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esp32-voice-mod\"/>
    </mc:Choice>
  </mc:AlternateContent>
  <xr:revisionPtr revIDLastSave="0" documentId="13_ncr:1_{F535F3F7-A9F7-4037-8A82-06FA6E5E481F}" xr6:coauthVersionLast="47" xr6:coauthVersionMax="47" xr10:uidLastSave="{00000000-0000-0000-0000-000000000000}"/>
  <bookViews>
    <workbookView xWindow="-110" yWindow="-110" windowWidth="25820" windowHeight="14020" xr2:uid="{BE6D8AFD-DB76-4E36-A714-CDE7C59B6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" i="1" l="1"/>
  <c r="H4" i="1" a="1"/>
  <c r="H4" i="1" s="1"/>
  <c r="B5" i="1"/>
  <c r="G5" i="1" s="1"/>
  <c r="B6" i="1"/>
  <c r="G6" i="1" s="1"/>
  <c r="B7" i="1"/>
  <c r="G7" i="1" s="1"/>
  <c r="B8" i="1"/>
  <c r="G8" i="1" s="1"/>
  <c r="B9" i="1"/>
  <c r="G9" i="1" s="1"/>
  <c r="B10" i="1"/>
  <c r="G10" i="1" s="1"/>
  <c r="B11" i="1"/>
  <c r="G11" i="1" s="1"/>
  <c r="B12" i="1"/>
  <c r="G12" i="1" s="1"/>
  <c r="B13" i="1"/>
  <c r="G13" i="1" s="1"/>
  <c r="B14" i="1"/>
  <c r="G14" i="1" s="1"/>
  <c r="B15" i="1"/>
  <c r="G15" i="1" s="1"/>
  <c r="B16" i="1"/>
  <c r="G16" i="1" s="1"/>
  <c r="B17" i="1"/>
  <c r="G17" i="1" s="1"/>
  <c r="B18" i="1"/>
  <c r="G18" i="1" s="1"/>
  <c r="B19" i="1"/>
  <c r="G19" i="1" s="1"/>
  <c r="B20" i="1"/>
  <c r="G20" i="1" s="1"/>
  <c r="B21" i="1"/>
  <c r="G21" i="1" s="1"/>
  <c r="B22" i="1"/>
  <c r="G22" i="1" s="1"/>
  <c r="B23" i="1"/>
  <c r="G23" i="1" s="1"/>
  <c r="B24" i="1"/>
  <c r="G24" i="1" s="1"/>
  <c r="B25" i="1"/>
  <c r="G25" i="1" s="1"/>
  <c r="B26" i="1"/>
  <c r="G26" i="1" s="1"/>
  <c r="B27" i="1"/>
  <c r="G27" i="1" s="1"/>
  <c r="B28" i="1"/>
  <c r="G28" i="1" s="1"/>
  <c r="B29" i="1"/>
  <c r="G29" i="1" s="1"/>
  <c r="B30" i="1"/>
  <c r="G30" i="1" s="1"/>
  <c r="B31" i="1"/>
  <c r="G31" i="1" s="1"/>
  <c r="B32" i="1"/>
  <c r="G32" i="1" s="1"/>
  <c r="B33" i="1"/>
  <c r="G33" i="1" s="1"/>
  <c r="B34" i="1"/>
  <c r="G34" i="1" s="1"/>
  <c r="B35" i="1"/>
  <c r="G35" i="1" s="1"/>
  <c r="B36" i="1"/>
  <c r="G36" i="1" s="1"/>
  <c r="B37" i="1"/>
  <c r="G37" i="1" s="1"/>
  <c r="B38" i="1"/>
  <c r="G38" i="1" s="1"/>
  <c r="B39" i="1"/>
  <c r="G39" i="1" s="1"/>
  <c r="B40" i="1"/>
  <c r="G40" i="1" s="1"/>
  <c r="B41" i="1"/>
  <c r="G41" i="1" s="1"/>
  <c r="B42" i="1"/>
  <c r="G42" i="1" s="1"/>
  <c r="B43" i="1"/>
  <c r="G43" i="1" s="1"/>
  <c r="B44" i="1"/>
  <c r="G44" i="1" s="1"/>
  <c r="B45" i="1"/>
  <c r="G45" i="1" s="1"/>
  <c r="B46" i="1"/>
  <c r="G46" i="1" s="1"/>
  <c r="B47" i="1"/>
  <c r="G47" i="1" s="1"/>
  <c r="B48" i="1"/>
  <c r="G48" i="1" s="1"/>
  <c r="B49" i="1"/>
  <c r="G49" i="1" s="1"/>
  <c r="B50" i="1"/>
  <c r="G50" i="1" s="1"/>
  <c r="B51" i="1"/>
  <c r="G51" i="1" s="1"/>
  <c r="B52" i="1"/>
  <c r="G52" i="1" s="1"/>
  <c r="B53" i="1"/>
  <c r="G53" i="1" s="1"/>
  <c r="B54" i="1"/>
  <c r="G54" i="1" s="1"/>
  <c r="B55" i="1"/>
  <c r="G55" i="1" s="1"/>
  <c r="B56" i="1"/>
  <c r="G56" i="1" s="1"/>
  <c r="B57" i="1"/>
  <c r="G57" i="1" s="1"/>
  <c r="B58" i="1"/>
  <c r="G58" i="1" s="1"/>
  <c r="B59" i="1"/>
  <c r="G59" i="1" s="1"/>
  <c r="B60" i="1"/>
  <c r="G60" i="1" s="1"/>
  <c r="B61" i="1"/>
  <c r="G61" i="1" s="1"/>
  <c r="B62" i="1"/>
  <c r="G62" i="1" s="1"/>
  <c r="B63" i="1"/>
  <c r="G63" i="1" s="1"/>
  <c r="B64" i="1"/>
  <c r="G64" i="1" s="1"/>
  <c r="B65" i="1"/>
  <c r="G65" i="1" s="1"/>
  <c r="B66" i="1"/>
  <c r="G66" i="1" s="1"/>
  <c r="B67" i="1"/>
  <c r="G67" i="1" s="1"/>
  <c r="B68" i="1"/>
  <c r="G68" i="1" s="1"/>
  <c r="B69" i="1"/>
  <c r="G69" i="1" s="1"/>
  <c r="B70" i="1"/>
  <c r="G70" i="1" s="1"/>
  <c r="B71" i="1"/>
  <c r="G71" i="1" s="1"/>
  <c r="B72" i="1"/>
  <c r="G72" i="1" s="1"/>
  <c r="B73" i="1"/>
  <c r="G73" i="1" s="1"/>
  <c r="B74" i="1"/>
  <c r="G74" i="1" s="1"/>
  <c r="B75" i="1"/>
  <c r="G75" i="1" s="1"/>
  <c r="B76" i="1"/>
  <c r="G76" i="1" s="1"/>
  <c r="B77" i="1"/>
  <c r="G77" i="1" s="1"/>
  <c r="B78" i="1"/>
  <c r="G78" i="1" s="1"/>
  <c r="B79" i="1"/>
  <c r="G79" i="1" s="1"/>
  <c r="B80" i="1"/>
  <c r="G80" i="1" s="1"/>
  <c r="B81" i="1"/>
  <c r="G81" i="1" s="1"/>
  <c r="B82" i="1"/>
  <c r="G82" i="1" s="1"/>
  <c r="B83" i="1"/>
  <c r="G83" i="1" s="1"/>
  <c r="B84" i="1"/>
  <c r="G84" i="1" s="1"/>
  <c r="B85" i="1"/>
  <c r="G85" i="1" s="1"/>
  <c r="B86" i="1"/>
  <c r="G86" i="1" s="1"/>
  <c r="B87" i="1"/>
  <c r="G87" i="1" s="1"/>
  <c r="B88" i="1"/>
  <c r="G88" i="1" s="1"/>
  <c r="B89" i="1"/>
  <c r="G89" i="1" s="1"/>
  <c r="B90" i="1"/>
  <c r="G90" i="1" s="1"/>
  <c r="B91" i="1"/>
  <c r="G91" i="1" s="1"/>
  <c r="B92" i="1"/>
  <c r="G92" i="1" s="1"/>
  <c r="B93" i="1"/>
  <c r="G93" i="1" s="1"/>
  <c r="B94" i="1"/>
  <c r="G94" i="1" s="1"/>
  <c r="B95" i="1"/>
  <c r="G95" i="1" s="1"/>
  <c r="B96" i="1"/>
  <c r="G96" i="1" s="1"/>
  <c r="B97" i="1"/>
  <c r="G97" i="1" s="1"/>
  <c r="B98" i="1"/>
  <c r="G98" i="1" s="1"/>
  <c r="B99" i="1"/>
  <c r="G99" i="1" s="1"/>
  <c r="B100" i="1"/>
  <c r="G100" i="1" s="1"/>
  <c r="B101" i="1"/>
  <c r="G101" i="1" s="1"/>
  <c r="B102" i="1"/>
  <c r="G102" i="1" s="1"/>
  <c r="B103" i="1"/>
  <c r="G103" i="1" s="1"/>
  <c r="B104" i="1"/>
  <c r="G104" i="1" s="1"/>
  <c r="B105" i="1"/>
  <c r="G105" i="1" s="1"/>
  <c r="B106" i="1"/>
  <c r="G106" i="1" s="1"/>
  <c r="B107" i="1"/>
  <c r="G107" i="1" s="1"/>
  <c r="B108" i="1"/>
  <c r="G108" i="1" s="1"/>
  <c r="B109" i="1"/>
  <c r="G109" i="1" s="1"/>
  <c r="B110" i="1"/>
  <c r="G110" i="1" s="1"/>
  <c r="B111" i="1"/>
  <c r="G111" i="1" s="1"/>
  <c r="B112" i="1"/>
  <c r="G112" i="1" s="1"/>
  <c r="B113" i="1"/>
  <c r="G113" i="1" s="1"/>
  <c r="B114" i="1"/>
  <c r="G114" i="1" s="1"/>
  <c r="B115" i="1"/>
  <c r="G115" i="1" s="1"/>
  <c r="B116" i="1"/>
  <c r="G116" i="1" s="1"/>
  <c r="B117" i="1"/>
  <c r="G117" i="1" s="1"/>
  <c r="B118" i="1"/>
  <c r="G118" i="1" s="1"/>
  <c r="B119" i="1"/>
  <c r="G119" i="1" s="1"/>
  <c r="B120" i="1"/>
  <c r="G120" i="1" s="1"/>
  <c r="B121" i="1"/>
  <c r="G121" i="1" s="1"/>
  <c r="B122" i="1"/>
  <c r="G122" i="1" s="1"/>
  <c r="B123" i="1"/>
  <c r="G123" i="1" s="1"/>
  <c r="B124" i="1"/>
  <c r="G124" i="1" s="1"/>
  <c r="B125" i="1"/>
  <c r="G125" i="1" s="1"/>
  <c r="B126" i="1"/>
  <c r="G126" i="1" s="1"/>
  <c r="B127" i="1"/>
  <c r="G127" i="1" s="1"/>
  <c r="B128" i="1"/>
  <c r="G128" i="1" s="1"/>
  <c r="B129" i="1"/>
  <c r="G129" i="1" s="1"/>
  <c r="B130" i="1"/>
  <c r="G130" i="1" s="1"/>
  <c r="B131" i="1"/>
  <c r="G131" i="1" s="1"/>
  <c r="B132" i="1"/>
  <c r="G132" i="1" s="1"/>
  <c r="B133" i="1"/>
  <c r="G133" i="1" s="1"/>
  <c r="B134" i="1"/>
  <c r="G134" i="1" s="1"/>
  <c r="B135" i="1"/>
  <c r="G135" i="1" s="1"/>
  <c r="B136" i="1"/>
  <c r="G136" i="1" s="1"/>
  <c r="B137" i="1"/>
  <c r="G137" i="1" s="1"/>
  <c r="B138" i="1"/>
  <c r="G138" i="1" s="1"/>
  <c r="B139" i="1"/>
  <c r="G139" i="1" s="1"/>
  <c r="B140" i="1"/>
  <c r="G140" i="1" s="1"/>
  <c r="B141" i="1"/>
  <c r="G141" i="1" s="1"/>
  <c r="B142" i="1"/>
  <c r="G142" i="1" s="1"/>
  <c r="B143" i="1"/>
  <c r="G143" i="1" s="1"/>
  <c r="B144" i="1"/>
  <c r="G144" i="1" s="1"/>
  <c r="B145" i="1"/>
  <c r="G145" i="1" s="1"/>
  <c r="B146" i="1"/>
  <c r="G146" i="1" s="1"/>
  <c r="B147" i="1"/>
  <c r="G147" i="1" s="1"/>
  <c r="B148" i="1"/>
  <c r="G148" i="1" s="1"/>
  <c r="B149" i="1"/>
  <c r="G149" i="1" s="1"/>
  <c r="B150" i="1"/>
  <c r="G150" i="1" s="1"/>
  <c r="B151" i="1"/>
  <c r="G151" i="1" s="1"/>
  <c r="B152" i="1"/>
  <c r="G152" i="1" s="1"/>
  <c r="B153" i="1"/>
  <c r="G153" i="1" s="1"/>
  <c r="B154" i="1"/>
  <c r="G154" i="1" s="1"/>
  <c r="B155" i="1"/>
  <c r="G155" i="1" s="1"/>
  <c r="B156" i="1"/>
  <c r="G156" i="1" s="1"/>
  <c r="B157" i="1"/>
  <c r="G157" i="1" s="1"/>
  <c r="B158" i="1"/>
  <c r="G158" i="1" s="1"/>
  <c r="B159" i="1"/>
  <c r="G159" i="1" s="1"/>
  <c r="B160" i="1"/>
  <c r="G160" i="1" s="1"/>
  <c r="B161" i="1"/>
  <c r="G161" i="1" s="1"/>
  <c r="B162" i="1"/>
  <c r="G162" i="1" s="1"/>
  <c r="B163" i="1"/>
  <c r="G163" i="1" s="1"/>
  <c r="B164" i="1"/>
  <c r="G164" i="1" s="1"/>
  <c r="B165" i="1"/>
  <c r="G165" i="1" s="1"/>
  <c r="B166" i="1"/>
  <c r="G166" i="1" s="1"/>
  <c r="B167" i="1"/>
  <c r="G167" i="1" s="1"/>
  <c r="B168" i="1"/>
  <c r="G168" i="1" s="1"/>
  <c r="B169" i="1"/>
  <c r="G169" i="1" s="1"/>
  <c r="B170" i="1"/>
  <c r="G170" i="1" s="1"/>
  <c r="B171" i="1"/>
  <c r="G171" i="1" s="1"/>
  <c r="B172" i="1"/>
  <c r="G172" i="1" s="1"/>
  <c r="B173" i="1"/>
  <c r="G173" i="1" s="1"/>
  <c r="B174" i="1"/>
  <c r="G174" i="1" s="1"/>
  <c r="B175" i="1"/>
  <c r="G175" i="1" s="1"/>
  <c r="B176" i="1"/>
  <c r="G176" i="1" s="1"/>
  <c r="B177" i="1"/>
  <c r="G177" i="1" s="1"/>
  <c r="B178" i="1"/>
  <c r="G178" i="1" s="1"/>
  <c r="B179" i="1"/>
  <c r="G179" i="1" s="1"/>
  <c r="B180" i="1"/>
  <c r="G180" i="1" s="1"/>
  <c r="B181" i="1"/>
  <c r="G181" i="1" s="1"/>
  <c r="B182" i="1"/>
  <c r="G182" i="1" s="1"/>
  <c r="B183" i="1"/>
  <c r="G183" i="1" s="1"/>
  <c r="B184" i="1"/>
  <c r="G184" i="1" s="1"/>
  <c r="B185" i="1"/>
  <c r="G185" i="1" s="1"/>
  <c r="B186" i="1"/>
  <c r="G186" i="1" s="1"/>
  <c r="B187" i="1"/>
  <c r="G187" i="1" s="1"/>
  <c r="B188" i="1"/>
  <c r="G188" i="1" s="1"/>
  <c r="B189" i="1"/>
  <c r="G189" i="1" s="1"/>
  <c r="B190" i="1"/>
  <c r="G190" i="1" s="1"/>
  <c r="B191" i="1"/>
  <c r="G191" i="1" s="1"/>
  <c r="B192" i="1"/>
  <c r="G192" i="1" s="1"/>
  <c r="B193" i="1"/>
  <c r="G193" i="1" s="1"/>
  <c r="B194" i="1"/>
  <c r="G194" i="1" s="1"/>
  <c r="B195" i="1"/>
  <c r="G195" i="1" s="1"/>
  <c r="B196" i="1"/>
  <c r="G196" i="1" s="1"/>
  <c r="B197" i="1"/>
  <c r="G197" i="1" s="1"/>
  <c r="B198" i="1"/>
  <c r="G198" i="1" s="1"/>
  <c r="B199" i="1"/>
  <c r="G199" i="1" s="1"/>
  <c r="B200" i="1"/>
  <c r="G200" i="1" s="1"/>
  <c r="B201" i="1"/>
  <c r="G201" i="1" s="1"/>
  <c r="B202" i="1"/>
  <c r="G202" i="1" s="1"/>
  <c r="B203" i="1"/>
  <c r="G203" i="1" s="1"/>
  <c r="B204" i="1"/>
  <c r="G204" i="1" s="1"/>
  <c r="B205" i="1"/>
  <c r="G205" i="1" s="1"/>
  <c r="B206" i="1"/>
  <c r="G206" i="1" s="1"/>
  <c r="B207" i="1"/>
  <c r="G207" i="1" s="1"/>
  <c r="B208" i="1"/>
  <c r="G208" i="1" s="1"/>
  <c r="B209" i="1"/>
  <c r="G209" i="1" s="1"/>
  <c r="B210" i="1"/>
  <c r="G210" i="1" s="1"/>
  <c r="B211" i="1"/>
  <c r="G211" i="1" s="1"/>
  <c r="B212" i="1"/>
  <c r="G212" i="1" s="1"/>
  <c r="B213" i="1"/>
  <c r="G213" i="1" s="1"/>
  <c r="B214" i="1"/>
  <c r="G214" i="1" s="1"/>
  <c r="B215" i="1"/>
  <c r="G215" i="1" s="1"/>
  <c r="B216" i="1"/>
  <c r="G216" i="1" s="1"/>
  <c r="B217" i="1"/>
  <c r="G217" i="1" s="1"/>
  <c r="B218" i="1"/>
  <c r="G218" i="1" s="1"/>
  <c r="B219" i="1"/>
  <c r="G219" i="1" s="1"/>
  <c r="B220" i="1"/>
  <c r="G220" i="1" s="1"/>
  <c r="B221" i="1"/>
  <c r="G221" i="1" s="1"/>
  <c r="B222" i="1"/>
  <c r="G222" i="1" s="1"/>
  <c r="B223" i="1"/>
  <c r="G223" i="1" s="1"/>
  <c r="B224" i="1"/>
  <c r="G224" i="1" s="1"/>
  <c r="B225" i="1"/>
  <c r="G225" i="1" s="1"/>
  <c r="B226" i="1"/>
  <c r="G226" i="1" s="1"/>
  <c r="B227" i="1"/>
  <c r="G227" i="1" s="1"/>
  <c r="B228" i="1"/>
  <c r="G228" i="1" s="1"/>
  <c r="B229" i="1"/>
  <c r="G229" i="1" s="1"/>
  <c r="B230" i="1"/>
  <c r="G230" i="1" s="1"/>
  <c r="B231" i="1"/>
  <c r="G231" i="1" s="1"/>
  <c r="B232" i="1"/>
  <c r="G232" i="1" s="1"/>
  <c r="B233" i="1"/>
  <c r="G233" i="1" s="1"/>
  <c r="B234" i="1"/>
  <c r="G234" i="1" s="1"/>
  <c r="B235" i="1"/>
  <c r="G235" i="1" s="1"/>
  <c r="B236" i="1"/>
  <c r="G236" i="1" s="1"/>
  <c r="B237" i="1"/>
  <c r="G237" i="1" s="1"/>
  <c r="B238" i="1"/>
  <c r="G238" i="1" s="1"/>
  <c r="B239" i="1"/>
  <c r="G239" i="1" s="1"/>
  <c r="B240" i="1"/>
  <c r="G240" i="1" s="1"/>
  <c r="B241" i="1"/>
  <c r="G241" i="1" s="1"/>
  <c r="B242" i="1"/>
  <c r="G242" i="1" s="1"/>
  <c r="B243" i="1"/>
  <c r="G243" i="1" s="1"/>
  <c r="B244" i="1"/>
  <c r="G244" i="1" s="1"/>
  <c r="B245" i="1"/>
  <c r="G245" i="1" s="1"/>
  <c r="B246" i="1"/>
  <c r="G246" i="1" s="1"/>
  <c r="B247" i="1"/>
  <c r="G247" i="1" s="1"/>
  <c r="B248" i="1"/>
  <c r="G248" i="1" s="1"/>
  <c r="B249" i="1"/>
  <c r="G249" i="1" s="1"/>
  <c r="B250" i="1"/>
  <c r="G250" i="1" s="1"/>
  <c r="B251" i="1"/>
  <c r="G251" i="1" s="1"/>
  <c r="B252" i="1"/>
  <c r="G252" i="1" s="1"/>
  <c r="B253" i="1"/>
  <c r="G253" i="1" s="1"/>
  <c r="B254" i="1"/>
  <c r="G254" i="1" s="1"/>
  <c r="B255" i="1"/>
  <c r="G255" i="1" s="1"/>
  <c r="B256" i="1"/>
  <c r="G256" i="1" s="1"/>
  <c r="B257" i="1"/>
  <c r="G257" i="1" s="1"/>
  <c r="B258" i="1"/>
  <c r="G258" i="1" s="1"/>
  <c r="B259" i="1"/>
  <c r="G259" i="1" s="1"/>
  <c r="B260" i="1"/>
  <c r="G260" i="1" s="1"/>
  <c r="B261" i="1"/>
  <c r="G261" i="1" s="1"/>
  <c r="B262" i="1"/>
  <c r="G262" i="1" s="1"/>
  <c r="B263" i="1"/>
  <c r="G263" i="1" s="1"/>
  <c r="B264" i="1"/>
  <c r="G264" i="1" s="1"/>
  <c r="B265" i="1"/>
  <c r="G265" i="1" s="1"/>
  <c r="B266" i="1"/>
  <c r="G266" i="1" s="1"/>
  <c r="B267" i="1"/>
  <c r="G267" i="1" s="1"/>
  <c r="B268" i="1"/>
  <c r="G268" i="1" s="1"/>
  <c r="B269" i="1"/>
  <c r="G269" i="1" s="1"/>
  <c r="B270" i="1"/>
  <c r="G270" i="1" s="1"/>
  <c r="B271" i="1"/>
  <c r="G271" i="1" s="1"/>
  <c r="B272" i="1"/>
  <c r="G272" i="1" s="1"/>
  <c r="B273" i="1"/>
  <c r="G273" i="1" s="1"/>
  <c r="B274" i="1"/>
  <c r="G274" i="1" s="1"/>
  <c r="B275" i="1"/>
  <c r="G275" i="1" s="1"/>
  <c r="B276" i="1"/>
  <c r="G276" i="1" s="1"/>
  <c r="B277" i="1"/>
  <c r="G277" i="1" s="1"/>
  <c r="B278" i="1"/>
  <c r="G278" i="1" s="1"/>
  <c r="B279" i="1"/>
  <c r="G279" i="1" s="1"/>
  <c r="B280" i="1"/>
  <c r="G280" i="1" s="1"/>
  <c r="B281" i="1"/>
  <c r="G281" i="1" s="1"/>
  <c r="B282" i="1"/>
  <c r="G282" i="1" s="1"/>
  <c r="B283" i="1"/>
  <c r="G283" i="1" s="1"/>
  <c r="B284" i="1"/>
  <c r="G284" i="1" s="1"/>
  <c r="B285" i="1"/>
  <c r="G285" i="1" s="1"/>
  <c r="B286" i="1"/>
  <c r="G286" i="1" s="1"/>
  <c r="B287" i="1"/>
  <c r="G287" i="1" s="1"/>
  <c r="B288" i="1"/>
  <c r="G288" i="1" s="1"/>
  <c r="B289" i="1"/>
  <c r="G289" i="1" s="1"/>
  <c r="B290" i="1"/>
  <c r="G290" i="1" s="1"/>
  <c r="B291" i="1"/>
  <c r="G291" i="1" s="1"/>
  <c r="B292" i="1"/>
  <c r="G292" i="1" s="1"/>
  <c r="B293" i="1"/>
  <c r="G293" i="1" s="1"/>
  <c r="B294" i="1"/>
  <c r="G294" i="1" s="1"/>
  <c r="B295" i="1"/>
  <c r="G295" i="1" s="1"/>
  <c r="B296" i="1"/>
  <c r="G296" i="1" s="1"/>
  <c r="B297" i="1"/>
  <c r="G297" i="1" s="1"/>
  <c r="B298" i="1"/>
  <c r="G298" i="1" s="1"/>
  <c r="B299" i="1"/>
  <c r="G299" i="1" s="1"/>
  <c r="B300" i="1"/>
  <c r="G300" i="1" s="1"/>
  <c r="B301" i="1"/>
  <c r="G301" i="1" s="1"/>
  <c r="B302" i="1"/>
  <c r="G302" i="1" s="1"/>
  <c r="B303" i="1"/>
  <c r="G303" i="1" s="1"/>
  <c r="B304" i="1"/>
  <c r="G304" i="1" s="1"/>
  <c r="B305" i="1"/>
  <c r="G305" i="1" s="1"/>
  <c r="B306" i="1"/>
  <c r="G306" i="1" s="1"/>
  <c r="B307" i="1"/>
  <c r="G307" i="1" s="1"/>
  <c r="B308" i="1"/>
  <c r="G308" i="1" s="1"/>
  <c r="B309" i="1"/>
  <c r="G309" i="1" s="1"/>
  <c r="B310" i="1"/>
  <c r="G310" i="1" s="1"/>
  <c r="B311" i="1"/>
  <c r="G311" i="1" s="1"/>
  <c r="B312" i="1"/>
  <c r="G312" i="1" s="1"/>
  <c r="B313" i="1"/>
  <c r="G313" i="1" s="1"/>
  <c r="B314" i="1"/>
  <c r="G314" i="1" s="1"/>
  <c r="B315" i="1"/>
  <c r="G315" i="1" s="1"/>
  <c r="B316" i="1"/>
  <c r="G316" i="1" s="1"/>
  <c r="B317" i="1"/>
  <c r="G317" i="1" s="1"/>
  <c r="B318" i="1"/>
  <c r="G318" i="1" s="1"/>
  <c r="B319" i="1"/>
  <c r="G319" i="1" s="1"/>
  <c r="B320" i="1"/>
  <c r="G320" i="1" s="1"/>
  <c r="B321" i="1"/>
  <c r="G321" i="1" s="1"/>
  <c r="B322" i="1"/>
  <c r="G322" i="1" s="1"/>
  <c r="B323" i="1"/>
  <c r="G323" i="1" s="1"/>
  <c r="B324" i="1"/>
  <c r="G324" i="1" s="1"/>
  <c r="B325" i="1"/>
  <c r="G325" i="1" s="1"/>
  <c r="B326" i="1"/>
  <c r="G326" i="1" s="1"/>
  <c r="B327" i="1"/>
  <c r="G327" i="1" s="1"/>
  <c r="B328" i="1"/>
  <c r="G328" i="1" s="1"/>
  <c r="B329" i="1"/>
  <c r="G329" i="1" s="1"/>
  <c r="B330" i="1"/>
  <c r="G330" i="1" s="1"/>
  <c r="B331" i="1"/>
  <c r="G331" i="1" s="1"/>
  <c r="B332" i="1"/>
  <c r="G332" i="1" s="1"/>
  <c r="B333" i="1"/>
  <c r="G333" i="1" s="1"/>
  <c r="B334" i="1"/>
  <c r="G334" i="1" s="1"/>
  <c r="B335" i="1"/>
  <c r="G335" i="1" s="1"/>
  <c r="B336" i="1"/>
  <c r="G336" i="1" s="1"/>
  <c r="B337" i="1"/>
  <c r="G337" i="1" s="1"/>
  <c r="B338" i="1"/>
  <c r="G338" i="1" s="1"/>
  <c r="B339" i="1"/>
  <c r="G339" i="1" s="1"/>
  <c r="B340" i="1"/>
  <c r="G340" i="1" s="1"/>
  <c r="B341" i="1"/>
  <c r="G341" i="1" s="1"/>
  <c r="B342" i="1"/>
  <c r="G342" i="1" s="1"/>
  <c r="B343" i="1"/>
  <c r="G343" i="1" s="1"/>
  <c r="B344" i="1"/>
  <c r="G344" i="1" s="1"/>
  <c r="B345" i="1"/>
  <c r="G345" i="1" s="1"/>
  <c r="B346" i="1"/>
  <c r="G346" i="1" s="1"/>
  <c r="B347" i="1"/>
  <c r="G347" i="1" s="1"/>
  <c r="B348" i="1"/>
  <c r="G348" i="1" s="1"/>
  <c r="B349" i="1"/>
  <c r="G349" i="1" s="1"/>
  <c r="B350" i="1"/>
  <c r="G350" i="1" s="1"/>
  <c r="B351" i="1"/>
  <c r="G351" i="1" s="1"/>
  <c r="B352" i="1"/>
  <c r="G352" i="1" s="1"/>
  <c r="B353" i="1"/>
  <c r="G353" i="1" s="1"/>
  <c r="B354" i="1"/>
  <c r="G354" i="1" s="1"/>
  <c r="B355" i="1"/>
  <c r="G355" i="1" s="1"/>
  <c r="B356" i="1"/>
  <c r="G356" i="1" s="1"/>
  <c r="B357" i="1"/>
  <c r="G357" i="1" s="1"/>
  <c r="B358" i="1"/>
  <c r="G358" i="1" s="1"/>
  <c r="B359" i="1"/>
  <c r="G359" i="1" s="1"/>
  <c r="B360" i="1"/>
  <c r="G360" i="1" s="1"/>
  <c r="B361" i="1"/>
  <c r="G361" i="1" s="1"/>
  <c r="B362" i="1"/>
  <c r="G362" i="1" s="1"/>
  <c r="B363" i="1"/>
  <c r="G363" i="1" s="1"/>
  <c r="B364" i="1"/>
  <c r="G364" i="1" s="1"/>
  <c r="B365" i="1"/>
  <c r="G365" i="1" s="1"/>
  <c r="B366" i="1"/>
  <c r="G366" i="1" s="1"/>
  <c r="B367" i="1"/>
  <c r="G367" i="1" s="1"/>
  <c r="B368" i="1"/>
  <c r="G368" i="1" s="1"/>
  <c r="B369" i="1"/>
  <c r="G369" i="1" s="1"/>
  <c r="B370" i="1"/>
  <c r="G370" i="1" s="1"/>
  <c r="B371" i="1"/>
  <c r="G371" i="1" s="1"/>
  <c r="B372" i="1"/>
  <c r="G372" i="1" s="1"/>
  <c r="B373" i="1"/>
  <c r="G373" i="1" s="1"/>
  <c r="B374" i="1"/>
  <c r="G374" i="1" s="1"/>
  <c r="B375" i="1"/>
  <c r="G375" i="1" s="1"/>
  <c r="B376" i="1"/>
  <c r="G376" i="1" s="1"/>
  <c r="B377" i="1"/>
  <c r="G377" i="1" s="1"/>
  <c r="B378" i="1"/>
  <c r="G378" i="1" s="1"/>
  <c r="B379" i="1"/>
  <c r="G379" i="1" s="1"/>
  <c r="B380" i="1"/>
  <c r="G380" i="1" s="1"/>
  <c r="B381" i="1"/>
  <c r="G381" i="1" s="1"/>
  <c r="B382" i="1"/>
  <c r="G382" i="1" s="1"/>
  <c r="B383" i="1"/>
  <c r="G383" i="1" s="1"/>
  <c r="B384" i="1"/>
  <c r="G384" i="1" s="1"/>
  <c r="B385" i="1"/>
  <c r="G385" i="1" s="1"/>
  <c r="B386" i="1"/>
  <c r="G386" i="1" s="1"/>
  <c r="B387" i="1"/>
  <c r="G387" i="1" s="1"/>
  <c r="B388" i="1"/>
  <c r="G388" i="1" s="1"/>
  <c r="B389" i="1"/>
  <c r="G389" i="1" s="1"/>
  <c r="B390" i="1"/>
  <c r="G390" i="1" s="1"/>
  <c r="B391" i="1"/>
  <c r="G391" i="1" s="1"/>
  <c r="B392" i="1"/>
  <c r="G392" i="1" s="1"/>
  <c r="B393" i="1"/>
  <c r="G393" i="1" s="1"/>
  <c r="B394" i="1"/>
  <c r="G394" i="1" s="1"/>
  <c r="B395" i="1"/>
  <c r="G395" i="1" s="1"/>
  <c r="B396" i="1"/>
  <c r="G396" i="1" s="1"/>
  <c r="B397" i="1"/>
  <c r="G397" i="1" s="1"/>
  <c r="B398" i="1"/>
  <c r="G398" i="1" s="1"/>
  <c r="B399" i="1"/>
  <c r="G399" i="1" s="1"/>
  <c r="B400" i="1"/>
  <c r="G400" i="1" s="1"/>
  <c r="B401" i="1"/>
  <c r="G401" i="1" s="1"/>
  <c r="B402" i="1"/>
  <c r="G402" i="1" s="1"/>
  <c r="B403" i="1"/>
  <c r="G403" i="1" s="1"/>
  <c r="B404" i="1"/>
  <c r="G404" i="1" s="1"/>
  <c r="B405" i="1"/>
  <c r="G405" i="1" s="1"/>
  <c r="B406" i="1"/>
  <c r="G406" i="1" s="1"/>
  <c r="B407" i="1"/>
  <c r="G407" i="1" s="1"/>
  <c r="B408" i="1"/>
  <c r="G408" i="1" s="1"/>
  <c r="B409" i="1"/>
  <c r="G409" i="1" s="1"/>
  <c r="B410" i="1"/>
  <c r="G410" i="1" s="1"/>
  <c r="B411" i="1"/>
  <c r="G411" i="1" s="1"/>
  <c r="B412" i="1"/>
  <c r="G412" i="1" s="1"/>
  <c r="B413" i="1"/>
  <c r="G413" i="1" s="1"/>
  <c r="B414" i="1"/>
  <c r="G414" i="1" s="1"/>
  <c r="B415" i="1"/>
  <c r="G415" i="1" s="1"/>
  <c r="B416" i="1"/>
  <c r="G416" i="1" s="1"/>
  <c r="B417" i="1"/>
  <c r="G417" i="1" s="1"/>
  <c r="B418" i="1"/>
  <c r="G418" i="1" s="1"/>
  <c r="B419" i="1"/>
  <c r="G419" i="1" s="1"/>
  <c r="B420" i="1"/>
  <c r="G420" i="1" s="1"/>
  <c r="B421" i="1"/>
  <c r="G421" i="1" s="1"/>
  <c r="B422" i="1"/>
  <c r="G422" i="1" s="1"/>
  <c r="B423" i="1"/>
  <c r="G423" i="1" s="1"/>
  <c r="B424" i="1"/>
  <c r="G424" i="1" s="1"/>
  <c r="B425" i="1"/>
  <c r="G425" i="1" s="1"/>
  <c r="B426" i="1"/>
  <c r="G426" i="1" s="1"/>
  <c r="B427" i="1"/>
  <c r="G427" i="1" s="1"/>
  <c r="B428" i="1"/>
  <c r="G428" i="1" s="1"/>
  <c r="B429" i="1"/>
  <c r="G429" i="1" s="1"/>
  <c r="B430" i="1"/>
  <c r="G430" i="1" s="1"/>
  <c r="B431" i="1"/>
  <c r="G431" i="1" s="1"/>
  <c r="B432" i="1"/>
  <c r="G432" i="1" s="1"/>
  <c r="B433" i="1"/>
  <c r="G433" i="1" s="1"/>
  <c r="B434" i="1"/>
  <c r="G434" i="1" s="1"/>
  <c r="B435" i="1"/>
  <c r="G435" i="1" s="1"/>
  <c r="B436" i="1"/>
  <c r="G436" i="1" s="1"/>
  <c r="B437" i="1"/>
  <c r="G437" i="1" s="1"/>
  <c r="B438" i="1"/>
  <c r="G438" i="1" s="1"/>
  <c r="B439" i="1"/>
  <c r="G439" i="1" s="1"/>
  <c r="B440" i="1"/>
  <c r="G440" i="1" s="1"/>
  <c r="B441" i="1"/>
  <c r="G441" i="1" s="1"/>
  <c r="B442" i="1"/>
  <c r="G442" i="1" s="1"/>
  <c r="B443" i="1"/>
  <c r="G443" i="1" s="1"/>
  <c r="B444" i="1"/>
  <c r="G444" i="1" s="1"/>
  <c r="B445" i="1"/>
  <c r="G445" i="1" s="1"/>
  <c r="B446" i="1"/>
  <c r="G446" i="1" s="1"/>
  <c r="B447" i="1"/>
  <c r="G447" i="1" s="1"/>
  <c r="B448" i="1"/>
  <c r="G448" i="1" s="1"/>
  <c r="B449" i="1"/>
  <c r="G449" i="1" s="1"/>
  <c r="B450" i="1"/>
  <c r="G450" i="1" s="1"/>
  <c r="B451" i="1"/>
  <c r="G451" i="1" s="1"/>
  <c r="B452" i="1"/>
  <c r="G452" i="1" s="1"/>
  <c r="B453" i="1"/>
  <c r="G453" i="1" s="1"/>
  <c r="B454" i="1"/>
  <c r="G454" i="1" s="1"/>
  <c r="B455" i="1"/>
  <c r="G455" i="1" s="1"/>
  <c r="B456" i="1"/>
  <c r="G456" i="1" s="1"/>
  <c r="B457" i="1"/>
  <c r="G457" i="1" s="1"/>
  <c r="B458" i="1"/>
  <c r="G458" i="1" s="1"/>
  <c r="B459" i="1"/>
  <c r="G459" i="1" s="1"/>
  <c r="B460" i="1"/>
  <c r="G460" i="1" s="1"/>
  <c r="B461" i="1"/>
  <c r="G461" i="1" s="1"/>
  <c r="B462" i="1"/>
  <c r="G462" i="1" s="1"/>
  <c r="B463" i="1"/>
  <c r="G463" i="1" s="1"/>
  <c r="B464" i="1"/>
  <c r="G464" i="1" s="1"/>
  <c r="B465" i="1"/>
  <c r="G465" i="1" s="1"/>
  <c r="B466" i="1"/>
  <c r="G466" i="1" s="1"/>
  <c r="B467" i="1"/>
  <c r="G467" i="1" s="1"/>
  <c r="B468" i="1"/>
  <c r="G468" i="1" s="1"/>
  <c r="B469" i="1"/>
  <c r="G469" i="1" s="1"/>
  <c r="B470" i="1"/>
  <c r="G470" i="1" s="1"/>
  <c r="B471" i="1"/>
  <c r="G471" i="1" s="1"/>
  <c r="B472" i="1"/>
  <c r="G472" i="1" s="1"/>
  <c r="B473" i="1"/>
  <c r="G473" i="1" s="1"/>
  <c r="B474" i="1"/>
  <c r="G474" i="1" s="1"/>
  <c r="B475" i="1"/>
  <c r="G475" i="1" s="1"/>
  <c r="B476" i="1"/>
  <c r="G476" i="1" s="1"/>
  <c r="B477" i="1"/>
  <c r="G477" i="1" s="1"/>
  <c r="B478" i="1"/>
  <c r="G478" i="1" s="1"/>
  <c r="B479" i="1"/>
  <c r="G479" i="1" s="1"/>
  <c r="B480" i="1"/>
  <c r="G480" i="1" s="1"/>
  <c r="B481" i="1"/>
  <c r="G481" i="1" s="1"/>
  <c r="B482" i="1"/>
  <c r="G482" i="1" s="1"/>
  <c r="B483" i="1"/>
  <c r="G483" i="1" s="1"/>
  <c r="B484" i="1"/>
  <c r="G484" i="1" s="1"/>
  <c r="B485" i="1"/>
  <c r="G485" i="1" s="1"/>
  <c r="B486" i="1"/>
  <c r="G486" i="1" s="1"/>
  <c r="B487" i="1"/>
  <c r="G487" i="1" s="1"/>
  <c r="B488" i="1"/>
  <c r="G488" i="1" s="1"/>
  <c r="B489" i="1"/>
  <c r="G489" i="1" s="1"/>
  <c r="B490" i="1"/>
  <c r="G490" i="1" s="1"/>
  <c r="B491" i="1"/>
  <c r="G491" i="1" s="1"/>
  <c r="B492" i="1"/>
  <c r="G492" i="1" s="1"/>
  <c r="B493" i="1"/>
  <c r="G493" i="1" s="1"/>
  <c r="B494" i="1"/>
  <c r="G494" i="1" s="1"/>
  <c r="B495" i="1"/>
  <c r="G495" i="1" s="1"/>
  <c r="B496" i="1"/>
  <c r="G496" i="1" s="1"/>
  <c r="B497" i="1"/>
  <c r="G497" i="1" s="1"/>
  <c r="B498" i="1"/>
  <c r="G498" i="1" s="1"/>
  <c r="B499" i="1"/>
  <c r="G499" i="1" s="1"/>
  <c r="B500" i="1"/>
  <c r="G500" i="1" s="1"/>
  <c r="B501" i="1"/>
  <c r="G501" i="1" s="1"/>
  <c r="B502" i="1"/>
  <c r="G502" i="1" s="1"/>
  <c r="B503" i="1"/>
  <c r="G503" i="1" s="1"/>
  <c r="B504" i="1"/>
  <c r="G504" i="1" s="1"/>
  <c r="B505" i="1"/>
  <c r="G505" i="1" s="1"/>
  <c r="B506" i="1"/>
  <c r="G506" i="1" s="1"/>
  <c r="B507" i="1"/>
  <c r="G507" i="1" s="1"/>
  <c r="B508" i="1"/>
  <c r="G508" i="1" s="1"/>
  <c r="B509" i="1"/>
  <c r="G509" i="1" s="1"/>
  <c r="B510" i="1"/>
  <c r="G510" i="1" s="1"/>
  <c r="B511" i="1"/>
  <c r="G511" i="1" s="1"/>
  <c r="B512" i="1"/>
  <c r="G512" i="1" s="1"/>
  <c r="B513" i="1"/>
  <c r="G513" i="1" s="1"/>
  <c r="B514" i="1"/>
  <c r="G514" i="1" s="1"/>
  <c r="B515" i="1"/>
  <c r="G515" i="1" s="1"/>
  <c r="B516" i="1"/>
  <c r="G516" i="1" s="1"/>
  <c r="B517" i="1"/>
  <c r="G517" i="1" s="1"/>
  <c r="B518" i="1"/>
  <c r="G518" i="1" s="1"/>
  <c r="B519" i="1"/>
  <c r="G519" i="1" s="1"/>
  <c r="B520" i="1"/>
  <c r="G520" i="1" s="1"/>
  <c r="B521" i="1"/>
  <c r="G521" i="1" s="1"/>
  <c r="B522" i="1"/>
  <c r="G522" i="1" s="1"/>
  <c r="B523" i="1"/>
  <c r="G523" i="1" s="1"/>
  <c r="B524" i="1"/>
  <c r="G524" i="1" s="1"/>
  <c r="B525" i="1"/>
  <c r="G525" i="1" s="1"/>
  <c r="B526" i="1"/>
  <c r="G526" i="1" s="1"/>
  <c r="B527" i="1"/>
  <c r="G527" i="1" s="1"/>
  <c r="B528" i="1"/>
  <c r="G528" i="1" s="1"/>
  <c r="B529" i="1"/>
  <c r="G529" i="1" s="1"/>
  <c r="B530" i="1"/>
  <c r="G530" i="1" s="1"/>
  <c r="B531" i="1"/>
  <c r="G531" i="1" s="1"/>
  <c r="B532" i="1"/>
  <c r="G532" i="1" s="1"/>
  <c r="B533" i="1"/>
  <c r="G533" i="1" s="1"/>
  <c r="B534" i="1"/>
  <c r="G534" i="1" s="1"/>
  <c r="B535" i="1"/>
  <c r="G535" i="1" s="1"/>
  <c r="B536" i="1"/>
  <c r="G536" i="1" s="1"/>
  <c r="B537" i="1"/>
  <c r="G537" i="1" s="1"/>
  <c r="B538" i="1"/>
  <c r="G538" i="1" s="1"/>
  <c r="B539" i="1"/>
  <c r="G539" i="1" s="1"/>
  <c r="B540" i="1"/>
  <c r="G540" i="1" s="1"/>
  <c r="B541" i="1"/>
  <c r="G541" i="1" s="1"/>
  <c r="B542" i="1"/>
  <c r="G542" i="1" s="1"/>
  <c r="B543" i="1"/>
  <c r="G543" i="1" s="1"/>
  <c r="B544" i="1"/>
  <c r="G544" i="1" s="1"/>
  <c r="B545" i="1"/>
  <c r="G545" i="1" s="1"/>
  <c r="B546" i="1"/>
  <c r="G546" i="1" s="1"/>
  <c r="B547" i="1"/>
  <c r="G547" i="1" s="1"/>
  <c r="B548" i="1"/>
  <c r="G548" i="1" s="1"/>
  <c r="B549" i="1"/>
  <c r="G549" i="1" s="1"/>
  <c r="B550" i="1"/>
  <c r="G550" i="1" s="1"/>
  <c r="B551" i="1"/>
  <c r="G551" i="1" s="1"/>
  <c r="B552" i="1"/>
  <c r="G552" i="1" s="1"/>
  <c r="B553" i="1"/>
  <c r="G553" i="1" s="1"/>
  <c r="B554" i="1"/>
  <c r="G554" i="1" s="1"/>
  <c r="B555" i="1"/>
  <c r="G555" i="1" s="1"/>
  <c r="B556" i="1"/>
  <c r="G556" i="1" s="1"/>
  <c r="B557" i="1"/>
  <c r="G557" i="1" s="1"/>
  <c r="B558" i="1"/>
  <c r="G558" i="1" s="1"/>
  <c r="B559" i="1"/>
  <c r="G559" i="1" s="1"/>
  <c r="B560" i="1"/>
  <c r="G560" i="1" s="1"/>
  <c r="B561" i="1"/>
  <c r="G561" i="1" s="1"/>
  <c r="B562" i="1"/>
  <c r="G562" i="1" s="1"/>
  <c r="B563" i="1"/>
  <c r="G563" i="1" s="1"/>
  <c r="B564" i="1"/>
  <c r="G564" i="1" s="1"/>
  <c r="B565" i="1"/>
  <c r="G565" i="1" s="1"/>
  <c r="B566" i="1"/>
  <c r="G566" i="1" s="1"/>
  <c r="B567" i="1"/>
  <c r="G567" i="1" s="1"/>
  <c r="B568" i="1"/>
  <c r="G568" i="1" s="1"/>
  <c r="B569" i="1"/>
  <c r="G569" i="1" s="1"/>
  <c r="B570" i="1"/>
  <c r="G570" i="1" s="1"/>
  <c r="B571" i="1"/>
  <c r="G571" i="1" s="1"/>
  <c r="B572" i="1"/>
  <c r="G572" i="1" s="1"/>
  <c r="B573" i="1"/>
  <c r="G573" i="1" s="1"/>
  <c r="B574" i="1"/>
  <c r="G574" i="1" s="1"/>
  <c r="B575" i="1"/>
  <c r="G575" i="1" s="1"/>
  <c r="B576" i="1"/>
  <c r="G576" i="1" s="1"/>
  <c r="B577" i="1"/>
  <c r="G577" i="1" s="1"/>
  <c r="B578" i="1"/>
  <c r="G578" i="1" s="1"/>
  <c r="B579" i="1"/>
  <c r="G579" i="1" s="1"/>
  <c r="B580" i="1"/>
  <c r="G580" i="1" s="1"/>
  <c r="B581" i="1"/>
  <c r="G581" i="1" s="1"/>
  <c r="B582" i="1"/>
  <c r="G582" i="1" s="1"/>
  <c r="B583" i="1"/>
  <c r="G583" i="1" s="1"/>
  <c r="B584" i="1"/>
  <c r="G584" i="1" s="1"/>
  <c r="B585" i="1"/>
  <c r="G585" i="1" s="1"/>
  <c r="B586" i="1"/>
  <c r="G586" i="1" s="1"/>
  <c r="B587" i="1"/>
  <c r="G587" i="1" s="1"/>
  <c r="B588" i="1"/>
  <c r="G588" i="1" s="1"/>
  <c r="B589" i="1"/>
  <c r="G589" i="1" s="1"/>
  <c r="B590" i="1"/>
  <c r="G590" i="1" s="1"/>
  <c r="B591" i="1"/>
  <c r="G591" i="1" s="1"/>
  <c r="B592" i="1"/>
  <c r="G592" i="1" s="1"/>
  <c r="B593" i="1"/>
  <c r="G593" i="1" s="1"/>
  <c r="B594" i="1"/>
  <c r="G594" i="1" s="1"/>
  <c r="B595" i="1"/>
  <c r="G595" i="1" s="1"/>
  <c r="B596" i="1"/>
  <c r="G596" i="1" s="1"/>
  <c r="B597" i="1"/>
  <c r="G597" i="1" s="1"/>
  <c r="B598" i="1"/>
  <c r="G598" i="1" s="1"/>
  <c r="B599" i="1"/>
  <c r="G599" i="1" s="1"/>
  <c r="B600" i="1"/>
  <c r="G600" i="1" s="1"/>
  <c r="B601" i="1"/>
  <c r="G601" i="1" s="1"/>
  <c r="B602" i="1"/>
  <c r="G602" i="1" s="1"/>
  <c r="B603" i="1"/>
  <c r="G603" i="1" s="1"/>
  <c r="B604" i="1"/>
  <c r="G604" i="1" s="1"/>
  <c r="B605" i="1"/>
  <c r="G605" i="1" s="1"/>
  <c r="B606" i="1"/>
  <c r="G606" i="1" s="1"/>
  <c r="B607" i="1"/>
  <c r="G607" i="1" s="1"/>
  <c r="B608" i="1"/>
  <c r="G608" i="1" s="1"/>
  <c r="B609" i="1"/>
  <c r="G609" i="1" s="1"/>
  <c r="B610" i="1"/>
  <c r="G610" i="1" s="1"/>
  <c r="B611" i="1"/>
  <c r="G611" i="1" s="1"/>
  <c r="B612" i="1"/>
  <c r="G612" i="1" s="1"/>
  <c r="B613" i="1"/>
  <c r="G613" i="1" s="1"/>
  <c r="B614" i="1"/>
  <c r="G614" i="1" s="1"/>
  <c r="B615" i="1"/>
  <c r="G615" i="1" s="1"/>
  <c r="B616" i="1"/>
  <c r="G616" i="1" s="1"/>
  <c r="B617" i="1"/>
  <c r="G617" i="1" s="1"/>
  <c r="B618" i="1"/>
  <c r="G618" i="1" s="1"/>
  <c r="B619" i="1"/>
  <c r="G619" i="1" s="1"/>
  <c r="B620" i="1"/>
  <c r="G620" i="1" s="1"/>
  <c r="B621" i="1"/>
  <c r="G621" i="1" s="1"/>
  <c r="B622" i="1"/>
  <c r="G622" i="1" s="1"/>
  <c r="B623" i="1"/>
  <c r="G623" i="1" s="1"/>
  <c r="B624" i="1"/>
  <c r="G624" i="1" s="1"/>
  <c r="B625" i="1"/>
  <c r="G625" i="1" s="1"/>
  <c r="B626" i="1"/>
  <c r="G626" i="1" s="1"/>
  <c r="B627" i="1"/>
  <c r="G627" i="1" s="1"/>
  <c r="B628" i="1"/>
  <c r="G628" i="1" s="1"/>
  <c r="B629" i="1"/>
  <c r="G629" i="1" s="1"/>
  <c r="B630" i="1"/>
  <c r="G630" i="1" s="1"/>
  <c r="B631" i="1"/>
  <c r="G631" i="1" s="1"/>
  <c r="B632" i="1"/>
  <c r="G632" i="1" s="1"/>
  <c r="B633" i="1"/>
  <c r="G633" i="1" s="1"/>
  <c r="B634" i="1"/>
  <c r="G634" i="1" s="1"/>
  <c r="B635" i="1"/>
  <c r="G635" i="1" s="1"/>
  <c r="B636" i="1"/>
  <c r="G636" i="1" s="1"/>
  <c r="B637" i="1"/>
  <c r="G637" i="1" s="1"/>
  <c r="B638" i="1"/>
  <c r="G638" i="1" s="1"/>
  <c r="B639" i="1"/>
  <c r="G639" i="1" s="1"/>
  <c r="B640" i="1"/>
  <c r="G640" i="1" s="1"/>
  <c r="B641" i="1"/>
  <c r="G641" i="1" s="1"/>
  <c r="B642" i="1"/>
  <c r="G642" i="1" s="1"/>
  <c r="B643" i="1"/>
  <c r="G643" i="1" s="1"/>
  <c r="B644" i="1"/>
  <c r="G644" i="1" s="1"/>
  <c r="B645" i="1"/>
  <c r="G645" i="1" s="1"/>
  <c r="B646" i="1"/>
  <c r="G646" i="1" s="1"/>
  <c r="B647" i="1"/>
  <c r="G647" i="1" s="1"/>
  <c r="B648" i="1"/>
  <c r="G648" i="1" s="1"/>
  <c r="B649" i="1"/>
  <c r="G649" i="1" s="1"/>
  <c r="B650" i="1"/>
  <c r="G650" i="1" s="1"/>
  <c r="B651" i="1"/>
  <c r="G651" i="1" s="1"/>
  <c r="B652" i="1"/>
  <c r="G652" i="1" s="1"/>
  <c r="B653" i="1"/>
  <c r="G653" i="1" s="1"/>
  <c r="B654" i="1"/>
  <c r="G654" i="1" s="1"/>
  <c r="B655" i="1"/>
  <c r="G655" i="1" s="1"/>
  <c r="B656" i="1"/>
  <c r="G656" i="1" s="1"/>
  <c r="B657" i="1"/>
  <c r="G657" i="1" s="1"/>
  <c r="B658" i="1"/>
  <c r="G658" i="1" s="1"/>
  <c r="B659" i="1"/>
  <c r="G659" i="1" s="1"/>
  <c r="B660" i="1"/>
  <c r="G660" i="1" s="1"/>
  <c r="B661" i="1"/>
  <c r="G661" i="1" s="1"/>
  <c r="B662" i="1"/>
  <c r="G662" i="1" s="1"/>
  <c r="B663" i="1"/>
  <c r="G663" i="1" s="1"/>
  <c r="B664" i="1"/>
  <c r="G664" i="1" s="1"/>
  <c r="B665" i="1"/>
  <c r="G665" i="1" s="1"/>
  <c r="B666" i="1"/>
  <c r="G666" i="1" s="1"/>
  <c r="B667" i="1"/>
  <c r="G667" i="1" s="1"/>
  <c r="B668" i="1"/>
  <c r="G668" i="1" s="1"/>
  <c r="B669" i="1"/>
  <c r="G669" i="1" s="1"/>
  <c r="B670" i="1"/>
  <c r="G670" i="1" s="1"/>
  <c r="B671" i="1"/>
  <c r="G671" i="1" s="1"/>
  <c r="B672" i="1"/>
  <c r="G672" i="1" s="1"/>
  <c r="B673" i="1"/>
  <c r="G673" i="1" s="1"/>
  <c r="B674" i="1"/>
  <c r="G674" i="1" s="1"/>
  <c r="B675" i="1"/>
  <c r="G675" i="1" s="1"/>
  <c r="B676" i="1"/>
  <c r="G676" i="1" s="1"/>
  <c r="B677" i="1"/>
  <c r="G677" i="1" s="1"/>
  <c r="B678" i="1"/>
  <c r="G678" i="1" s="1"/>
  <c r="B679" i="1"/>
  <c r="G679" i="1" s="1"/>
  <c r="B680" i="1"/>
  <c r="G680" i="1" s="1"/>
  <c r="B681" i="1"/>
  <c r="G681" i="1" s="1"/>
  <c r="B682" i="1"/>
  <c r="G682" i="1" s="1"/>
  <c r="B683" i="1"/>
  <c r="G683" i="1" s="1"/>
  <c r="B684" i="1"/>
  <c r="G684" i="1" s="1"/>
  <c r="B685" i="1"/>
  <c r="G685" i="1" s="1"/>
  <c r="B686" i="1"/>
  <c r="G686" i="1" s="1"/>
  <c r="B687" i="1"/>
  <c r="G687" i="1" s="1"/>
  <c r="B688" i="1"/>
  <c r="G688" i="1" s="1"/>
  <c r="B689" i="1"/>
  <c r="G689" i="1" s="1"/>
  <c r="B690" i="1"/>
  <c r="G690" i="1" s="1"/>
  <c r="B691" i="1"/>
  <c r="G691" i="1" s="1"/>
  <c r="B692" i="1"/>
  <c r="G692" i="1" s="1"/>
  <c r="B693" i="1"/>
  <c r="G693" i="1" s="1"/>
  <c r="B694" i="1"/>
  <c r="G694" i="1" s="1"/>
  <c r="B695" i="1"/>
  <c r="G695" i="1" s="1"/>
  <c r="B696" i="1"/>
  <c r="G696" i="1" s="1"/>
  <c r="B697" i="1"/>
  <c r="G697" i="1" s="1"/>
  <c r="B698" i="1"/>
  <c r="G698" i="1" s="1"/>
  <c r="B699" i="1"/>
  <c r="G699" i="1" s="1"/>
  <c r="B700" i="1"/>
  <c r="G700" i="1" s="1"/>
  <c r="B701" i="1"/>
  <c r="G701" i="1" s="1"/>
  <c r="B702" i="1"/>
  <c r="G702" i="1" s="1"/>
  <c r="B703" i="1"/>
  <c r="G703" i="1" s="1"/>
  <c r="B704" i="1"/>
  <c r="G704" i="1" s="1"/>
  <c r="B705" i="1"/>
  <c r="G705" i="1" s="1"/>
  <c r="B706" i="1"/>
  <c r="G706" i="1" s="1"/>
  <c r="B707" i="1"/>
  <c r="G707" i="1" s="1"/>
  <c r="B708" i="1"/>
  <c r="G708" i="1" s="1"/>
  <c r="B709" i="1"/>
  <c r="G709" i="1" s="1"/>
  <c r="B710" i="1"/>
  <c r="G710" i="1" s="1"/>
  <c r="B711" i="1"/>
  <c r="G711" i="1" s="1"/>
  <c r="B712" i="1"/>
  <c r="G712" i="1" s="1"/>
  <c r="B713" i="1"/>
  <c r="G713" i="1" s="1"/>
  <c r="B714" i="1"/>
  <c r="G714" i="1" s="1"/>
  <c r="B715" i="1"/>
  <c r="G715" i="1" s="1"/>
  <c r="B716" i="1"/>
  <c r="G716" i="1" s="1"/>
  <c r="B717" i="1"/>
  <c r="G717" i="1" s="1"/>
  <c r="B718" i="1"/>
  <c r="G718" i="1" s="1"/>
  <c r="B719" i="1"/>
  <c r="G719" i="1" s="1"/>
  <c r="B720" i="1"/>
  <c r="G720" i="1" s="1"/>
  <c r="B721" i="1"/>
  <c r="G721" i="1" s="1"/>
  <c r="B722" i="1"/>
  <c r="G722" i="1" s="1"/>
  <c r="B723" i="1"/>
  <c r="G723" i="1" s="1"/>
  <c r="B724" i="1"/>
  <c r="B725" i="1"/>
  <c r="G725" i="1" s="1"/>
  <c r="B726" i="1"/>
  <c r="G726" i="1" s="1"/>
  <c r="B727" i="1"/>
  <c r="G727" i="1" s="1"/>
  <c r="B728" i="1"/>
  <c r="G728" i="1" s="1"/>
  <c r="B729" i="1"/>
  <c r="G729" i="1" s="1"/>
  <c r="B730" i="1"/>
  <c r="G730" i="1" s="1"/>
  <c r="B731" i="1"/>
  <c r="G731" i="1" s="1"/>
  <c r="B732" i="1"/>
  <c r="G732" i="1" s="1"/>
  <c r="B733" i="1"/>
  <c r="G733" i="1" s="1"/>
  <c r="B734" i="1"/>
  <c r="G734" i="1" s="1"/>
  <c r="B735" i="1"/>
  <c r="G735" i="1" s="1"/>
  <c r="B736" i="1"/>
  <c r="G736" i="1" s="1"/>
  <c r="B737" i="1"/>
  <c r="G737" i="1" s="1"/>
  <c r="B738" i="1"/>
  <c r="G738" i="1" s="1"/>
  <c r="B739" i="1"/>
  <c r="G739" i="1" s="1"/>
  <c r="B740" i="1"/>
  <c r="G740" i="1" s="1"/>
  <c r="B741" i="1"/>
  <c r="G741" i="1" s="1"/>
  <c r="B742" i="1"/>
  <c r="G742" i="1" s="1"/>
  <c r="B743" i="1"/>
  <c r="G743" i="1" s="1"/>
  <c r="B744" i="1"/>
  <c r="G744" i="1" s="1"/>
  <c r="B745" i="1"/>
  <c r="G745" i="1" s="1"/>
  <c r="B746" i="1"/>
  <c r="G746" i="1" s="1"/>
  <c r="B747" i="1"/>
  <c r="G747" i="1" s="1"/>
  <c r="B748" i="1"/>
  <c r="G748" i="1" s="1"/>
  <c r="B749" i="1"/>
  <c r="G749" i="1" s="1"/>
  <c r="B750" i="1"/>
  <c r="G750" i="1" s="1"/>
  <c r="B751" i="1"/>
  <c r="G751" i="1" s="1"/>
  <c r="B752" i="1"/>
  <c r="G752" i="1" s="1"/>
  <c r="B753" i="1"/>
  <c r="G753" i="1" s="1"/>
  <c r="B754" i="1"/>
  <c r="G754" i="1" s="1"/>
  <c r="B755" i="1"/>
  <c r="G755" i="1" s="1"/>
  <c r="B756" i="1"/>
  <c r="G756" i="1" s="1"/>
  <c r="B757" i="1"/>
  <c r="G757" i="1" s="1"/>
  <c r="B758" i="1"/>
  <c r="G758" i="1" s="1"/>
  <c r="B759" i="1"/>
  <c r="G759" i="1" s="1"/>
  <c r="B760" i="1"/>
  <c r="G760" i="1" s="1"/>
  <c r="B761" i="1"/>
  <c r="G761" i="1" s="1"/>
  <c r="B762" i="1"/>
  <c r="G762" i="1" s="1"/>
  <c r="B763" i="1"/>
  <c r="G763" i="1" s="1"/>
  <c r="B764" i="1"/>
  <c r="G764" i="1" s="1"/>
  <c r="B765" i="1"/>
  <c r="G765" i="1" s="1"/>
  <c r="B766" i="1"/>
  <c r="G766" i="1" s="1"/>
  <c r="B767" i="1"/>
  <c r="G767" i="1" s="1"/>
  <c r="B768" i="1"/>
  <c r="G768" i="1" s="1"/>
  <c r="B769" i="1"/>
  <c r="G769" i="1" s="1"/>
  <c r="B770" i="1"/>
  <c r="G770" i="1" s="1"/>
  <c r="B771" i="1"/>
  <c r="G771" i="1" s="1"/>
  <c r="B772" i="1"/>
  <c r="G772" i="1" s="1"/>
  <c r="B773" i="1"/>
  <c r="G773" i="1" s="1"/>
  <c r="B774" i="1"/>
  <c r="G774" i="1" s="1"/>
  <c r="B775" i="1"/>
  <c r="G775" i="1" s="1"/>
  <c r="B776" i="1"/>
  <c r="G776" i="1" s="1"/>
  <c r="B777" i="1"/>
  <c r="G777" i="1" s="1"/>
  <c r="B778" i="1"/>
  <c r="G778" i="1" s="1"/>
  <c r="B779" i="1"/>
  <c r="G779" i="1" s="1"/>
  <c r="B780" i="1"/>
  <c r="G780" i="1" s="1"/>
  <c r="B781" i="1"/>
  <c r="G781" i="1" s="1"/>
  <c r="B782" i="1"/>
  <c r="G782" i="1" s="1"/>
  <c r="B783" i="1"/>
  <c r="G783" i="1" s="1"/>
  <c r="B784" i="1"/>
  <c r="G784" i="1" s="1"/>
  <c r="B785" i="1"/>
  <c r="G785" i="1" s="1"/>
  <c r="B786" i="1"/>
  <c r="G786" i="1" s="1"/>
  <c r="B787" i="1"/>
  <c r="G787" i="1" s="1"/>
  <c r="B788" i="1"/>
  <c r="G788" i="1" s="1"/>
  <c r="B789" i="1"/>
  <c r="G789" i="1" s="1"/>
  <c r="B790" i="1"/>
  <c r="G790" i="1" s="1"/>
  <c r="B791" i="1"/>
  <c r="G791" i="1" s="1"/>
  <c r="B792" i="1"/>
  <c r="G792" i="1" s="1"/>
  <c r="B793" i="1"/>
  <c r="G793" i="1" s="1"/>
  <c r="B794" i="1"/>
  <c r="G794" i="1" s="1"/>
  <c r="B795" i="1"/>
  <c r="G795" i="1" s="1"/>
  <c r="B796" i="1"/>
  <c r="G796" i="1" s="1"/>
  <c r="B797" i="1"/>
  <c r="G797" i="1" s="1"/>
  <c r="B798" i="1"/>
  <c r="G798" i="1" s="1"/>
  <c r="B799" i="1"/>
  <c r="G799" i="1" s="1"/>
  <c r="B800" i="1"/>
  <c r="G800" i="1" s="1"/>
  <c r="B801" i="1"/>
  <c r="G801" i="1" s="1"/>
  <c r="B802" i="1"/>
  <c r="G802" i="1" s="1"/>
  <c r="B803" i="1"/>
  <c r="G803" i="1" s="1"/>
  <c r="B804" i="1"/>
  <c r="G804" i="1" s="1"/>
  <c r="B805" i="1"/>
  <c r="G805" i="1" s="1"/>
  <c r="B806" i="1"/>
  <c r="G806" i="1" s="1"/>
  <c r="B807" i="1"/>
  <c r="G807" i="1" s="1"/>
  <c r="B808" i="1"/>
  <c r="G808" i="1" s="1"/>
  <c r="B809" i="1"/>
  <c r="G809" i="1" s="1"/>
  <c r="B810" i="1"/>
  <c r="G810" i="1" s="1"/>
  <c r="B811" i="1"/>
  <c r="G811" i="1" s="1"/>
  <c r="B812" i="1"/>
  <c r="G812" i="1" s="1"/>
  <c r="B813" i="1"/>
  <c r="G813" i="1" s="1"/>
  <c r="B814" i="1"/>
  <c r="G814" i="1" s="1"/>
  <c r="B815" i="1"/>
  <c r="G815" i="1" s="1"/>
  <c r="B816" i="1"/>
  <c r="G816" i="1" s="1"/>
  <c r="B817" i="1"/>
  <c r="G817" i="1" s="1"/>
  <c r="B818" i="1"/>
  <c r="G818" i="1" s="1"/>
  <c r="B819" i="1"/>
  <c r="G819" i="1" s="1"/>
  <c r="B820" i="1"/>
  <c r="G820" i="1" s="1"/>
  <c r="B821" i="1"/>
  <c r="G821" i="1" s="1"/>
  <c r="B822" i="1"/>
  <c r="G822" i="1" s="1"/>
  <c r="B823" i="1"/>
  <c r="G823" i="1" s="1"/>
  <c r="B824" i="1"/>
  <c r="G824" i="1" s="1"/>
  <c r="B825" i="1"/>
  <c r="G825" i="1" s="1"/>
  <c r="B826" i="1"/>
  <c r="G826" i="1" s="1"/>
  <c r="B827" i="1"/>
  <c r="G827" i="1" s="1"/>
  <c r="B828" i="1"/>
  <c r="G828" i="1" s="1"/>
  <c r="B829" i="1"/>
  <c r="G829" i="1" s="1"/>
  <c r="B830" i="1"/>
  <c r="G830" i="1" s="1"/>
  <c r="B831" i="1"/>
  <c r="G831" i="1" s="1"/>
  <c r="B832" i="1"/>
  <c r="G832" i="1" s="1"/>
  <c r="B833" i="1"/>
  <c r="G833" i="1" s="1"/>
  <c r="B834" i="1"/>
  <c r="G834" i="1" s="1"/>
  <c r="B835" i="1"/>
  <c r="G835" i="1" s="1"/>
  <c r="B836" i="1"/>
  <c r="G836" i="1" s="1"/>
  <c r="B837" i="1"/>
  <c r="G837" i="1" s="1"/>
  <c r="B838" i="1"/>
  <c r="G838" i="1" s="1"/>
  <c r="B839" i="1"/>
  <c r="G839" i="1" s="1"/>
  <c r="B840" i="1"/>
  <c r="G840" i="1" s="1"/>
  <c r="B841" i="1"/>
  <c r="G841" i="1" s="1"/>
  <c r="B842" i="1"/>
  <c r="G842" i="1" s="1"/>
  <c r="B843" i="1"/>
  <c r="G843" i="1" s="1"/>
  <c r="B844" i="1"/>
  <c r="G844" i="1" s="1"/>
  <c r="B845" i="1"/>
  <c r="G845" i="1" s="1"/>
  <c r="B846" i="1"/>
  <c r="G846" i="1" s="1"/>
  <c r="B847" i="1"/>
  <c r="G847" i="1" s="1"/>
  <c r="B848" i="1"/>
  <c r="G848" i="1" s="1"/>
  <c r="B849" i="1"/>
  <c r="G849" i="1" s="1"/>
  <c r="B850" i="1"/>
  <c r="G850" i="1" s="1"/>
  <c r="B851" i="1"/>
  <c r="G851" i="1" s="1"/>
  <c r="B852" i="1"/>
  <c r="G852" i="1" s="1"/>
  <c r="B853" i="1"/>
  <c r="G853" i="1" s="1"/>
  <c r="B854" i="1"/>
  <c r="G854" i="1" s="1"/>
  <c r="B855" i="1"/>
  <c r="G855" i="1" s="1"/>
  <c r="B856" i="1"/>
  <c r="G856" i="1" s="1"/>
  <c r="B857" i="1"/>
  <c r="G857" i="1" s="1"/>
  <c r="B858" i="1"/>
  <c r="G858" i="1" s="1"/>
  <c r="B859" i="1"/>
  <c r="G859" i="1" s="1"/>
  <c r="B860" i="1"/>
  <c r="G860" i="1" s="1"/>
  <c r="B861" i="1"/>
  <c r="G861" i="1" s="1"/>
  <c r="B862" i="1"/>
  <c r="G862" i="1" s="1"/>
  <c r="B863" i="1"/>
  <c r="G863" i="1" s="1"/>
  <c r="B864" i="1"/>
  <c r="G864" i="1" s="1"/>
  <c r="B865" i="1"/>
  <c r="G865" i="1" s="1"/>
  <c r="B866" i="1"/>
  <c r="G866" i="1" s="1"/>
  <c r="B867" i="1"/>
  <c r="G867" i="1" s="1"/>
  <c r="B868" i="1"/>
  <c r="G868" i="1" s="1"/>
  <c r="B869" i="1"/>
  <c r="G869" i="1" s="1"/>
  <c r="B870" i="1"/>
  <c r="G870" i="1" s="1"/>
  <c r="B871" i="1"/>
  <c r="G871" i="1" s="1"/>
  <c r="B872" i="1"/>
  <c r="G872" i="1" s="1"/>
  <c r="B873" i="1"/>
  <c r="G873" i="1" s="1"/>
  <c r="B874" i="1"/>
  <c r="G874" i="1" s="1"/>
  <c r="B875" i="1"/>
  <c r="G875" i="1" s="1"/>
  <c r="B876" i="1"/>
  <c r="G876" i="1" s="1"/>
  <c r="B877" i="1"/>
  <c r="G877" i="1" s="1"/>
  <c r="B878" i="1"/>
  <c r="G878" i="1" s="1"/>
  <c r="B879" i="1"/>
  <c r="G879" i="1" s="1"/>
  <c r="B880" i="1"/>
  <c r="G880" i="1" s="1"/>
  <c r="B881" i="1"/>
  <c r="G881" i="1" s="1"/>
  <c r="B882" i="1"/>
  <c r="G882" i="1" s="1"/>
  <c r="B883" i="1"/>
  <c r="G883" i="1" s="1"/>
  <c r="B884" i="1"/>
  <c r="G884" i="1" s="1"/>
  <c r="B885" i="1"/>
  <c r="G885" i="1" s="1"/>
  <c r="B886" i="1"/>
  <c r="G886" i="1" s="1"/>
  <c r="B887" i="1"/>
  <c r="G887" i="1" s="1"/>
  <c r="B888" i="1"/>
  <c r="G888" i="1" s="1"/>
  <c r="B889" i="1"/>
  <c r="G889" i="1" s="1"/>
  <c r="B890" i="1"/>
  <c r="G890" i="1" s="1"/>
  <c r="B891" i="1"/>
  <c r="G891" i="1" s="1"/>
  <c r="B892" i="1"/>
  <c r="G892" i="1" s="1"/>
  <c r="B893" i="1"/>
  <c r="G893" i="1" s="1"/>
  <c r="B894" i="1"/>
  <c r="G894" i="1" s="1"/>
  <c r="B895" i="1"/>
  <c r="G895" i="1" s="1"/>
  <c r="B896" i="1"/>
  <c r="G896" i="1" s="1"/>
  <c r="B897" i="1"/>
  <c r="G897" i="1" s="1"/>
  <c r="B898" i="1"/>
  <c r="G898" i="1" s="1"/>
  <c r="B899" i="1"/>
  <c r="G899" i="1" s="1"/>
  <c r="B900" i="1"/>
  <c r="G900" i="1" s="1"/>
  <c r="B901" i="1"/>
  <c r="G901" i="1" s="1"/>
  <c r="B902" i="1"/>
  <c r="G902" i="1" s="1"/>
  <c r="B903" i="1"/>
  <c r="G903" i="1" s="1"/>
  <c r="B904" i="1"/>
  <c r="G904" i="1" s="1"/>
  <c r="B905" i="1"/>
  <c r="G905" i="1" s="1"/>
  <c r="B906" i="1"/>
  <c r="G906" i="1" s="1"/>
  <c r="B907" i="1"/>
  <c r="G907" i="1" s="1"/>
  <c r="B908" i="1"/>
  <c r="G908" i="1" s="1"/>
  <c r="B909" i="1"/>
  <c r="G909" i="1" s="1"/>
  <c r="B910" i="1"/>
  <c r="G910" i="1" s="1"/>
  <c r="B911" i="1"/>
  <c r="G911" i="1" s="1"/>
  <c r="B912" i="1"/>
  <c r="G912" i="1" s="1"/>
  <c r="B913" i="1"/>
  <c r="G913" i="1" s="1"/>
  <c r="B914" i="1"/>
  <c r="G914" i="1" s="1"/>
  <c r="B915" i="1"/>
  <c r="G915" i="1" s="1"/>
  <c r="B916" i="1"/>
  <c r="G916" i="1" s="1"/>
  <c r="B917" i="1"/>
  <c r="G917" i="1" s="1"/>
  <c r="B918" i="1"/>
  <c r="G918" i="1" s="1"/>
  <c r="B919" i="1"/>
  <c r="G919" i="1" s="1"/>
  <c r="B920" i="1"/>
  <c r="G920" i="1" s="1"/>
  <c r="B921" i="1"/>
  <c r="G921" i="1" s="1"/>
  <c r="B922" i="1"/>
  <c r="G922" i="1" s="1"/>
  <c r="B923" i="1"/>
  <c r="G923" i="1" s="1"/>
  <c r="B924" i="1"/>
  <c r="G924" i="1" s="1"/>
  <c r="B925" i="1"/>
  <c r="G925" i="1" s="1"/>
  <c r="B926" i="1"/>
  <c r="G926" i="1" s="1"/>
  <c r="B927" i="1"/>
  <c r="G927" i="1" s="1"/>
  <c r="B928" i="1"/>
  <c r="G928" i="1" s="1"/>
  <c r="B929" i="1"/>
  <c r="G929" i="1" s="1"/>
  <c r="B930" i="1"/>
  <c r="G930" i="1" s="1"/>
  <c r="B931" i="1"/>
  <c r="G931" i="1" s="1"/>
  <c r="B932" i="1"/>
  <c r="G932" i="1" s="1"/>
  <c r="B933" i="1"/>
  <c r="G933" i="1" s="1"/>
  <c r="B934" i="1"/>
  <c r="G934" i="1" s="1"/>
  <c r="B935" i="1"/>
  <c r="G935" i="1" s="1"/>
  <c r="B936" i="1"/>
  <c r="G936" i="1" s="1"/>
  <c r="B937" i="1"/>
  <c r="G937" i="1" s="1"/>
  <c r="B938" i="1"/>
  <c r="G938" i="1" s="1"/>
  <c r="B939" i="1"/>
  <c r="G939" i="1" s="1"/>
  <c r="B940" i="1"/>
  <c r="G940" i="1" s="1"/>
  <c r="B941" i="1"/>
  <c r="G941" i="1" s="1"/>
  <c r="B942" i="1"/>
  <c r="G942" i="1" s="1"/>
  <c r="B943" i="1"/>
  <c r="B944" i="1"/>
  <c r="G944" i="1" s="1"/>
  <c r="B945" i="1"/>
  <c r="G945" i="1" s="1"/>
  <c r="B946" i="1"/>
  <c r="G946" i="1" s="1"/>
  <c r="B947" i="1"/>
  <c r="G947" i="1" s="1"/>
  <c r="B948" i="1"/>
  <c r="G948" i="1" s="1"/>
  <c r="B949" i="1"/>
  <c r="G949" i="1" s="1"/>
  <c r="B950" i="1"/>
  <c r="G950" i="1" s="1"/>
  <c r="B951" i="1"/>
  <c r="G951" i="1" s="1"/>
  <c r="B952" i="1"/>
  <c r="G952" i="1" s="1"/>
  <c r="B953" i="1"/>
  <c r="G953" i="1" s="1"/>
  <c r="B954" i="1"/>
  <c r="G954" i="1" s="1"/>
  <c r="B955" i="1"/>
  <c r="G955" i="1" s="1"/>
  <c r="B956" i="1"/>
  <c r="G956" i="1" s="1"/>
  <c r="B957" i="1"/>
  <c r="G957" i="1" s="1"/>
  <c r="B958" i="1"/>
  <c r="G958" i="1" s="1"/>
  <c r="B959" i="1"/>
  <c r="G959" i="1" s="1"/>
  <c r="B960" i="1"/>
  <c r="G960" i="1" s="1"/>
  <c r="B961" i="1"/>
  <c r="G961" i="1" s="1"/>
  <c r="B962" i="1"/>
  <c r="G962" i="1" s="1"/>
  <c r="B963" i="1"/>
  <c r="G963" i="1" s="1"/>
  <c r="B964" i="1"/>
  <c r="G964" i="1" s="1"/>
  <c r="B965" i="1"/>
  <c r="G965" i="1" s="1"/>
  <c r="B966" i="1"/>
  <c r="G966" i="1" s="1"/>
  <c r="B967" i="1"/>
  <c r="G967" i="1" s="1"/>
  <c r="B968" i="1"/>
  <c r="G968" i="1" s="1"/>
  <c r="B969" i="1"/>
  <c r="G969" i="1" s="1"/>
  <c r="B970" i="1"/>
  <c r="G970" i="1" s="1"/>
  <c r="B971" i="1"/>
  <c r="G971" i="1" s="1"/>
  <c r="B972" i="1"/>
  <c r="G972" i="1" s="1"/>
  <c r="B973" i="1"/>
  <c r="G973" i="1" s="1"/>
  <c r="B974" i="1"/>
  <c r="G974" i="1" s="1"/>
  <c r="B975" i="1"/>
  <c r="G975" i="1" s="1"/>
  <c r="B976" i="1"/>
  <c r="G976" i="1" s="1"/>
  <c r="B977" i="1"/>
  <c r="G977" i="1" s="1"/>
  <c r="B978" i="1"/>
  <c r="G978" i="1" s="1"/>
  <c r="B979" i="1"/>
  <c r="G979" i="1" s="1"/>
  <c r="B980" i="1"/>
  <c r="G980" i="1" s="1"/>
  <c r="B981" i="1"/>
  <c r="G981" i="1" s="1"/>
  <c r="B982" i="1"/>
  <c r="G982" i="1" s="1"/>
  <c r="B983" i="1"/>
  <c r="G983" i="1" s="1"/>
  <c r="B984" i="1"/>
  <c r="G984" i="1" s="1"/>
  <c r="B985" i="1"/>
  <c r="G985" i="1" s="1"/>
  <c r="B986" i="1"/>
  <c r="G986" i="1" s="1"/>
  <c r="B987" i="1"/>
  <c r="G987" i="1" s="1"/>
  <c r="B988" i="1"/>
  <c r="G988" i="1" s="1"/>
  <c r="B989" i="1"/>
  <c r="G989" i="1" s="1"/>
  <c r="B990" i="1"/>
  <c r="G990" i="1" s="1"/>
  <c r="B991" i="1"/>
  <c r="G991" i="1" s="1"/>
  <c r="B992" i="1"/>
  <c r="G992" i="1" s="1"/>
  <c r="B993" i="1"/>
  <c r="G993" i="1" s="1"/>
  <c r="B994" i="1"/>
  <c r="G994" i="1" s="1"/>
  <c r="B995" i="1"/>
  <c r="G995" i="1" s="1"/>
  <c r="B996" i="1"/>
  <c r="G996" i="1" s="1"/>
  <c r="B997" i="1"/>
  <c r="G997" i="1" s="1"/>
  <c r="B998" i="1"/>
  <c r="G998" i="1" s="1"/>
  <c r="B999" i="1"/>
  <c r="G999" i="1" s="1"/>
  <c r="B1000" i="1"/>
  <c r="G1000" i="1" s="1"/>
  <c r="B1001" i="1"/>
  <c r="G1001" i="1" s="1"/>
  <c r="B1002" i="1"/>
  <c r="G1002" i="1" s="1"/>
  <c r="B1003" i="1"/>
  <c r="G1003" i="1" s="1"/>
  <c r="B1004" i="1"/>
  <c r="G1004" i="1" s="1"/>
  <c r="B1005" i="1"/>
  <c r="G1005" i="1" s="1"/>
  <c r="B1006" i="1"/>
  <c r="G1006" i="1" s="1"/>
  <c r="B1007" i="1"/>
  <c r="G1007" i="1" s="1"/>
  <c r="B1008" i="1"/>
  <c r="G1008" i="1" s="1"/>
  <c r="B1009" i="1"/>
  <c r="G1009" i="1" s="1"/>
  <c r="B1010" i="1"/>
  <c r="G1010" i="1" s="1"/>
  <c r="B1011" i="1"/>
  <c r="B1012" i="1"/>
  <c r="G1012" i="1" s="1"/>
  <c r="B1013" i="1"/>
  <c r="G1013" i="1" s="1"/>
  <c r="B1014" i="1"/>
  <c r="G1014" i="1" s="1"/>
  <c r="B1015" i="1"/>
  <c r="G1015" i="1" s="1"/>
  <c r="B1016" i="1"/>
  <c r="G1016" i="1" s="1"/>
  <c r="B1017" i="1"/>
  <c r="G1017" i="1" s="1"/>
  <c r="B1018" i="1"/>
  <c r="G1018" i="1" s="1"/>
  <c r="B1019" i="1"/>
  <c r="G1019" i="1" s="1"/>
  <c r="B1020" i="1"/>
  <c r="G1020" i="1" s="1"/>
  <c r="B1021" i="1"/>
  <c r="G1021" i="1" s="1"/>
  <c r="B1022" i="1"/>
  <c r="G1022" i="1" s="1"/>
  <c r="B1023" i="1"/>
  <c r="G1023" i="1" s="1"/>
  <c r="B1024" i="1"/>
  <c r="G1024" i="1" s="1"/>
  <c r="B1025" i="1"/>
  <c r="G1025" i="1" s="1"/>
  <c r="B1026" i="1"/>
  <c r="G1026" i="1" s="1"/>
  <c r="B1027" i="1"/>
  <c r="G1027" i="1" s="1"/>
  <c r="B1028" i="1"/>
  <c r="G1028" i="1" s="1"/>
  <c r="B1029" i="1"/>
  <c r="G1029" i="1" s="1"/>
  <c r="B1030" i="1"/>
  <c r="G1030" i="1" s="1"/>
  <c r="B1031" i="1"/>
  <c r="G1031" i="1" s="1"/>
  <c r="B1032" i="1"/>
  <c r="G1032" i="1" s="1"/>
  <c r="B1033" i="1"/>
  <c r="G1033" i="1" s="1"/>
  <c r="B1034" i="1"/>
  <c r="G1034" i="1" s="1"/>
  <c r="B1035" i="1"/>
  <c r="G1035" i="1" s="1"/>
  <c r="B1036" i="1"/>
  <c r="G1036" i="1" s="1"/>
  <c r="B1037" i="1"/>
  <c r="G1037" i="1" s="1"/>
  <c r="B1038" i="1"/>
  <c r="G1038" i="1" s="1"/>
  <c r="B1039" i="1"/>
  <c r="G1039" i="1" s="1"/>
  <c r="B1040" i="1"/>
  <c r="G1040" i="1" s="1"/>
  <c r="B1041" i="1"/>
  <c r="G1041" i="1" s="1"/>
  <c r="B1042" i="1"/>
  <c r="G1042" i="1" s="1"/>
  <c r="B1043" i="1"/>
  <c r="G1043" i="1" s="1"/>
  <c r="B1044" i="1"/>
  <c r="G1044" i="1" s="1"/>
  <c r="B1045" i="1"/>
  <c r="G1045" i="1" s="1"/>
  <c r="B1046" i="1"/>
  <c r="G1046" i="1" s="1"/>
  <c r="B1047" i="1"/>
  <c r="G1047" i="1" s="1"/>
  <c r="B1048" i="1"/>
  <c r="G1048" i="1" s="1"/>
  <c r="B1049" i="1"/>
  <c r="G1049" i="1" s="1"/>
  <c r="B1050" i="1"/>
  <c r="G1050" i="1" s="1"/>
  <c r="B1051" i="1"/>
  <c r="G1051" i="1" s="1"/>
  <c r="B1052" i="1"/>
  <c r="G1052" i="1" s="1"/>
  <c r="B1053" i="1"/>
  <c r="G1053" i="1" s="1"/>
  <c r="B1054" i="1"/>
  <c r="G1054" i="1" s="1"/>
  <c r="B1055" i="1"/>
  <c r="G1055" i="1" s="1"/>
  <c r="B1056" i="1"/>
  <c r="G1056" i="1" s="1"/>
  <c r="B1057" i="1"/>
  <c r="G1057" i="1" s="1"/>
  <c r="B1058" i="1"/>
  <c r="G1058" i="1" s="1"/>
  <c r="B1059" i="1"/>
  <c r="G1059" i="1" s="1"/>
  <c r="B1060" i="1"/>
  <c r="G1060" i="1" s="1"/>
  <c r="B1061" i="1"/>
  <c r="G1061" i="1" s="1"/>
  <c r="B1062" i="1"/>
  <c r="G1062" i="1" s="1"/>
  <c r="B1063" i="1"/>
  <c r="G1063" i="1" s="1"/>
  <c r="B1064" i="1"/>
  <c r="G1064" i="1" s="1"/>
  <c r="B1065" i="1"/>
  <c r="B1066" i="1"/>
  <c r="G1066" i="1" s="1"/>
  <c r="B1067" i="1"/>
  <c r="G1067" i="1" s="1"/>
  <c r="B1068" i="1"/>
  <c r="G1068" i="1" s="1"/>
  <c r="B1069" i="1"/>
  <c r="G1069" i="1" s="1"/>
  <c r="B1070" i="1"/>
  <c r="G1070" i="1" s="1"/>
  <c r="B1071" i="1"/>
  <c r="G1071" i="1" s="1"/>
  <c r="B1072" i="1"/>
  <c r="G1072" i="1" s="1"/>
  <c r="B1073" i="1"/>
  <c r="G1073" i="1" s="1"/>
  <c r="B1074" i="1"/>
  <c r="G1074" i="1" s="1"/>
  <c r="B1075" i="1"/>
  <c r="G1075" i="1" s="1"/>
  <c r="B1076" i="1"/>
  <c r="G1076" i="1" s="1"/>
  <c r="B1077" i="1"/>
  <c r="G1077" i="1" s="1"/>
  <c r="B1078" i="1"/>
  <c r="G1078" i="1" s="1"/>
  <c r="B1079" i="1"/>
  <c r="G1079" i="1" s="1"/>
  <c r="B1080" i="1"/>
  <c r="G1080" i="1" s="1"/>
  <c r="B1081" i="1"/>
  <c r="G1081" i="1" s="1"/>
  <c r="B1082" i="1"/>
  <c r="G1082" i="1" s="1"/>
  <c r="B1083" i="1"/>
  <c r="G1083" i="1" s="1"/>
  <c r="B1084" i="1"/>
  <c r="G1084" i="1" s="1"/>
  <c r="B1085" i="1"/>
  <c r="G1085" i="1" s="1"/>
  <c r="B1086" i="1"/>
  <c r="G1086" i="1" s="1"/>
  <c r="B1087" i="1"/>
  <c r="G1087" i="1" s="1"/>
  <c r="B1088" i="1"/>
  <c r="G1088" i="1" s="1"/>
  <c r="B1089" i="1"/>
  <c r="G1089" i="1" s="1"/>
  <c r="B1090" i="1"/>
  <c r="G1090" i="1" s="1"/>
  <c r="B1091" i="1"/>
  <c r="G1091" i="1" s="1"/>
  <c r="B1092" i="1"/>
  <c r="G1092" i="1" s="1"/>
  <c r="B1093" i="1"/>
  <c r="G1093" i="1" s="1"/>
  <c r="B1094" i="1"/>
  <c r="G1094" i="1" s="1"/>
  <c r="B1095" i="1"/>
  <c r="G1095" i="1" s="1"/>
  <c r="B1096" i="1"/>
  <c r="G1096" i="1" s="1"/>
  <c r="B1097" i="1"/>
  <c r="G1097" i="1" s="1"/>
  <c r="B1098" i="1"/>
  <c r="G1098" i="1" s="1"/>
  <c r="B1099" i="1"/>
  <c r="G1099" i="1" s="1"/>
  <c r="B1100" i="1"/>
  <c r="G1100" i="1" s="1"/>
  <c r="B1101" i="1"/>
  <c r="G1101" i="1" s="1"/>
  <c r="B1102" i="1"/>
  <c r="G1102" i="1" s="1"/>
  <c r="B1103" i="1"/>
  <c r="G1103" i="1" s="1"/>
  <c r="B1104" i="1"/>
  <c r="G1104" i="1" s="1"/>
  <c r="B1105" i="1"/>
  <c r="G1105" i="1" s="1"/>
  <c r="B1106" i="1"/>
  <c r="G1106" i="1" s="1"/>
  <c r="B1107" i="1"/>
  <c r="G1107" i="1" s="1"/>
  <c r="B1108" i="1"/>
  <c r="G1108" i="1" s="1"/>
  <c r="B1109" i="1"/>
  <c r="G1109" i="1" s="1"/>
  <c r="B1110" i="1"/>
  <c r="G1110" i="1" s="1"/>
  <c r="B1111" i="1"/>
  <c r="G1111" i="1" s="1"/>
  <c r="B1112" i="1"/>
  <c r="G1112" i="1" s="1"/>
  <c r="B1113" i="1"/>
  <c r="G1113" i="1" s="1"/>
  <c r="B1114" i="1"/>
  <c r="G1114" i="1" s="1"/>
  <c r="B1115" i="1"/>
  <c r="G1115" i="1" s="1"/>
  <c r="B1116" i="1"/>
  <c r="G1116" i="1" s="1"/>
  <c r="B1117" i="1"/>
  <c r="G1117" i="1" s="1"/>
  <c r="B1118" i="1"/>
  <c r="G1118" i="1" s="1"/>
  <c r="B1119" i="1"/>
  <c r="B1120" i="1"/>
  <c r="G1120" i="1" s="1"/>
  <c r="B1121" i="1"/>
  <c r="G1121" i="1" s="1"/>
  <c r="B1122" i="1"/>
  <c r="G1122" i="1" s="1"/>
  <c r="B1123" i="1"/>
  <c r="G1123" i="1" s="1"/>
  <c r="B1124" i="1"/>
  <c r="G1124" i="1" s="1"/>
  <c r="B1125" i="1"/>
  <c r="G1125" i="1" s="1"/>
  <c r="B1126" i="1"/>
  <c r="G1126" i="1" s="1"/>
  <c r="B1127" i="1"/>
  <c r="G1127" i="1" s="1"/>
  <c r="B1128" i="1"/>
  <c r="G1128" i="1" s="1"/>
  <c r="B1129" i="1"/>
  <c r="G1129" i="1" s="1"/>
  <c r="B1130" i="1"/>
  <c r="G1130" i="1" s="1"/>
  <c r="B1131" i="1"/>
  <c r="G1131" i="1" s="1"/>
  <c r="B1132" i="1"/>
  <c r="G1132" i="1" s="1"/>
  <c r="B1133" i="1"/>
  <c r="G1133" i="1" s="1"/>
  <c r="B1134" i="1"/>
  <c r="G1134" i="1" s="1"/>
  <c r="B1135" i="1"/>
  <c r="G1135" i="1" s="1"/>
  <c r="B1136" i="1"/>
  <c r="G1136" i="1" s="1"/>
  <c r="B1137" i="1"/>
  <c r="G1137" i="1" s="1"/>
  <c r="B1138" i="1"/>
  <c r="G1138" i="1" s="1"/>
  <c r="B1139" i="1"/>
  <c r="G1139" i="1" s="1"/>
  <c r="B1140" i="1"/>
  <c r="G1140" i="1" s="1"/>
  <c r="B1141" i="1"/>
  <c r="G1141" i="1" s="1"/>
  <c r="B1142" i="1"/>
  <c r="G1142" i="1" s="1"/>
  <c r="B1143" i="1"/>
  <c r="G1143" i="1" s="1"/>
  <c r="B1144" i="1"/>
  <c r="G1144" i="1" s="1"/>
  <c r="B1145" i="1"/>
  <c r="G1145" i="1" s="1"/>
  <c r="B1146" i="1"/>
  <c r="G1146" i="1" s="1"/>
  <c r="B1147" i="1"/>
  <c r="G1147" i="1" s="1"/>
  <c r="B1148" i="1"/>
  <c r="G1148" i="1" s="1"/>
  <c r="B1149" i="1"/>
  <c r="G1149" i="1" s="1"/>
  <c r="B1150" i="1"/>
  <c r="G1150" i="1" s="1"/>
  <c r="B1151" i="1"/>
  <c r="G1151" i="1" s="1"/>
  <c r="B1152" i="1"/>
  <c r="G1152" i="1" s="1"/>
  <c r="B1153" i="1"/>
  <c r="G1153" i="1" s="1"/>
  <c r="B1154" i="1"/>
  <c r="G1154" i="1" s="1"/>
  <c r="B1155" i="1"/>
  <c r="G1155" i="1" s="1"/>
  <c r="B1156" i="1"/>
  <c r="G1156" i="1" s="1"/>
  <c r="B1157" i="1"/>
  <c r="G1157" i="1" s="1"/>
  <c r="B1158" i="1"/>
  <c r="G1158" i="1" s="1"/>
  <c r="B1159" i="1"/>
  <c r="G1159" i="1" s="1"/>
  <c r="B1160" i="1"/>
  <c r="G1160" i="1" s="1"/>
  <c r="B1161" i="1"/>
  <c r="G1161" i="1" s="1"/>
  <c r="B1162" i="1"/>
  <c r="G1162" i="1" s="1"/>
  <c r="B1163" i="1"/>
  <c r="G1163" i="1" s="1"/>
  <c r="B1164" i="1"/>
  <c r="G1164" i="1" s="1"/>
  <c r="B1165" i="1"/>
  <c r="G1165" i="1" s="1"/>
  <c r="B1166" i="1"/>
  <c r="G1166" i="1" s="1"/>
  <c r="B1167" i="1"/>
  <c r="G1167" i="1" s="1"/>
  <c r="B1168" i="1"/>
  <c r="G1168" i="1" s="1"/>
  <c r="B1169" i="1"/>
  <c r="G1169" i="1" s="1"/>
  <c r="B1170" i="1"/>
  <c r="G1170" i="1" s="1"/>
  <c r="B1171" i="1"/>
  <c r="G1171" i="1" s="1"/>
  <c r="B1172" i="1"/>
  <c r="G1172" i="1" s="1"/>
  <c r="B1173" i="1"/>
  <c r="B1174" i="1"/>
  <c r="G1174" i="1" s="1"/>
  <c r="B1175" i="1"/>
  <c r="G1175" i="1" s="1"/>
  <c r="B1176" i="1"/>
  <c r="G1176" i="1" s="1"/>
  <c r="B1177" i="1"/>
  <c r="G1177" i="1" s="1"/>
  <c r="B1178" i="1"/>
  <c r="G1178" i="1" s="1"/>
  <c r="B1179" i="1"/>
  <c r="G1179" i="1" s="1"/>
  <c r="B1180" i="1"/>
  <c r="G1180" i="1" s="1"/>
  <c r="B1181" i="1"/>
  <c r="G1181" i="1" s="1"/>
  <c r="B1182" i="1"/>
  <c r="G1182" i="1" s="1"/>
  <c r="B1183" i="1"/>
  <c r="G1183" i="1" s="1"/>
  <c r="B1184" i="1"/>
  <c r="G1184" i="1" s="1"/>
  <c r="B1185" i="1"/>
  <c r="G1185" i="1" s="1"/>
  <c r="B1186" i="1"/>
  <c r="G1186" i="1" s="1"/>
  <c r="B1187" i="1"/>
  <c r="G1187" i="1" s="1"/>
  <c r="B1188" i="1"/>
  <c r="G1188" i="1" s="1"/>
  <c r="B1189" i="1"/>
  <c r="G1189" i="1" s="1"/>
  <c r="B1190" i="1"/>
  <c r="G1190" i="1" s="1"/>
  <c r="B1191" i="1"/>
  <c r="G1191" i="1" s="1"/>
  <c r="B1192" i="1"/>
  <c r="G1192" i="1" s="1"/>
  <c r="B1193" i="1"/>
  <c r="G1193" i="1" s="1"/>
  <c r="B1194" i="1"/>
  <c r="G1194" i="1" s="1"/>
  <c r="B1195" i="1"/>
  <c r="G1195" i="1" s="1"/>
  <c r="B1196" i="1"/>
  <c r="G1196" i="1" s="1"/>
  <c r="B1197" i="1"/>
  <c r="G1197" i="1" s="1"/>
  <c r="B1198" i="1"/>
  <c r="G1198" i="1" s="1"/>
  <c r="B1199" i="1"/>
  <c r="G1199" i="1" s="1"/>
  <c r="B1200" i="1"/>
  <c r="G1200" i="1" s="1"/>
  <c r="B1201" i="1"/>
  <c r="G1201" i="1" s="1"/>
  <c r="B1202" i="1"/>
  <c r="G1202" i="1" s="1"/>
  <c r="B1203" i="1"/>
  <c r="G1203" i="1" s="1"/>
  <c r="B1204" i="1"/>
  <c r="G1204" i="1" s="1"/>
  <c r="B1205" i="1"/>
  <c r="G1205" i="1" s="1"/>
  <c r="B1206" i="1"/>
  <c r="G1206" i="1" s="1"/>
  <c r="B1207" i="1"/>
  <c r="G1207" i="1" s="1"/>
  <c r="B1208" i="1"/>
  <c r="G1208" i="1" s="1"/>
  <c r="B1209" i="1"/>
  <c r="G1209" i="1" s="1"/>
  <c r="B1210" i="1"/>
  <c r="G1210" i="1" s="1"/>
  <c r="B1211" i="1"/>
  <c r="G1211" i="1" s="1"/>
  <c r="B1212" i="1"/>
  <c r="G1212" i="1" s="1"/>
  <c r="B1213" i="1"/>
  <c r="G1213" i="1" s="1"/>
  <c r="B1214" i="1"/>
  <c r="G1214" i="1" s="1"/>
  <c r="B1215" i="1"/>
  <c r="G1215" i="1" s="1"/>
  <c r="B1216" i="1"/>
  <c r="G1216" i="1" s="1"/>
  <c r="B1217" i="1"/>
  <c r="G1217" i="1" s="1"/>
  <c r="B1218" i="1"/>
  <c r="G1218" i="1" s="1"/>
  <c r="B1219" i="1"/>
  <c r="G1219" i="1" s="1"/>
  <c r="B1220" i="1"/>
  <c r="G1220" i="1" s="1"/>
  <c r="B1221" i="1"/>
  <c r="G1221" i="1" s="1"/>
  <c r="B1222" i="1"/>
  <c r="G1222" i="1" s="1"/>
  <c r="B1223" i="1"/>
  <c r="G1223" i="1" s="1"/>
  <c r="B1224" i="1"/>
  <c r="G1224" i="1" s="1"/>
  <c r="B1225" i="1"/>
  <c r="G1225" i="1" s="1"/>
  <c r="B1226" i="1"/>
  <c r="G1226" i="1" s="1"/>
  <c r="B1227" i="1"/>
  <c r="B1228" i="1"/>
  <c r="G1228" i="1" s="1"/>
  <c r="B1229" i="1"/>
  <c r="G1229" i="1" s="1"/>
  <c r="B1230" i="1"/>
  <c r="G1230" i="1" s="1"/>
  <c r="B1231" i="1"/>
  <c r="G1231" i="1" s="1"/>
  <c r="B1232" i="1"/>
  <c r="G1232" i="1" s="1"/>
  <c r="B1233" i="1"/>
  <c r="G1233" i="1" s="1"/>
  <c r="B1234" i="1"/>
  <c r="G1234" i="1" s="1"/>
  <c r="B1235" i="1"/>
  <c r="G1235" i="1" s="1"/>
  <c r="B1236" i="1"/>
  <c r="G1236" i="1" s="1"/>
  <c r="B1237" i="1"/>
  <c r="G1237" i="1" s="1"/>
  <c r="B1238" i="1"/>
  <c r="G1238" i="1" s="1"/>
  <c r="B1239" i="1"/>
  <c r="G1239" i="1" s="1"/>
  <c r="B1240" i="1"/>
  <c r="G1240" i="1" s="1"/>
  <c r="B1241" i="1"/>
  <c r="G1241" i="1" s="1"/>
  <c r="B1242" i="1"/>
  <c r="G1242" i="1" s="1"/>
  <c r="B1243" i="1"/>
  <c r="G1243" i="1" s="1"/>
  <c r="B1244" i="1"/>
  <c r="G1244" i="1" s="1"/>
  <c r="B1245" i="1"/>
  <c r="G1245" i="1" s="1"/>
  <c r="B1246" i="1"/>
  <c r="G1246" i="1" s="1"/>
  <c r="B1247" i="1"/>
  <c r="G1247" i="1" s="1"/>
  <c r="B1248" i="1"/>
  <c r="G1248" i="1" s="1"/>
  <c r="B1249" i="1"/>
  <c r="G1249" i="1" s="1"/>
  <c r="B1250" i="1"/>
  <c r="G1250" i="1" s="1"/>
  <c r="B1251" i="1"/>
  <c r="G1251" i="1" s="1"/>
  <c r="B1252" i="1"/>
  <c r="G1252" i="1" s="1"/>
  <c r="B1253" i="1"/>
  <c r="G1253" i="1" s="1"/>
  <c r="B1254" i="1"/>
  <c r="G1254" i="1" s="1"/>
  <c r="B1255" i="1"/>
  <c r="G1255" i="1" s="1"/>
  <c r="B1256" i="1"/>
  <c r="G1256" i="1" s="1"/>
  <c r="B1257" i="1"/>
  <c r="G1257" i="1" s="1"/>
  <c r="B1258" i="1"/>
  <c r="G1258" i="1" s="1"/>
  <c r="B1259" i="1"/>
  <c r="G1259" i="1" s="1"/>
  <c r="B1260" i="1"/>
  <c r="G1260" i="1" s="1"/>
  <c r="B1261" i="1"/>
  <c r="G1261" i="1" s="1"/>
  <c r="B1262" i="1"/>
  <c r="G1262" i="1" s="1"/>
  <c r="B1263" i="1"/>
  <c r="G1263" i="1" s="1"/>
  <c r="B1264" i="1"/>
  <c r="G1264" i="1" s="1"/>
  <c r="B1265" i="1"/>
  <c r="G1265" i="1" s="1"/>
  <c r="B1266" i="1"/>
  <c r="G1266" i="1" s="1"/>
  <c r="B1267" i="1"/>
  <c r="G1267" i="1" s="1"/>
  <c r="B1268" i="1"/>
  <c r="G1268" i="1" s="1"/>
  <c r="B1269" i="1"/>
  <c r="G1269" i="1" s="1"/>
  <c r="B1270" i="1"/>
  <c r="G1270" i="1" s="1"/>
  <c r="B1271" i="1"/>
  <c r="G1271" i="1" s="1"/>
  <c r="B1272" i="1"/>
  <c r="G1272" i="1" s="1"/>
  <c r="B1273" i="1"/>
  <c r="G1273" i="1" s="1"/>
  <c r="B1274" i="1"/>
  <c r="G1274" i="1" s="1"/>
  <c r="B1275" i="1"/>
  <c r="G1275" i="1" s="1"/>
  <c r="B1276" i="1"/>
  <c r="G1276" i="1" s="1"/>
  <c r="B1277" i="1"/>
  <c r="G1277" i="1" s="1"/>
  <c r="B1278" i="1"/>
  <c r="G1278" i="1" s="1"/>
  <c r="B1279" i="1"/>
  <c r="G1279" i="1" s="1"/>
  <c r="B1280" i="1"/>
  <c r="G1280" i="1" s="1"/>
  <c r="B1281" i="1"/>
  <c r="B1282" i="1"/>
  <c r="G1282" i="1" s="1"/>
  <c r="B1283" i="1"/>
  <c r="G1283" i="1" s="1"/>
  <c r="B1284" i="1"/>
  <c r="G1284" i="1" s="1"/>
  <c r="B1285" i="1"/>
  <c r="G1285" i="1" s="1"/>
  <c r="B1286" i="1"/>
  <c r="G1286" i="1" s="1"/>
  <c r="B1287" i="1"/>
  <c r="G1287" i="1" s="1"/>
  <c r="B1288" i="1"/>
  <c r="G1288" i="1" s="1"/>
  <c r="B1289" i="1"/>
  <c r="G1289" i="1" s="1"/>
  <c r="B1290" i="1"/>
  <c r="G1290" i="1" s="1"/>
  <c r="B1291" i="1"/>
  <c r="G1291" i="1" s="1"/>
  <c r="B1292" i="1"/>
  <c r="G1292" i="1" s="1"/>
  <c r="B1293" i="1"/>
  <c r="G1293" i="1" s="1"/>
  <c r="B1294" i="1"/>
  <c r="G1294" i="1" s="1"/>
  <c r="B1295" i="1"/>
  <c r="G1295" i="1" s="1"/>
  <c r="B1296" i="1"/>
  <c r="G1296" i="1" s="1"/>
  <c r="B1297" i="1"/>
  <c r="G1297" i="1" s="1"/>
  <c r="B1298" i="1"/>
  <c r="G1298" i="1" s="1"/>
  <c r="B1299" i="1"/>
  <c r="G1299" i="1" s="1"/>
  <c r="B1300" i="1"/>
  <c r="G1300" i="1" s="1"/>
  <c r="B1301" i="1"/>
  <c r="G1301" i="1" s="1"/>
  <c r="B1302" i="1"/>
  <c r="G1302" i="1" s="1"/>
  <c r="B1303" i="1"/>
  <c r="G1303" i="1" s="1"/>
  <c r="B1304" i="1"/>
  <c r="G1304" i="1" s="1"/>
  <c r="B1305" i="1"/>
  <c r="G1305" i="1" s="1"/>
  <c r="B1306" i="1"/>
  <c r="G1306" i="1" s="1"/>
  <c r="B1307" i="1"/>
  <c r="G1307" i="1" s="1"/>
  <c r="B1308" i="1"/>
  <c r="G1308" i="1" s="1"/>
  <c r="B1309" i="1"/>
  <c r="G1309" i="1" s="1"/>
  <c r="B1310" i="1"/>
  <c r="G1310" i="1" s="1"/>
  <c r="B1311" i="1"/>
  <c r="G1311" i="1" s="1"/>
  <c r="B1312" i="1"/>
  <c r="G1312" i="1" s="1"/>
  <c r="B1313" i="1"/>
  <c r="G1313" i="1" s="1"/>
  <c r="B1314" i="1"/>
  <c r="G1314" i="1" s="1"/>
  <c r="B1315" i="1"/>
  <c r="G1315" i="1" s="1"/>
  <c r="B1316" i="1"/>
  <c r="G1316" i="1" s="1"/>
  <c r="B1317" i="1"/>
  <c r="G1317" i="1" s="1"/>
  <c r="B1318" i="1"/>
  <c r="G1318" i="1" s="1"/>
  <c r="B1319" i="1"/>
  <c r="G1319" i="1" s="1"/>
  <c r="B1320" i="1"/>
  <c r="G1320" i="1" s="1"/>
  <c r="B1321" i="1"/>
  <c r="G1321" i="1" s="1"/>
  <c r="B1322" i="1"/>
  <c r="G1322" i="1" s="1"/>
  <c r="B1323" i="1"/>
  <c r="G1323" i="1" s="1"/>
  <c r="B1324" i="1"/>
  <c r="G1324" i="1" s="1"/>
  <c r="B1325" i="1"/>
  <c r="G1325" i="1" s="1"/>
  <c r="B1326" i="1"/>
  <c r="G1326" i="1" s="1"/>
  <c r="B1327" i="1"/>
  <c r="G1327" i="1" s="1"/>
  <c r="B1328" i="1"/>
  <c r="G1328" i="1" s="1"/>
  <c r="B1329" i="1"/>
  <c r="G1329" i="1" s="1"/>
  <c r="B1330" i="1"/>
  <c r="G1330" i="1" s="1"/>
  <c r="B1331" i="1"/>
  <c r="G1331" i="1" s="1"/>
  <c r="B1332" i="1"/>
  <c r="G1332" i="1" s="1"/>
  <c r="B1333" i="1"/>
  <c r="G1333" i="1" s="1"/>
  <c r="B1334" i="1"/>
  <c r="G1334" i="1" s="1"/>
  <c r="B1335" i="1"/>
  <c r="B1336" i="1"/>
  <c r="G1336" i="1" s="1"/>
  <c r="B1337" i="1"/>
  <c r="G1337" i="1" s="1"/>
  <c r="B1338" i="1"/>
  <c r="G1338" i="1" s="1"/>
  <c r="B1339" i="1"/>
  <c r="G1339" i="1" s="1"/>
  <c r="B1340" i="1"/>
  <c r="G1340" i="1" s="1"/>
  <c r="B1341" i="1"/>
  <c r="G1341" i="1" s="1"/>
  <c r="B1342" i="1"/>
  <c r="G1342" i="1" s="1"/>
  <c r="B1343" i="1"/>
  <c r="G1343" i="1" s="1"/>
  <c r="B1344" i="1"/>
  <c r="G1344" i="1" s="1"/>
  <c r="B1345" i="1"/>
  <c r="G1345" i="1" s="1"/>
  <c r="B1346" i="1"/>
  <c r="G1346" i="1" s="1"/>
  <c r="B1347" i="1"/>
  <c r="G1347" i="1" s="1"/>
  <c r="B1348" i="1"/>
  <c r="G1348" i="1" s="1"/>
  <c r="B1349" i="1"/>
  <c r="G1349" i="1" s="1"/>
  <c r="B1350" i="1"/>
  <c r="G1350" i="1" s="1"/>
  <c r="B1351" i="1"/>
  <c r="G1351" i="1" s="1"/>
  <c r="B1352" i="1"/>
  <c r="G1352" i="1" s="1"/>
  <c r="B1353" i="1"/>
  <c r="G1353" i="1" s="1"/>
  <c r="B1354" i="1"/>
  <c r="G1354" i="1" s="1"/>
  <c r="B1355" i="1"/>
  <c r="G1355" i="1" s="1"/>
  <c r="B1356" i="1"/>
  <c r="G1356" i="1" s="1"/>
  <c r="B1357" i="1"/>
  <c r="G1357" i="1" s="1"/>
  <c r="B1358" i="1"/>
  <c r="G1358" i="1" s="1"/>
  <c r="B1359" i="1"/>
  <c r="G1359" i="1" s="1"/>
  <c r="B1360" i="1"/>
  <c r="G1360" i="1" s="1"/>
  <c r="B1361" i="1"/>
  <c r="G1361" i="1" s="1"/>
  <c r="B1362" i="1"/>
  <c r="G1362" i="1" s="1"/>
  <c r="B1363" i="1"/>
  <c r="G1363" i="1" s="1"/>
  <c r="B1364" i="1"/>
  <c r="G1364" i="1" s="1"/>
  <c r="B1365" i="1"/>
  <c r="G1365" i="1" s="1"/>
  <c r="B1366" i="1"/>
  <c r="G1366" i="1" s="1"/>
  <c r="B1367" i="1"/>
  <c r="G1367" i="1" s="1"/>
  <c r="B1368" i="1"/>
  <c r="G1368" i="1" s="1"/>
  <c r="B1369" i="1"/>
  <c r="G1369" i="1" s="1"/>
  <c r="B1370" i="1"/>
  <c r="B1371" i="1"/>
  <c r="G1371" i="1" s="1"/>
  <c r="B1372" i="1"/>
  <c r="G1372" i="1" s="1"/>
  <c r="B1373" i="1"/>
  <c r="G1373" i="1" s="1"/>
  <c r="B1374" i="1"/>
  <c r="G1374" i="1" s="1"/>
  <c r="B1375" i="1"/>
  <c r="G1375" i="1" s="1"/>
  <c r="B1376" i="1"/>
  <c r="G1376" i="1" s="1"/>
  <c r="B1377" i="1"/>
  <c r="G1377" i="1" s="1"/>
  <c r="B1378" i="1"/>
  <c r="G1378" i="1" s="1"/>
  <c r="B1379" i="1"/>
  <c r="G1379" i="1" s="1"/>
  <c r="B1380" i="1"/>
  <c r="G1380" i="1" s="1"/>
  <c r="B1381" i="1"/>
  <c r="G1381" i="1" s="1"/>
  <c r="B1382" i="1"/>
  <c r="G1382" i="1" s="1"/>
  <c r="B1383" i="1"/>
  <c r="G1383" i="1" s="1"/>
  <c r="B1384" i="1"/>
  <c r="G1384" i="1" s="1"/>
  <c r="B1385" i="1"/>
  <c r="G1385" i="1" s="1"/>
  <c r="B1386" i="1"/>
  <c r="G1386" i="1" s="1"/>
  <c r="B1387" i="1"/>
  <c r="G1387" i="1" s="1"/>
  <c r="B1388" i="1"/>
  <c r="B1389" i="1"/>
  <c r="G1389" i="1" s="1"/>
  <c r="B1390" i="1"/>
  <c r="G1390" i="1" s="1"/>
  <c r="B1391" i="1"/>
  <c r="G1391" i="1" s="1"/>
  <c r="B1392" i="1"/>
  <c r="G1392" i="1" s="1"/>
  <c r="B1393" i="1"/>
  <c r="G1393" i="1" s="1"/>
  <c r="B1394" i="1"/>
  <c r="G1394" i="1" s="1"/>
  <c r="B1395" i="1"/>
  <c r="G1395" i="1" s="1"/>
  <c r="B1396" i="1"/>
  <c r="G1396" i="1" s="1"/>
  <c r="B1397" i="1"/>
  <c r="G1397" i="1" s="1"/>
  <c r="B1398" i="1"/>
  <c r="G1398" i="1" s="1"/>
  <c r="B1399" i="1"/>
  <c r="G1399" i="1" s="1"/>
  <c r="B1400" i="1"/>
  <c r="G1400" i="1" s="1"/>
  <c r="B1401" i="1"/>
  <c r="G1401" i="1" s="1"/>
  <c r="B1402" i="1"/>
  <c r="G1402" i="1" s="1"/>
  <c r="B1403" i="1"/>
  <c r="G1403" i="1" s="1"/>
  <c r="B1404" i="1"/>
  <c r="G1404" i="1" s="1"/>
  <c r="B1405" i="1"/>
  <c r="G1405" i="1" s="1"/>
  <c r="B1406" i="1"/>
  <c r="B1407" i="1"/>
  <c r="G1407" i="1" s="1"/>
  <c r="B1408" i="1"/>
  <c r="G1408" i="1" s="1"/>
  <c r="B1409" i="1"/>
  <c r="G1409" i="1" s="1"/>
  <c r="B1410" i="1"/>
  <c r="G1410" i="1" s="1"/>
  <c r="B1411" i="1"/>
  <c r="G1411" i="1" s="1"/>
  <c r="B1412" i="1"/>
  <c r="G1412" i="1" s="1"/>
  <c r="B1413" i="1"/>
  <c r="G1413" i="1" s="1"/>
  <c r="B1414" i="1"/>
  <c r="G1414" i="1" s="1"/>
  <c r="B1415" i="1"/>
  <c r="G1415" i="1" s="1"/>
  <c r="B1416" i="1"/>
  <c r="G1416" i="1" s="1"/>
  <c r="B1417" i="1"/>
  <c r="G1417" i="1" s="1"/>
  <c r="B1418" i="1"/>
  <c r="G1418" i="1" s="1"/>
  <c r="B1419" i="1"/>
  <c r="G1419" i="1" s="1"/>
  <c r="B1420" i="1"/>
  <c r="G1420" i="1" s="1"/>
  <c r="B1421" i="1"/>
  <c r="G1421" i="1" s="1"/>
  <c r="B1422" i="1"/>
  <c r="G1422" i="1" s="1"/>
  <c r="B1423" i="1"/>
  <c r="G1423" i="1" s="1"/>
  <c r="B1424" i="1"/>
  <c r="B1425" i="1"/>
  <c r="G1425" i="1" s="1"/>
  <c r="B1426" i="1"/>
  <c r="G1426" i="1" s="1"/>
  <c r="B1427" i="1"/>
  <c r="G1427" i="1" s="1"/>
  <c r="B1428" i="1"/>
  <c r="G1428" i="1" s="1"/>
  <c r="B1429" i="1"/>
  <c r="G1429" i="1" s="1"/>
  <c r="B1430" i="1"/>
  <c r="G1430" i="1" s="1"/>
  <c r="B1431" i="1"/>
  <c r="G1431" i="1" s="1"/>
  <c r="B1432" i="1"/>
  <c r="G1432" i="1" s="1"/>
  <c r="B1433" i="1"/>
  <c r="G1433" i="1" s="1"/>
  <c r="B1434" i="1"/>
  <c r="G1434" i="1" s="1"/>
  <c r="B1435" i="1"/>
  <c r="G1435" i="1" s="1"/>
  <c r="B1436" i="1"/>
  <c r="G1436" i="1" s="1"/>
  <c r="B1437" i="1"/>
  <c r="G1437" i="1" s="1"/>
  <c r="B1438" i="1"/>
  <c r="G1438" i="1" s="1"/>
  <c r="B1439" i="1"/>
  <c r="G1439" i="1" s="1"/>
  <c r="B1440" i="1"/>
  <c r="G1440" i="1" s="1"/>
  <c r="B1441" i="1"/>
  <c r="G1441" i="1" s="1"/>
  <c r="B1442" i="1"/>
  <c r="B1443" i="1"/>
  <c r="G1443" i="1" s="1"/>
  <c r="B1444" i="1"/>
  <c r="G1444" i="1" s="1"/>
  <c r="B1445" i="1"/>
  <c r="G1445" i="1" s="1"/>
  <c r="B1446" i="1"/>
  <c r="G1446" i="1" s="1"/>
  <c r="B1447" i="1"/>
  <c r="G1447" i="1" s="1"/>
  <c r="B1448" i="1"/>
  <c r="G1448" i="1" s="1"/>
  <c r="B1449" i="1"/>
  <c r="G1449" i="1" s="1"/>
  <c r="B1450" i="1"/>
  <c r="G1450" i="1" s="1"/>
  <c r="B1451" i="1"/>
  <c r="G1451" i="1" s="1"/>
  <c r="B1452" i="1"/>
  <c r="G1452" i="1" s="1"/>
  <c r="B1453" i="1"/>
  <c r="G1453" i="1" s="1"/>
  <c r="B1454" i="1"/>
  <c r="G1454" i="1" s="1"/>
  <c r="B1455" i="1"/>
  <c r="G1455" i="1" s="1"/>
  <c r="B1456" i="1"/>
  <c r="G1456" i="1" s="1"/>
  <c r="B1457" i="1"/>
  <c r="G1457" i="1" s="1"/>
  <c r="B1458" i="1"/>
  <c r="G1458" i="1" s="1"/>
  <c r="B1459" i="1"/>
  <c r="G1459" i="1" s="1"/>
  <c r="B1460" i="1"/>
  <c r="B1461" i="1"/>
  <c r="G1461" i="1" s="1"/>
  <c r="B1462" i="1"/>
  <c r="G1462" i="1" s="1"/>
  <c r="B1463" i="1"/>
  <c r="G1463" i="1" s="1"/>
  <c r="B1464" i="1"/>
  <c r="G1464" i="1" s="1"/>
  <c r="B1465" i="1"/>
  <c r="G1465" i="1" s="1"/>
  <c r="B1466" i="1"/>
  <c r="G1466" i="1" s="1"/>
  <c r="B1467" i="1"/>
  <c r="G1467" i="1" s="1"/>
  <c r="B1468" i="1"/>
  <c r="G1468" i="1" s="1"/>
  <c r="B1469" i="1"/>
  <c r="G1469" i="1" s="1"/>
  <c r="B1470" i="1"/>
  <c r="G1470" i="1" s="1"/>
  <c r="B1471" i="1"/>
  <c r="G1471" i="1" s="1"/>
  <c r="B1472" i="1"/>
  <c r="G1472" i="1" s="1"/>
  <c r="B1473" i="1"/>
  <c r="G1473" i="1" s="1"/>
  <c r="B1474" i="1"/>
  <c r="G1474" i="1" s="1"/>
  <c r="B1475" i="1"/>
  <c r="G1475" i="1" s="1"/>
  <c r="B1476" i="1"/>
  <c r="G1476" i="1" s="1"/>
  <c r="B1477" i="1"/>
  <c r="G1477" i="1" s="1"/>
  <c r="B1478" i="1"/>
  <c r="B1479" i="1"/>
  <c r="G1479" i="1" s="1"/>
  <c r="B1480" i="1"/>
  <c r="G1480" i="1" s="1"/>
  <c r="B1481" i="1"/>
  <c r="G1481" i="1" s="1"/>
  <c r="B1482" i="1"/>
  <c r="G1482" i="1" s="1"/>
  <c r="B1483" i="1"/>
  <c r="G1483" i="1" s="1"/>
  <c r="B1484" i="1"/>
  <c r="G1484" i="1" s="1"/>
  <c r="B1485" i="1"/>
  <c r="G1485" i="1" s="1"/>
  <c r="B1486" i="1"/>
  <c r="G1486" i="1" s="1"/>
  <c r="B1487" i="1"/>
  <c r="G1487" i="1" s="1"/>
  <c r="B1488" i="1"/>
  <c r="G1488" i="1" s="1"/>
  <c r="B1489" i="1"/>
  <c r="G1489" i="1" s="1"/>
  <c r="B1490" i="1"/>
  <c r="G1490" i="1" s="1"/>
  <c r="B1491" i="1"/>
  <c r="G1491" i="1" s="1"/>
  <c r="B1492" i="1"/>
  <c r="G1492" i="1" s="1"/>
  <c r="B1493" i="1"/>
  <c r="G1493" i="1" s="1"/>
  <c r="B1494" i="1"/>
  <c r="G1494" i="1" s="1"/>
  <c r="B1495" i="1"/>
  <c r="G1495" i="1" s="1"/>
  <c r="B1496" i="1"/>
  <c r="B1497" i="1"/>
  <c r="G1497" i="1" s="1"/>
  <c r="B1498" i="1"/>
  <c r="G1498" i="1" s="1"/>
  <c r="B1499" i="1"/>
  <c r="G1499" i="1" s="1"/>
  <c r="B1500" i="1"/>
  <c r="G1500" i="1" s="1"/>
  <c r="B1501" i="1"/>
  <c r="G1501" i="1" s="1"/>
  <c r="B1502" i="1"/>
  <c r="G1502" i="1" s="1"/>
  <c r="B1503" i="1"/>
  <c r="G1503" i="1" s="1"/>
  <c r="B1504" i="1"/>
  <c r="G1504" i="1" s="1"/>
  <c r="B1505" i="1"/>
  <c r="G1505" i="1" s="1"/>
  <c r="B1506" i="1"/>
  <c r="G1506" i="1" s="1"/>
  <c r="B1507" i="1"/>
  <c r="G1507" i="1" s="1"/>
  <c r="B1508" i="1"/>
  <c r="G1508" i="1" s="1"/>
  <c r="B1509" i="1"/>
  <c r="G1509" i="1" s="1"/>
  <c r="B1510" i="1"/>
  <c r="G1510" i="1" s="1"/>
  <c r="B1511" i="1"/>
  <c r="G1511" i="1" s="1"/>
  <c r="B1512" i="1"/>
  <c r="G1512" i="1" s="1"/>
  <c r="B1513" i="1"/>
  <c r="G1513" i="1" s="1"/>
  <c r="B1514" i="1"/>
  <c r="B1515" i="1"/>
  <c r="G1515" i="1" s="1"/>
  <c r="B1516" i="1"/>
  <c r="G1516" i="1" s="1"/>
  <c r="B1517" i="1"/>
  <c r="G1517" i="1" s="1"/>
  <c r="B1518" i="1"/>
  <c r="G1518" i="1" s="1"/>
  <c r="B1519" i="1"/>
  <c r="G1519" i="1" s="1"/>
  <c r="B1520" i="1"/>
  <c r="G1520" i="1" s="1"/>
  <c r="B1521" i="1"/>
  <c r="G1521" i="1" s="1"/>
  <c r="B1522" i="1"/>
  <c r="G1522" i="1" s="1"/>
  <c r="B1523" i="1"/>
  <c r="G1523" i="1" s="1"/>
  <c r="B1524" i="1"/>
  <c r="G1524" i="1" s="1"/>
  <c r="B1525" i="1"/>
  <c r="G1525" i="1" s="1"/>
  <c r="B1526" i="1"/>
  <c r="G1526" i="1" s="1"/>
  <c r="B1527" i="1"/>
  <c r="G1527" i="1" s="1"/>
  <c r="B1528" i="1"/>
  <c r="G1528" i="1" s="1"/>
  <c r="B1529" i="1"/>
  <c r="G1529" i="1" s="1"/>
  <c r="B1530" i="1"/>
  <c r="G1530" i="1" s="1"/>
  <c r="B1531" i="1"/>
  <c r="G1531" i="1" s="1"/>
  <c r="B1532" i="1"/>
  <c r="B1533" i="1"/>
  <c r="G1533" i="1" s="1"/>
  <c r="B1534" i="1"/>
  <c r="G1534" i="1" s="1"/>
  <c r="B1535" i="1"/>
  <c r="G1535" i="1" s="1"/>
  <c r="B1536" i="1"/>
  <c r="G1536" i="1" s="1"/>
  <c r="B1537" i="1"/>
  <c r="G1537" i="1" s="1"/>
  <c r="B1538" i="1"/>
  <c r="G1538" i="1" s="1"/>
  <c r="B1539" i="1"/>
  <c r="G1539" i="1" s="1"/>
  <c r="B1540" i="1"/>
  <c r="G1540" i="1" s="1"/>
  <c r="B1541" i="1"/>
  <c r="G1541" i="1" s="1"/>
  <c r="B1542" i="1"/>
  <c r="G1542" i="1" s="1"/>
  <c r="B1543" i="1"/>
  <c r="G1543" i="1" s="1"/>
  <c r="B1544" i="1"/>
  <c r="G1544" i="1" s="1"/>
  <c r="B1545" i="1"/>
  <c r="G1545" i="1" s="1"/>
  <c r="B1546" i="1"/>
  <c r="G1546" i="1" s="1"/>
  <c r="B1547" i="1"/>
  <c r="G1547" i="1" s="1"/>
  <c r="B1548" i="1"/>
  <c r="G1548" i="1" s="1"/>
  <c r="B1549" i="1"/>
  <c r="G1549" i="1" s="1"/>
  <c r="B1550" i="1"/>
  <c r="B1551" i="1"/>
  <c r="G1551" i="1" s="1"/>
  <c r="B1552" i="1"/>
  <c r="G1552" i="1" s="1"/>
  <c r="B1553" i="1"/>
  <c r="G1553" i="1" s="1"/>
  <c r="B1554" i="1"/>
  <c r="G1554" i="1" s="1"/>
  <c r="B1555" i="1"/>
  <c r="G1555" i="1" s="1"/>
  <c r="B1556" i="1"/>
  <c r="G1556" i="1" s="1"/>
  <c r="B1557" i="1"/>
  <c r="G1557" i="1" s="1"/>
  <c r="B1558" i="1"/>
  <c r="G1558" i="1" s="1"/>
  <c r="B1559" i="1"/>
  <c r="G1559" i="1" s="1"/>
  <c r="B1560" i="1"/>
  <c r="G1560" i="1" s="1"/>
  <c r="B1561" i="1"/>
  <c r="G1561" i="1" s="1"/>
  <c r="B1562" i="1"/>
  <c r="G1562" i="1" s="1"/>
  <c r="B1563" i="1"/>
  <c r="G1563" i="1" s="1"/>
  <c r="B1564" i="1"/>
  <c r="G1564" i="1" s="1"/>
  <c r="B1565" i="1"/>
  <c r="G1565" i="1" s="1"/>
  <c r="B1566" i="1"/>
  <c r="G1566" i="1" s="1"/>
  <c r="B1567" i="1"/>
  <c r="G1567" i="1" s="1"/>
  <c r="B1568" i="1"/>
  <c r="B1569" i="1"/>
  <c r="G1569" i="1" s="1"/>
  <c r="B1570" i="1"/>
  <c r="G1570" i="1" s="1"/>
  <c r="B1571" i="1"/>
  <c r="G1571" i="1" s="1"/>
  <c r="B1572" i="1"/>
  <c r="G1572" i="1" s="1"/>
  <c r="B1573" i="1"/>
  <c r="G1573" i="1" s="1"/>
  <c r="B1574" i="1"/>
  <c r="G1574" i="1" s="1"/>
  <c r="B1575" i="1"/>
  <c r="G1575" i="1" s="1"/>
  <c r="B1576" i="1"/>
  <c r="G1576" i="1" s="1"/>
  <c r="B1577" i="1"/>
  <c r="G1577" i="1" s="1"/>
  <c r="B1578" i="1"/>
  <c r="G1578" i="1" s="1"/>
  <c r="B1579" i="1"/>
  <c r="G1579" i="1" s="1"/>
  <c r="B1580" i="1"/>
  <c r="G1580" i="1" s="1"/>
  <c r="B1581" i="1"/>
  <c r="G1581" i="1" s="1"/>
  <c r="B1582" i="1"/>
  <c r="G1582" i="1" s="1"/>
  <c r="B1583" i="1"/>
  <c r="G1583" i="1" s="1"/>
  <c r="B1584" i="1"/>
  <c r="G1584" i="1" s="1"/>
  <c r="B1585" i="1"/>
  <c r="G1585" i="1" s="1"/>
  <c r="B1586" i="1"/>
  <c r="B1587" i="1"/>
  <c r="G1587" i="1" s="1"/>
  <c r="B1588" i="1"/>
  <c r="G1588" i="1" s="1"/>
  <c r="B1589" i="1"/>
  <c r="G1589" i="1" s="1"/>
  <c r="B1590" i="1"/>
  <c r="G1590" i="1" s="1"/>
  <c r="B1591" i="1"/>
  <c r="G1591" i="1" s="1"/>
  <c r="B1592" i="1"/>
  <c r="G1592" i="1" s="1"/>
  <c r="B1593" i="1"/>
  <c r="G1593" i="1" s="1"/>
  <c r="B1594" i="1"/>
  <c r="G1594" i="1" s="1"/>
  <c r="B1595" i="1"/>
  <c r="G1595" i="1" s="1"/>
  <c r="B1596" i="1"/>
  <c r="G1596" i="1" s="1"/>
  <c r="B1597" i="1"/>
  <c r="G1597" i="1" s="1"/>
  <c r="B1598" i="1"/>
  <c r="G1598" i="1" s="1"/>
  <c r="B1599" i="1"/>
  <c r="G1599" i="1" s="1"/>
  <c r="B1600" i="1"/>
  <c r="G1600" i="1" s="1"/>
  <c r="B1601" i="1"/>
  <c r="G1601" i="1" s="1"/>
  <c r="B1602" i="1"/>
  <c r="G1602" i="1" s="1"/>
  <c r="B1603" i="1"/>
  <c r="G1603" i="1" s="1"/>
  <c r="B1604" i="1"/>
  <c r="B1605" i="1"/>
  <c r="G1605" i="1" s="1"/>
  <c r="B1606" i="1"/>
  <c r="G1606" i="1" s="1"/>
  <c r="B1607" i="1"/>
  <c r="G1607" i="1" s="1"/>
  <c r="B1608" i="1"/>
  <c r="G1608" i="1" s="1"/>
  <c r="B1609" i="1"/>
  <c r="G1609" i="1" s="1"/>
  <c r="B1610" i="1"/>
  <c r="G1610" i="1" s="1"/>
  <c r="B1611" i="1"/>
  <c r="G1611" i="1" s="1"/>
  <c r="B1612" i="1"/>
  <c r="G1612" i="1" s="1"/>
  <c r="B1613" i="1"/>
  <c r="G1613" i="1" s="1"/>
  <c r="B1614" i="1"/>
  <c r="G1614" i="1" s="1"/>
  <c r="B1615" i="1"/>
  <c r="G1615" i="1" s="1"/>
  <c r="B1616" i="1"/>
  <c r="G1616" i="1" s="1"/>
  <c r="B1617" i="1"/>
  <c r="G1617" i="1" s="1"/>
  <c r="B1618" i="1"/>
  <c r="G1618" i="1" s="1"/>
  <c r="B1619" i="1"/>
  <c r="G1619" i="1" s="1"/>
  <c r="B1620" i="1"/>
  <c r="G1620" i="1" s="1"/>
  <c r="B1621" i="1"/>
  <c r="G1621" i="1" s="1"/>
  <c r="B1622" i="1"/>
  <c r="B1623" i="1"/>
  <c r="G1623" i="1" s="1"/>
  <c r="B1624" i="1"/>
  <c r="G1624" i="1" s="1"/>
  <c r="B1625" i="1"/>
  <c r="G1625" i="1" s="1"/>
  <c r="B1626" i="1"/>
  <c r="G1626" i="1" s="1"/>
  <c r="B1627" i="1"/>
  <c r="G1627" i="1" s="1"/>
  <c r="B1628" i="1"/>
  <c r="G1628" i="1" s="1"/>
  <c r="B1629" i="1"/>
  <c r="G1629" i="1" s="1"/>
  <c r="B1630" i="1"/>
  <c r="G1630" i="1" s="1"/>
  <c r="B1631" i="1"/>
  <c r="G1631" i="1" s="1"/>
  <c r="B1632" i="1"/>
  <c r="G1632" i="1" s="1"/>
  <c r="B1633" i="1"/>
  <c r="G1633" i="1" s="1"/>
  <c r="B1634" i="1"/>
  <c r="G1634" i="1" s="1"/>
  <c r="B1635" i="1"/>
  <c r="G1635" i="1" s="1"/>
  <c r="B1636" i="1"/>
  <c r="G1636" i="1" s="1"/>
  <c r="B1637" i="1"/>
  <c r="G1637" i="1" s="1"/>
  <c r="B1638" i="1"/>
  <c r="G1638" i="1" s="1"/>
  <c r="B1639" i="1"/>
  <c r="G1639" i="1" s="1"/>
  <c r="B1640" i="1"/>
  <c r="B1641" i="1"/>
  <c r="G1641" i="1" s="1"/>
  <c r="B1642" i="1"/>
  <c r="G1642" i="1" s="1"/>
  <c r="B1643" i="1"/>
  <c r="G1643" i="1" s="1"/>
  <c r="B1644" i="1"/>
  <c r="G1644" i="1" s="1"/>
  <c r="B1645" i="1"/>
  <c r="G1645" i="1" s="1"/>
  <c r="B1646" i="1"/>
  <c r="G1646" i="1" s="1"/>
  <c r="B1647" i="1"/>
  <c r="G1647" i="1" s="1"/>
  <c r="B1648" i="1"/>
  <c r="G1648" i="1" s="1"/>
  <c r="B1649" i="1"/>
  <c r="G1649" i="1" s="1"/>
  <c r="B1650" i="1"/>
  <c r="G1650" i="1" s="1"/>
  <c r="B1651" i="1"/>
  <c r="G1651" i="1" s="1"/>
  <c r="B1652" i="1"/>
  <c r="G1652" i="1" s="1"/>
  <c r="B1653" i="1"/>
  <c r="G1653" i="1" s="1"/>
  <c r="B1654" i="1"/>
  <c r="G1654" i="1" s="1"/>
  <c r="B1655" i="1"/>
  <c r="G1655" i="1" s="1"/>
  <c r="B1656" i="1"/>
  <c r="G1656" i="1" s="1"/>
  <c r="B1657" i="1"/>
  <c r="G1657" i="1" s="1"/>
  <c r="B1658" i="1"/>
  <c r="B1659" i="1"/>
  <c r="G1659" i="1" s="1"/>
  <c r="B1660" i="1"/>
  <c r="G1660" i="1" s="1"/>
  <c r="B1661" i="1"/>
  <c r="G1661" i="1" s="1"/>
  <c r="B1662" i="1"/>
  <c r="G1662" i="1" s="1"/>
  <c r="B1663" i="1"/>
  <c r="G1663" i="1" s="1"/>
  <c r="B1664" i="1"/>
  <c r="G1664" i="1" s="1"/>
  <c r="B1665" i="1"/>
  <c r="G1665" i="1" s="1"/>
  <c r="B1666" i="1"/>
  <c r="G1666" i="1" s="1"/>
  <c r="B1667" i="1"/>
  <c r="G1667" i="1" s="1"/>
  <c r="B1668" i="1"/>
  <c r="G1668" i="1" s="1"/>
  <c r="B1669" i="1"/>
  <c r="G1669" i="1" s="1"/>
  <c r="B1670" i="1"/>
  <c r="G1670" i="1" s="1"/>
  <c r="B1671" i="1"/>
  <c r="G1671" i="1" s="1"/>
  <c r="B1672" i="1"/>
  <c r="G1672" i="1" s="1"/>
  <c r="B1673" i="1"/>
  <c r="G1673" i="1" s="1"/>
  <c r="B1674" i="1"/>
  <c r="G1674" i="1" s="1"/>
  <c r="B1675" i="1"/>
  <c r="G1675" i="1" s="1"/>
  <c r="B1676" i="1"/>
  <c r="B1677" i="1"/>
  <c r="G1677" i="1" s="1"/>
  <c r="B1678" i="1"/>
  <c r="G1678" i="1" s="1"/>
  <c r="B1679" i="1"/>
  <c r="G1679" i="1" s="1"/>
  <c r="B1680" i="1"/>
  <c r="G1680" i="1" s="1"/>
  <c r="B1681" i="1"/>
  <c r="G1681" i="1" s="1"/>
  <c r="B1682" i="1"/>
  <c r="G1682" i="1" s="1"/>
  <c r="B1683" i="1"/>
  <c r="G1683" i="1" s="1"/>
  <c r="B1684" i="1"/>
  <c r="G1684" i="1" s="1"/>
  <c r="B1685" i="1"/>
  <c r="G1685" i="1" s="1"/>
  <c r="B1686" i="1"/>
  <c r="G1686" i="1" s="1"/>
  <c r="B1687" i="1"/>
  <c r="G1687" i="1" s="1"/>
  <c r="B1688" i="1"/>
  <c r="G1688" i="1" s="1"/>
  <c r="B1689" i="1"/>
  <c r="G1689" i="1" s="1"/>
  <c r="B1690" i="1"/>
  <c r="G1690" i="1" s="1"/>
  <c r="B1691" i="1"/>
  <c r="G1691" i="1" s="1"/>
  <c r="B1692" i="1"/>
  <c r="G1692" i="1" s="1"/>
  <c r="B1693" i="1"/>
  <c r="G1693" i="1" s="1"/>
  <c r="B1694" i="1"/>
  <c r="B1695" i="1"/>
  <c r="G1695" i="1" s="1"/>
  <c r="B1696" i="1"/>
  <c r="G1696" i="1" s="1"/>
  <c r="B1697" i="1"/>
  <c r="G1697" i="1" s="1"/>
  <c r="B1698" i="1"/>
  <c r="G1698" i="1" s="1"/>
  <c r="B1699" i="1"/>
  <c r="G1699" i="1" s="1"/>
  <c r="B1700" i="1"/>
  <c r="G1700" i="1" s="1"/>
  <c r="B1701" i="1"/>
  <c r="G1701" i="1" s="1"/>
  <c r="B1702" i="1"/>
  <c r="G1702" i="1" s="1"/>
  <c r="B1703" i="1"/>
  <c r="G1703" i="1" s="1"/>
  <c r="B1704" i="1"/>
  <c r="G1704" i="1" s="1"/>
  <c r="B1705" i="1"/>
  <c r="G1705" i="1" s="1"/>
  <c r="B1706" i="1"/>
  <c r="G1706" i="1" s="1"/>
  <c r="B1707" i="1"/>
  <c r="G1707" i="1" s="1"/>
  <c r="B1708" i="1"/>
  <c r="G1708" i="1" s="1"/>
  <c r="B1709" i="1"/>
  <c r="G1709" i="1" s="1"/>
  <c r="B1710" i="1"/>
  <c r="G1710" i="1" s="1"/>
  <c r="B1711" i="1"/>
  <c r="G1711" i="1" s="1"/>
  <c r="B1712" i="1"/>
  <c r="B1713" i="1"/>
  <c r="G1713" i="1" s="1"/>
  <c r="B1714" i="1"/>
  <c r="G1714" i="1" s="1"/>
  <c r="B1715" i="1"/>
  <c r="G1715" i="1" s="1"/>
  <c r="B1716" i="1"/>
  <c r="G1716" i="1" s="1"/>
  <c r="B1717" i="1"/>
  <c r="G1717" i="1" s="1"/>
  <c r="B1718" i="1"/>
  <c r="G1718" i="1" s="1"/>
  <c r="B1719" i="1"/>
  <c r="G1719" i="1" s="1"/>
  <c r="B1720" i="1"/>
  <c r="G1720" i="1" s="1"/>
  <c r="B1721" i="1"/>
  <c r="G1721" i="1" s="1"/>
  <c r="B1722" i="1"/>
  <c r="G1722" i="1" s="1"/>
  <c r="B1723" i="1"/>
  <c r="G1723" i="1" s="1"/>
  <c r="B1724" i="1"/>
  <c r="G1724" i="1" s="1"/>
  <c r="B1725" i="1"/>
  <c r="G1725" i="1" s="1"/>
  <c r="B1726" i="1"/>
  <c r="G1726" i="1" s="1"/>
  <c r="B1727" i="1"/>
  <c r="G1727" i="1" s="1"/>
  <c r="B1728" i="1"/>
  <c r="G1728" i="1" s="1"/>
  <c r="B1729" i="1"/>
  <c r="G1729" i="1" s="1"/>
  <c r="B1730" i="1"/>
  <c r="B1731" i="1"/>
  <c r="G1731" i="1" s="1"/>
  <c r="B1732" i="1"/>
  <c r="G1732" i="1" s="1"/>
  <c r="B1733" i="1"/>
  <c r="G1733" i="1" s="1"/>
  <c r="B1734" i="1"/>
  <c r="G1734" i="1" s="1"/>
  <c r="B1735" i="1"/>
  <c r="G1735" i="1" s="1"/>
  <c r="B1736" i="1"/>
  <c r="G1736" i="1" s="1"/>
  <c r="B1737" i="1"/>
  <c r="G1737" i="1" s="1"/>
  <c r="B1738" i="1"/>
  <c r="G1738" i="1" s="1"/>
  <c r="B1739" i="1"/>
  <c r="G1739" i="1" s="1"/>
  <c r="B1740" i="1"/>
  <c r="G1740" i="1" s="1"/>
  <c r="B1741" i="1"/>
  <c r="G1741" i="1" s="1"/>
  <c r="B1742" i="1"/>
  <c r="G1742" i="1" s="1"/>
  <c r="B1743" i="1"/>
  <c r="G1743" i="1" s="1"/>
  <c r="B1744" i="1"/>
  <c r="G1744" i="1" s="1"/>
  <c r="B1745" i="1"/>
  <c r="G1745" i="1" s="1"/>
  <c r="B1746" i="1"/>
  <c r="G1746" i="1" s="1"/>
  <c r="B1747" i="1"/>
  <c r="G1747" i="1" s="1"/>
  <c r="B1748" i="1"/>
  <c r="B1749" i="1"/>
  <c r="G1749" i="1" s="1"/>
  <c r="B1750" i="1"/>
  <c r="G1750" i="1" s="1"/>
  <c r="B1751" i="1"/>
  <c r="G1751" i="1" s="1"/>
  <c r="B1752" i="1"/>
  <c r="G1752" i="1" s="1"/>
  <c r="B1753" i="1"/>
  <c r="G1753" i="1" s="1"/>
  <c r="B1754" i="1"/>
  <c r="G1754" i="1" s="1"/>
  <c r="B1755" i="1"/>
  <c r="G1755" i="1" s="1"/>
  <c r="B1756" i="1"/>
  <c r="G1756" i="1" s="1"/>
  <c r="B1757" i="1"/>
  <c r="G1757" i="1" s="1"/>
  <c r="B1758" i="1"/>
  <c r="G1758" i="1" s="1"/>
  <c r="B1759" i="1"/>
  <c r="G1759" i="1" s="1"/>
  <c r="B1760" i="1"/>
  <c r="G1760" i="1" s="1"/>
  <c r="B1761" i="1"/>
  <c r="G1761" i="1" s="1"/>
  <c r="B1762" i="1"/>
  <c r="G1762" i="1" s="1"/>
  <c r="B1763" i="1"/>
  <c r="G1763" i="1" s="1"/>
  <c r="B1764" i="1"/>
  <c r="G1764" i="1" s="1"/>
  <c r="B1765" i="1"/>
  <c r="G1765" i="1" s="1"/>
  <c r="B1766" i="1"/>
  <c r="B1767" i="1"/>
  <c r="G1767" i="1" s="1"/>
  <c r="B1768" i="1"/>
  <c r="G1768" i="1" s="1"/>
  <c r="B1769" i="1"/>
  <c r="G1769" i="1" s="1"/>
  <c r="B1770" i="1"/>
  <c r="G1770" i="1" s="1"/>
  <c r="B1771" i="1"/>
  <c r="G1771" i="1" s="1"/>
  <c r="B1772" i="1"/>
  <c r="G1772" i="1" s="1"/>
  <c r="B1773" i="1"/>
  <c r="G1773" i="1" s="1"/>
  <c r="B1774" i="1"/>
  <c r="G1774" i="1" s="1"/>
  <c r="B1775" i="1"/>
  <c r="G1775" i="1" s="1"/>
  <c r="B1776" i="1"/>
  <c r="G1776" i="1" s="1"/>
  <c r="B1777" i="1"/>
  <c r="G1777" i="1" s="1"/>
  <c r="B1778" i="1"/>
  <c r="G1778" i="1" s="1"/>
  <c r="B1779" i="1"/>
  <c r="G1779" i="1" s="1"/>
  <c r="B1780" i="1"/>
  <c r="G1780" i="1" s="1"/>
  <c r="B1781" i="1"/>
  <c r="G1781" i="1" s="1"/>
  <c r="B1782" i="1"/>
  <c r="G1782" i="1" s="1"/>
  <c r="B1783" i="1"/>
  <c r="G1783" i="1" s="1"/>
  <c r="B1784" i="1"/>
  <c r="B1785" i="1"/>
  <c r="G1785" i="1" s="1"/>
  <c r="B1786" i="1"/>
  <c r="G1786" i="1" s="1"/>
  <c r="B1787" i="1"/>
  <c r="G1787" i="1" s="1"/>
  <c r="B1788" i="1"/>
  <c r="G1788" i="1" s="1"/>
  <c r="B1789" i="1"/>
  <c r="G1789" i="1" s="1"/>
  <c r="B1790" i="1"/>
  <c r="G1790" i="1" s="1"/>
  <c r="B1791" i="1"/>
  <c r="G1791" i="1" s="1"/>
  <c r="B1792" i="1"/>
  <c r="G1792" i="1" s="1"/>
  <c r="B1793" i="1"/>
  <c r="G1793" i="1" s="1"/>
  <c r="B1794" i="1"/>
  <c r="G1794" i="1" s="1"/>
  <c r="B1795" i="1"/>
  <c r="G1795" i="1" s="1"/>
  <c r="B1796" i="1"/>
  <c r="G1796" i="1" s="1"/>
  <c r="B1797" i="1"/>
  <c r="G1797" i="1" s="1"/>
  <c r="B1798" i="1"/>
  <c r="G1798" i="1" s="1"/>
  <c r="B1799" i="1"/>
  <c r="G1799" i="1" s="1"/>
  <c r="B1800" i="1"/>
  <c r="G1800" i="1" s="1"/>
  <c r="B1801" i="1"/>
  <c r="G1801" i="1" s="1"/>
  <c r="B1802" i="1"/>
  <c r="B1803" i="1"/>
  <c r="G1803" i="1" s="1"/>
  <c r="B1804" i="1"/>
  <c r="G1804" i="1" s="1"/>
  <c r="B1805" i="1"/>
  <c r="G1805" i="1" s="1"/>
  <c r="B1806" i="1"/>
  <c r="G1806" i="1" s="1"/>
  <c r="B1807" i="1"/>
  <c r="G1807" i="1" s="1"/>
  <c r="B1808" i="1"/>
  <c r="G1808" i="1" s="1"/>
  <c r="B1809" i="1"/>
  <c r="G1809" i="1" s="1"/>
  <c r="B1810" i="1"/>
  <c r="G1810" i="1" s="1"/>
  <c r="B1811" i="1"/>
  <c r="G1811" i="1" s="1"/>
  <c r="B1812" i="1"/>
  <c r="G1812" i="1" s="1"/>
  <c r="B1813" i="1"/>
  <c r="G1813" i="1" s="1"/>
  <c r="B1814" i="1"/>
  <c r="G1814" i="1" s="1"/>
  <c r="B1815" i="1"/>
  <c r="G1815" i="1" s="1"/>
  <c r="B1816" i="1"/>
  <c r="G1816" i="1" s="1"/>
  <c r="B1817" i="1"/>
  <c r="G1817" i="1" s="1"/>
  <c r="B1818" i="1"/>
  <c r="G1818" i="1" s="1"/>
  <c r="B1819" i="1"/>
  <c r="G1819" i="1" s="1"/>
  <c r="B1820" i="1"/>
  <c r="B1821" i="1"/>
  <c r="G1821" i="1" s="1"/>
  <c r="B1822" i="1"/>
  <c r="G1822" i="1" s="1"/>
  <c r="B1823" i="1"/>
  <c r="G1823" i="1" s="1"/>
  <c r="B1824" i="1"/>
  <c r="G1824" i="1" s="1"/>
  <c r="B1825" i="1"/>
  <c r="G1825" i="1" s="1"/>
  <c r="B1826" i="1"/>
  <c r="G1826" i="1" s="1"/>
  <c r="B1827" i="1"/>
  <c r="G1827" i="1" s="1"/>
  <c r="B1828" i="1"/>
  <c r="G1828" i="1" s="1"/>
  <c r="B1829" i="1"/>
  <c r="G1829" i="1" s="1"/>
  <c r="B1830" i="1"/>
  <c r="G1830" i="1" s="1"/>
  <c r="B1831" i="1"/>
  <c r="G1831" i="1" s="1"/>
  <c r="B1832" i="1"/>
  <c r="G1832" i="1" s="1"/>
  <c r="B1833" i="1"/>
  <c r="G1833" i="1" s="1"/>
  <c r="B1834" i="1"/>
  <c r="G1834" i="1" s="1"/>
  <c r="B1835" i="1"/>
  <c r="G1835" i="1" s="1"/>
  <c r="B1836" i="1"/>
  <c r="G1836" i="1" s="1"/>
  <c r="B1837" i="1"/>
  <c r="G1837" i="1" s="1"/>
  <c r="B1838" i="1"/>
  <c r="B1839" i="1"/>
  <c r="G1839" i="1" s="1"/>
  <c r="B1840" i="1"/>
  <c r="G1840" i="1" s="1"/>
  <c r="B1841" i="1"/>
  <c r="G1841" i="1" s="1"/>
  <c r="B1842" i="1"/>
  <c r="G1842" i="1" s="1"/>
  <c r="B1843" i="1"/>
  <c r="G1843" i="1" s="1"/>
  <c r="B1844" i="1"/>
  <c r="G1844" i="1" s="1"/>
  <c r="B1845" i="1"/>
  <c r="G1845" i="1" s="1"/>
  <c r="B1846" i="1"/>
  <c r="G1846" i="1" s="1"/>
  <c r="B1847" i="1"/>
  <c r="G1847" i="1" s="1"/>
  <c r="B1848" i="1"/>
  <c r="G1848" i="1" s="1"/>
  <c r="B1849" i="1"/>
  <c r="G1849" i="1" s="1"/>
  <c r="B1850" i="1"/>
  <c r="G1850" i="1" s="1"/>
  <c r="B1851" i="1"/>
  <c r="G1851" i="1" s="1"/>
  <c r="B1852" i="1"/>
  <c r="G1852" i="1" s="1"/>
  <c r="B1853" i="1"/>
  <c r="G1853" i="1" s="1"/>
  <c r="B1854" i="1"/>
  <c r="G1854" i="1" s="1"/>
  <c r="B1855" i="1"/>
  <c r="G1855" i="1" s="1"/>
  <c r="B1856" i="1"/>
  <c r="B1857" i="1"/>
  <c r="G1857" i="1" s="1"/>
  <c r="B1858" i="1"/>
  <c r="G1858" i="1" s="1"/>
  <c r="B1859" i="1"/>
  <c r="G1859" i="1" s="1"/>
  <c r="B1860" i="1"/>
  <c r="G1860" i="1" s="1"/>
  <c r="B1861" i="1"/>
  <c r="G1861" i="1" s="1"/>
  <c r="B1862" i="1"/>
  <c r="G1862" i="1" s="1"/>
  <c r="B1863" i="1"/>
  <c r="G1863" i="1" s="1"/>
  <c r="B1864" i="1"/>
  <c r="G1864" i="1" s="1"/>
  <c r="B1865" i="1"/>
  <c r="G1865" i="1" s="1"/>
  <c r="B1866" i="1"/>
  <c r="G1866" i="1" s="1"/>
  <c r="B1867" i="1"/>
  <c r="G1867" i="1" s="1"/>
  <c r="B1868" i="1"/>
  <c r="G1868" i="1" s="1"/>
  <c r="B1869" i="1"/>
  <c r="G1869" i="1" s="1"/>
  <c r="B1870" i="1"/>
  <c r="G1870" i="1" s="1"/>
  <c r="B1871" i="1"/>
  <c r="G1871" i="1" s="1"/>
  <c r="B1872" i="1"/>
  <c r="G1872" i="1" s="1"/>
  <c r="B1873" i="1"/>
  <c r="G1873" i="1" s="1"/>
  <c r="B1874" i="1"/>
  <c r="B1875" i="1"/>
  <c r="G1875" i="1" s="1"/>
  <c r="B1876" i="1"/>
  <c r="G1876" i="1" s="1"/>
  <c r="B1877" i="1"/>
  <c r="G1877" i="1" s="1"/>
  <c r="B1878" i="1"/>
  <c r="G1878" i="1" s="1"/>
  <c r="B1879" i="1"/>
  <c r="G1879" i="1" s="1"/>
  <c r="B1880" i="1"/>
  <c r="G1880" i="1" s="1"/>
  <c r="B1881" i="1"/>
  <c r="G1881" i="1" s="1"/>
  <c r="B1882" i="1"/>
  <c r="G1882" i="1" s="1"/>
  <c r="B1883" i="1"/>
  <c r="G1883" i="1" s="1"/>
  <c r="B1884" i="1"/>
  <c r="G1884" i="1" s="1"/>
  <c r="B1885" i="1"/>
  <c r="G1885" i="1" s="1"/>
  <c r="B1886" i="1"/>
  <c r="G1886" i="1" s="1"/>
  <c r="B1887" i="1"/>
  <c r="G1887" i="1" s="1"/>
  <c r="B1888" i="1"/>
  <c r="G1888" i="1" s="1"/>
  <c r="B1889" i="1"/>
  <c r="G1889" i="1" s="1"/>
  <c r="B1890" i="1"/>
  <c r="G1890" i="1" s="1"/>
  <c r="B1891" i="1"/>
  <c r="G1891" i="1" s="1"/>
  <c r="B1892" i="1"/>
  <c r="B1893" i="1"/>
  <c r="G1893" i="1" s="1"/>
  <c r="B1894" i="1"/>
  <c r="G1894" i="1" s="1"/>
  <c r="B1895" i="1"/>
  <c r="G1895" i="1" s="1"/>
  <c r="B1896" i="1"/>
  <c r="G1896" i="1" s="1"/>
  <c r="B1897" i="1"/>
  <c r="G1897" i="1" s="1"/>
  <c r="B1898" i="1"/>
  <c r="G1898" i="1" s="1"/>
  <c r="B1899" i="1"/>
  <c r="G1899" i="1" s="1"/>
  <c r="B1900" i="1"/>
  <c r="G1900" i="1" s="1"/>
  <c r="B1901" i="1"/>
  <c r="G1901" i="1" s="1"/>
  <c r="B1902" i="1"/>
  <c r="G1902" i="1" s="1"/>
  <c r="B1903" i="1"/>
  <c r="G1903" i="1" s="1"/>
  <c r="B1904" i="1"/>
  <c r="G1904" i="1" s="1"/>
  <c r="B1905" i="1"/>
  <c r="G1905" i="1" s="1"/>
  <c r="B1906" i="1"/>
  <c r="G1906" i="1" s="1"/>
  <c r="B1907" i="1"/>
  <c r="G1907" i="1" s="1"/>
  <c r="B1908" i="1"/>
  <c r="G1908" i="1" s="1"/>
  <c r="B1909" i="1"/>
  <c r="G1909" i="1" s="1"/>
  <c r="B1910" i="1"/>
  <c r="B1911" i="1"/>
  <c r="G1911" i="1" s="1"/>
  <c r="B1912" i="1"/>
  <c r="G1912" i="1" s="1"/>
  <c r="B1913" i="1"/>
  <c r="G1913" i="1" s="1"/>
  <c r="B1914" i="1"/>
  <c r="G1914" i="1" s="1"/>
  <c r="B1915" i="1"/>
  <c r="G1915" i="1" s="1"/>
  <c r="B1916" i="1"/>
  <c r="G1916" i="1" s="1"/>
  <c r="B1917" i="1"/>
  <c r="G1917" i="1" s="1"/>
  <c r="B1918" i="1"/>
  <c r="G1918" i="1" s="1"/>
  <c r="B1919" i="1"/>
  <c r="G1919" i="1" s="1"/>
  <c r="B1920" i="1"/>
  <c r="G1920" i="1" s="1"/>
  <c r="B1921" i="1"/>
  <c r="G1921" i="1" s="1"/>
  <c r="B1922" i="1"/>
  <c r="G1922" i="1" s="1"/>
  <c r="B1923" i="1"/>
  <c r="G1923" i="1" s="1"/>
  <c r="B1924" i="1"/>
  <c r="G1924" i="1" s="1"/>
  <c r="B1925" i="1"/>
  <c r="G1925" i="1" s="1"/>
  <c r="B1926" i="1"/>
  <c r="G1926" i="1" s="1"/>
  <c r="B1927" i="1"/>
  <c r="G1927" i="1" s="1"/>
  <c r="B1928" i="1"/>
  <c r="B1929" i="1"/>
  <c r="G1929" i="1" s="1"/>
  <c r="B1930" i="1"/>
  <c r="G1930" i="1" s="1"/>
  <c r="B1931" i="1"/>
  <c r="G1931" i="1" s="1"/>
  <c r="B1932" i="1"/>
  <c r="G1932" i="1" s="1"/>
  <c r="B1933" i="1"/>
  <c r="G1933" i="1" s="1"/>
  <c r="B1934" i="1"/>
  <c r="G1934" i="1" s="1"/>
  <c r="B1935" i="1"/>
  <c r="G1935" i="1" s="1"/>
  <c r="B1936" i="1"/>
  <c r="G1936" i="1" s="1"/>
  <c r="B1937" i="1"/>
  <c r="G1937" i="1" s="1"/>
  <c r="B1938" i="1"/>
  <c r="G1938" i="1" s="1"/>
  <c r="B1939" i="1"/>
  <c r="G1939" i="1" s="1"/>
  <c r="B1940" i="1"/>
  <c r="G1940" i="1" s="1"/>
  <c r="B1941" i="1"/>
  <c r="G1941" i="1" s="1"/>
  <c r="B1942" i="1"/>
  <c r="G1942" i="1" s="1"/>
  <c r="B1943" i="1"/>
  <c r="G1943" i="1" s="1"/>
  <c r="B1944" i="1"/>
  <c r="G1944" i="1" s="1"/>
  <c r="B1945" i="1"/>
  <c r="G1945" i="1" s="1"/>
  <c r="B1946" i="1"/>
  <c r="B1947" i="1"/>
  <c r="G1947" i="1" s="1"/>
  <c r="B1948" i="1"/>
  <c r="G1948" i="1" s="1"/>
  <c r="B1949" i="1"/>
  <c r="G1949" i="1" s="1"/>
  <c r="B1950" i="1"/>
  <c r="G1950" i="1" s="1"/>
  <c r="B1951" i="1"/>
  <c r="G1951" i="1" s="1"/>
  <c r="B1952" i="1"/>
  <c r="G1952" i="1" s="1"/>
  <c r="B1953" i="1"/>
  <c r="G1953" i="1" s="1"/>
  <c r="B1954" i="1"/>
  <c r="G1954" i="1" s="1"/>
  <c r="B1955" i="1"/>
  <c r="G1955" i="1" s="1"/>
  <c r="B1956" i="1"/>
  <c r="G1956" i="1" s="1"/>
  <c r="B1957" i="1"/>
  <c r="G1957" i="1" s="1"/>
  <c r="B1958" i="1"/>
  <c r="G1958" i="1" s="1"/>
  <c r="B1959" i="1"/>
  <c r="G1959" i="1" s="1"/>
  <c r="B1960" i="1"/>
  <c r="G1960" i="1" s="1"/>
  <c r="B1961" i="1"/>
  <c r="B1962" i="1"/>
  <c r="G1962" i="1" s="1"/>
  <c r="B1963" i="1"/>
  <c r="G1963" i="1" s="1"/>
  <c r="B1964" i="1"/>
  <c r="G1964" i="1" s="1"/>
  <c r="B1965" i="1"/>
  <c r="G1965" i="1" s="1"/>
  <c r="B1966" i="1"/>
  <c r="G1966" i="1" s="1"/>
  <c r="B1967" i="1"/>
  <c r="G1967" i="1" s="1"/>
  <c r="B1968" i="1"/>
  <c r="G1968" i="1" s="1"/>
  <c r="B1969" i="1"/>
  <c r="G1969" i="1" s="1"/>
  <c r="B1970" i="1"/>
  <c r="B1971" i="1"/>
  <c r="G1971" i="1" s="1"/>
  <c r="B1972" i="1"/>
  <c r="G1972" i="1" s="1"/>
  <c r="B1973" i="1"/>
  <c r="G1973" i="1" s="1"/>
  <c r="B1974" i="1"/>
  <c r="G1974" i="1" s="1"/>
  <c r="B1975" i="1"/>
  <c r="G1975" i="1" s="1"/>
  <c r="B1976" i="1"/>
  <c r="G1976" i="1" s="1"/>
  <c r="B1977" i="1"/>
  <c r="G1977" i="1" s="1"/>
  <c r="B1978" i="1"/>
  <c r="G1978" i="1" s="1"/>
  <c r="B1979" i="1"/>
  <c r="B1980" i="1"/>
  <c r="G1980" i="1" s="1"/>
  <c r="B1981" i="1"/>
  <c r="G1981" i="1" s="1"/>
  <c r="B1982" i="1"/>
  <c r="G1982" i="1" s="1"/>
  <c r="B1983" i="1"/>
  <c r="G1983" i="1" s="1"/>
  <c r="B1984" i="1"/>
  <c r="G1984" i="1" s="1"/>
  <c r="B1985" i="1"/>
  <c r="G1985" i="1" s="1"/>
  <c r="B1986" i="1"/>
  <c r="G1986" i="1" s="1"/>
  <c r="B1987" i="1"/>
  <c r="G1987" i="1" s="1"/>
  <c r="B1988" i="1"/>
  <c r="B1989" i="1"/>
  <c r="G1989" i="1" s="1"/>
  <c r="B1990" i="1"/>
  <c r="G1990" i="1" s="1"/>
  <c r="B1991" i="1"/>
  <c r="G1991" i="1" s="1"/>
  <c r="B1992" i="1"/>
  <c r="G1992" i="1" s="1"/>
  <c r="B1993" i="1"/>
  <c r="G1993" i="1" s="1"/>
  <c r="B1994" i="1"/>
  <c r="G1994" i="1" s="1"/>
  <c r="B1995" i="1"/>
  <c r="G1995" i="1" s="1"/>
  <c r="B1996" i="1"/>
  <c r="G1996" i="1" s="1"/>
  <c r="B1997" i="1"/>
  <c r="B1998" i="1"/>
  <c r="G1998" i="1" s="1"/>
  <c r="B1999" i="1"/>
  <c r="G1999" i="1" s="1"/>
  <c r="B2000" i="1"/>
  <c r="G2000" i="1" s="1"/>
  <c r="B2001" i="1"/>
  <c r="G2001" i="1" s="1"/>
  <c r="B2002" i="1"/>
  <c r="G2002" i="1" s="1"/>
  <c r="B2003" i="1"/>
  <c r="G2003" i="1" s="1"/>
  <c r="B2004" i="1"/>
  <c r="G2004" i="1" s="1"/>
  <c r="B2005" i="1"/>
  <c r="G2005" i="1" s="1"/>
  <c r="B2006" i="1"/>
  <c r="B2007" i="1"/>
  <c r="G2007" i="1" s="1"/>
  <c r="B2008" i="1"/>
  <c r="G2008" i="1" s="1"/>
  <c r="B2009" i="1"/>
  <c r="G2009" i="1" s="1"/>
  <c r="B2010" i="1"/>
  <c r="G2010" i="1" s="1"/>
  <c r="B2011" i="1"/>
  <c r="G2011" i="1" s="1"/>
  <c r="B2012" i="1"/>
  <c r="G2012" i="1" s="1"/>
  <c r="B2013" i="1"/>
  <c r="G2013" i="1" s="1"/>
  <c r="B2014" i="1"/>
  <c r="G2014" i="1" s="1"/>
  <c r="B2015" i="1"/>
  <c r="B2016" i="1"/>
  <c r="G2016" i="1" s="1"/>
  <c r="B2017" i="1"/>
  <c r="G2017" i="1" s="1"/>
  <c r="B2018" i="1"/>
  <c r="G2018" i="1" s="1"/>
  <c r="B2019" i="1"/>
  <c r="G2019" i="1" s="1"/>
  <c r="B2020" i="1"/>
  <c r="G2020" i="1" s="1"/>
  <c r="B2021" i="1"/>
  <c r="G2021" i="1" s="1"/>
  <c r="B2022" i="1"/>
  <c r="G2022" i="1" s="1"/>
  <c r="B2023" i="1"/>
  <c r="G2023" i="1" s="1"/>
  <c r="B2024" i="1"/>
  <c r="B2025" i="1"/>
  <c r="G2025" i="1" s="1"/>
  <c r="B2026" i="1"/>
  <c r="G2026" i="1" s="1"/>
  <c r="B2027" i="1"/>
  <c r="G2027" i="1" s="1"/>
  <c r="B2028" i="1"/>
  <c r="G2028" i="1" s="1"/>
  <c r="B2029" i="1"/>
  <c r="G2029" i="1" s="1"/>
  <c r="B2030" i="1"/>
  <c r="G2030" i="1" s="1"/>
  <c r="B2031" i="1"/>
  <c r="G2031" i="1" s="1"/>
  <c r="B2032" i="1"/>
  <c r="G2032" i="1" s="1"/>
  <c r="B2033" i="1"/>
  <c r="B2034" i="1"/>
  <c r="G2034" i="1" s="1"/>
  <c r="B2035" i="1"/>
  <c r="G2035" i="1" s="1"/>
  <c r="B2036" i="1"/>
  <c r="G2036" i="1" s="1"/>
  <c r="B2037" i="1"/>
  <c r="G2037" i="1" s="1"/>
  <c r="B2038" i="1"/>
  <c r="G2038" i="1" s="1"/>
  <c r="B2039" i="1"/>
  <c r="G2039" i="1" s="1"/>
  <c r="B2040" i="1"/>
  <c r="G2040" i="1" s="1"/>
  <c r="B2041" i="1"/>
  <c r="G2041" i="1" s="1"/>
  <c r="B2042" i="1"/>
  <c r="B2043" i="1"/>
  <c r="G2043" i="1" s="1"/>
  <c r="B2044" i="1"/>
  <c r="G2044" i="1" s="1"/>
  <c r="B2045" i="1"/>
  <c r="G2045" i="1" s="1"/>
  <c r="B2046" i="1"/>
  <c r="G2046" i="1" s="1"/>
  <c r="B2047" i="1"/>
  <c r="G2047" i="1" s="1"/>
  <c r="B2048" i="1"/>
  <c r="G2048" i="1" s="1"/>
  <c r="B2049" i="1"/>
  <c r="G2049" i="1" s="1"/>
  <c r="B2050" i="1"/>
  <c r="G2050" i="1" s="1"/>
  <c r="B2051" i="1"/>
  <c r="B4" i="1"/>
  <c r="E4" i="1" s="1"/>
  <c r="E2042" i="1" l="1"/>
  <c r="G2042" i="1"/>
  <c r="E2024" i="1"/>
  <c r="G2024" i="1"/>
  <c r="E2006" i="1"/>
  <c r="G2006" i="1"/>
  <c r="E1988" i="1"/>
  <c r="G1988" i="1"/>
  <c r="E1970" i="1"/>
  <c r="G1970" i="1"/>
  <c r="E1946" i="1"/>
  <c r="G1946" i="1"/>
  <c r="E1928" i="1"/>
  <c r="G1928" i="1"/>
  <c r="E1910" i="1"/>
  <c r="G1910" i="1"/>
  <c r="E1892" i="1"/>
  <c r="G1892" i="1"/>
  <c r="E1874" i="1"/>
  <c r="G1874" i="1"/>
  <c r="E1856" i="1"/>
  <c r="G1856" i="1"/>
  <c r="E1838" i="1"/>
  <c r="G1838" i="1"/>
  <c r="E1820" i="1"/>
  <c r="G1820" i="1"/>
  <c r="E1802" i="1"/>
  <c r="G1802" i="1"/>
  <c r="E1784" i="1"/>
  <c r="G1784" i="1"/>
  <c r="E1766" i="1"/>
  <c r="G1766" i="1"/>
  <c r="E1748" i="1"/>
  <c r="G1748" i="1"/>
  <c r="E1730" i="1"/>
  <c r="G1730" i="1"/>
  <c r="E1712" i="1"/>
  <c r="G1712" i="1"/>
  <c r="E1694" i="1"/>
  <c r="G1694" i="1"/>
  <c r="E1676" i="1"/>
  <c r="G1676" i="1"/>
  <c r="E1658" i="1"/>
  <c r="G1658" i="1"/>
  <c r="E1640" i="1"/>
  <c r="G1640" i="1"/>
  <c r="E1622" i="1"/>
  <c r="G1622" i="1"/>
  <c r="E1604" i="1"/>
  <c r="G1604" i="1"/>
  <c r="E1586" i="1"/>
  <c r="G1586" i="1"/>
  <c r="E1568" i="1"/>
  <c r="G1568" i="1"/>
  <c r="E1550" i="1"/>
  <c r="G1550" i="1"/>
  <c r="E1532" i="1"/>
  <c r="G1532" i="1"/>
  <c r="E1514" i="1"/>
  <c r="G1514" i="1"/>
  <c r="E1496" i="1"/>
  <c r="G1496" i="1"/>
  <c r="E1478" i="1"/>
  <c r="G1478" i="1"/>
  <c r="E1460" i="1"/>
  <c r="G1460" i="1"/>
  <c r="E1442" i="1"/>
  <c r="G1442" i="1"/>
  <c r="E1424" i="1"/>
  <c r="G1424" i="1"/>
  <c r="E1406" i="1"/>
  <c r="G1406" i="1"/>
  <c r="E1388" i="1"/>
  <c r="G1388" i="1"/>
  <c r="E1370" i="1"/>
  <c r="G1370" i="1"/>
  <c r="E943" i="1"/>
  <c r="G943" i="1"/>
  <c r="E724" i="1"/>
  <c r="G724" i="1"/>
  <c r="G4" i="1"/>
  <c r="E2051" i="1"/>
  <c r="G2051" i="1"/>
  <c r="E2033" i="1"/>
  <c r="G2033" i="1"/>
  <c r="E2015" i="1"/>
  <c r="G2015" i="1"/>
  <c r="E1997" i="1"/>
  <c r="G1997" i="1"/>
  <c r="E1979" i="1"/>
  <c r="G1979" i="1"/>
  <c r="E1961" i="1"/>
  <c r="G1961" i="1"/>
  <c r="D1335" i="1"/>
  <c r="G1335" i="1"/>
  <c r="D1281" i="1"/>
  <c r="G1281" i="1"/>
  <c r="D1227" i="1"/>
  <c r="G1227" i="1"/>
  <c r="D1173" i="1"/>
  <c r="G1173" i="1"/>
  <c r="D1119" i="1"/>
  <c r="G1119" i="1"/>
  <c r="D1065" i="1"/>
  <c r="G1065" i="1"/>
  <c r="D1011" i="1"/>
  <c r="G1011" i="1"/>
  <c r="D1838" i="1"/>
  <c r="D1730" i="1"/>
  <c r="D1622" i="1"/>
  <c r="D1514" i="1"/>
  <c r="D2006" i="1"/>
  <c r="D1406" i="1"/>
  <c r="D4" i="1"/>
  <c r="D1946" i="1"/>
  <c r="E1173" i="1"/>
  <c r="D2050" i="1"/>
  <c r="E2050" i="1"/>
  <c r="D2026" i="1"/>
  <c r="E2026" i="1"/>
  <c r="D1996" i="1"/>
  <c r="E1996" i="1"/>
  <c r="D1966" i="1"/>
  <c r="E1966" i="1"/>
  <c r="D1936" i="1"/>
  <c r="E1936" i="1"/>
  <c r="D1906" i="1"/>
  <c r="E1906" i="1"/>
  <c r="D1882" i="1"/>
  <c r="E1882" i="1"/>
  <c r="D1858" i="1"/>
  <c r="E1858" i="1"/>
  <c r="D1834" i="1"/>
  <c r="E1834" i="1"/>
  <c r="D1804" i="1"/>
  <c r="E1804" i="1"/>
  <c r="D1774" i="1"/>
  <c r="E1774" i="1"/>
  <c r="D1750" i="1"/>
  <c r="E1750" i="1"/>
  <c r="D1714" i="1"/>
  <c r="E1714" i="1"/>
  <c r="D1690" i="1"/>
  <c r="E1690" i="1"/>
  <c r="D1666" i="1"/>
  <c r="E1666" i="1"/>
  <c r="D1636" i="1"/>
  <c r="E1636" i="1"/>
  <c r="D1600" i="1"/>
  <c r="E1600" i="1"/>
  <c r="D1570" i="1"/>
  <c r="E1570" i="1"/>
  <c r="D1546" i="1"/>
  <c r="E1546" i="1"/>
  <c r="D1522" i="1"/>
  <c r="E1522" i="1"/>
  <c r="D1492" i="1"/>
  <c r="E1492" i="1"/>
  <c r="D1468" i="1"/>
  <c r="E1468" i="1"/>
  <c r="D1438" i="1"/>
  <c r="E1438" i="1"/>
  <c r="D1408" i="1"/>
  <c r="E1408" i="1"/>
  <c r="D1372" i="1"/>
  <c r="E1372" i="1"/>
  <c r="D1342" i="1"/>
  <c r="E1342" i="1"/>
  <c r="D1312" i="1"/>
  <c r="E1312" i="1"/>
  <c r="D1288" i="1"/>
  <c r="E1288" i="1"/>
  <c r="D1258" i="1"/>
  <c r="E1258" i="1"/>
  <c r="D1234" i="1"/>
  <c r="E1234" i="1"/>
  <c r="D1204" i="1"/>
  <c r="E1204" i="1"/>
  <c r="D1174" i="1"/>
  <c r="E1174" i="1"/>
  <c r="D1138" i="1"/>
  <c r="E1138" i="1"/>
  <c r="D1108" i="1"/>
  <c r="E1108" i="1"/>
  <c r="D1096" i="1"/>
  <c r="E1096" i="1"/>
  <c r="D1066" i="1"/>
  <c r="E1066" i="1"/>
  <c r="D1042" i="1"/>
  <c r="E1042" i="1"/>
  <c r="D1018" i="1"/>
  <c r="E1018" i="1"/>
  <c r="E988" i="1"/>
  <c r="D988" i="1"/>
  <c r="D964" i="1"/>
  <c r="E964" i="1"/>
  <c r="E928" i="1"/>
  <c r="D928" i="1"/>
  <c r="E904" i="1"/>
  <c r="D904" i="1"/>
  <c r="E868" i="1"/>
  <c r="D868" i="1"/>
  <c r="E838" i="1"/>
  <c r="D838" i="1"/>
  <c r="E808" i="1"/>
  <c r="D808" i="1"/>
  <c r="E790" i="1"/>
  <c r="D790" i="1"/>
  <c r="E766" i="1"/>
  <c r="D766" i="1"/>
  <c r="E748" i="1"/>
  <c r="D748" i="1"/>
  <c r="E718" i="1"/>
  <c r="D718" i="1"/>
  <c r="E694" i="1"/>
  <c r="D694" i="1"/>
  <c r="E664" i="1"/>
  <c r="D664" i="1"/>
  <c r="E634" i="1"/>
  <c r="D634" i="1"/>
  <c r="E604" i="1"/>
  <c r="D604" i="1"/>
  <c r="E574" i="1"/>
  <c r="D574" i="1"/>
  <c r="E544" i="1"/>
  <c r="D544" i="1"/>
  <c r="E514" i="1"/>
  <c r="D514" i="1"/>
  <c r="D490" i="1"/>
  <c r="E490" i="1"/>
  <c r="D454" i="1"/>
  <c r="E454" i="1"/>
  <c r="E430" i="1"/>
  <c r="D430" i="1"/>
  <c r="E400" i="1"/>
  <c r="D400" i="1"/>
  <c r="E376" i="1"/>
  <c r="D376" i="1"/>
  <c r="D346" i="1"/>
  <c r="E346" i="1"/>
  <c r="D310" i="1"/>
  <c r="E310" i="1"/>
  <c r="D292" i="1"/>
  <c r="E292" i="1"/>
  <c r="D274" i="1"/>
  <c r="E274" i="1"/>
  <c r="D244" i="1"/>
  <c r="E244" i="1"/>
  <c r="D214" i="1"/>
  <c r="E214" i="1"/>
  <c r="D172" i="1"/>
  <c r="E172" i="1"/>
  <c r="D142" i="1"/>
  <c r="E142" i="1"/>
  <c r="D94" i="1"/>
  <c r="E94" i="1"/>
  <c r="D64" i="1"/>
  <c r="E64" i="1"/>
  <c r="D28" i="1"/>
  <c r="E28" i="1"/>
  <c r="D2049" i="1"/>
  <c r="E2049" i="1"/>
  <c r="D2043" i="1"/>
  <c r="E2043" i="1"/>
  <c r="D2037" i="1"/>
  <c r="E2037" i="1"/>
  <c r="D2031" i="1"/>
  <c r="E2031" i="1"/>
  <c r="D2025" i="1"/>
  <c r="E2025" i="1"/>
  <c r="D2019" i="1"/>
  <c r="E2019" i="1"/>
  <c r="D2013" i="1"/>
  <c r="E2013" i="1"/>
  <c r="D2007" i="1"/>
  <c r="E2007" i="1"/>
  <c r="D2001" i="1"/>
  <c r="E2001" i="1"/>
  <c r="D1995" i="1"/>
  <c r="E1995" i="1"/>
  <c r="D1989" i="1"/>
  <c r="E1989" i="1"/>
  <c r="D1983" i="1"/>
  <c r="E1983" i="1"/>
  <c r="D1977" i="1"/>
  <c r="E1977" i="1"/>
  <c r="D1971" i="1"/>
  <c r="E1971" i="1"/>
  <c r="D1965" i="1"/>
  <c r="E1965" i="1"/>
  <c r="D1959" i="1"/>
  <c r="E1959" i="1"/>
  <c r="D1953" i="1"/>
  <c r="E1953" i="1"/>
  <c r="D1947" i="1"/>
  <c r="E1947" i="1"/>
  <c r="D1941" i="1"/>
  <c r="E1941" i="1"/>
  <c r="D1935" i="1"/>
  <c r="E1935" i="1"/>
  <c r="D1929" i="1"/>
  <c r="E1929" i="1"/>
  <c r="D1923" i="1"/>
  <c r="E1923" i="1"/>
  <c r="D1917" i="1"/>
  <c r="E1917" i="1"/>
  <c r="D1911" i="1"/>
  <c r="E1911" i="1"/>
  <c r="D1905" i="1"/>
  <c r="E1905" i="1"/>
  <c r="D1899" i="1"/>
  <c r="E1899" i="1"/>
  <c r="D1893" i="1"/>
  <c r="E1893" i="1"/>
  <c r="D1887" i="1"/>
  <c r="E1887" i="1"/>
  <c r="D1881" i="1"/>
  <c r="E1881" i="1"/>
  <c r="D1875" i="1"/>
  <c r="E1875" i="1"/>
  <c r="D1869" i="1"/>
  <c r="E1869" i="1"/>
  <c r="D1863" i="1"/>
  <c r="E1863" i="1"/>
  <c r="D1857" i="1"/>
  <c r="E1857" i="1"/>
  <c r="D1851" i="1"/>
  <c r="E1851" i="1"/>
  <c r="D1845" i="1"/>
  <c r="E1845" i="1"/>
  <c r="D1839" i="1"/>
  <c r="E1839" i="1"/>
  <c r="D1833" i="1"/>
  <c r="E1833" i="1"/>
  <c r="D1827" i="1"/>
  <c r="E1827" i="1"/>
  <c r="D1821" i="1"/>
  <c r="E1821" i="1"/>
  <c r="D1815" i="1"/>
  <c r="E1815" i="1"/>
  <c r="D1809" i="1"/>
  <c r="E1809" i="1"/>
  <c r="D1803" i="1"/>
  <c r="E1803" i="1"/>
  <c r="D1797" i="1"/>
  <c r="E1797" i="1"/>
  <c r="D1791" i="1"/>
  <c r="E1791" i="1"/>
  <c r="D1785" i="1"/>
  <c r="E1785" i="1"/>
  <c r="D1779" i="1"/>
  <c r="E1779" i="1"/>
  <c r="D1773" i="1"/>
  <c r="E1773" i="1"/>
  <c r="D1767" i="1"/>
  <c r="E1767" i="1"/>
  <c r="D1761" i="1"/>
  <c r="E1761" i="1"/>
  <c r="D1755" i="1"/>
  <c r="E1755" i="1"/>
  <c r="D1749" i="1"/>
  <c r="E1749" i="1"/>
  <c r="D1743" i="1"/>
  <c r="E1743" i="1"/>
  <c r="D1737" i="1"/>
  <c r="E1737" i="1"/>
  <c r="D1731" i="1"/>
  <c r="E1731" i="1"/>
  <c r="D1725" i="1"/>
  <c r="E1725" i="1"/>
  <c r="D1719" i="1"/>
  <c r="E1719" i="1"/>
  <c r="D1713" i="1"/>
  <c r="E1713" i="1"/>
  <c r="D1707" i="1"/>
  <c r="E1707" i="1"/>
  <c r="D1701" i="1"/>
  <c r="E1701" i="1"/>
  <c r="D1695" i="1"/>
  <c r="E1695" i="1"/>
  <c r="D1689" i="1"/>
  <c r="E1689" i="1"/>
  <c r="D1683" i="1"/>
  <c r="E1683" i="1"/>
  <c r="D1677" i="1"/>
  <c r="E1677" i="1"/>
  <c r="D1671" i="1"/>
  <c r="E1671" i="1"/>
  <c r="D1665" i="1"/>
  <c r="E1665" i="1"/>
  <c r="D1659" i="1"/>
  <c r="E1659" i="1"/>
  <c r="D1653" i="1"/>
  <c r="E1653" i="1"/>
  <c r="D1647" i="1"/>
  <c r="E1647" i="1"/>
  <c r="D1641" i="1"/>
  <c r="E1641" i="1"/>
  <c r="D1635" i="1"/>
  <c r="E1635" i="1"/>
  <c r="D1629" i="1"/>
  <c r="E1629" i="1"/>
  <c r="D1623" i="1"/>
  <c r="E1623" i="1"/>
  <c r="D1617" i="1"/>
  <c r="E1617" i="1"/>
  <c r="D1611" i="1"/>
  <c r="E1611" i="1"/>
  <c r="D1605" i="1"/>
  <c r="E1605" i="1"/>
  <c r="D1599" i="1"/>
  <c r="E1599" i="1"/>
  <c r="D1593" i="1"/>
  <c r="E1593" i="1"/>
  <c r="D1587" i="1"/>
  <c r="E1587" i="1"/>
  <c r="D1581" i="1"/>
  <c r="E1581" i="1"/>
  <c r="D1575" i="1"/>
  <c r="E1575" i="1"/>
  <c r="D1569" i="1"/>
  <c r="E1569" i="1"/>
  <c r="D1563" i="1"/>
  <c r="E1563" i="1"/>
  <c r="D1557" i="1"/>
  <c r="E1557" i="1"/>
  <c r="D1551" i="1"/>
  <c r="E1551" i="1"/>
  <c r="D1545" i="1"/>
  <c r="E1545" i="1"/>
  <c r="D1539" i="1"/>
  <c r="E1539" i="1"/>
  <c r="D1533" i="1"/>
  <c r="E1533" i="1"/>
  <c r="D1527" i="1"/>
  <c r="E1527" i="1"/>
  <c r="D1521" i="1"/>
  <c r="E1521" i="1"/>
  <c r="D1515" i="1"/>
  <c r="E1515" i="1"/>
  <c r="D1509" i="1"/>
  <c r="E1509" i="1"/>
  <c r="D1503" i="1"/>
  <c r="E1503" i="1"/>
  <c r="D1497" i="1"/>
  <c r="E1497" i="1"/>
  <c r="D1491" i="1"/>
  <c r="E1491" i="1"/>
  <c r="D1485" i="1"/>
  <c r="E1485" i="1"/>
  <c r="D1479" i="1"/>
  <c r="E1479" i="1"/>
  <c r="D1473" i="1"/>
  <c r="E1473" i="1"/>
  <c r="D1467" i="1"/>
  <c r="E1467" i="1"/>
  <c r="D1461" i="1"/>
  <c r="E1461" i="1"/>
  <c r="D1455" i="1"/>
  <c r="E1455" i="1"/>
  <c r="D1449" i="1"/>
  <c r="E1449" i="1"/>
  <c r="D1443" i="1"/>
  <c r="E1443" i="1"/>
  <c r="D1437" i="1"/>
  <c r="E1437" i="1"/>
  <c r="D1431" i="1"/>
  <c r="E1431" i="1"/>
  <c r="D1425" i="1"/>
  <c r="E1425" i="1"/>
  <c r="D1419" i="1"/>
  <c r="E1419" i="1"/>
  <c r="D1413" i="1"/>
  <c r="E1413" i="1"/>
  <c r="D1407" i="1"/>
  <c r="E1407" i="1"/>
  <c r="D1401" i="1"/>
  <c r="E1401" i="1"/>
  <c r="D1395" i="1"/>
  <c r="E1395" i="1"/>
  <c r="D1389" i="1"/>
  <c r="E1389" i="1"/>
  <c r="D1383" i="1"/>
  <c r="E1383" i="1"/>
  <c r="D1377" i="1"/>
  <c r="E1377" i="1"/>
  <c r="D1371" i="1"/>
  <c r="E1371" i="1"/>
  <c r="D1365" i="1"/>
  <c r="E1365" i="1"/>
  <c r="D1359" i="1"/>
  <c r="E1359" i="1"/>
  <c r="D1353" i="1"/>
  <c r="E1353" i="1"/>
  <c r="D1347" i="1"/>
  <c r="E1347" i="1"/>
  <c r="D1341" i="1"/>
  <c r="E1341" i="1"/>
  <c r="D1329" i="1"/>
  <c r="E1329" i="1"/>
  <c r="D1323" i="1"/>
  <c r="E1323" i="1"/>
  <c r="D1317" i="1"/>
  <c r="E1317" i="1"/>
  <c r="D1311" i="1"/>
  <c r="E1311" i="1"/>
  <c r="D1305" i="1"/>
  <c r="E1305" i="1"/>
  <c r="D1299" i="1"/>
  <c r="E1299" i="1"/>
  <c r="D1293" i="1"/>
  <c r="E1293" i="1"/>
  <c r="D1287" i="1"/>
  <c r="E1287" i="1"/>
  <c r="D1275" i="1"/>
  <c r="E1275" i="1"/>
  <c r="D1269" i="1"/>
  <c r="E1269" i="1"/>
  <c r="D1263" i="1"/>
  <c r="E1263" i="1"/>
  <c r="D1257" i="1"/>
  <c r="E1257" i="1"/>
  <c r="D1251" i="1"/>
  <c r="E1251" i="1"/>
  <c r="D1245" i="1"/>
  <c r="E1245" i="1"/>
  <c r="D1239" i="1"/>
  <c r="E1239" i="1"/>
  <c r="D1233" i="1"/>
  <c r="E1233" i="1"/>
  <c r="D1221" i="1"/>
  <c r="E1221" i="1"/>
  <c r="D1215" i="1"/>
  <c r="E1215" i="1"/>
  <c r="D1209" i="1"/>
  <c r="E1209" i="1"/>
  <c r="D1203" i="1"/>
  <c r="E1203" i="1"/>
  <c r="D1197" i="1"/>
  <c r="E1197" i="1"/>
  <c r="D1191" i="1"/>
  <c r="E1191" i="1"/>
  <c r="D1185" i="1"/>
  <c r="E1185" i="1"/>
  <c r="D1179" i="1"/>
  <c r="E1179" i="1"/>
  <c r="D1167" i="1"/>
  <c r="E1167" i="1"/>
  <c r="D1161" i="1"/>
  <c r="E1161" i="1"/>
  <c r="D1155" i="1"/>
  <c r="E1155" i="1"/>
  <c r="D1149" i="1"/>
  <c r="E1149" i="1"/>
  <c r="D1143" i="1"/>
  <c r="E1143" i="1"/>
  <c r="D1137" i="1"/>
  <c r="E1137" i="1"/>
  <c r="D1131" i="1"/>
  <c r="E1131" i="1"/>
  <c r="D1125" i="1"/>
  <c r="E1125" i="1"/>
  <c r="D1113" i="1"/>
  <c r="E1113" i="1"/>
  <c r="D1107" i="1"/>
  <c r="E1107" i="1"/>
  <c r="D1101" i="1"/>
  <c r="E1101" i="1"/>
  <c r="D1095" i="1"/>
  <c r="E1095" i="1"/>
  <c r="D1089" i="1"/>
  <c r="E1089" i="1"/>
  <c r="D1083" i="1"/>
  <c r="E1083" i="1"/>
  <c r="D1077" i="1"/>
  <c r="E1077" i="1"/>
  <c r="D1071" i="1"/>
  <c r="E1071" i="1"/>
  <c r="D1059" i="1"/>
  <c r="E1059" i="1"/>
  <c r="D1053" i="1"/>
  <c r="E1053" i="1"/>
  <c r="D1047" i="1"/>
  <c r="E1047" i="1"/>
  <c r="D1041" i="1"/>
  <c r="E1041" i="1"/>
  <c r="D1035" i="1"/>
  <c r="E1035" i="1"/>
  <c r="D1029" i="1"/>
  <c r="E1029" i="1"/>
  <c r="D1023" i="1"/>
  <c r="E1023" i="1"/>
  <c r="D1017" i="1"/>
  <c r="E1017" i="1"/>
  <c r="D1005" i="1"/>
  <c r="E1005" i="1"/>
  <c r="E999" i="1"/>
  <c r="D999" i="1"/>
  <c r="D993" i="1"/>
  <c r="E993" i="1"/>
  <c r="D987" i="1"/>
  <c r="E987" i="1"/>
  <c r="E981" i="1"/>
  <c r="D981" i="1"/>
  <c r="D975" i="1"/>
  <c r="E975" i="1"/>
  <c r="D969" i="1"/>
  <c r="E969" i="1"/>
  <c r="E963" i="1"/>
  <c r="D963" i="1"/>
  <c r="D957" i="1"/>
  <c r="E957" i="1"/>
  <c r="D951" i="1"/>
  <c r="E951" i="1"/>
  <c r="D945" i="1"/>
  <c r="E945" i="1"/>
  <c r="D939" i="1"/>
  <c r="E939" i="1"/>
  <c r="D933" i="1"/>
  <c r="E933" i="1"/>
  <c r="D927" i="1"/>
  <c r="E927" i="1"/>
  <c r="D921" i="1"/>
  <c r="E921" i="1"/>
  <c r="D915" i="1"/>
  <c r="E915" i="1"/>
  <c r="D909" i="1"/>
  <c r="E909" i="1"/>
  <c r="D903" i="1"/>
  <c r="E903" i="1"/>
  <c r="D897" i="1"/>
  <c r="E897" i="1"/>
  <c r="D891" i="1"/>
  <c r="E891" i="1"/>
  <c r="D885" i="1"/>
  <c r="E885" i="1"/>
  <c r="D879" i="1"/>
  <c r="E879" i="1"/>
  <c r="D873" i="1"/>
  <c r="E873" i="1"/>
  <c r="D867" i="1"/>
  <c r="E867" i="1"/>
  <c r="D861" i="1"/>
  <c r="E861" i="1"/>
  <c r="D855" i="1"/>
  <c r="E855" i="1"/>
  <c r="D849" i="1"/>
  <c r="E849" i="1"/>
  <c r="D843" i="1"/>
  <c r="E843" i="1"/>
  <c r="D837" i="1"/>
  <c r="E837" i="1"/>
  <c r="D831" i="1"/>
  <c r="E831" i="1"/>
  <c r="D825" i="1"/>
  <c r="E825" i="1"/>
  <c r="D819" i="1"/>
  <c r="E819" i="1"/>
  <c r="D813" i="1"/>
  <c r="E813" i="1"/>
  <c r="D807" i="1"/>
  <c r="E807" i="1"/>
  <c r="D801" i="1"/>
  <c r="E801" i="1"/>
  <c r="D795" i="1"/>
  <c r="E795" i="1"/>
  <c r="D789" i="1"/>
  <c r="E789" i="1"/>
  <c r="D783" i="1"/>
  <c r="E783" i="1"/>
  <c r="E777" i="1"/>
  <c r="D777" i="1"/>
  <c r="D771" i="1"/>
  <c r="E771" i="1"/>
  <c r="D765" i="1"/>
  <c r="E765" i="1"/>
  <c r="E759" i="1"/>
  <c r="D759" i="1"/>
  <c r="D753" i="1"/>
  <c r="E753" i="1"/>
  <c r="E747" i="1"/>
  <c r="D747" i="1"/>
  <c r="D741" i="1"/>
  <c r="E741" i="1"/>
  <c r="D735" i="1"/>
  <c r="E735" i="1"/>
  <c r="E729" i="1"/>
  <c r="D729" i="1"/>
  <c r="D723" i="1"/>
  <c r="E723" i="1"/>
  <c r="D717" i="1"/>
  <c r="E717" i="1"/>
  <c r="E711" i="1"/>
  <c r="D711" i="1"/>
  <c r="D705" i="1"/>
  <c r="E705" i="1"/>
  <c r="D699" i="1"/>
  <c r="E699" i="1"/>
  <c r="E693" i="1"/>
  <c r="D693" i="1"/>
  <c r="D687" i="1"/>
  <c r="E687" i="1"/>
  <c r="D681" i="1"/>
  <c r="E681" i="1"/>
  <c r="E675" i="1"/>
  <c r="D675" i="1"/>
  <c r="D669" i="1"/>
  <c r="E669" i="1"/>
  <c r="D663" i="1"/>
  <c r="E663" i="1"/>
  <c r="E657" i="1"/>
  <c r="D657" i="1"/>
  <c r="D651" i="1"/>
  <c r="E651" i="1"/>
  <c r="D645" i="1"/>
  <c r="E645" i="1"/>
  <c r="E639" i="1"/>
  <c r="D639" i="1"/>
  <c r="D633" i="1"/>
  <c r="E633" i="1"/>
  <c r="D627" i="1"/>
  <c r="E627" i="1"/>
  <c r="E621" i="1"/>
  <c r="D621" i="1"/>
  <c r="D615" i="1"/>
  <c r="E615" i="1"/>
  <c r="D609" i="1"/>
  <c r="E609" i="1"/>
  <c r="E603" i="1"/>
  <c r="D603" i="1"/>
  <c r="D597" i="1"/>
  <c r="E597" i="1"/>
  <c r="D591" i="1"/>
  <c r="E591" i="1"/>
  <c r="E585" i="1"/>
  <c r="D585" i="1"/>
  <c r="D579" i="1"/>
  <c r="E579" i="1"/>
  <c r="D573" i="1"/>
  <c r="E573" i="1"/>
  <c r="E567" i="1"/>
  <c r="D567" i="1"/>
  <c r="D561" i="1"/>
  <c r="E561" i="1"/>
  <c r="D555" i="1"/>
  <c r="E555" i="1"/>
  <c r="E549" i="1"/>
  <c r="D549" i="1"/>
  <c r="D543" i="1"/>
  <c r="E543" i="1"/>
  <c r="D537" i="1"/>
  <c r="E537" i="1"/>
  <c r="E531" i="1"/>
  <c r="D531" i="1"/>
  <c r="D525" i="1"/>
  <c r="E525" i="1"/>
  <c r="D519" i="1"/>
  <c r="E519" i="1"/>
  <c r="E513" i="1"/>
  <c r="D513" i="1"/>
  <c r="D507" i="1"/>
  <c r="E507" i="1"/>
  <c r="D501" i="1"/>
  <c r="E501" i="1"/>
  <c r="D495" i="1"/>
  <c r="E495" i="1"/>
  <c r="D489" i="1"/>
  <c r="E489" i="1"/>
  <c r="D483" i="1"/>
  <c r="E483" i="1"/>
  <c r="D477" i="1"/>
  <c r="E477" i="1"/>
  <c r="D471" i="1"/>
  <c r="E471" i="1"/>
  <c r="D465" i="1"/>
  <c r="E465" i="1"/>
  <c r="E459" i="1"/>
  <c r="D459" i="1"/>
  <c r="D453" i="1"/>
  <c r="E453" i="1"/>
  <c r="D447" i="1"/>
  <c r="E447" i="1"/>
  <c r="D441" i="1"/>
  <c r="E441" i="1"/>
  <c r="D435" i="1"/>
  <c r="E435" i="1"/>
  <c r="E429" i="1"/>
  <c r="D429" i="1"/>
  <c r="E423" i="1"/>
  <c r="D423" i="1"/>
  <c r="E417" i="1"/>
  <c r="D417" i="1"/>
  <c r="D411" i="1"/>
  <c r="E411" i="1"/>
  <c r="E405" i="1"/>
  <c r="D405" i="1"/>
  <c r="E399" i="1"/>
  <c r="D399" i="1"/>
  <c r="D393" i="1"/>
  <c r="E393" i="1"/>
  <c r="E387" i="1"/>
  <c r="D387" i="1"/>
  <c r="E381" i="1"/>
  <c r="D381" i="1"/>
  <c r="E375" i="1"/>
  <c r="D375" i="1"/>
  <c r="E369" i="1"/>
  <c r="D369" i="1"/>
  <c r="D363" i="1"/>
  <c r="E363" i="1"/>
  <c r="D357" i="1"/>
  <c r="E357" i="1"/>
  <c r="D351" i="1"/>
  <c r="E351" i="1"/>
  <c r="D345" i="1"/>
  <c r="E345" i="1"/>
  <c r="D339" i="1"/>
  <c r="E339" i="1"/>
  <c r="D333" i="1"/>
  <c r="E333" i="1"/>
  <c r="D327" i="1"/>
  <c r="E327" i="1"/>
  <c r="D321" i="1"/>
  <c r="E321" i="1"/>
  <c r="D315" i="1"/>
  <c r="E315" i="1"/>
  <c r="D309" i="1"/>
  <c r="E309" i="1"/>
  <c r="D303" i="1"/>
  <c r="E303" i="1"/>
  <c r="D297" i="1"/>
  <c r="E297" i="1"/>
  <c r="D291" i="1"/>
  <c r="E291" i="1"/>
  <c r="D285" i="1"/>
  <c r="E285" i="1"/>
  <c r="D279" i="1"/>
  <c r="E279" i="1"/>
  <c r="D273" i="1"/>
  <c r="E273" i="1"/>
  <c r="D267" i="1"/>
  <c r="E267" i="1"/>
  <c r="D261" i="1"/>
  <c r="E261" i="1"/>
  <c r="D255" i="1"/>
  <c r="E255" i="1"/>
  <c r="D249" i="1"/>
  <c r="E249" i="1"/>
  <c r="D243" i="1"/>
  <c r="E243" i="1"/>
  <c r="D237" i="1"/>
  <c r="E237" i="1"/>
  <c r="D231" i="1"/>
  <c r="E231" i="1"/>
  <c r="D225" i="1"/>
  <c r="E225" i="1"/>
  <c r="D219" i="1"/>
  <c r="E219" i="1"/>
  <c r="D213" i="1"/>
  <c r="E213" i="1"/>
  <c r="D207" i="1"/>
  <c r="E207" i="1"/>
  <c r="D201" i="1"/>
  <c r="E201" i="1"/>
  <c r="D195" i="1"/>
  <c r="E195" i="1"/>
  <c r="D189" i="1"/>
  <c r="E189" i="1"/>
  <c r="D183" i="1"/>
  <c r="E183" i="1"/>
  <c r="D177" i="1"/>
  <c r="E177" i="1"/>
  <c r="D171" i="1"/>
  <c r="E171" i="1"/>
  <c r="D165" i="1"/>
  <c r="E165" i="1"/>
  <c r="D159" i="1"/>
  <c r="E159" i="1"/>
  <c r="D153" i="1"/>
  <c r="E153" i="1"/>
  <c r="D147" i="1"/>
  <c r="E147" i="1"/>
  <c r="D141" i="1"/>
  <c r="E141" i="1"/>
  <c r="D135" i="1"/>
  <c r="E135" i="1"/>
  <c r="D129" i="1"/>
  <c r="E129" i="1"/>
  <c r="D123" i="1"/>
  <c r="E123" i="1"/>
  <c r="D117" i="1"/>
  <c r="E117" i="1"/>
  <c r="D111" i="1"/>
  <c r="E111" i="1"/>
  <c r="D105" i="1"/>
  <c r="E105" i="1"/>
  <c r="D99" i="1"/>
  <c r="E99" i="1"/>
  <c r="D93" i="1"/>
  <c r="E93" i="1"/>
  <c r="D87" i="1"/>
  <c r="E87" i="1"/>
  <c r="D81" i="1"/>
  <c r="E81" i="1"/>
  <c r="D75" i="1"/>
  <c r="E75" i="1"/>
  <c r="D69" i="1"/>
  <c r="E69" i="1"/>
  <c r="D63" i="1"/>
  <c r="E63" i="1"/>
  <c r="D57" i="1"/>
  <c r="E57" i="1"/>
  <c r="D51" i="1"/>
  <c r="E51" i="1"/>
  <c r="D45" i="1"/>
  <c r="E45" i="1"/>
  <c r="D39" i="1"/>
  <c r="E39" i="1"/>
  <c r="D33" i="1"/>
  <c r="E33" i="1"/>
  <c r="D27" i="1"/>
  <c r="E27" i="1"/>
  <c r="D21" i="1"/>
  <c r="E21" i="1"/>
  <c r="D15" i="1"/>
  <c r="E15" i="1"/>
  <c r="D9" i="1"/>
  <c r="E9" i="1"/>
  <c r="D2051" i="1"/>
  <c r="D1997" i="1"/>
  <c r="D1928" i="1"/>
  <c r="D1820" i="1"/>
  <c r="D1712" i="1"/>
  <c r="D1604" i="1"/>
  <c r="D1496" i="1"/>
  <c r="D1388" i="1"/>
  <c r="E1119" i="1"/>
  <c r="D2032" i="1"/>
  <c r="E2032" i="1"/>
  <c r="D1990" i="1"/>
  <c r="E1990" i="1"/>
  <c r="D1960" i="1"/>
  <c r="E1960" i="1"/>
  <c r="D1924" i="1"/>
  <c r="E1924" i="1"/>
  <c r="D1876" i="1"/>
  <c r="E1876" i="1"/>
  <c r="D1846" i="1"/>
  <c r="E1846" i="1"/>
  <c r="D1810" i="1"/>
  <c r="E1810" i="1"/>
  <c r="D1786" i="1"/>
  <c r="E1786" i="1"/>
  <c r="D1756" i="1"/>
  <c r="E1756" i="1"/>
  <c r="D1726" i="1"/>
  <c r="E1726" i="1"/>
  <c r="D1702" i="1"/>
  <c r="E1702" i="1"/>
  <c r="D1672" i="1"/>
  <c r="E1672" i="1"/>
  <c r="D1642" i="1"/>
  <c r="E1642" i="1"/>
  <c r="D1618" i="1"/>
  <c r="E1618" i="1"/>
  <c r="D1606" i="1"/>
  <c r="E1606" i="1"/>
  <c r="D1576" i="1"/>
  <c r="E1576" i="1"/>
  <c r="D1534" i="1"/>
  <c r="E1534" i="1"/>
  <c r="D1504" i="1"/>
  <c r="E1504" i="1"/>
  <c r="D1474" i="1"/>
  <c r="E1474" i="1"/>
  <c r="D1444" i="1"/>
  <c r="E1444" i="1"/>
  <c r="D1414" i="1"/>
  <c r="E1414" i="1"/>
  <c r="D1384" i="1"/>
  <c r="E1384" i="1"/>
  <c r="D1360" i="1"/>
  <c r="E1360" i="1"/>
  <c r="D1330" i="1"/>
  <c r="E1330" i="1"/>
  <c r="D1300" i="1"/>
  <c r="E1300" i="1"/>
  <c r="D1276" i="1"/>
  <c r="E1276" i="1"/>
  <c r="D1252" i="1"/>
  <c r="E1252" i="1"/>
  <c r="D1222" i="1"/>
  <c r="E1222" i="1"/>
  <c r="D1192" i="1"/>
  <c r="E1192" i="1"/>
  <c r="D1162" i="1"/>
  <c r="E1162" i="1"/>
  <c r="D1132" i="1"/>
  <c r="E1132" i="1"/>
  <c r="D1102" i="1"/>
  <c r="E1102" i="1"/>
  <c r="D1072" i="1"/>
  <c r="E1072" i="1"/>
  <c r="D1036" i="1"/>
  <c r="E1036" i="1"/>
  <c r="E1006" i="1"/>
  <c r="D1006" i="1"/>
  <c r="D982" i="1"/>
  <c r="E982" i="1"/>
  <c r="D958" i="1"/>
  <c r="E958" i="1"/>
  <c r="E934" i="1"/>
  <c r="D934" i="1"/>
  <c r="E898" i="1"/>
  <c r="D898" i="1"/>
  <c r="E862" i="1"/>
  <c r="D862" i="1"/>
  <c r="E820" i="1"/>
  <c r="D820" i="1"/>
  <c r="E784" i="1"/>
  <c r="D784" i="1"/>
  <c r="D760" i="1"/>
  <c r="E760" i="1"/>
  <c r="E736" i="1"/>
  <c r="D736" i="1"/>
  <c r="E706" i="1"/>
  <c r="D706" i="1"/>
  <c r="E676" i="1"/>
  <c r="D676" i="1"/>
  <c r="E646" i="1"/>
  <c r="D646" i="1"/>
  <c r="E616" i="1"/>
  <c r="D616" i="1"/>
  <c r="E586" i="1"/>
  <c r="D586" i="1"/>
  <c r="E556" i="1"/>
  <c r="D556" i="1"/>
  <c r="E520" i="1"/>
  <c r="D520" i="1"/>
  <c r="D478" i="1"/>
  <c r="E478" i="1"/>
  <c r="E448" i="1"/>
  <c r="D448" i="1"/>
  <c r="E418" i="1"/>
  <c r="D418" i="1"/>
  <c r="E382" i="1"/>
  <c r="D382" i="1"/>
  <c r="D364" i="1"/>
  <c r="E364" i="1"/>
  <c r="D340" i="1"/>
  <c r="E340" i="1"/>
  <c r="D334" i="1"/>
  <c r="E334" i="1"/>
  <c r="D298" i="1"/>
  <c r="E298" i="1"/>
  <c r="D256" i="1"/>
  <c r="E256" i="1"/>
  <c r="D220" i="1"/>
  <c r="E220" i="1"/>
  <c r="D190" i="1"/>
  <c r="E190" i="1"/>
  <c r="D160" i="1"/>
  <c r="E160" i="1"/>
  <c r="D124" i="1"/>
  <c r="E124" i="1"/>
  <c r="D88" i="1"/>
  <c r="E88" i="1"/>
  <c r="D58" i="1"/>
  <c r="E58" i="1"/>
  <c r="D22" i="1"/>
  <c r="E22" i="1"/>
  <c r="E2048" i="1"/>
  <c r="D2048" i="1"/>
  <c r="E2036" i="1"/>
  <c r="D2036" i="1"/>
  <c r="E2030" i="1"/>
  <c r="D2030" i="1"/>
  <c r="E2018" i="1"/>
  <c r="D2018" i="1"/>
  <c r="E2012" i="1"/>
  <c r="D2012" i="1"/>
  <c r="E2000" i="1"/>
  <c r="D2000" i="1"/>
  <c r="E1994" i="1"/>
  <c r="D1994" i="1"/>
  <c r="E1982" i="1"/>
  <c r="D1982" i="1"/>
  <c r="E1976" i="1"/>
  <c r="D1976" i="1"/>
  <c r="E1964" i="1"/>
  <c r="D1964" i="1"/>
  <c r="E1958" i="1"/>
  <c r="D1958" i="1"/>
  <c r="E1952" i="1"/>
  <c r="D1952" i="1"/>
  <c r="E1940" i="1"/>
  <c r="D1940" i="1"/>
  <c r="E1934" i="1"/>
  <c r="D1934" i="1"/>
  <c r="E1922" i="1"/>
  <c r="D1922" i="1"/>
  <c r="E1916" i="1"/>
  <c r="D1916" i="1"/>
  <c r="E1904" i="1"/>
  <c r="D1904" i="1"/>
  <c r="E1898" i="1"/>
  <c r="D1898" i="1"/>
  <c r="E1886" i="1"/>
  <c r="D1886" i="1"/>
  <c r="E1880" i="1"/>
  <c r="D1880" i="1"/>
  <c r="E1868" i="1"/>
  <c r="D1868" i="1"/>
  <c r="E1862" i="1"/>
  <c r="D1862" i="1"/>
  <c r="E1850" i="1"/>
  <c r="D1850" i="1"/>
  <c r="E1844" i="1"/>
  <c r="D1844" i="1"/>
  <c r="E1832" i="1"/>
  <c r="D1832" i="1"/>
  <c r="E1826" i="1"/>
  <c r="D1826" i="1"/>
  <c r="E1814" i="1"/>
  <c r="D1814" i="1"/>
  <c r="E1808" i="1"/>
  <c r="D1808" i="1"/>
  <c r="E1796" i="1"/>
  <c r="D1796" i="1"/>
  <c r="E1790" i="1"/>
  <c r="D1790" i="1"/>
  <c r="E1778" i="1"/>
  <c r="D1778" i="1"/>
  <c r="E1772" i="1"/>
  <c r="D1772" i="1"/>
  <c r="E1760" i="1"/>
  <c r="D1760" i="1"/>
  <c r="E1754" i="1"/>
  <c r="D1754" i="1"/>
  <c r="E1742" i="1"/>
  <c r="D1742" i="1"/>
  <c r="E1736" i="1"/>
  <c r="D1736" i="1"/>
  <c r="E1724" i="1"/>
  <c r="D1724" i="1"/>
  <c r="E1718" i="1"/>
  <c r="D1718" i="1"/>
  <c r="E1706" i="1"/>
  <c r="D1706" i="1"/>
  <c r="E1700" i="1"/>
  <c r="D1700" i="1"/>
  <c r="E1688" i="1"/>
  <c r="D1688" i="1"/>
  <c r="E1682" i="1"/>
  <c r="D1682" i="1"/>
  <c r="E1670" i="1"/>
  <c r="D1670" i="1"/>
  <c r="E1664" i="1"/>
  <c r="D1664" i="1"/>
  <c r="E1652" i="1"/>
  <c r="D1652" i="1"/>
  <c r="E1646" i="1"/>
  <c r="D1646" i="1"/>
  <c r="E1634" i="1"/>
  <c r="D1634" i="1"/>
  <c r="E1628" i="1"/>
  <c r="D1628" i="1"/>
  <c r="E1616" i="1"/>
  <c r="D1616" i="1"/>
  <c r="E1610" i="1"/>
  <c r="D1610" i="1"/>
  <c r="E1598" i="1"/>
  <c r="D1598" i="1"/>
  <c r="E1592" i="1"/>
  <c r="D1592" i="1"/>
  <c r="E1580" i="1"/>
  <c r="D1580" i="1"/>
  <c r="E1574" i="1"/>
  <c r="D1574" i="1"/>
  <c r="E1562" i="1"/>
  <c r="D1562" i="1"/>
  <c r="E1556" i="1"/>
  <c r="D1556" i="1"/>
  <c r="E1544" i="1"/>
  <c r="D1544" i="1"/>
  <c r="E1538" i="1"/>
  <c r="D1538" i="1"/>
  <c r="E1526" i="1"/>
  <c r="D1526" i="1"/>
  <c r="E1520" i="1"/>
  <c r="D1520" i="1"/>
  <c r="E1508" i="1"/>
  <c r="D1508" i="1"/>
  <c r="E1502" i="1"/>
  <c r="D1502" i="1"/>
  <c r="E1490" i="1"/>
  <c r="D1490" i="1"/>
  <c r="E1484" i="1"/>
  <c r="D1484" i="1"/>
  <c r="E1472" i="1"/>
  <c r="D1472" i="1"/>
  <c r="E1466" i="1"/>
  <c r="D1466" i="1"/>
  <c r="E1454" i="1"/>
  <c r="D1454" i="1"/>
  <c r="E1448" i="1"/>
  <c r="D1448" i="1"/>
  <c r="E1436" i="1"/>
  <c r="D1436" i="1"/>
  <c r="E1430" i="1"/>
  <c r="D1430" i="1"/>
  <c r="E1418" i="1"/>
  <c r="D1418" i="1"/>
  <c r="E1412" i="1"/>
  <c r="D1412" i="1"/>
  <c r="E1400" i="1"/>
  <c r="D1400" i="1"/>
  <c r="E1394" i="1"/>
  <c r="D1394" i="1"/>
  <c r="E1382" i="1"/>
  <c r="D1382" i="1"/>
  <c r="E1376" i="1"/>
  <c r="D1376" i="1"/>
  <c r="E1364" i="1"/>
  <c r="D1364" i="1"/>
  <c r="E1358" i="1"/>
  <c r="D1358" i="1"/>
  <c r="E1352" i="1"/>
  <c r="D1352" i="1"/>
  <c r="E1346" i="1"/>
  <c r="D1346" i="1"/>
  <c r="E1340" i="1"/>
  <c r="D1340" i="1"/>
  <c r="E1334" i="1"/>
  <c r="D1334" i="1"/>
  <c r="E1328" i="1"/>
  <c r="D1328" i="1"/>
  <c r="E1322" i="1"/>
  <c r="D1322" i="1"/>
  <c r="E1316" i="1"/>
  <c r="D1316" i="1"/>
  <c r="E1310" i="1"/>
  <c r="D1310" i="1"/>
  <c r="E1304" i="1"/>
  <c r="D1304" i="1"/>
  <c r="E1298" i="1"/>
  <c r="D1298" i="1"/>
  <c r="E1292" i="1"/>
  <c r="D1292" i="1"/>
  <c r="E1286" i="1"/>
  <c r="D1286" i="1"/>
  <c r="E1280" i="1"/>
  <c r="D1280" i="1"/>
  <c r="E1274" i="1"/>
  <c r="D1274" i="1"/>
  <c r="E1268" i="1"/>
  <c r="D1268" i="1"/>
  <c r="E1262" i="1"/>
  <c r="D1262" i="1"/>
  <c r="E1256" i="1"/>
  <c r="D1256" i="1"/>
  <c r="E1250" i="1"/>
  <c r="D1250" i="1"/>
  <c r="E1244" i="1"/>
  <c r="D1244" i="1"/>
  <c r="E1238" i="1"/>
  <c r="D1238" i="1"/>
  <c r="E1232" i="1"/>
  <c r="D1232" i="1"/>
  <c r="E1226" i="1"/>
  <c r="D1226" i="1"/>
  <c r="E1220" i="1"/>
  <c r="D1220" i="1"/>
  <c r="E1214" i="1"/>
  <c r="D1214" i="1"/>
  <c r="E1208" i="1"/>
  <c r="D1208" i="1"/>
  <c r="E1202" i="1"/>
  <c r="D1202" i="1"/>
  <c r="E1196" i="1"/>
  <c r="D1196" i="1"/>
  <c r="E1190" i="1"/>
  <c r="D1190" i="1"/>
  <c r="E1184" i="1"/>
  <c r="D1184" i="1"/>
  <c r="E1178" i="1"/>
  <c r="D1178" i="1"/>
  <c r="E1172" i="1"/>
  <c r="D1172" i="1"/>
  <c r="E1166" i="1"/>
  <c r="D1166" i="1"/>
  <c r="E1160" i="1"/>
  <c r="D1160" i="1"/>
  <c r="E1154" i="1"/>
  <c r="D1154" i="1"/>
  <c r="E1148" i="1"/>
  <c r="D1148" i="1"/>
  <c r="E1142" i="1"/>
  <c r="D1142" i="1"/>
  <c r="E1136" i="1"/>
  <c r="D1136" i="1"/>
  <c r="E1130" i="1"/>
  <c r="D1130" i="1"/>
  <c r="E1124" i="1"/>
  <c r="D1124" i="1"/>
  <c r="E1118" i="1"/>
  <c r="D1118" i="1"/>
  <c r="E1112" i="1"/>
  <c r="D1112" i="1"/>
  <c r="E1106" i="1"/>
  <c r="D1106" i="1"/>
  <c r="E1100" i="1"/>
  <c r="D1100" i="1"/>
  <c r="E1094" i="1"/>
  <c r="D1094" i="1"/>
  <c r="E1088" i="1"/>
  <c r="D1088" i="1"/>
  <c r="E1082" i="1"/>
  <c r="D1082" i="1"/>
  <c r="E1076" i="1"/>
  <c r="D1076" i="1"/>
  <c r="E1070" i="1"/>
  <c r="D1070" i="1"/>
  <c r="E1064" i="1"/>
  <c r="D1064" i="1"/>
  <c r="E1058" i="1"/>
  <c r="D1058" i="1"/>
  <c r="E1052" i="1"/>
  <c r="D1052" i="1"/>
  <c r="E1046" i="1"/>
  <c r="D1046" i="1"/>
  <c r="E1040" i="1"/>
  <c r="D1040" i="1"/>
  <c r="E1034" i="1"/>
  <c r="D1034" i="1"/>
  <c r="E1028" i="1"/>
  <c r="D1028" i="1"/>
  <c r="E1022" i="1"/>
  <c r="D1022" i="1"/>
  <c r="E1016" i="1"/>
  <c r="D1016" i="1"/>
  <c r="D1010" i="1"/>
  <c r="E1010" i="1"/>
  <c r="D1004" i="1"/>
  <c r="E1004" i="1"/>
  <c r="D998" i="1"/>
  <c r="E998" i="1"/>
  <c r="D992" i="1"/>
  <c r="E992" i="1"/>
  <c r="D986" i="1"/>
  <c r="E986" i="1"/>
  <c r="D980" i="1"/>
  <c r="E980" i="1"/>
  <c r="D974" i="1"/>
  <c r="E974" i="1"/>
  <c r="D968" i="1"/>
  <c r="E968" i="1"/>
  <c r="D962" i="1"/>
  <c r="E962" i="1"/>
  <c r="D956" i="1"/>
  <c r="E956" i="1"/>
  <c r="D950" i="1"/>
  <c r="E950" i="1"/>
  <c r="D944" i="1"/>
  <c r="E944" i="1"/>
  <c r="D938" i="1"/>
  <c r="E938" i="1"/>
  <c r="D932" i="1"/>
  <c r="E932" i="1"/>
  <c r="D926" i="1"/>
  <c r="E926" i="1"/>
  <c r="D920" i="1"/>
  <c r="E920" i="1"/>
  <c r="D914" i="1"/>
  <c r="E914" i="1"/>
  <c r="D908" i="1"/>
  <c r="E908" i="1"/>
  <c r="D902" i="1"/>
  <c r="E902" i="1"/>
  <c r="D896" i="1"/>
  <c r="E896" i="1"/>
  <c r="D890" i="1"/>
  <c r="E890" i="1"/>
  <c r="D884" i="1"/>
  <c r="E884" i="1"/>
  <c r="D878" i="1"/>
  <c r="E878" i="1"/>
  <c r="D872" i="1"/>
  <c r="E872" i="1"/>
  <c r="D866" i="1"/>
  <c r="E866" i="1"/>
  <c r="D860" i="1"/>
  <c r="E860" i="1"/>
  <c r="D854" i="1"/>
  <c r="E854" i="1"/>
  <c r="D848" i="1"/>
  <c r="E848" i="1"/>
  <c r="D842" i="1"/>
  <c r="E842" i="1"/>
  <c r="D836" i="1"/>
  <c r="E836" i="1"/>
  <c r="D830" i="1"/>
  <c r="E830" i="1"/>
  <c r="D824" i="1"/>
  <c r="E824" i="1"/>
  <c r="D818" i="1"/>
  <c r="E818" i="1"/>
  <c r="D812" i="1"/>
  <c r="E812" i="1"/>
  <c r="D806" i="1"/>
  <c r="E806" i="1"/>
  <c r="D800" i="1"/>
  <c r="E800" i="1"/>
  <c r="D794" i="1"/>
  <c r="E794" i="1"/>
  <c r="D788" i="1"/>
  <c r="E788" i="1"/>
  <c r="E782" i="1"/>
  <c r="D782" i="1"/>
  <c r="E776" i="1"/>
  <c r="D776" i="1"/>
  <c r="E770" i="1"/>
  <c r="D770" i="1"/>
  <c r="E764" i="1"/>
  <c r="D764" i="1"/>
  <c r="E758" i="1"/>
  <c r="D758" i="1"/>
  <c r="E752" i="1"/>
  <c r="D752" i="1"/>
  <c r="E746" i="1"/>
  <c r="D746" i="1"/>
  <c r="E740" i="1"/>
  <c r="D740" i="1"/>
  <c r="E734" i="1"/>
  <c r="D734" i="1"/>
  <c r="E728" i="1"/>
  <c r="D728" i="1"/>
  <c r="E722" i="1"/>
  <c r="D722" i="1"/>
  <c r="E716" i="1"/>
  <c r="D716" i="1"/>
  <c r="E710" i="1"/>
  <c r="D710" i="1"/>
  <c r="E704" i="1"/>
  <c r="D704" i="1"/>
  <c r="E698" i="1"/>
  <c r="D698" i="1"/>
  <c r="E692" i="1"/>
  <c r="D692" i="1"/>
  <c r="E686" i="1"/>
  <c r="D686" i="1"/>
  <c r="E680" i="1"/>
  <c r="D680" i="1"/>
  <c r="E674" i="1"/>
  <c r="D674" i="1"/>
  <c r="E668" i="1"/>
  <c r="D668" i="1"/>
  <c r="E662" i="1"/>
  <c r="D662" i="1"/>
  <c r="E656" i="1"/>
  <c r="D656" i="1"/>
  <c r="E650" i="1"/>
  <c r="D650" i="1"/>
  <c r="E644" i="1"/>
  <c r="D644" i="1"/>
  <c r="E638" i="1"/>
  <c r="D638" i="1"/>
  <c r="E632" i="1"/>
  <c r="D632" i="1"/>
  <c r="E626" i="1"/>
  <c r="D626" i="1"/>
  <c r="E620" i="1"/>
  <c r="D620" i="1"/>
  <c r="E614" i="1"/>
  <c r="D614" i="1"/>
  <c r="E608" i="1"/>
  <c r="D608" i="1"/>
  <c r="E602" i="1"/>
  <c r="D602" i="1"/>
  <c r="E596" i="1"/>
  <c r="D596" i="1"/>
  <c r="E590" i="1"/>
  <c r="D590" i="1"/>
  <c r="E584" i="1"/>
  <c r="D584" i="1"/>
  <c r="E578" i="1"/>
  <c r="D578" i="1"/>
  <c r="E572" i="1"/>
  <c r="D572" i="1"/>
  <c r="E566" i="1"/>
  <c r="D566" i="1"/>
  <c r="E560" i="1"/>
  <c r="D560" i="1"/>
  <c r="E554" i="1"/>
  <c r="D554" i="1"/>
  <c r="E548" i="1"/>
  <c r="D548" i="1"/>
  <c r="E542" i="1"/>
  <c r="D542" i="1"/>
  <c r="E536" i="1"/>
  <c r="D536" i="1"/>
  <c r="E530" i="1"/>
  <c r="D530" i="1"/>
  <c r="E524" i="1"/>
  <c r="D524" i="1"/>
  <c r="E518" i="1"/>
  <c r="D518" i="1"/>
  <c r="E512" i="1"/>
  <c r="D512" i="1"/>
  <c r="E506" i="1"/>
  <c r="D506" i="1"/>
  <c r="E500" i="1"/>
  <c r="D500" i="1"/>
  <c r="E494" i="1"/>
  <c r="D494" i="1"/>
  <c r="E488" i="1"/>
  <c r="D488" i="1"/>
  <c r="E482" i="1"/>
  <c r="D482" i="1"/>
  <c r="E476" i="1"/>
  <c r="D476" i="1"/>
  <c r="E470" i="1"/>
  <c r="D470" i="1"/>
  <c r="E464" i="1"/>
  <c r="D464" i="1"/>
  <c r="E458" i="1"/>
  <c r="D458" i="1"/>
  <c r="E452" i="1"/>
  <c r="D452" i="1"/>
  <c r="E446" i="1"/>
  <c r="D446" i="1"/>
  <c r="E440" i="1"/>
  <c r="D440" i="1"/>
  <c r="E434" i="1"/>
  <c r="D434" i="1"/>
  <c r="E428" i="1"/>
  <c r="D428" i="1"/>
  <c r="E422" i="1"/>
  <c r="D422" i="1"/>
  <c r="E416" i="1"/>
  <c r="D416" i="1"/>
  <c r="E410" i="1"/>
  <c r="D410" i="1"/>
  <c r="E404" i="1"/>
  <c r="D404" i="1"/>
  <c r="E398" i="1"/>
  <c r="D398" i="1"/>
  <c r="E392" i="1"/>
  <c r="D392" i="1"/>
  <c r="E386" i="1"/>
  <c r="D386" i="1"/>
  <c r="E380" i="1"/>
  <c r="D380" i="1"/>
  <c r="E374" i="1"/>
  <c r="D374" i="1"/>
  <c r="E368" i="1"/>
  <c r="D368" i="1"/>
  <c r="D362" i="1"/>
  <c r="E362" i="1"/>
  <c r="E356" i="1"/>
  <c r="D356" i="1"/>
  <c r="D350" i="1"/>
  <c r="E350" i="1"/>
  <c r="D344" i="1"/>
  <c r="E344" i="1"/>
  <c r="D338" i="1"/>
  <c r="E338" i="1"/>
  <c r="D332" i="1"/>
  <c r="E332" i="1"/>
  <c r="D326" i="1"/>
  <c r="E326" i="1"/>
  <c r="D320" i="1"/>
  <c r="E320" i="1"/>
  <c r="D314" i="1"/>
  <c r="E314" i="1"/>
  <c r="D308" i="1"/>
  <c r="E308" i="1"/>
  <c r="D302" i="1"/>
  <c r="E302" i="1"/>
  <c r="D296" i="1"/>
  <c r="E296" i="1"/>
  <c r="D290" i="1"/>
  <c r="E290" i="1"/>
  <c r="D284" i="1"/>
  <c r="E284" i="1"/>
  <c r="E278" i="1"/>
  <c r="D278" i="1"/>
  <c r="D272" i="1"/>
  <c r="E272" i="1"/>
  <c r="D266" i="1"/>
  <c r="E266" i="1"/>
  <c r="D260" i="1"/>
  <c r="E260" i="1"/>
  <c r="E254" i="1"/>
  <c r="D254" i="1"/>
  <c r="E248" i="1"/>
  <c r="D248" i="1"/>
  <c r="E242" i="1"/>
  <c r="D242" i="1"/>
  <c r="E236" i="1"/>
  <c r="D236" i="1"/>
  <c r="E230" i="1"/>
  <c r="D230" i="1"/>
  <c r="E224" i="1"/>
  <c r="D224" i="1"/>
  <c r="E218" i="1"/>
  <c r="D218" i="1"/>
  <c r="E212" i="1"/>
  <c r="D212" i="1"/>
  <c r="E206" i="1"/>
  <c r="D206" i="1"/>
  <c r="E200" i="1"/>
  <c r="D200" i="1"/>
  <c r="E194" i="1"/>
  <c r="D194" i="1"/>
  <c r="E188" i="1"/>
  <c r="D188" i="1"/>
  <c r="E182" i="1"/>
  <c r="D182" i="1"/>
  <c r="E176" i="1"/>
  <c r="D176" i="1"/>
  <c r="E170" i="1"/>
  <c r="D170" i="1"/>
  <c r="E164" i="1"/>
  <c r="D164" i="1"/>
  <c r="E158" i="1"/>
  <c r="D158" i="1"/>
  <c r="E152" i="1"/>
  <c r="D152" i="1"/>
  <c r="E146" i="1"/>
  <c r="D146" i="1"/>
  <c r="E140" i="1"/>
  <c r="D140" i="1"/>
  <c r="E134" i="1"/>
  <c r="D134" i="1"/>
  <c r="E128" i="1"/>
  <c r="D128" i="1"/>
  <c r="E122" i="1"/>
  <c r="D122" i="1"/>
  <c r="E116" i="1"/>
  <c r="D116" i="1"/>
  <c r="E110" i="1"/>
  <c r="D110" i="1"/>
  <c r="E104" i="1"/>
  <c r="D104" i="1"/>
  <c r="E98" i="1"/>
  <c r="D98" i="1"/>
  <c r="E92" i="1"/>
  <c r="D92" i="1"/>
  <c r="E86" i="1"/>
  <c r="D86" i="1"/>
  <c r="E80" i="1"/>
  <c r="D80" i="1"/>
  <c r="E74" i="1"/>
  <c r="D74" i="1"/>
  <c r="E68" i="1"/>
  <c r="D68" i="1"/>
  <c r="E62" i="1"/>
  <c r="D62" i="1"/>
  <c r="E56" i="1"/>
  <c r="D56" i="1"/>
  <c r="E50" i="1"/>
  <c r="D50" i="1"/>
  <c r="E44" i="1"/>
  <c r="D44" i="1"/>
  <c r="E38" i="1"/>
  <c r="D38" i="1"/>
  <c r="E32" i="1"/>
  <c r="D32" i="1"/>
  <c r="E26" i="1"/>
  <c r="D26" i="1"/>
  <c r="E20" i="1"/>
  <c r="D20" i="1"/>
  <c r="E14" i="1"/>
  <c r="D14" i="1"/>
  <c r="E8" i="1"/>
  <c r="D8" i="1"/>
  <c r="D2042" i="1"/>
  <c r="D1988" i="1"/>
  <c r="D1910" i="1"/>
  <c r="D1802" i="1"/>
  <c r="D1694" i="1"/>
  <c r="D1586" i="1"/>
  <c r="D1478" i="1"/>
  <c r="D1370" i="1"/>
  <c r="E1065" i="1"/>
  <c r="D2044" i="1"/>
  <c r="E2044" i="1"/>
  <c r="D2014" i="1"/>
  <c r="E2014" i="1"/>
  <c r="D1978" i="1"/>
  <c r="E1978" i="1"/>
  <c r="D1948" i="1"/>
  <c r="E1948" i="1"/>
  <c r="D1912" i="1"/>
  <c r="E1912" i="1"/>
  <c r="D1870" i="1"/>
  <c r="E1870" i="1"/>
  <c r="D1840" i="1"/>
  <c r="E1840" i="1"/>
  <c r="D1816" i="1"/>
  <c r="E1816" i="1"/>
  <c r="D1780" i="1"/>
  <c r="E1780" i="1"/>
  <c r="D1738" i="1"/>
  <c r="E1738" i="1"/>
  <c r="D1708" i="1"/>
  <c r="E1708" i="1"/>
  <c r="D1684" i="1"/>
  <c r="E1684" i="1"/>
  <c r="D1654" i="1"/>
  <c r="E1654" i="1"/>
  <c r="D1630" i="1"/>
  <c r="E1630" i="1"/>
  <c r="D1588" i="1"/>
  <c r="E1588" i="1"/>
  <c r="D1552" i="1"/>
  <c r="E1552" i="1"/>
  <c r="D1510" i="1"/>
  <c r="E1510" i="1"/>
  <c r="D1480" i="1"/>
  <c r="E1480" i="1"/>
  <c r="D1456" i="1"/>
  <c r="E1456" i="1"/>
  <c r="D1426" i="1"/>
  <c r="E1426" i="1"/>
  <c r="D1396" i="1"/>
  <c r="E1396" i="1"/>
  <c r="D1366" i="1"/>
  <c r="E1366" i="1"/>
  <c r="D1336" i="1"/>
  <c r="E1336" i="1"/>
  <c r="D1306" i="1"/>
  <c r="E1306" i="1"/>
  <c r="D1270" i="1"/>
  <c r="E1270" i="1"/>
  <c r="D1240" i="1"/>
  <c r="E1240" i="1"/>
  <c r="D1210" i="1"/>
  <c r="E1210" i="1"/>
  <c r="D1186" i="1"/>
  <c r="E1186" i="1"/>
  <c r="D1156" i="1"/>
  <c r="E1156" i="1"/>
  <c r="D1126" i="1"/>
  <c r="E1126" i="1"/>
  <c r="D1090" i="1"/>
  <c r="E1090" i="1"/>
  <c r="D1060" i="1"/>
  <c r="E1060" i="1"/>
  <c r="D1030" i="1"/>
  <c r="E1030" i="1"/>
  <c r="D1000" i="1"/>
  <c r="E1000" i="1"/>
  <c r="E970" i="1"/>
  <c r="D970" i="1"/>
  <c r="E940" i="1"/>
  <c r="D940" i="1"/>
  <c r="E910" i="1"/>
  <c r="D910" i="1"/>
  <c r="E880" i="1"/>
  <c r="D880" i="1"/>
  <c r="E850" i="1"/>
  <c r="D850" i="1"/>
  <c r="E826" i="1"/>
  <c r="D826" i="1"/>
  <c r="E796" i="1"/>
  <c r="D796" i="1"/>
  <c r="D754" i="1"/>
  <c r="E754" i="1"/>
  <c r="E730" i="1"/>
  <c r="D730" i="1"/>
  <c r="E688" i="1"/>
  <c r="D688" i="1"/>
  <c r="E658" i="1"/>
  <c r="D658" i="1"/>
  <c r="E628" i="1"/>
  <c r="D628" i="1"/>
  <c r="E598" i="1"/>
  <c r="D598" i="1"/>
  <c r="E568" i="1"/>
  <c r="D568" i="1"/>
  <c r="E538" i="1"/>
  <c r="D538" i="1"/>
  <c r="E508" i="1"/>
  <c r="D508" i="1"/>
  <c r="D484" i="1"/>
  <c r="E484" i="1"/>
  <c r="D460" i="1"/>
  <c r="E460" i="1"/>
  <c r="E424" i="1"/>
  <c r="D424" i="1"/>
  <c r="E394" i="1"/>
  <c r="D394" i="1"/>
  <c r="D352" i="1"/>
  <c r="E352" i="1"/>
  <c r="D316" i="1"/>
  <c r="E316" i="1"/>
  <c r="D280" i="1"/>
  <c r="E280" i="1"/>
  <c r="D250" i="1"/>
  <c r="E250" i="1"/>
  <c r="D232" i="1"/>
  <c r="E232" i="1"/>
  <c r="D202" i="1"/>
  <c r="E202" i="1"/>
  <c r="D184" i="1"/>
  <c r="E184" i="1"/>
  <c r="D148" i="1"/>
  <c r="E148" i="1"/>
  <c r="D112" i="1"/>
  <c r="E112" i="1"/>
  <c r="D76" i="1"/>
  <c r="E76" i="1"/>
  <c r="D46" i="1"/>
  <c r="E46" i="1"/>
  <c r="D34" i="1"/>
  <c r="E34" i="1"/>
  <c r="D10" i="1"/>
  <c r="E10" i="1"/>
  <c r="D2047" i="1"/>
  <c r="E2047" i="1"/>
  <c r="D2041" i="1"/>
  <c r="E2041" i="1"/>
  <c r="D2035" i="1"/>
  <c r="E2035" i="1"/>
  <c r="D2029" i="1"/>
  <c r="E2029" i="1"/>
  <c r="D2023" i="1"/>
  <c r="E2023" i="1"/>
  <c r="D2017" i="1"/>
  <c r="E2017" i="1"/>
  <c r="D2011" i="1"/>
  <c r="E2011" i="1"/>
  <c r="D2005" i="1"/>
  <c r="E2005" i="1"/>
  <c r="D1999" i="1"/>
  <c r="E1999" i="1"/>
  <c r="D1993" i="1"/>
  <c r="E1993" i="1"/>
  <c r="D1987" i="1"/>
  <c r="E1987" i="1"/>
  <c r="D1981" i="1"/>
  <c r="E1981" i="1"/>
  <c r="D1975" i="1"/>
  <c r="E1975" i="1"/>
  <c r="D1969" i="1"/>
  <c r="E1969" i="1"/>
  <c r="D1963" i="1"/>
  <c r="E1963" i="1"/>
  <c r="D1957" i="1"/>
  <c r="E1957" i="1"/>
  <c r="D1951" i="1"/>
  <c r="E1951" i="1"/>
  <c r="D1945" i="1"/>
  <c r="E1945" i="1"/>
  <c r="D1939" i="1"/>
  <c r="E1939" i="1"/>
  <c r="D1933" i="1"/>
  <c r="E1933" i="1"/>
  <c r="D1927" i="1"/>
  <c r="E1927" i="1"/>
  <c r="D1921" i="1"/>
  <c r="E1921" i="1"/>
  <c r="D1915" i="1"/>
  <c r="E1915" i="1"/>
  <c r="D1909" i="1"/>
  <c r="E1909" i="1"/>
  <c r="D1903" i="1"/>
  <c r="E1903" i="1"/>
  <c r="D1897" i="1"/>
  <c r="E1897" i="1"/>
  <c r="D1891" i="1"/>
  <c r="E1891" i="1"/>
  <c r="D1885" i="1"/>
  <c r="E1885" i="1"/>
  <c r="D1879" i="1"/>
  <c r="E1879" i="1"/>
  <c r="D1873" i="1"/>
  <c r="E1873" i="1"/>
  <c r="D1867" i="1"/>
  <c r="E1867" i="1"/>
  <c r="D1861" i="1"/>
  <c r="E1861" i="1"/>
  <c r="D1855" i="1"/>
  <c r="E1855" i="1"/>
  <c r="D1849" i="1"/>
  <c r="E1849" i="1"/>
  <c r="D1843" i="1"/>
  <c r="E1843" i="1"/>
  <c r="D1837" i="1"/>
  <c r="E1837" i="1"/>
  <c r="D1831" i="1"/>
  <c r="E1831" i="1"/>
  <c r="D1825" i="1"/>
  <c r="E1825" i="1"/>
  <c r="D1819" i="1"/>
  <c r="E1819" i="1"/>
  <c r="D1813" i="1"/>
  <c r="E1813" i="1"/>
  <c r="D1807" i="1"/>
  <c r="E1807" i="1"/>
  <c r="D1801" i="1"/>
  <c r="E1801" i="1"/>
  <c r="D1795" i="1"/>
  <c r="E1795" i="1"/>
  <c r="D1789" i="1"/>
  <c r="E1789" i="1"/>
  <c r="D1783" i="1"/>
  <c r="E1783" i="1"/>
  <c r="D1777" i="1"/>
  <c r="E1777" i="1"/>
  <c r="D1771" i="1"/>
  <c r="E1771" i="1"/>
  <c r="D1765" i="1"/>
  <c r="E1765" i="1"/>
  <c r="D1759" i="1"/>
  <c r="E1759" i="1"/>
  <c r="D1753" i="1"/>
  <c r="E1753" i="1"/>
  <c r="D1747" i="1"/>
  <c r="E1747" i="1"/>
  <c r="D1741" i="1"/>
  <c r="E1741" i="1"/>
  <c r="D1735" i="1"/>
  <c r="E1735" i="1"/>
  <c r="D1729" i="1"/>
  <c r="E1729" i="1"/>
  <c r="D1723" i="1"/>
  <c r="E1723" i="1"/>
  <c r="D1717" i="1"/>
  <c r="E1717" i="1"/>
  <c r="D1711" i="1"/>
  <c r="E1711" i="1"/>
  <c r="D1705" i="1"/>
  <c r="E1705" i="1"/>
  <c r="D1699" i="1"/>
  <c r="E1699" i="1"/>
  <c r="D1693" i="1"/>
  <c r="E1693" i="1"/>
  <c r="D1687" i="1"/>
  <c r="E1687" i="1"/>
  <c r="D1681" i="1"/>
  <c r="E1681" i="1"/>
  <c r="D1675" i="1"/>
  <c r="E1675" i="1"/>
  <c r="D1669" i="1"/>
  <c r="E1669" i="1"/>
  <c r="D1663" i="1"/>
  <c r="E1663" i="1"/>
  <c r="D1657" i="1"/>
  <c r="E1657" i="1"/>
  <c r="D1651" i="1"/>
  <c r="E1651" i="1"/>
  <c r="D1645" i="1"/>
  <c r="E1645" i="1"/>
  <c r="D1639" i="1"/>
  <c r="E1639" i="1"/>
  <c r="D1633" i="1"/>
  <c r="E1633" i="1"/>
  <c r="D1627" i="1"/>
  <c r="E1627" i="1"/>
  <c r="D1621" i="1"/>
  <c r="E1621" i="1"/>
  <c r="D1615" i="1"/>
  <c r="E1615" i="1"/>
  <c r="D1609" i="1"/>
  <c r="E1609" i="1"/>
  <c r="D1603" i="1"/>
  <c r="E1603" i="1"/>
  <c r="D1597" i="1"/>
  <c r="E1597" i="1"/>
  <c r="D1591" i="1"/>
  <c r="E1591" i="1"/>
  <c r="D1585" i="1"/>
  <c r="E1585" i="1"/>
  <c r="D1579" i="1"/>
  <c r="E1579" i="1"/>
  <c r="D1573" i="1"/>
  <c r="E1573" i="1"/>
  <c r="D1567" i="1"/>
  <c r="E1567" i="1"/>
  <c r="D1561" i="1"/>
  <c r="E1561" i="1"/>
  <c r="D1555" i="1"/>
  <c r="E1555" i="1"/>
  <c r="D1549" i="1"/>
  <c r="E1549" i="1"/>
  <c r="D1543" i="1"/>
  <c r="E1543" i="1"/>
  <c r="D1537" i="1"/>
  <c r="E1537" i="1"/>
  <c r="D1531" i="1"/>
  <c r="E1531" i="1"/>
  <c r="D1525" i="1"/>
  <c r="E1525" i="1"/>
  <c r="D1519" i="1"/>
  <c r="E1519" i="1"/>
  <c r="D1513" i="1"/>
  <c r="E1513" i="1"/>
  <c r="D1507" i="1"/>
  <c r="E1507" i="1"/>
  <c r="D1501" i="1"/>
  <c r="E1501" i="1"/>
  <c r="D1495" i="1"/>
  <c r="E1495" i="1"/>
  <c r="D1489" i="1"/>
  <c r="E1489" i="1"/>
  <c r="D1483" i="1"/>
  <c r="E1483" i="1"/>
  <c r="D1477" i="1"/>
  <c r="E1477" i="1"/>
  <c r="D1471" i="1"/>
  <c r="E1471" i="1"/>
  <c r="D1465" i="1"/>
  <c r="E1465" i="1"/>
  <c r="D1459" i="1"/>
  <c r="E1459" i="1"/>
  <c r="D1453" i="1"/>
  <c r="E1453" i="1"/>
  <c r="D1447" i="1"/>
  <c r="E1447" i="1"/>
  <c r="D1441" i="1"/>
  <c r="E1441" i="1"/>
  <c r="D1435" i="1"/>
  <c r="E1435" i="1"/>
  <c r="D1429" i="1"/>
  <c r="E1429" i="1"/>
  <c r="D1423" i="1"/>
  <c r="E1423" i="1"/>
  <c r="D1417" i="1"/>
  <c r="E1417" i="1"/>
  <c r="D1411" i="1"/>
  <c r="E1411" i="1"/>
  <c r="D1405" i="1"/>
  <c r="E1405" i="1"/>
  <c r="D1399" i="1"/>
  <c r="E1399" i="1"/>
  <c r="D1393" i="1"/>
  <c r="E1393" i="1"/>
  <c r="D1387" i="1"/>
  <c r="E1387" i="1"/>
  <c r="D1381" i="1"/>
  <c r="E1381" i="1"/>
  <c r="D1375" i="1"/>
  <c r="E1375" i="1"/>
  <c r="D1369" i="1"/>
  <c r="E1369" i="1"/>
  <c r="D1363" i="1"/>
  <c r="E1363" i="1"/>
  <c r="D1357" i="1"/>
  <c r="E1357" i="1"/>
  <c r="D1351" i="1"/>
  <c r="E1351" i="1"/>
  <c r="D1345" i="1"/>
  <c r="E1345" i="1"/>
  <c r="D1339" i="1"/>
  <c r="E1339" i="1"/>
  <c r="D1333" i="1"/>
  <c r="E1333" i="1"/>
  <c r="D1327" i="1"/>
  <c r="E1327" i="1"/>
  <c r="D1321" i="1"/>
  <c r="E1321" i="1"/>
  <c r="D1315" i="1"/>
  <c r="E1315" i="1"/>
  <c r="D1309" i="1"/>
  <c r="E1309" i="1"/>
  <c r="D1303" i="1"/>
  <c r="E1303" i="1"/>
  <c r="D1297" i="1"/>
  <c r="E1297" i="1"/>
  <c r="D1291" i="1"/>
  <c r="E1291" i="1"/>
  <c r="D1285" i="1"/>
  <c r="E1285" i="1"/>
  <c r="D1279" i="1"/>
  <c r="E1279" i="1"/>
  <c r="D1273" i="1"/>
  <c r="E1273" i="1"/>
  <c r="D1267" i="1"/>
  <c r="E1267" i="1"/>
  <c r="D1261" i="1"/>
  <c r="E1261" i="1"/>
  <c r="D1255" i="1"/>
  <c r="E1255" i="1"/>
  <c r="D1249" i="1"/>
  <c r="E1249" i="1"/>
  <c r="D1243" i="1"/>
  <c r="E1243" i="1"/>
  <c r="D1237" i="1"/>
  <c r="E1237" i="1"/>
  <c r="D1231" i="1"/>
  <c r="E1231" i="1"/>
  <c r="D1225" i="1"/>
  <c r="E1225" i="1"/>
  <c r="D1219" i="1"/>
  <c r="E1219" i="1"/>
  <c r="D1213" i="1"/>
  <c r="E1213" i="1"/>
  <c r="D1207" i="1"/>
  <c r="E1207" i="1"/>
  <c r="D1201" i="1"/>
  <c r="E1201" i="1"/>
  <c r="D1195" i="1"/>
  <c r="E1195" i="1"/>
  <c r="D1189" i="1"/>
  <c r="E1189" i="1"/>
  <c r="D1183" i="1"/>
  <c r="E1183" i="1"/>
  <c r="D1177" i="1"/>
  <c r="E1177" i="1"/>
  <c r="D1171" i="1"/>
  <c r="E1171" i="1"/>
  <c r="D1165" i="1"/>
  <c r="E1165" i="1"/>
  <c r="D1159" i="1"/>
  <c r="E1159" i="1"/>
  <c r="D1153" i="1"/>
  <c r="E1153" i="1"/>
  <c r="D1147" i="1"/>
  <c r="E1147" i="1"/>
  <c r="D1141" i="1"/>
  <c r="E1141" i="1"/>
  <c r="D1135" i="1"/>
  <c r="E1135" i="1"/>
  <c r="D1129" i="1"/>
  <c r="E1129" i="1"/>
  <c r="D1123" i="1"/>
  <c r="E1123" i="1"/>
  <c r="D1117" i="1"/>
  <c r="E1117" i="1"/>
  <c r="D1111" i="1"/>
  <c r="E1111" i="1"/>
  <c r="D1105" i="1"/>
  <c r="E1105" i="1"/>
  <c r="D1099" i="1"/>
  <c r="E1099" i="1"/>
  <c r="D1093" i="1"/>
  <c r="E1093" i="1"/>
  <c r="D1087" i="1"/>
  <c r="E1087" i="1"/>
  <c r="D1081" i="1"/>
  <c r="E1081" i="1"/>
  <c r="D1075" i="1"/>
  <c r="E1075" i="1"/>
  <c r="D1069" i="1"/>
  <c r="E1069" i="1"/>
  <c r="D1063" i="1"/>
  <c r="E1063" i="1"/>
  <c r="D1057" i="1"/>
  <c r="E1057" i="1"/>
  <c r="D1051" i="1"/>
  <c r="E1051" i="1"/>
  <c r="D1045" i="1"/>
  <c r="E1045" i="1"/>
  <c r="D1039" i="1"/>
  <c r="E1039" i="1"/>
  <c r="D1033" i="1"/>
  <c r="E1033" i="1"/>
  <c r="D1027" i="1"/>
  <c r="E1027" i="1"/>
  <c r="D1021" i="1"/>
  <c r="E1021" i="1"/>
  <c r="D1015" i="1"/>
  <c r="E1015" i="1"/>
  <c r="D1009" i="1"/>
  <c r="E1009" i="1"/>
  <c r="D1003" i="1"/>
  <c r="E1003" i="1"/>
  <c r="E997" i="1"/>
  <c r="D997" i="1"/>
  <c r="D991" i="1"/>
  <c r="E991" i="1"/>
  <c r="D985" i="1"/>
  <c r="E985" i="1"/>
  <c r="E979" i="1"/>
  <c r="D979" i="1"/>
  <c r="D973" i="1"/>
  <c r="E973" i="1"/>
  <c r="D967" i="1"/>
  <c r="E967" i="1"/>
  <c r="E961" i="1"/>
  <c r="D961" i="1"/>
  <c r="D955" i="1"/>
  <c r="E955" i="1"/>
  <c r="D949" i="1"/>
  <c r="E949" i="1"/>
  <c r="E937" i="1"/>
  <c r="D937" i="1"/>
  <c r="E931" i="1"/>
  <c r="D931" i="1"/>
  <c r="E925" i="1"/>
  <c r="D925" i="1"/>
  <c r="E919" i="1"/>
  <c r="D919" i="1"/>
  <c r="E913" i="1"/>
  <c r="D913" i="1"/>
  <c r="E907" i="1"/>
  <c r="D907" i="1"/>
  <c r="E901" i="1"/>
  <c r="D901" i="1"/>
  <c r="E895" i="1"/>
  <c r="D895" i="1"/>
  <c r="E889" i="1"/>
  <c r="D889" i="1"/>
  <c r="E883" i="1"/>
  <c r="D883" i="1"/>
  <c r="E877" i="1"/>
  <c r="D877" i="1"/>
  <c r="E871" i="1"/>
  <c r="D871" i="1"/>
  <c r="E865" i="1"/>
  <c r="D865" i="1"/>
  <c r="E859" i="1"/>
  <c r="D859" i="1"/>
  <c r="E853" i="1"/>
  <c r="D853" i="1"/>
  <c r="E847" i="1"/>
  <c r="D847" i="1"/>
  <c r="E841" i="1"/>
  <c r="D841" i="1"/>
  <c r="E835" i="1"/>
  <c r="D835" i="1"/>
  <c r="E829" i="1"/>
  <c r="D829" i="1"/>
  <c r="E823" i="1"/>
  <c r="D823" i="1"/>
  <c r="E817" i="1"/>
  <c r="D817" i="1"/>
  <c r="E811" i="1"/>
  <c r="D811" i="1"/>
  <c r="E805" i="1"/>
  <c r="D805" i="1"/>
  <c r="E799" i="1"/>
  <c r="D799" i="1"/>
  <c r="E793" i="1"/>
  <c r="D793" i="1"/>
  <c r="E787" i="1"/>
  <c r="D787" i="1"/>
  <c r="D781" i="1"/>
  <c r="E781" i="1"/>
  <c r="E775" i="1"/>
  <c r="D775" i="1"/>
  <c r="D769" i="1"/>
  <c r="E769" i="1"/>
  <c r="D763" i="1"/>
  <c r="E763" i="1"/>
  <c r="E757" i="1"/>
  <c r="D757" i="1"/>
  <c r="E751" i="1"/>
  <c r="D751" i="1"/>
  <c r="E745" i="1"/>
  <c r="D745" i="1"/>
  <c r="E739" i="1"/>
  <c r="D739" i="1"/>
  <c r="E733" i="1"/>
  <c r="D733" i="1"/>
  <c r="E727" i="1"/>
  <c r="D727" i="1"/>
  <c r="E721" i="1"/>
  <c r="D721" i="1"/>
  <c r="E715" i="1"/>
  <c r="D715" i="1"/>
  <c r="E709" i="1"/>
  <c r="D709" i="1"/>
  <c r="E703" i="1"/>
  <c r="D703" i="1"/>
  <c r="E697" i="1"/>
  <c r="D697" i="1"/>
  <c r="E691" i="1"/>
  <c r="D691" i="1"/>
  <c r="E685" i="1"/>
  <c r="D685" i="1"/>
  <c r="E679" i="1"/>
  <c r="D679" i="1"/>
  <c r="E673" i="1"/>
  <c r="D673" i="1"/>
  <c r="E667" i="1"/>
  <c r="D667" i="1"/>
  <c r="E661" i="1"/>
  <c r="D661" i="1"/>
  <c r="E655" i="1"/>
  <c r="D655" i="1"/>
  <c r="E649" i="1"/>
  <c r="D649" i="1"/>
  <c r="E643" i="1"/>
  <c r="D643" i="1"/>
  <c r="E637" i="1"/>
  <c r="D637" i="1"/>
  <c r="E631" i="1"/>
  <c r="D631" i="1"/>
  <c r="E625" i="1"/>
  <c r="D625" i="1"/>
  <c r="E619" i="1"/>
  <c r="D619" i="1"/>
  <c r="E613" i="1"/>
  <c r="D613" i="1"/>
  <c r="E607" i="1"/>
  <c r="D607" i="1"/>
  <c r="E601" i="1"/>
  <c r="D601" i="1"/>
  <c r="E595" i="1"/>
  <c r="D595" i="1"/>
  <c r="E589" i="1"/>
  <c r="D589" i="1"/>
  <c r="E583" i="1"/>
  <c r="D583" i="1"/>
  <c r="E577" i="1"/>
  <c r="D577" i="1"/>
  <c r="E571" i="1"/>
  <c r="D571" i="1"/>
  <c r="E565" i="1"/>
  <c r="D565" i="1"/>
  <c r="E559" i="1"/>
  <c r="D559" i="1"/>
  <c r="E553" i="1"/>
  <c r="D553" i="1"/>
  <c r="E547" i="1"/>
  <c r="D547" i="1"/>
  <c r="E541" i="1"/>
  <c r="D541" i="1"/>
  <c r="E535" i="1"/>
  <c r="D535" i="1"/>
  <c r="E529" i="1"/>
  <c r="D529" i="1"/>
  <c r="E523" i="1"/>
  <c r="D523" i="1"/>
  <c r="E517" i="1"/>
  <c r="D517" i="1"/>
  <c r="E511" i="1"/>
  <c r="D511" i="1"/>
  <c r="E505" i="1"/>
  <c r="D505" i="1"/>
  <c r="E499" i="1"/>
  <c r="D499" i="1"/>
  <c r="E493" i="1"/>
  <c r="D493" i="1"/>
  <c r="D487" i="1"/>
  <c r="E487" i="1"/>
  <c r="E481" i="1"/>
  <c r="D481" i="1"/>
  <c r="E475" i="1"/>
  <c r="D475" i="1"/>
  <c r="D469" i="1"/>
  <c r="E469" i="1"/>
  <c r="E463" i="1"/>
  <c r="D463" i="1"/>
  <c r="E457" i="1"/>
  <c r="D457" i="1"/>
  <c r="E451" i="1"/>
  <c r="D451" i="1"/>
  <c r="E445" i="1"/>
  <c r="D445" i="1"/>
  <c r="E439" i="1"/>
  <c r="D439" i="1"/>
  <c r="D433" i="1"/>
  <c r="E433" i="1"/>
  <c r="E427" i="1"/>
  <c r="D427" i="1"/>
  <c r="E421" i="1"/>
  <c r="D421" i="1"/>
  <c r="E415" i="1"/>
  <c r="D415" i="1"/>
  <c r="E409" i="1"/>
  <c r="D409" i="1"/>
  <c r="E403" i="1"/>
  <c r="D403" i="1"/>
  <c r="E397" i="1"/>
  <c r="D397" i="1"/>
  <c r="E391" i="1"/>
  <c r="D391" i="1"/>
  <c r="E385" i="1"/>
  <c r="D385" i="1"/>
  <c r="E379" i="1"/>
  <c r="D379" i="1"/>
  <c r="E373" i="1"/>
  <c r="D373" i="1"/>
  <c r="E367" i="1"/>
  <c r="D367" i="1"/>
  <c r="D361" i="1"/>
  <c r="E361" i="1"/>
  <c r="D355" i="1"/>
  <c r="E355" i="1"/>
  <c r="D349" i="1"/>
  <c r="E349" i="1"/>
  <c r="D343" i="1"/>
  <c r="E343" i="1"/>
  <c r="D337" i="1"/>
  <c r="E337" i="1"/>
  <c r="D331" i="1"/>
  <c r="E331" i="1"/>
  <c r="D325" i="1"/>
  <c r="E325" i="1"/>
  <c r="D319" i="1"/>
  <c r="E319" i="1"/>
  <c r="D313" i="1"/>
  <c r="E313" i="1"/>
  <c r="D307" i="1"/>
  <c r="E307" i="1"/>
  <c r="D301" i="1"/>
  <c r="E301" i="1"/>
  <c r="D295" i="1"/>
  <c r="E295" i="1"/>
  <c r="D289" i="1"/>
  <c r="E289" i="1"/>
  <c r="D283" i="1"/>
  <c r="E283" i="1"/>
  <c r="D277" i="1"/>
  <c r="E277" i="1"/>
  <c r="D271" i="1"/>
  <c r="E271" i="1"/>
  <c r="D265" i="1"/>
  <c r="E265" i="1"/>
  <c r="D259" i="1"/>
  <c r="E259" i="1"/>
  <c r="D253" i="1"/>
  <c r="E253" i="1"/>
  <c r="D247" i="1"/>
  <c r="E247" i="1"/>
  <c r="D241" i="1"/>
  <c r="E241" i="1"/>
  <c r="D235" i="1"/>
  <c r="E235" i="1"/>
  <c r="D229" i="1"/>
  <c r="E229" i="1"/>
  <c r="D223" i="1"/>
  <c r="E223" i="1"/>
  <c r="D217" i="1"/>
  <c r="E217" i="1"/>
  <c r="D211" i="1"/>
  <c r="E211" i="1"/>
  <c r="D205" i="1"/>
  <c r="E205" i="1"/>
  <c r="D199" i="1"/>
  <c r="E199" i="1"/>
  <c r="D193" i="1"/>
  <c r="E193" i="1"/>
  <c r="D187" i="1"/>
  <c r="E187" i="1"/>
  <c r="D181" i="1"/>
  <c r="E181" i="1"/>
  <c r="D175" i="1"/>
  <c r="E175" i="1"/>
  <c r="D169" i="1"/>
  <c r="E169" i="1"/>
  <c r="D163" i="1"/>
  <c r="E163" i="1"/>
  <c r="D157" i="1"/>
  <c r="E157" i="1"/>
  <c r="D151" i="1"/>
  <c r="E151" i="1"/>
  <c r="D145" i="1"/>
  <c r="E145" i="1"/>
  <c r="D139" i="1"/>
  <c r="E139" i="1"/>
  <c r="D133" i="1"/>
  <c r="E133" i="1"/>
  <c r="D127" i="1"/>
  <c r="E127" i="1"/>
  <c r="D121" i="1"/>
  <c r="E121" i="1"/>
  <c r="D115" i="1"/>
  <c r="E115" i="1"/>
  <c r="D109" i="1"/>
  <c r="E109" i="1"/>
  <c r="D103" i="1"/>
  <c r="E103" i="1"/>
  <c r="D97" i="1"/>
  <c r="E97" i="1"/>
  <c r="D91" i="1"/>
  <c r="E91" i="1"/>
  <c r="D85" i="1"/>
  <c r="E85" i="1"/>
  <c r="D79" i="1"/>
  <c r="E79" i="1"/>
  <c r="D73" i="1"/>
  <c r="E73" i="1"/>
  <c r="D67" i="1"/>
  <c r="E67" i="1"/>
  <c r="D61" i="1"/>
  <c r="E61" i="1"/>
  <c r="D55" i="1"/>
  <c r="E55" i="1"/>
  <c r="D49" i="1"/>
  <c r="E49" i="1"/>
  <c r="D43" i="1"/>
  <c r="E43" i="1"/>
  <c r="D37" i="1"/>
  <c r="E37" i="1"/>
  <c r="D31" i="1"/>
  <c r="E31" i="1"/>
  <c r="D25" i="1"/>
  <c r="E25" i="1"/>
  <c r="D19" i="1"/>
  <c r="E19" i="1"/>
  <c r="D13" i="1"/>
  <c r="E13" i="1"/>
  <c r="D7" i="1"/>
  <c r="E7" i="1"/>
  <c r="D2033" i="1"/>
  <c r="D1979" i="1"/>
  <c r="D1892" i="1"/>
  <c r="D1784" i="1"/>
  <c r="D1676" i="1"/>
  <c r="D1568" i="1"/>
  <c r="D1460" i="1"/>
  <c r="E1335" i="1"/>
  <c r="E1011" i="1"/>
  <c r="D2038" i="1"/>
  <c r="E2038" i="1"/>
  <c r="D2002" i="1"/>
  <c r="E2002" i="1"/>
  <c r="D1972" i="1"/>
  <c r="E1972" i="1"/>
  <c r="D1942" i="1"/>
  <c r="E1942" i="1"/>
  <c r="D1918" i="1"/>
  <c r="E1918" i="1"/>
  <c r="D1888" i="1"/>
  <c r="E1888" i="1"/>
  <c r="D1852" i="1"/>
  <c r="E1852" i="1"/>
  <c r="D1822" i="1"/>
  <c r="E1822" i="1"/>
  <c r="D1792" i="1"/>
  <c r="E1792" i="1"/>
  <c r="D1762" i="1"/>
  <c r="E1762" i="1"/>
  <c r="D1732" i="1"/>
  <c r="E1732" i="1"/>
  <c r="D1696" i="1"/>
  <c r="E1696" i="1"/>
  <c r="D1660" i="1"/>
  <c r="E1660" i="1"/>
  <c r="D1624" i="1"/>
  <c r="E1624" i="1"/>
  <c r="D1582" i="1"/>
  <c r="E1582" i="1"/>
  <c r="D1558" i="1"/>
  <c r="E1558" i="1"/>
  <c r="D1528" i="1"/>
  <c r="E1528" i="1"/>
  <c r="D1498" i="1"/>
  <c r="E1498" i="1"/>
  <c r="D1462" i="1"/>
  <c r="E1462" i="1"/>
  <c r="D1432" i="1"/>
  <c r="E1432" i="1"/>
  <c r="D1390" i="1"/>
  <c r="E1390" i="1"/>
  <c r="D1354" i="1"/>
  <c r="E1354" i="1"/>
  <c r="D1324" i="1"/>
  <c r="E1324" i="1"/>
  <c r="D1282" i="1"/>
  <c r="E1282" i="1"/>
  <c r="D1246" i="1"/>
  <c r="E1246" i="1"/>
  <c r="D1216" i="1"/>
  <c r="E1216" i="1"/>
  <c r="D1180" i="1"/>
  <c r="E1180" i="1"/>
  <c r="D1144" i="1"/>
  <c r="E1144" i="1"/>
  <c r="D1114" i="1"/>
  <c r="E1114" i="1"/>
  <c r="D1078" i="1"/>
  <c r="E1078" i="1"/>
  <c r="D1048" i="1"/>
  <c r="E1048" i="1"/>
  <c r="D1012" i="1"/>
  <c r="E1012" i="1"/>
  <c r="D976" i="1"/>
  <c r="E976" i="1"/>
  <c r="E946" i="1"/>
  <c r="D946" i="1"/>
  <c r="E916" i="1"/>
  <c r="D916" i="1"/>
  <c r="E892" i="1"/>
  <c r="D892" i="1"/>
  <c r="E874" i="1"/>
  <c r="D874" i="1"/>
  <c r="E844" i="1"/>
  <c r="D844" i="1"/>
  <c r="E814" i="1"/>
  <c r="D814" i="1"/>
  <c r="D778" i="1"/>
  <c r="E778" i="1"/>
  <c r="E700" i="1"/>
  <c r="D700" i="1"/>
  <c r="E670" i="1"/>
  <c r="D670" i="1"/>
  <c r="E640" i="1"/>
  <c r="D640" i="1"/>
  <c r="E610" i="1"/>
  <c r="D610" i="1"/>
  <c r="E580" i="1"/>
  <c r="D580" i="1"/>
  <c r="E562" i="1"/>
  <c r="D562" i="1"/>
  <c r="E532" i="1"/>
  <c r="D532" i="1"/>
  <c r="E502" i="1"/>
  <c r="D502" i="1"/>
  <c r="D472" i="1"/>
  <c r="E472" i="1"/>
  <c r="D442" i="1"/>
  <c r="E442" i="1"/>
  <c r="E406" i="1"/>
  <c r="D406" i="1"/>
  <c r="E370" i="1"/>
  <c r="D370" i="1"/>
  <c r="D328" i="1"/>
  <c r="E328" i="1"/>
  <c r="D304" i="1"/>
  <c r="E304" i="1"/>
  <c r="D268" i="1"/>
  <c r="E268" i="1"/>
  <c r="E226" i="1"/>
  <c r="D226" i="1"/>
  <c r="D196" i="1"/>
  <c r="E196" i="1"/>
  <c r="E166" i="1"/>
  <c r="D166" i="1"/>
  <c r="D130" i="1"/>
  <c r="E130" i="1"/>
  <c r="D106" i="1"/>
  <c r="E106" i="1"/>
  <c r="D70" i="1"/>
  <c r="E70" i="1"/>
  <c r="D40" i="1"/>
  <c r="E40" i="1"/>
  <c r="D2046" i="1"/>
  <c r="E2046" i="1"/>
  <c r="D2040" i="1"/>
  <c r="E2040" i="1"/>
  <c r="D2034" i="1"/>
  <c r="E2034" i="1"/>
  <c r="D2028" i="1"/>
  <c r="E2028" i="1"/>
  <c r="D2022" i="1"/>
  <c r="E2022" i="1"/>
  <c r="D2016" i="1"/>
  <c r="E2016" i="1"/>
  <c r="D2010" i="1"/>
  <c r="E2010" i="1"/>
  <c r="D2004" i="1"/>
  <c r="E2004" i="1"/>
  <c r="D1998" i="1"/>
  <c r="E1998" i="1"/>
  <c r="D1992" i="1"/>
  <c r="E1992" i="1"/>
  <c r="D1986" i="1"/>
  <c r="E1986" i="1"/>
  <c r="D1980" i="1"/>
  <c r="E1980" i="1"/>
  <c r="D1974" i="1"/>
  <c r="E1974" i="1"/>
  <c r="D1968" i="1"/>
  <c r="E1968" i="1"/>
  <c r="D1962" i="1"/>
  <c r="E1962" i="1"/>
  <c r="D1956" i="1"/>
  <c r="E1956" i="1"/>
  <c r="D1950" i="1"/>
  <c r="E1950" i="1"/>
  <c r="D1944" i="1"/>
  <c r="E1944" i="1"/>
  <c r="D1938" i="1"/>
  <c r="E1938" i="1"/>
  <c r="D1932" i="1"/>
  <c r="E1932" i="1"/>
  <c r="D1926" i="1"/>
  <c r="E1926" i="1"/>
  <c r="D1920" i="1"/>
  <c r="E1920" i="1"/>
  <c r="D1914" i="1"/>
  <c r="E1914" i="1"/>
  <c r="D1908" i="1"/>
  <c r="E1908" i="1"/>
  <c r="D1902" i="1"/>
  <c r="E1902" i="1"/>
  <c r="D1896" i="1"/>
  <c r="E1896" i="1"/>
  <c r="D1890" i="1"/>
  <c r="E1890" i="1"/>
  <c r="D1884" i="1"/>
  <c r="E1884" i="1"/>
  <c r="D1878" i="1"/>
  <c r="E1878" i="1"/>
  <c r="D1872" i="1"/>
  <c r="E1872" i="1"/>
  <c r="D1866" i="1"/>
  <c r="E1866" i="1"/>
  <c r="D1860" i="1"/>
  <c r="E1860" i="1"/>
  <c r="D1854" i="1"/>
  <c r="E1854" i="1"/>
  <c r="D1848" i="1"/>
  <c r="E1848" i="1"/>
  <c r="D1842" i="1"/>
  <c r="E1842" i="1"/>
  <c r="D1836" i="1"/>
  <c r="E1836" i="1"/>
  <c r="D1830" i="1"/>
  <c r="E1830" i="1"/>
  <c r="D1824" i="1"/>
  <c r="E1824" i="1"/>
  <c r="D1818" i="1"/>
  <c r="E1818" i="1"/>
  <c r="D1812" i="1"/>
  <c r="E1812" i="1"/>
  <c r="D1806" i="1"/>
  <c r="E1806" i="1"/>
  <c r="D1800" i="1"/>
  <c r="E1800" i="1"/>
  <c r="D1794" i="1"/>
  <c r="E1794" i="1"/>
  <c r="D1788" i="1"/>
  <c r="E1788" i="1"/>
  <c r="D1782" i="1"/>
  <c r="E1782" i="1"/>
  <c r="D1776" i="1"/>
  <c r="E1776" i="1"/>
  <c r="D1770" i="1"/>
  <c r="E1770" i="1"/>
  <c r="D1764" i="1"/>
  <c r="E1764" i="1"/>
  <c r="D1758" i="1"/>
  <c r="E1758" i="1"/>
  <c r="D1752" i="1"/>
  <c r="E1752" i="1"/>
  <c r="D1746" i="1"/>
  <c r="E1746" i="1"/>
  <c r="D1740" i="1"/>
  <c r="E1740" i="1"/>
  <c r="D1734" i="1"/>
  <c r="E1734" i="1"/>
  <c r="D1728" i="1"/>
  <c r="E1728" i="1"/>
  <c r="D1722" i="1"/>
  <c r="E1722" i="1"/>
  <c r="D1716" i="1"/>
  <c r="E1716" i="1"/>
  <c r="D1710" i="1"/>
  <c r="E1710" i="1"/>
  <c r="D1704" i="1"/>
  <c r="E1704" i="1"/>
  <c r="D1698" i="1"/>
  <c r="E1698" i="1"/>
  <c r="D1692" i="1"/>
  <c r="E1692" i="1"/>
  <c r="D1686" i="1"/>
  <c r="E1686" i="1"/>
  <c r="D1680" i="1"/>
  <c r="E1680" i="1"/>
  <c r="D1674" i="1"/>
  <c r="E1674" i="1"/>
  <c r="D1668" i="1"/>
  <c r="E1668" i="1"/>
  <c r="D1662" i="1"/>
  <c r="E1662" i="1"/>
  <c r="D1656" i="1"/>
  <c r="E1656" i="1"/>
  <c r="D1650" i="1"/>
  <c r="E1650" i="1"/>
  <c r="D1644" i="1"/>
  <c r="E1644" i="1"/>
  <c r="D1638" i="1"/>
  <c r="E1638" i="1"/>
  <c r="D1632" i="1"/>
  <c r="E1632" i="1"/>
  <c r="D1626" i="1"/>
  <c r="E1626" i="1"/>
  <c r="D1620" i="1"/>
  <c r="E1620" i="1"/>
  <c r="D1614" i="1"/>
  <c r="E1614" i="1"/>
  <c r="D1608" i="1"/>
  <c r="E1608" i="1"/>
  <c r="D1602" i="1"/>
  <c r="E1602" i="1"/>
  <c r="D1596" i="1"/>
  <c r="E1596" i="1"/>
  <c r="D1590" i="1"/>
  <c r="E1590" i="1"/>
  <c r="D1584" i="1"/>
  <c r="E1584" i="1"/>
  <c r="D1578" i="1"/>
  <c r="E1578" i="1"/>
  <c r="D1572" i="1"/>
  <c r="E1572" i="1"/>
  <c r="D1566" i="1"/>
  <c r="E1566" i="1"/>
  <c r="D1560" i="1"/>
  <c r="E1560" i="1"/>
  <c r="D1554" i="1"/>
  <c r="E1554" i="1"/>
  <c r="D1548" i="1"/>
  <c r="E1548" i="1"/>
  <c r="D1542" i="1"/>
  <c r="E1542" i="1"/>
  <c r="D1536" i="1"/>
  <c r="E1536" i="1"/>
  <c r="D1530" i="1"/>
  <c r="E1530" i="1"/>
  <c r="D1524" i="1"/>
  <c r="E1524" i="1"/>
  <c r="D1518" i="1"/>
  <c r="E1518" i="1"/>
  <c r="D1512" i="1"/>
  <c r="E1512" i="1"/>
  <c r="D1506" i="1"/>
  <c r="E1506" i="1"/>
  <c r="D1500" i="1"/>
  <c r="E1500" i="1"/>
  <c r="D1494" i="1"/>
  <c r="E1494" i="1"/>
  <c r="D1488" i="1"/>
  <c r="E1488" i="1"/>
  <c r="D1482" i="1"/>
  <c r="E1482" i="1"/>
  <c r="D1476" i="1"/>
  <c r="E1476" i="1"/>
  <c r="D1470" i="1"/>
  <c r="E1470" i="1"/>
  <c r="D1464" i="1"/>
  <c r="E1464" i="1"/>
  <c r="D1458" i="1"/>
  <c r="E1458" i="1"/>
  <c r="D1452" i="1"/>
  <c r="E1452" i="1"/>
  <c r="D1446" i="1"/>
  <c r="E1446" i="1"/>
  <c r="D1440" i="1"/>
  <c r="E1440" i="1"/>
  <c r="D1434" i="1"/>
  <c r="E1434" i="1"/>
  <c r="D1428" i="1"/>
  <c r="E1428" i="1"/>
  <c r="D1422" i="1"/>
  <c r="E1422" i="1"/>
  <c r="D1416" i="1"/>
  <c r="E1416" i="1"/>
  <c r="D1410" i="1"/>
  <c r="E1410" i="1"/>
  <c r="D1404" i="1"/>
  <c r="E1404" i="1"/>
  <c r="D1398" i="1"/>
  <c r="E1398" i="1"/>
  <c r="D1392" i="1"/>
  <c r="E1392" i="1"/>
  <c r="D1386" i="1"/>
  <c r="E1386" i="1"/>
  <c r="D1380" i="1"/>
  <c r="E1380" i="1"/>
  <c r="D1374" i="1"/>
  <c r="E1374" i="1"/>
  <c r="D1368" i="1"/>
  <c r="E1368" i="1"/>
  <c r="D1362" i="1"/>
  <c r="E1362" i="1"/>
  <c r="D1356" i="1"/>
  <c r="E1356" i="1"/>
  <c r="D1350" i="1"/>
  <c r="E1350" i="1"/>
  <c r="D1344" i="1"/>
  <c r="E1344" i="1"/>
  <c r="D1338" i="1"/>
  <c r="E1338" i="1"/>
  <c r="D1332" i="1"/>
  <c r="E1332" i="1"/>
  <c r="D1326" i="1"/>
  <c r="E1326" i="1"/>
  <c r="D1320" i="1"/>
  <c r="E1320" i="1"/>
  <c r="D1314" i="1"/>
  <c r="E1314" i="1"/>
  <c r="D1308" i="1"/>
  <c r="E1308" i="1"/>
  <c r="D1302" i="1"/>
  <c r="E1302" i="1"/>
  <c r="D1296" i="1"/>
  <c r="E1296" i="1"/>
  <c r="D1290" i="1"/>
  <c r="E1290" i="1"/>
  <c r="D1284" i="1"/>
  <c r="E1284" i="1"/>
  <c r="D1278" i="1"/>
  <c r="E1278" i="1"/>
  <c r="D1272" i="1"/>
  <c r="E1272" i="1"/>
  <c r="D1266" i="1"/>
  <c r="E1266" i="1"/>
  <c r="D1260" i="1"/>
  <c r="E1260" i="1"/>
  <c r="D1254" i="1"/>
  <c r="E1254" i="1"/>
  <c r="D1248" i="1"/>
  <c r="E1248" i="1"/>
  <c r="D1242" i="1"/>
  <c r="E1242" i="1"/>
  <c r="D1236" i="1"/>
  <c r="E1236" i="1"/>
  <c r="D1230" i="1"/>
  <c r="E1230" i="1"/>
  <c r="D1224" i="1"/>
  <c r="E1224" i="1"/>
  <c r="D1218" i="1"/>
  <c r="E1218" i="1"/>
  <c r="D1212" i="1"/>
  <c r="E1212" i="1"/>
  <c r="D1206" i="1"/>
  <c r="E1206" i="1"/>
  <c r="D1200" i="1"/>
  <c r="E1200" i="1"/>
  <c r="D1194" i="1"/>
  <c r="E1194" i="1"/>
  <c r="D1188" i="1"/>
  <c r="E1188" i="1"/>
  <c r="D1182" i="1"/>
  <c r="E1182" i="1"/>
  <c r="D1176" i="1"/>
  <c r="E1176" i="1"/>
  <c r="D1170" i="1"/>
  <c r="E1170" i="1"/>
  <c r="D1164" i="1"/>
  <c r="E1164" i="1"/>
  <c r="D1158" i="1"/>
  <c r="E1158" i="1"/>
  <c r="D1152" i="1"/>
  <c r="E1152" i="1"/>
  <c r="D1146" i="1"/>
  <c r="E1146" i="1"/>
  <c r="D1140" i="1"/>
  <c r="E1140" i="1"/>
  <c r="D1134" i="1"/>
  <c r="E1134" i="1"/>
  <c r="D1128" i="1"/>
  <c r="E1128" i="1"/>
  <c r="D1122" i="1"/>
  <c r="E1122" i="1"/>
  <c r="D1116" i="1"/>
  <c r="E1116" i="1"/>
  <c r="D1110" i="1"/>
  <c r="E1110" i="1"/>
  <c r="D1104" i="1"/>
  <c r="E1104" i="1"/>
  <c r="D1098" i="1"/>
  <c r="E1098" i="1"/>
  <c r="D1092" i="1"/>
  <c r="E1092" i="1"/>
  <c r="D1086" i="1"/>
  <c r="E1086" i="1"/>
  <c r="D1080" i="1"/>
  <c r="E1080" i="1"/>
  <c r="D1074" i="1"/>
  <c r="E1074" i="1"/>
  <c r="D1068" i="1"/>
  <c r="E1068" i="1"/>
  <c r="D1062" i="1"/>
  <c r="E1062" i="1"/>
  <c r="D1056" i="1"/>
  <c r="E1056" i="1"/>
  <c r="D1050" i="1"/>
  <c r="E1050" i="1"/>
  <c r="D1044" i="1"/>
  <c r="E1044" i="1"/>
  <c r="D1038" i="1"/>
  <c r="E1038" i="1"/>
  <c r="D1032" i="1"/>
  <c r="E1032" i="1"/>
  <c r="D1026" i="1"/>
  <c r="E1026" i="1"/>
  <c r="D1020" i="1"/>
  <c r="E1020" i="1"/>
  <c r="D1014" i="1"/>
  <c r="E1014" i="1"/>
  <c r="E1008" i="1"/>
  <c r="D1008" i="1"/>
  <c r="D1002" i="1"/>
  <c r="E1002" i="1"/>
  <c r="D996" i="1"/>
  <c r="E996" i="1"/>
  <c r="E990" i="1"/>
  <c r="D990" i="1"/>
  <c r="D984" i="1"/>
  <c r="E984" i="1"/>
  <c r="D978" i="1"/>
  <c r="E978" i="1"/>
  <c r="E972" i="1"/>
  <c r="D972" i="1"/>
  <c r="D966" i="1"/>
  <c r="E966" i="1"/>
  <c r="D960" i="1"/>
  <c r="E960" i="1"/>
  <c r="E954" i="1"/>
  <c r="D954" i="1"/>
  <c r="D948" i="1"/>
  <c r="E948" i="1"/>
  <c r="D942" i="1"/>
  <c r="E942" i="1"/>
  <c r="D936" i="1"/>
  <c r="E936" i="1"/>
  <c r="D930" i="1"/>
  <c r="E930" i="1"/>
  <c r="D924" i="1"/>
  <c r="E924" i="1"/>
  <c r="D918" i="1"/>
  <c r="E918" i="1"/>
  <c r="D912" i="1"/>
  <c r="E912" i="1"/>
  <c r="D906" i="1"/>
  <c r="E906" i="1"/>
  <c r="D900" i="1"/>
  <c r="E900" i="1"/>
  <c r="D894" i="1"/>
  <c r="E894" i="1"/>
  <c r="D888" i="1"/>
  <c r="E888" i="1"/>
  <c r="D882" i="1"/>
  <c r="E882" i="1"/>
  <c r="D876" i="1"/>
  <c r="E876" i="1"/>
  <c r="D870" i="1"/>
  <c r="E870" i="1"/>
  <c r="D864" i="1"/>
  <c r="E864" i="1"/>
  <c r="D858" i="1"/>
  <c r="E858" i="1"/>
  <c r="D852" i="1"/>
  <c r="E852" i="1"/>
  <c r="D846" i="1"/>
  <c r="E846" i="1"/>
  <c r="D840" i="1"/>
  <c r="E840" i="1"/>
  <c r="D834" i="1"/>
  <c r="E834" i="1"/>
  <c r="D828" i="1"/>
  <c r="E828" i="1"/>
  <c r="D822" i="1"/>
  <c r="E822" i="1"/>
  <c r="D816" i="1"/>
  <c r="E816" i="1"/>
  <c r="D810" i="1"/>
  <c r="E810" i="1"/>
  <c r="D804" i="1"/>
  <c r="E804" i="1"/>
  <c r="D798" i="1"/>
  <c r="E798" i="1"/>
  <c r="D792" i="1"/>
  <c r="E792" i="1"/>
  <c r="D786" i="1"/>
  <c r="E786" i="1"/>
  <c r="D780" i="1"/>
  <c r="E780" i="1"/>
  <c r="D774" i="1"/>
  <c r="E774" i="1"/>
  <c r="E768" i="1"/>
  <c r="D768" i="1"/>
  <c r="D762" i="1"/>
  <c r="E762" i="1"/>
  <c r="D756" i="1"/>
  <c r="E756" i="1"/>
  <c r="D750" i="1"/>
  <c r="E750" i="1"/>
  <c r="D744" i="1"/>
  <c r="E744" i="1"/>
  <c r="E738" i="1"/>
  <c r="D738" i="1"/>
  <c r="D732" i="1"/>
  <c r="E732" i="1"/>
  <c r="D726" i="1"/>
  <c r="E726" i="1"/>
  <c r="E720" i="1"/>
  <c r="D720" i="1"/>
  <c r="D714" i="1"/>
  <c r="E714" i="1"/>
  <c r="D708" i="1"/>
  <c r="E708" i="1"/>
  <c r="E702" i="1"/>
  <c r="D702" i="1"/>
  <c r="D696" i="1"/>
  <c r="E696" i="1"/>
  <c r="D690" i="1"/>
  <c r="E690" i="1"/>
  <c r="E684" i="1"/>
  <c r="D684" i="1"/>
  <c r="D678" i="1"/>
  <c r="E678" i="1"/>
  <c r="D672" i="1"/>
  <c r="E672" i="1"/>
  <c r="E666" i="1"/>
  <c r="D666" i="1"/>
  <c r="D660" i="1"/>
  <c r="E660" i="1"/>
  <c r="D654" i="1"/>
  <c r="E654" i="1"/>
  <c r="E648" i="1"/>
  <c r="D648" i="1"/>
  <c r="D642" i="1"/>
  <c r="E642" i="1"/>
  <c r="D636" i="1"/>
  <c r="E636" i="1"/>
  <c r="E630" i="1"/>
  <c r="D630" i="1"/>
  <c r="D624" i="1"/>
  <c r="E624" i="1"/>
  <c r="D618" i="1"/>
  <c r="E618" i="1"/>
  <c r="E612" i="1"/>
  <c r="D612" i="1"/>
  <c r="D606" i="1"/>
  <c r="E606" i="1"/>
  <c r="D600" i="1"/>
  <c r="E600" i="1"/>
  <c r="E594" i="1"/>
  <c r="D594" i="1"/>
  <c r="D588" i="1"/>
  <c r="E588" i="1"/>
  <c r="D582" i="1"/>
  <c r="E582" i="1"/>
  <c r="E576" i="1"/>
  <c r="D576" i="1"/>
  <c r="D570" i="1"/>
  <c r="E570" i="1"/>
  <c r="D564" i="1"/>
  <c r="E564" i="1"/>
  <c r="E558" i="1"/>
  <c r="D558" i="1"/>
  <c r="D552" i="1"/>
  <c r="E552" i="1"/>
  <c r="D546" i="1"/>
  <c r="E546" i="1"/>
  <c r="E540" i="1"/>
  <c r="D540" i="1"/>
  <c r="D534" i="1"/>
  <c r="E534" i="1"/>
  <c r="D528" i="1"/>
  <c r="E528" i="1"/>
  <c r="E522" i="1"/>
  <c r="D522" i="1"/>
  <c r="D516" i="1"/>
  <c r="E516" i="1"/>
  <c r="D510" i="1"/>
  <c r="E510" i="1"/>
  <c r="E504" i="1"/>
  <c r="D504" i="1"/>
  <c r="D498" i="1"/>
  <c r="E498" i="1"/>
  <c r="E492" i="1"/>
  <c r="D492" i="1"/>
  <c r="E486" i="1"/>
  <c r="D486" i="1"/>
  <c r="D480" i="1"/>
  <c r="E480" i="1"/>
  <c r="E474" i="1"/>
  <c r="D474" i="1"/>
  <c r="E468" i="1"/>
  <c r="D468" i="1"/>
  <c r="E462" i="1"/>
  <c r="D462" i="1"/>
  <c r="E456" i="1"/>
  <c r="D456" i="1"/>
  <c r="E450" i="1"/>
  <c r="D450" i="1"/>
  <c r="D444" i="1"/>
  <c r="E444" i="1"/>
  <c r="E438" i="1"/>
  <c r="D438" i="1"/>
  <c r="E432" i="1"/>
  <c r="D432" i="1"/>
  <c r="E426" i="1"/>
  <c r="D426" i="1"/>
  <c r="D420" i="1"/>
  <c r="E420" i="1"/>
  <c r="E414" i="1"/>
  <c r="D414" i="1"/>
  <c r="E408" i="1"/>
  <c r="D408" i="1"/>
  <c r="E402" i="1"/>
  <c r="D402" i="1"/>
  <c r="E396" i="1"/>
  <c r="D396" i="1"/>
  <c r="E390" i="1"/>
  <c r="D390" i="1"/>
  <c r="D384" i="1"/>
  <c r="E384" i="1"/>
  <c r="E378" i="1"/>
  <c r="D378" i="1"/>
  <c r="E372" i="1"/>
  <c r="D372" i="1"/>
  <c r="D366" i="1"/>
  <c r="E366" i="1"/>
  <c r="E360" i="1"/>
  <c r="D360" i="1"/>
  <c r="E354" i="1"/>
  <c r="D354" i="1"/>
  <c r="E348" i="1"/>
  <c r="D348" i="1"/>
  <c r="D342" i="1"/>
  <c r="E342" i="1"/>
  <c r="D336" i="1"/>
  <c r="E336" i="1"/>
  <c r="D330" i="1"/>
  <c r="E330" i="1"/>
  <c r="D324" i="1"/>
  <c r="E324" i="1"/>
  <c r="E318" i="1"/>
  <c r="D318" i="1"/>
  <c r="D312" i="1"/>
  <c r="E312" i="1"/>
  <c r="D306" i="1"/>
  <c r="E306" i="1"/>
  <c r="D300" i="1"/>
  <c r="E300" i="1"/>
  <c r="D294" i="1"/>
  <c r="E294" i="1"/>
  <c r="D288" i="1"/>
  <c r="E288" i="1"/>
  <c r="D282" i="1"/>
  <c r="E282" i="1"/>
  <c r="D276" i="1"/>
  <c r="E276" i="1"/>
  <c r="D270" i="1"/>
  <c r="E270" i="1"/>
  <c r="D264" i="1"/>
  <c r="E264" i="1"/>
  <c r="D258" i="1"/>
  <c r="E258" i="1"/>
  <c r="D252" i="1"/>
  <c r="E252" i="1"/>
  <c r="D246" i="1"/>
  <c r="E246" i="1"/>
  <c r="D240" i="1"/>
  <c r="E240" i="1"/>
  <c r="D234" i="1"/>
  <c r="E234" i="1"/>
  <c r="D228" i="1"/>
  <c r="E228" i="1"/>
  <c r="D222" i="1"/>
  <c r="E222" i="1"/>
  <c r="D216" i="1"/>
  <c r="E216" i="1"/>
  <c r="D210" i="1"/>
  <c r="E210" i="1"/>
  <c r="D204" i="1"/>
  <c r="E204" i="1"/>
  <c r="D198" i="1"/>
  <c r="E198" i="1"/>
  <c r="D192" i="1"/>
  <c r="E192" i="1"/>
  <c r="D186" i="1"/>
  <c r="E186" i="1"/>
  <c r="D180" i="1"/>
  <c r="E180" i="1"/>
  <c r="D174" i="1"/>
  <c r="E174" i="1"/>
  <c r="D168" i="1"/>
  <c r="E168" i="1"/>
  <c r="D162" i="1"/>
  <c r="E162" i="1"/>
  <c r="D156" i="1"/>
  <c r="E156" i="1"/>
  <c r="D150" i="1"/>
  <c r="E150" i="1"/>
  <c r="D144" i="1"/>
  <c r="E144" i="1"/>
  <c r="D138" i="1"/>
  <c r="E138" i="1"/>
  <c r="D132" i="1"/>
  <c r="E132" i="1"/>
  <c r="D126" i="1"/>
  <c r="E126" i="1"/>
  <c r="D120" i="1"/>
  <c r="E120" i="1"/>
  <c r="D114" i="1"/>
  <c r="E114" i="1"/>
  <c r="D108" i="1"/>
  <c r="E108" i="1"/>
  <c r="D102" i="1"/>
  <c r="E102" i="1"/>
  <c r="D96" i="1"/>
  <c r="E96" i="1"/>
  <c r="D90" i="1"/>
  <c r="E90" i="1"/>
  <c r="D84" i="1"/>
  <c r="E84" i="1"/>
  <c r="D78" i="1"/>
  <c r="E78" i="1"/>
  <c r="D72" i="1"/>
  <c r="E72" i="1"/>
  <c r="D66" i="1"/>
  <c r="E66" i="1"/>
  <c r="D60" i="1"/>
  <c r="E60" i="1"/>
  <c r="D54" i="1"/>
  <c r="E54" i="1"/>
  <c r="D48" i="1"/>
  <c r="E48" i="1"/>
  <c r="D42" i="1"/>
  <c r="E42" i="1"/>
  <c r="D36" i="1"/>
  <c r="E36" i="1"/>
  <c r="D30" i="1"/>
  <c r="E30" i="1"/>
  <c r="D24" i="1"/>
  <c r="E24" i="1"/>
  <c r="D18" i="1"/>
  <c r="E18" i="1"/>
  <c r="D12" i="1"/>
  <c r="E12" i="1"/>
  <c r="D6" i="1"/>
  <c r="E6" i="1"/>
  <c r="D2024" i="1"/>
  <c r="D1970" i="1"/>
  <c r="D1874" i="1"/>
  <c r="D1766" i="1"/>
  <c r="D1658" i="1"/>
  <c r="D1550" i="1"/>
  <c r="D1442" i="1"/>
  <c r="E1281" i="1"/>
  <c r="D943" i="1"/>
  <c r="D2020" i="1"/>
  <c r="E2020" i="1"/>
  <c r="D2008" i="1"/>
  <c r="E2008" i="1"/>
  <c r="D1984" i="1"/>
  <c r="E1984" i="1"/>
  <c r="D1954" i="1"/>
  <c r="E1954" i="1"/>
  <c r="D1930" i="1"/>
  <c r="E1930" i="1"/>
  <c r="D1900" i="1"/>
  <c r="E1900" i="1"/>
  <c r="D1894" i="1"/>
  <c r="E1894" i="1"/>
  <c r="D1864" i="1"/>
  <c r="E1864" i="1"/>
  <c r="D1828" i="1"/>
  <c r="E1828" i="1"/>
  <c r="D1798" i="1"/>
  <c r="E1798" i="1"/>
  <c r="D1768" i="1"/>
  <c r="E1768" i="1"/>
  <c r="D1744" i="1"/>
  <c r="E1744" i="1"/>
  <c r="D1720" i="1"/>
  <c r="E1720" i="1"/>
  <c r="D1678" i="1"/>
  <c r="E1678" i="1"/>
  <c r="D1648" i="1"/>
  <c r="E1648" i="1"/>
  <c r="D1612" i="1"/>
  <c r="E1612" i="1"/>
  <c r="D1594" i="1"/>
  <c r="E1594" i="1"/>
  <c r="D1564" i="1"/>
  <c r="E1564" i="1"/>
  <c r="D1540" i="1"/>
  <c r="E1540" i="1"/>
  <c r="D1516" i="1"/>
  <c r="E1516" i="1"/>
  <c r="D1486" i="1"/>
  <c r="E1486" i="1"/>
  <c r="D1450" i="1"/>
  <c r="E1450" i="1"/>
  <c r="D1420" i="1"/>
  <c r="E1420" i="1"/>
  <c r="D1402" i="1"/>
  <c r="E1402" i="1"/>
  <c r="D1378" i="1"/>
  <c r="E1378" i="1"/>
  <c r="D1348" i="1"/>
  <c r="E1348" i="1"/>
  <c r="D1318" i="1"/>
  <c r="E1318" i="1"/>
  <c r="D1294" i="1"/>
  <c r="E1294" i="1"/>
  <c r="D1264" i="1"/>
  <c r="E1264" i="1"/>
  <c r="D1228" i="1"/>
  <c r="E1228" i="1"/>
  <c r="D1198" i="1"/>
  <c r="E1198" i="1"/>
  <c r="D1168" i="1"/>
  <c r="E1168" i="1"/>
  <c r="D1150" i="1"/>
  <c r="E1150" i="1"/>
  <c r="D1120" i="1"/>
  <c r="E1120" i="1"/>
  <c r="D1084" i="1"/>
  <c r="E1084" i="1"/>
  <c r="D1054" i="1"/>
  <c r="E1054" i="1"/>
  <c r="D1024" i="1"/>
  <c r="E1024" i="1"/>
  <c r="D994" i="1"/>
  <c r="E994" i="1"/>
  <c r="E952" i="1"/>
  <c r="D952" i="1"/>
  <c r="E922" i="1"/>
  <c r="D922" i="1"/>
  <c r="E886" i="1"/>
  <c r="D886" i="1"/>
  <c r="E856" i="1"/>
  <c r="D856" i="1"/>
  <c r="E832" i="1"/>
  <c r="D832" i="1"/>
  <c r="E802" i="1"/>
  <c r="D802" i="1"/>
  <c r="D772" i="1"/>
  <c r="E772" i="1"/>
  <c r="E742" i="1"/>
  <c r="D742" i="1"/>
  <c r="E712" i="1"/>
  <c r="D712" i="1"/>
  <c r="E682" i="1"/>
  <c r="D682" i="1"/>
  <c r="E652" i="1"/>
  <c r="D652" i="1"/>
  <c r="E622" i="1"/>
  <c r="D622" i="1"/>
  <c r="E592" i="1"/>
  <c r="D592" i="1"/>
  <c r="E550" i="1"/>
  <c r="D550" i="1"/>
  <c r="E526" i="1"/>
  <c r="D526" i="1"/>
  <c r="D496" i="1"/>
  <c r="E496" i="1"/>
  <c r="D466" i="1"/>
  <c r="E466" i="1"/>
  <c r="D436" i="1"/>
  <c r="E436" i="1"/>
  <c r="E412" i="1"/>
  <c r="D412" i="1"/>
  <c r="E388" i="1"/>
  <c r="D388" i="1"/>
  <c r="D358" i="1"/>
  <c r="E358" i="1"/>
  <c r="D322" i="1"/>
  <c r="E322" i="1"/>
  <c r="D286" i="1"/>
  <c r="E286" i="1"/>
  <c r="D262" i="1"/>
  <c r="E262" i="1"/>
  <c r="D238" i="1"/>
  <c r="E238" i="1"/>
  <c r="D208" i="1"/>
  <c r="E208" i="1"/>
  <c r="D178" i="1"/>
  <c r="E178" i="1"/>
  <c r="D154" i="1"/>
  <c r="E154" i="1"/>
  <c r="D136" i="1"/>
  <c r="E136" i="1"/>
  <c r="D118" i="1"/>
  <c r="E118" i="1"/>
  <c r="D100" i="1"/>
  <c r="E100" i="1"/>
  <c r="D82" i="1"/>
  <c r="E82" i="1"/>
  <c r="D52" i="1"/>
  <c r="E52" i="1"/>
  <c r="D16" i="1"/>
  <c r="E16" i="1"/>
  <c r="E2045" i="1"/>
  <c r="D2045" i="1"/>
  <c r="E2039" i="1"/>
  <c r="D2039" i="1"/>
  <c r="E2027" i="1"/>
  <c r="D2027" i="1"/>
  <c r="E2021" i="1"/>
  <c r="D2021" i="1"/>
  <c r="E2009" i="1"/>
  <c r="D2009" i="1"/>
  <c r="E2003" i="1"/>
  <c r="D2003" i="1"/>
  <c r="E1991" i="1"/>
  <c r="D1991" i="1"/>
  <c r="E1985" i="1"/>
  <c r="D1985" i="1"/>
  <c r="E1973" i="1"/>
  <c r="D1973" i="1"/>
  <c r="E1967" i="1"/>
  <c r="D1967" i="1"/>
  <c r="E1955" i="1"/>
  <c r="D1955" i="1"/>
  <c r="E1949" i="1"/>
  <c r="D1949" i="1"/>
  <c r="E1943" i="1"/>
  <c r="D1943" i="1"/>
  <c r="E1937" i="1"/>
  <c r="D1937" i="1"/>
  <c r="E1931" i="1"/>
  <c r="D1931" i="1"/>
  <c r="E1925" i="1"/>
  <c r="D1925" i="1"/>
  <c r="E1919" i="1"/>
  <c r="D1919" i="1"/>
  <c r="E1913" i="1"/>
  <c r="D1913" i="1"/>
  <c r="E1907" i="1"/>
  <c r="D1907" i="1"/>
  <c r="E1901" i="1"/>
  <c r="D1901" i="1"/>
  <c r="E1895" i="1"/>
  <c r="D1895" i="1"/>
  <c r="E1889" i="1"/>
  <c r="D1889" i="1"/>
  <c r="E1883" i="1"/>
  <c r="D1883" i="1"/>
  <c r="E1877" i="1"/>
  <c r="D1877" i="1"/>
  <c r="E1871" i="1"/>
  <c r="D1871" i="1"/>
  <c r="E1865" i="1"/>
  <c r="D1865" i="1"/>
  <c r="E1859" i="1"/>
  <c r="D1859" i="1"/>
  <c r="E1853" i="1"/>
  <c r="D1853" i="1"/>
  <c r="E1847" i="1"/>
  <c r="D1847" i="1"/>
  <c r="E1841" i="1"/>
  <c r="D1841" i="1"/>
  <c r="E1835" i="1"/>
  <c r="D1835" i="1"/>
  <c r="E1829" i="1"/>
  <c r="D1829" i="1"/>
  <c r="E1823" i="1"/>
  <c r="D1823" i="1"/>
  <c r="E1817" i="1"/>
  <c r="D1817" i="1"/>
  <c r="E1811" i="1"/>
  <c r="D1811" i="1"/>
  <c r="E1805" i="1"/>
  <c r="D1805" i="1"/>
  <c r="E1799" i="1"/>
  <c r="D1799" i="1"/>
  <c r="E1793" i="1"/>
  <c r="D1793" i="1"/>
  <c r="E1787" i="1"/>
  <c r="D1787" i="1"/>
  <c r="E1781" i="1"/>
  <c r="D1781" i="1"/>
  <c r="E1775" i="1"/>
  <c r="D1775" i="1"/>
  <c r="E1769" i="1"/>
  <c r="D1769" i="1"/>
  <c r="E1763" i="1"/>
  <c r="D1763" i="1"/>
  <c r="E1757" i="1"/>
  <c r="D1757" i="1"/>
  <c r="E1751" i="1"/>
  <c r="D1751" i="1"/>
  <c r="E1745" i="1"/>
  <c r="D1745" i="1"/>
  <c r="E1739" i="1"/>
  <c r="D1739" i="1"/>
  <c r="E1733" i="1"/>
  <c r="D1733" i="1"/>
  <c r="E1727" i="1"/>
  <c r="D1727" i="1"/>
  <c r="E1721" i="1"/>
  <c r="D1721" i="1"/>
  <c r="E1715" i="1"/>
  <c r="D1715" i="1"/>
  <c r="E1709" i="1"/>
  <c r="D1709" i="1"/>
  <c r="E1703" i="1"/>
  <c r="D1703" i="1"/>
  <c r="E1697" i="1"/>
  <c r="D1697" i="1"/>
  <c r="E1691" i="1"/>
  <c r="D1691" i="1"/>
  <c r="E1685" i="1"/>
  <c r="D1685" i="1"/>
  <c r="E1679" i="1"/>
  <c r="D1679" i="1"/>
  <c r="E1673" i="1"/>
  <c r="D1673" i="1"/>
  <c r="E1667" i="1"/>
  <c r="D1667" i="1"/>
  <c r="E1661" i="1"/>
  <c r="D1661" i="1"/>
  <c r="E1655" i="1"/>
  <c r="D1655" i="1"/>
  <c r="E1649" i="1"/>
  <c r="D1649" i="1"/>
  <c r="E1643" i="1"/>
  <c r="D1643" i="1"/>
  <c r="E1637" i="1"/>
  <c r="D1637" i="1"/>
  <c r="E1631" i="1"/>
  <c r="D1631" i="1"/>
  <c r="E1625" i="1"/>
  <c r="D1625" i="1"/>
  <c r="E1619" i="1"/>
  <c r="D1619" i="1"/>
  <c r="E1613" i="1"/>
  <c r="D1613" i="1"/>
  <c r="E1607" i="1"/>
  <c r="D1607" i="1"/>
  <c r="E1601" i="1"/>
  <c r="D1601" i="1"/>
  <c r="E1595" i="1"/>
  <c r="D1595" i="1"/>
  <c r="E1589" i="1"/>
  <c r="D1589" i="1"/>
  <c r="E1583" i="1"/>
  <c r="D1583" i="1"/>
  <c r="E1577" i="1"/>
  <c r="D1577" i="1"/>
  <c r="E1571" i="1"/>
  <c r="D1571" i="1"/>
  <c r="E1565" i="1"/>
  <c r="D1565" i="1"/>
  <c r="E1559" i="1"/>
  <c r="D1559" i="1"/>
  <c r="E1553" i="1"/>
  <c r="D1553" i="1"/>
  <c r="E1547" i="1"/>
  <c r="D1547" i="1"/>
  <c r="E1541" i="1"/>
  <c r="D1541" i="1"/>
  <c r="E1535" i="1"/>
  <c r="D1535" i="1"/>
  <c r="E1529" i="1"/>
  <c r="D1529" i="1"/>
  <c r="E1523" i="1"/>
  <c r="D1523" i="1"/>
  <c r="E1517" i="1"/>
  <c r="D1517" i="1"/>
  <c r="E1511" i="1"/>
  <c r="D1511" i="1"/>
  <c r="E1505" i="1"/>
  <c r="D1505" i="1"/>
  <c r="E1499" i="1"/>
  <c r="D1499" i="1"/>
  <c r="E1493" i="1"/>
  <c r="D1493" i="1"/>
  <c r="E1487" i="1"/>
  <c r="D1487" i="1"/>
  <c r="E1481" i="1"/>
  <c r="D1481" i="1"/>
  <c r="E1475" i="1"/>
  <c r="D1475" i="1"/>
  <c r="E1469" i="1"/>
  <c r="D1469" i="1"/>
  <c r="E1463" i="1"/>
  <c r="D1463" i="1"/>
  <c r="E1457" i="1"/>
  <c r="D1457" i="1"/>
  <c r="E1451" i="1"/>
  <c r="D1451" i="1"/>
  <c r="E1445" i="1"/>
  <c r="D1445" i="1"/>
  <c r="E1439" i="1"/>
  <c r="D1439" i="1"/>
  <c r="E1433" i="1"/>
  <c r="D1433" i="1"/>
  <c r="E1427" i="1"/>
  <c r="D1427" i="1"/>
  <c r="E1421" i="1"/>
  <c r="D1421" i="1"/>
  <c r="E1415" i="1"/>
  <c r="D1415" i="1"/>
  <c r="E1409" i="1"/>
  <c r="D1409" i="1"/>
  <c r="E1403" i="1"/>
  <c r="D1403" i="1"/>
  <c r="E1397" i="1"/>
  <c r="D1397" i="1"/>
  <c r="E1391" i="1"/>
  <c r="D1391" i="1"/>
  <c r="E1385" i="1"/>
  <c r="D1385" i="1"/>
  <c r="E1379" i="1"/>
  <c r="D1379" i="1"/>
  <c r="E1373" i="1"/>
  <c r="D1373" i="1"/>
  <c r="E1367" i="1"/>
  <c r="D1367" i="1"/>
  <c r="E1361" i="1"/>
  <c r="D1361" i="1"/>
  <c r="E1355" i="1"/>
  <c r="D1355" i="1"/>
  <c r="E1349" i="1"/>
  <c r="D1349" i="1"/>
  <c r="E1343" i="1"/>
  <c r="D1343" i="1"/>
  <c r="E1337" i="1"/>
  <c r="D1337" i="1"/>
  <c r="E1331" i="1"/>
  <c r="D1331" i="1"/>
  <c r="E1325" i="1"/>
  <c r="D1325" i="1"/>
  <c r="E1319" i="1"/>
  <c r="D1319" i="1"/>
  <c r="E1313" i="1"/>
  <c r="D1313" i="1"/>
  <c r="E1307" i="1"/>
  <c r="D1307" i="1"/>
  <c r="E1301" i="1"/>
  <c r="D1301" i="1"/>
  <c r="E1295" i="1"/>
  <c r="D1295" i="1"/>
  <c r="E1289" i="1"/>
  <c r="D1289" i="1"/>
  <c r="E1283" i="1"/>
  <c r="D1283" i="1"/>
  <c r="E1277" i="1"/>
  <c r="D1277" i="1"/>
  <c r="E1271" i="1"/>
  <c r="D1271" i="1"/>
  <c r="E1265" i="1"/>
  <c r="D1265" i="1"/>
  <c r="E1259" i="1"/>
  <c r="D1259" i="1"/>
  <c r="E1253" i="1"/>
  <c r="D1253" i="1"/>
  <c r="E1247" i="1"/>
  <c r="D1247" i="1"/>
  <c r="E1241" i="1"/>
  <c r="D1241" i="1"/>
  <c r="E1235" i="1"/>
  <c r="D1235" i="1"/>
  <c r="E1229" i="1"/>
  <c r="D1229" i="1"/>
  <c r="E1223" i="1"/>
  <c r="D1223" i="1"/>
  <c r="E1217" i="1"/>
  <c r="D1217" i="1"/>
  <c r="E1211" i="1"/>
  <c r="D1211" i="1"/>
  <c r="E1205" i="1"/>
  <c r="D1205" i="1"/>
  <c r="E1199" i="1"/>
  <c r="D1199" i="1"/>
  <c r="E1193" i="1"/>
  <c r="D1193" i="1"/>
  <c r="E1187" i="1"/>
  <c r="D1187" i="1"/>
  <c r="E1181" i="1"/>
  <c r="D1181" i="1"/>
  <c r="E1175" i="1"/>
  <c r="D1175" i="1"/>
  <c r="E1169" i="1"/>
  <c r="D1169" i="1"/>
  <c r="E1163" i="1"/>
  <c r="D1163" i="1"/>
  <c r="E1157" i="1"/>
  <c r="D1157" i="1"/>
  <c r="E1151" i="1"/>
  <c r="D1151" i="1"/>
  <c r="E1145" i="1"/>
  <c r="D1145" i="1"/>
  <c r="E1139" i="1"/>
  <c r="D1139" i="1"/>
  <c r="E1133" i="1"/>
  <c r="D1133" i="1"/>
  <c r="E1127" i="1"/>
  <c r="D1127" i="1"/>
  <c r="E1121" i="1"/>
  <c r="D1121" i="1"/>
  <c r="E1115" i="1"/>
  <c r="D1115" i="1"/>
  <c r="E1109" i="1"/>
  <c r="D1109" i="1"/>
  <c r="E1103" i="1"/>
  <c r="D1103" i="1"/>
  <c r="E1097" i="1"/>
  <c r="D1097" i="1"/>
  <c r="E1091" i="1"/>
  <c r="D1091" i="1"/>
  <c r="E1085" i="1"/>
  <c r="D1085" i="1"/>
  <c r="E1079" i="1"/>
  <c r="D1079" i="1"/>
  <c r="E1073" i="1"/>
  <c r="D1073" i="1"/>
  <c r="E1067" i="1"/>
  <c r="D1067" i="1"/>
  <c r="E1061" i="1"/>
  <c r="D1061" i="1"/>
  <c r="E1055" i="1"/>
  <c r="D1055" i="1"/>
  <c r="E1049" i="1"/>
  <c r="D1049" i="1"/>
  <c r="E1043" i="1"/>
  <c r="D1043" i="1"/>
  <c r="E1037" i="1"/>
  <c r="D1037" i="1"/>
  <c r="E1031" i="1"/>
  <c r="D1031" i="1"/>
  <c r="E1025" i="1"/>
  <c r="D1025" i="1"/>
  <c r="E1019" i="1"/>
  <c r="D1019" i="1"/>
  <c r="E1013" i="1"/>
  <c r="D1013" i="1"/>
  <c r="D1007" i="1"/>
  <c r="E1007" i="1"/>
  <c r="D1001" i="1"/>
  <c r="E1001" i="1"/>
  <c r="D995" i="1"/>
  <c r="E995" i="1"/>
  <c r="D989" i="1"/>
  <c r="E989" i="1"/>
  <c r="D983" i="1"/>
  <c r="E983" i="1"/>
  <c r="D977" i="1"/>
  <c r="E977" i="1"/>
  <c r="D971" i="1"/>
  <c r="E971" i="1"/>
  <c r="D965" i="1"/>
  <c r="E965" i="1"/>
  <c r="D959" i="1"/>
  <c r="E959" i="1"/>
  <c r="D953" i="1"/>
  <c r="E953" i="1"/>
  <c r="D947" i="1"/>
  <c r="E947" i="1"/>
  <c r="D941" i="1"/>
  <c r="E941" i="1"/>
  <c r="D935" i="1"/>
  <c r="E935" i="1"/>
  <c r="D929" i="1"/>
  <c r="E929" i="1"/>
  <c r="D923" i="1"/>
  <c r="E923" i="1"/>
  <c r="D917" i="1"/>
  <c r="E917" i="1"/>
  <c r="D911" i="1"/>
  <c r="E911" i="1"/>
  <c r="D905" i="1"/>
  <c r="E905" i="1"/>
  <c r="D899" i="1"/>
  <c r="E899" i="1"/>
  <c r="D893" i="1"/>
  <c r="E893" i="1"/>
  <c r="D887" i="1"/>
  <c r="E887" i="1"/>
  <c r="D881" i="1"/>
  <c r="E881" i="1"/>
  <c r="D875" i="1"/>
  <c r="E875" i="1"/>
  <c r="D869" i="1"/>
  <c r="E869" i="1"/>
  <c r="D863" i="1"/>
  <c r="E863" i="1"/>
  <c r="D857" i="1"/>
  <c r="E857" i="1"/>
  <c r="D851" i="1"/>
  <c r="E851" i="1"/>
  <c r="D845" i="1"/>
  <c r="E845" i="1"/>
  <c r="D839" i="1"/>
  <c r="E839" i="1"/>
  <c r="D833" i="1"/>
  <c r="E833" i="1"/>
  <c r="D827" i="1"/>
  <c r="E827" i="1"/>
  <c r="D821" i="1"/>
  <c r="E821" i="1"/>
  <c r="D815" i="1"/>
  <c r="E815" i="1"/>
  <c r="D809" i="1"/>
  <c r="E809" i="1"/>
  <c r="D803" i="1"/>
  <c r="E803" i="1"/>
  <c r="D797" i="1"/>
  <c r="E797" i="1"/>
  <c r="D791" i="1"/>
  <c r="E791" i="1"/>
  <c r="D785" i="1"/>
  <c r="E785" i="1"/>
  <c r="E779" i="1"/>
  <c r="D779" i="1"/>
  <c r="E773" i="1"/>
  <c r="D773" i="1"/>
  <c r="E767" i="1"/>
  <c r="D767" i="1"/>
  <c r="E761" i="1"/>
  <c r="D761" i="1"/>
  <c r="E755" i="1"/>
  <c r="D755" i="1"/>
  <c r="E749" i="1"/>
  <c r="D749" i="1"/>
  <c r="E743" i="1"/>
  <c r="D743" i="1"/>
  <c r="E737" i="1"/>
  <c r="D737" i="1"/>
  <c r="E731" i="1"/>
  <c r="D731" i="1"/>
  <c r="E725" i="1"/>
  <c r="D725" i="1"/>
  <c r="E719" i="1"/>
  <c r="D719" i="1"/>
  <c r="E713" i="1"/>
  <c r="D713" i="1"/>
  <c r="E707" i="1"/>
  <c r="D707" i="1"/>
  <c r="E701" i="1"/>
  <c r="D701" i="1"/>
  <c r="E695" i="1"/>
  <c r="D695" i="1"/>
  <c r="E689" i="1"/>
  <c r="D689" i="1"/>
  <c r="E683" i="1"/>
  <c r="D683" i="1"/>
  <c r="E677" i="1"/>
  <c r="D677" i="1"/>
  <c r="E671" i="1"/>
  <c r="D671" i="1"/>
  <c r="E665" i="1"/>
  <c r="D665" i="1"/>
  <c r="E659" i="1"/>
  <c r="D659" i="1"/>
  <c r="E653" i="1"/>
  <c r="D653" i="1"/>
  <c r="E647" i="1"/>
  <c r="D647" i="1"/>
  <c r="E641" i="1"/>
  <c r="D641" i="1"/>
  <c r="E635" i="1"/>
  <c r="D635" i="1"/>
  <c r="E629" i="1"/>
  <c r="D629" i="1"/>
  <c r="E623" i="1"/>
  <c r="D623" i="1"/>
  <c r="E617" i="1"/>
  <c r="D617" i="1"/>
  <c r="E611" i="1"/>
  <c r="D611" i="1"/>
  <c r="E605" i="1"/>
  <c r="D605" i="1"/>
  <c r="E599" i="1"/>
  <c r="D599" i="1"/>
  <c r="E593" i="1"/>
  <c r="D593" i="1"/>
  <c r="E587" i="1"/>
  <c r="D587" i="1"/>
  <c r="E581" i="1"/>
  <c r="D581" i="1"/>
  <c r="E575" i="1"/>
  <c r="D575" i="1"/>
  <c r="E569" i="1"/>
  <c r="D569" i="1"/>
  <c r="E563" i="1"/>
  <c r="D563" i="1"/>
  <c r="E557" i="1"/>
  <c r="D557" i="1"/>
  <c r="E551" i="1"/>
  <c r="D551" i="1"/>
  <c r="E545" i="1"/>
  <c r="D545" i="1"/>
  <c r="E539" i="1"/>
  <c r="D539" i="1"/>
  <c r="E533" i="1"/>
  <c r="D533" i="1"/>
  <c r="E527" i="1"/>
  <c r="D527" i="1"/>
  <c r="E521" i="1"/>
  <c r="D521" i="1"/>
  <c r="E515" i="1"/>
  <c r="D515" i="1"/>
  <c r="E509" i="1"/>
  <c r="D509" i="1"/>
  <c r="E503" i="1"/>
  <c r="D503" i="1"/>
  <c r="E497" i="1"/>
  <c r="D497" i="1"/>
  <c r="E491" i="1"/>
  <c r="D491" i="1"/>
  <c r="E485" i="1"/>
  <c r="D485" i="1"/>
  <c r="E479" i="1"/>
  <c r="D479" i="1"/>
  <c r="E473" i="1"/>
  <c r="D473" i="1"/>
  <c r="E467" i="1"/>
  <c r="D467" i="1"/>
  <c r="E461" i="1"/>
  <c r="D461" i="1"/>
  <c r="E455" i="1"/>
  <c r="D455" i="1"/>
  <c r="E449" i="1"/>
  <c r="D449" i="1"/>
  <c r="E443" i="1"/>
  <c r="D443" i="1"/>
  <c r="E437" i="1"/>
  <c r="D437" i="1"/>
  <c r="E431" i="1"/>
  <c r="D431" i="1"/>
  <c r="E425" i="1"/>
  <c r="D425" i="1"/>
  <c r="E419" i="1"/>
  <c r="D419" i="1"/>
  <c r="E413" i="1"/>
  <c r="D413" i="1"/>
  <c r="E407" i="1"/>
  <c r="D407" i="1"/>
  <c r="E401" i="1"/>
  <c r="D401" i="1"/>
  <c r="E395" i="1"/>
  <c r="D395" i="1"/>
  <c r="E389" i="1"/>
  <c r="D389" i="1"/>
  <c r="E383" i="1"/>
  <c r="D383" i="1"/>
  <c r="E377" i="1"/>
  <c r="D377" i="1"/>
  <c r="E371" i="1"/>
  <c r="D371" i="1"/>
  <c r="E365" i="1"/>
  <c r="D365" i="1"/>
  <c r="E359" i="1"/>
  <c r="D359" i="1"/>
  <c r="E353" i="1"/>
  <c r="D353" i="1"/>
  <c r="E347" i="1"/>
  <c r="D347" i="1"/>
  <c r="D341" i="1"/>
  <c r="E341" i="1"/>
  <c r="D335" i="1"/>
  <c r="E335" i="1"/>
  <c r="D329" i="1"/>
  <c r="E329" i="1"/>
  <c r="D323" i="1"/>
  <c r="E323" i="1"/>
  <c r="D317" i="1"/>
  <c r="E317" i="1"/>
  <c r="D311" i="1"/>
  <c r="E311" i="1"/>
  <c r="D305" i="1"/>
  <c r="E305" i="1"/>
  <c r="D299" i="1"/>
  <c r="E299" i="1"/>
  <c r="D293" i="1"/>
  <c r="E293" i="1"/>
  <c r="D287" i="1"/>
  <c r="E287" i="1"/>
  <c r="D281" i="1"/>
  <c r="E281" i="1"/>
  <c r="D275" i="1"/>
  <c r="E275" i="1"/>
  <c r="D269" i="1"/>
  <c r="E269" i="1"/>
  <c r="D263" i="1"/>
  <c r="E263" i="1"/>
  <c r="E257" i="1"/>
  <c r="D257" i="1"/>
  <c r="E251" i="1"/>
  <c r="D251" i="1"/>
  <c r="E245" i="1"/>
  <c r="D245" i="1"/>
  <c r="E239" i="1"/>
  <c r="D239" i="1"/>
  <c r="E233" i="1"/>
  <c r="D233" i="1"/>
  <c r="E227" i="1"/>
  <c r="D227" i="1"/>
  <c r="E221" i="1"/>
  <c r="D221" i="1"/>
  <c r="E215" i="1"/>
  <c r="D215" i="1"/>
  <c r="E209" i="1"/>
  <c r="D209" i="1"/>
  <c r="E203" i="1"/>
  <c r="D203" i="1"/>
  <c r="E197" i="1"/>
  <c r="D197" i="1"/>
  <c r="E191" i="1"/>
  <c r="D191" i="1"/>
  <c r="E185" i="1"/>
  <c r="D185" i="1"/>
  <c r="E179" i="1"/>
  <c r="D179" i="1"/>
  <c r="E173" i="1"/>
  <c r="D173" i="1"/>
  <c r="E167" i="1"/>
  <c r="D167" i="1"/>
  <c r="E161" i="1"/>
  <c r="D161" i="1"/>
  <c r="E155" i="1"/>
  <c r="D155" i="1"/>
  <c r="E149" i="1"/>
  <c r="D149" i="1"/>
  <c r="E143" i="1"/>
  <c r="D143" i="1"/>
  <c r="E137" i="1"/>
  <c r="D137" i="1"/>
  <c r="E131" i="1"/>
  <c r="D131" i="1"/>
  <c r="E125" i="1"/>
  <c r="D125" i="1"/>
  <c r="E119" i="1"/>
  <c r="D119" i="1"/>
  <c r="E113" i="1"/>
  <c r="D113" i="1"/>
  <c r="E107" i="1"/>
  <c r="D107" i="1"/>
  <c r="E101" i="1"/>
  <c r="D101" i="1"/>
  <c r="E95" i="1"/>
  <c r="D95" i="1"/>
  <c r="E89" i="1"/>
  <c r="D89" i="1"/>
  <c r="E83" i="1"/>
  <c r="D83" i="1"/>
  <c r="E77" i="1"/>
  <c r="D77" i="1"/>
  <c r="E71" i="1"/>
  <c r="D71" i="1"/>
  <c r="E65" i="1"/>
  <c r="D65" i="1"/>
  <c r="E59" i="1"/>
  <c r="D59" i="1"/>
  <c r="E53" i="1"/>
  <c r="D53" i="1"/>
  <c r="E47" i="1"/>
  <c r="D47" i="1"/>
  <c r="E41" i="1"/>
  <c r="D41" i="1"/>
  <c r="E35" i="1"/>
  <c r="D35" i="1"/>
  <c r="E29" i="1"/>
  <c r="D29" i="1"/>
  <c r="E23" i="1"/>
  <c r="D23" i="1"/>
  <c r="E17" i="1"/>
  <c r="D17" i="1"/>
  <c r="E11" i="1"/>
  <c r="D11" i="1"/>
  <c r="E5" i="1"/>
  <c r="D5" i="1"/>
  <c r="D2015" i="1"/>
  <c r="D1961" i="1"/>
  <c r="D1856" i="1"/>
  <c r="D1748" i="1"/>
  <c r="D1640" i="1"/>
  <c r="D1532" i="1"/>
  <c r="D1424" i="1"/>
  <c r="E1227" i="1"/>
  <c r="D724" i="1"/>
  <c r="R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<sst xmlns="http://schemas.openxmlformats.org/spreadsheetml/2006/main" count="13" uniqueCount="13">
  <si>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Coefficients Table</t>
  </si>
  <si>
    <t>n</t>
  </si>
  <si>
    <t>N</t>
  </si>
  <si>
    <t>Real</t>
  </si>
  <si>
    <t>Angle (N)</t>
  </si>
  <si>
    <t>Complex</t>
  </si>
  <si>
    <t>Complex sinusoid</t>
  </si>
  <si>
    <t>e^j2pi*n/N</t>
  </si>
  <si>
    <t>Hann window</t>
  </si>
  <si>
    <t>Window sum squared</t>
  </si>
  <si>
    <t>Root Hann</t>
  </si>
  <si>
    <t>Hop</t>
  </si>
  <si>
    <t>Hop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</si>
</sst>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0"/>
          <c:tx>
            <c:strRef>
              <c:f>Sheet1!$G$3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Sheet1!$G$4:$G$2048</c:f>
              <c:numCache>
                <c:formatCode>General</c:formatCode>
                <c:ptCount val="2045"/>
                <c:pt idx="0">
                  <c:v>0</c:v>
                </c:pt>
                <c:pt idx="1">
                  <c:v>2.3530952119044102E-6</c:v>
                </c:pt>
                <c:pt idx="2">
                  <c:v>9.4123586994454556E-6</c:v>
                </c:pt>
                <c:pt idx="3">
                  <c:v>2.117772401805107E-5</c:v>
                </c:pt>
                <c:pt idx="4">
                  <c:v>3.7649080427748505E-5</c:v>
                </c:pt>
                <c:pt idx="5">
                  <c:v>5.8826272893719445E-5</c:v>
                </c:pt>
                <c:pt idx="6">
                  <c:v>8.4709102088298405E-5</c:v>
                </c:pt>
                <c:pt idx="7">
                  <c:v>1.1529732439236051E-4</c:v>
                </c:pt>
                <c:pt idx="8">
                  <c:v>1.5059065189787502E-4</c:v>
                </c:pt>
                <c:pt idx="9">
                  <c:v>1.9058875241068085E-4</c:v>
                </c:pt>
                <c:pt idx="10">
                  <c:v>2.3529124945342872E-4</c:v>
                </c:pt>
                <c:pt idx="11">
                  <c:v>2.8469772226913381E-4</c:v>
                </c:pt>
                <c:pt idx="12">
                  <c:v>3.3880770582522812E-4</c:v>
                </c:pt>
                <c:pt idx="13">
                  <c:v>3.9762069081805684E-4</c:v>
                </c:pt>
                <c:pt idx="14">
                  <c:v>4.6113612367731927E-4</c:v>
                </c:pt>
                <c:pt idx="15">
                  <c:v>5.2935340657156438E-4</c:v>
                </c:pt>
                <c:pt idx="16">
                  <c:v>6.022718974137975E-4</c:v>
                </c:pt>
                <c:pt idx="17">
                  <c:v>6.7989090986736445E-4</c:v>
                </c:pt>
                <c:pt idx="18">
                  <c:v>7.6220971335261289E-4</c:v>
                </c:pt>
                <c:pt idx="19">
                  <c:v>8.492275330535537E-4</c:v>
                </c:pt>
                <c:pt idx="20">
                  <c:v>9.4094354992541041E-4</c:v>
                </c:pt>
                <c:pt idx="21">
                  <c:v>1.0373569007020023E-3</c:v>
                </c:pt>
                <c:pt idx="22">
                  <c:v>1.1384666779041819E-3</c:v>
                </c:pt>
                <c:pt idx="23">
                  <c:v>1.244271929848273E-3</c:v>
                </c:pt>
                <c:pt idx="24">
                  <c:v>1.3547716606548965E-3</c:v>
                </c:pt>
                <c:pt idx="25">
                  <c:v>1.4699648302585189E-3</c:v>
                </c:pt>
                <c:pt idx="26">
                  <c:v>1.589850354417166E-3</c:v>
                </c:pt>
                <c:pt idx="27">
                  <c:v>1.7144271047225823E-3</c:v>
                </c:pt>
                <c:pt idx="28">
                  <c:v>1.8436939086109994E-3</c:v>
                </c:pt>
                <c:pt idx="29">
                  <c:v>1.9776495493740165E-3</c:v>
                </c:pt>
                <c:pt idx="30">
                  <c:v>2.1162927661700914E-3</c:v>
                </c:pt>
                <c:pt idx="31">
                  <c:v>2.2596222540365307E-3</c:v>
                </c:pt>
                <c:pt idx="32">
                  <c:v>2.4076366639015356E-3</c:v>
                </c:pt>
                <c:pt idx="33">
                  <c:v>2.5603346025971918E-3</c:v>
                </c:pt>
                <c:pt idx="34">
                  <c:v>2.7177146328722923E-3</c:v>
                </c:pt>
                <c:pt idx="35">
                  <c:v>2.8797752734060489E-3</c:v>
                </c:pt>
                <c:pt idx="36">
                  <c:v>3.0465149988219697E-3</c:v>
                </c:pt>
                <c:pt idx="37">
                  <c:v>3.217932239702348E-3</c:v>
                </c:pt>
                <c:pt idx="38">
                  <c:v>3.39402538260275E-3</c:v>
                </c:pt>
                <c:pt idx="39">
                  <c:v>3.5747927700674476E-3</c:v>
                </c:pt>
                <c:pt idx="40">
                  <c:v>3.7602327006450165E-3</c:v>
                </c:pt>
                <c:pt idx="41">
                  <c:v>3.9503434289041017E-3</c:v>
                </c:pt>
                <c:pt idx="42">
                  <c:v>4.1451231654502374E-3</c:v>
                </c:pt>
                <c:pt idx="43">
                  <c:v>4.3445700769422779E-3</c:v>
                </c:pt>
                <c:pt idx="44">
                  <c:v>4.5486822861099951E-3</c:v>
                </c:pt>
                <c:pt idx="45">
                  <c:v>4.7574578717714533E-3</c:v>
                </c:pt>
                <c:pt idx="46">
                  <c:v>4.9708948688514387E-3</c:v>
                </c:pt>
                <c:pt idx="47">
                  <c:v>5.1889912683995565E-3</c:v>
                </c:pt>
                <c:pt idx="48">
                  <c:v>5.4117450176094928E-3</c:v>
                </c:pt>
                <c:pt idx="49">
                  <c:v>5.6391540198381107E-3</c:v>
                </c:pt>
                <c:pt idx="50">
                  <c:v>5.8712161346252678E-3</c:v>
                </c:pt>
                <c:pt idx="51">
                  <c:v>6.1079291777139111E-3</c:v>
                </c:pt>
                <c:pt idx="52">
                  <c:v>6.3492909210707826E-3</c:v>
                </c:pt>
                <c:pt idx="53">
                  <c:v>6.5952990929072364E-3</c:v>
                </c:pt>
                <c:pt idx="54">
                  <c:v>6.8459513777006653E-3</c:v>
                </c:pt>
                <c:pt idx="55">
                  <c:v>7.1012454162162619E-3</c:v>
                </c:pt>
                <c:pt idx="56">
                  <c:v>7.3611788055293892E-3</c:v>
                </c:pt>
                <c:pt idx="57">
                  <c:v>7.625749099047896E-3</c:v>
                </c:pt>
                <c:pt idx="58">
                  <c:v>7.8949538065354874E-3</c:v>
                </c:pt>
                <c:pt idx="59">
                  <c:v>8.1687903941348727E-3</c:v>
                </c:pt>
                <c:pt idx="60">
                  <c:v>8.4472562843918575E-3</c:v>
                </c:pt>
                <c:pt idx="61">
                  <c:v>8.7303488562793796E-3</c:v>
                </c:pt>
                <c:pt idx="62">
                  <c:v>9.0180654452223785E-3</c:v>
                </c:pt>
                <c:pt idx="63">
                  <c:v>9.3104033431227196E-3</c:v>
                </c:pt>
                <c:pt idx="64">
                  <c:v>9.6073597983847847E-3</c:v>
                </c:pt>
                <c:pt idx="65">
                  <c:v>9.9089320159412853E-3</c:v>
                </c:pt>
                <c:pt idx="66">
                  <c:v>1.0215117157279741E-2</c:v>
                </c:pt>
                <c:pt idx="67">
                  <c:v>1.0525912340468901E-2</c:v>
                </c:pt>
                <c:pt idx="68">
                  <c:v>1.0841314640186173E-2</c:v>
                </c:pt>
                <c:pt idx="69">
                  <c:v>1.1161321087745035E-2</c:v>
                </c:pt>
                <c:pt idx="70">
                  <c:v>1.1485928671122803E-2</c:v>
                </c:pt>
                <c:pt idx="71">
                  <c:v>1.181513433498943E-2</c:v>
                </c:pt>
                <c:pt idx="72">
                  <c:v>1.2148934980735715E-2</c:v>
                </c:pt>
                <c:pt idx="73">
                  <c:v>1.248732746650294E-2</c:v>
                </c:pt>
                <c:pt idx="74">
                  <c:v>1.2830308607212071E-2</c:v>
                </c:pt>
                <c:pt idx="75">
                  <c:v>1.3177875174594011E-2</c:v>
                </c:pt>
                <c:pt idx="76">
                  <c:v>1.3530023897219912E-2</c:v>
                </c:pt>
                <c:pt idx="77">
                  <c:v>1.3886751460531865E-2</c:v>
                </c:pt>
                <c:pt idx="78">
                  <c:v>1.4248054506874108E-2</c:v>
                </c:pt>
                <c:pt idx="79">
                  <c:v>1.4613929635524825E-2</c:v>
                </c:pt>
                <c:pt idx="80">
                  <c:v>1.4984373402728013E-2</c:v>
                </c:pt>
                <c:pt idx="81">
                  <c:v>1.5359382321725734E-2</c:v>
                </c:pt>
                <c:pt idx="82">
                  <c:v>1.5738952862791311E-2</c:v>
                </c:pt>
                <c:pt idx="83">
                  <c:v>1.6123081453262245E-2</c:v>
                </c:pt>
                <c:pt idx="84">
                  <c:v>1.6511764477573965E-2</c:v>
                </c:pt>
                <c:pt idx="85">
                  <c:v>1.6904998277293748E-2</c:v>
                </c:pt>
                <c:pt idx="86">
                  <c:v>1.7302779151155301E-2</c:v>
                </c:pt>
                <c:pt idx="87">
                  <c:v>1.7705103355093621E-2</c:v>
                </c:pt>
                <c:pt idx="88">
                  <c:v>1.811196710228008E-2</c:v>
                </c:pt>
                <c:pt idx="89">
                  <c:v>1.8523366563158061E-2</c:v>
                </c:pt>
                <c:pt idx="90">
                  <c:v>1.893929786547921E-2</c:v>
                </c:pt>
                <c:pt idx="91">
                  <c:v>1.935975709433968E-2</c:v>
                </c:pt>
                <c:pt idx="92">
                  <c:v>1.9784740292217107E-2</c:v>
                </c:pt>
                <c:pt idx="93">
                  <c:v>2.0214243459007741E-2</c:v>
                </c:pt>
                <c:pt idx="94">
                  <c:v>2.06482625520642E-2</c:v>
                </c:pt>
                <c:pt idx="95">
                  <c:v>2.1086793486233546E-2</c:v>
                </c:pt>
                <c:pt idx="96">
                  <c:v>2.1529832133895588E-2</c:v>
                </c:pt>
                <c:pt idx="97">
                  <c:v>2.1977374325001797E-2</c:v>
                </c:pt>
                <c:pt idx="98">
                  <c:v>2.2429415847114609E-2</c:v>
                </c:pt>
                <c:pt idx="99">
                  <c:v>2.2885952445447166E-2</c:v>
                </c:pt>
                <c:pt idx="100">
                  <c:v>2.3346979822903069E-2</c:v>
                </c:pt>
                <c:pt idx="101">
                  <c:v>2.3812493640117061E-2</c:v>
                </c:pt>
                <c:pt idx="102">
                  <c:v>2.4282489515495831E-2</c:v>
                </c:pt>
                <c:pt idx="103">
                  <c:v>2.4756963025259149E-2</c:v>
                </c:pt>
                <c:pt idx="104">
                  <c:v>2.5235909703481663E-2</c:v>
                </c:pt>
                <c:pt idx="105">
                  <c:v>2.5719325042134866E-2</c:v>
                </c:pt>
                <c:pt idx="106">
                  <c:v>2.6207204491129454E-2</c:v>
                </c:pt>
                <c:pt idx="107">
                  <c:v>2.6699543458358233E-2</c:v>
                </c:pt>
                <c:pt idx="108">
                  <c:v>2.719633730973936E-2</c:v>
                </c:pt>
                <c:pt idx="109">
                  <c:v>2.7697581369259872E-2</c:v>
                </c:pt>
                <c:pt idx="110">
                  <c:v>2.8203270919019807E-2</c:v>
                </c:pt>
                <c:pt idx="111">
                  <c:v>2.8713401199276567E-2</c:v>
                </c:pt>
                <c:pt idx="112">
                  <c:v>2.9227967408489597E-2</c:v>
                </c:pt>
                <c:pt idx="113">
                  <c:v>2.9746964703365852E-2</c:v>
                </c:pt>
                <c:pt idx="114">
                  <c:v>3.0270388198905041E-2</c:v>
                </c:pt>
                <c:pt idx="115">
                  <c:v>3.0798232968445971E-2</c:v>
                </c:pt>
                <c:pt idx="116">
                  <c:v>3.133049404371252E-2</c:v>
                </c:pt>
                <c:pt idx="117">
                  <c:v>3.186716641486087E-2</c:v>
                </c:pt>
                <c:pt idx="118">
                  <c:v>3.2408245030526195E-2</c:v>
                </c:pt>
                <c:pt idx="119">
                  <c:v>3.2953724797870509E-2</c:v>
                </c:pt>
                <c:pt idx="120">
                  <c:v>3.3503600582630522E-2</c:v>
                </c:pt>
                <c:pt idx="121">
                  <c:v>3.4057867209165926E-2</c:v>
                </c:pt>
                <c:pt idx="122">
                  <c:v>3.4616519460508144E-2</c:v>
                </c:pt>
                <c:pt idx="123">
                  <c:v>3.5179552078409337E-2</c:v>
                </c:pt>
                <c:pt idx="124">
                  <c:v>3.5746959763392205E-2</c:v>
                </c:pt>
                <c:pt idx="125">
                  <c:v>3.6318737174799443E-2</c:v>
                </c:pt>
                <c:pt idx="126">
                  <c:v>3.689487893084431E-2</c:v>
                </c:pt>
                <c:pt idx="127">
                  <c:v>3.7475379608661208E-2</c:v>
                </c:pt>
                <c:pt idx="128">
                  <c:v>3.8060233744356631E-2</c:v>
                </c:pt>
                <c:pt idx="129">
                  <c:v>3.8649435833060686E-2</c:v>
                </c:pt>
                <c:pt idx="130">
                  <c:v>3.9242980328978994E-2</c:v>
                </c:pt>
                <c:pt idx="131">
                  <c:v>3.9840861645444703E-2</c:v>
                </c:pt>
                <c:pt idx="132">
                  <c:v>4.0443074154971115E-2</c:v>
                </c:pt>
                <c:pt idx="133">
                  <c:v>4.1049612189304752E-2</c:v>
                </c:pt>
                <c:pt idx="134">
                  <c:v>4.1660470039478648E-2</c:v>
                </c:pt>
                <c:pt idx="135">
                  <c:v>4.2275641955866083E-2</c:v>
                </c:pt>
                <c:pt idx="136">
                  <c:v>4.2895122148234655E-2</c:v>
                </c:pt>
                <c:pt idx="137">
                  <c:v>4.3518904785800894E-2</c:v>
                </c:pt>
                <c:pt idx="138">
                  <c:v>4.4146983997285061E-2</c:v>
                </c:pt>
                <c:pt idx="139">
                  <c:v>4.4779353870966376E-2</c:v>
                </c:pt>
                <c:pt idx="140">
                  <c:v>4.541600845473881E-2</c:v>
                </c:pt>
                <c:pt idx="141">
                  <c:v>4.6056941756166869E-2</c:v>
                </c:pt>
                <c:pt idx="142">
                  <c:v>4.6702147742542333E-2</c:v>
                </c:pt>
                <c:pt idx="143">
                  <c:v>4.7351620340940592E-2</c:v>
                </c:pt>
                <c:pt idx="144">
                  <c:v>4.8005353438278331E-2</c:v>
                </c:pt>
                <c:pt idx="145">
                  <c:v>4.8663340881370587E-2</c:v>
                </c:pt>
                <c:pt idx="146">
                  <c:v>4.9325576476988986E-2</c:v>
                </c:pt>
                <c:pt idx="147">
                  <c:v>4.999205399191986E-2</c:v>
                </c:pt>
                <c:pt idx="148">
                  <c:v>5.0662767153023092E-2</c:v>
                </c:pt>
                <c:pt idx="149">
                  <c:v>5.1337709647290841E-2</c:v>
                </c:pt>
                <c:pt idx="150">
                  <c:v>5.2016875121907391E-2</c:v>
                </c:pt>
                <c:pt idx="151">
                  <c:v>5.2700257184308652E-2</c:v>
                </c:pt>
                <c:pt idx="152">
                  <c:v>5.3387849402242338E-2</c:v>
                </c:pt>
                <c:pt idx="153">
                  <c:v>5.4079645303828638E-2</c:v>
                </c:pt>
                <c:pt idx="154">
                  <c:v>5.4775638377621061E-2</c:v>
                </c:pt>
                <c:pt idx="155">
                  <c:v>5.5475822072667713E-2</c:v>
                </c:pt>
                <c:pt idx="156">
                  <c:v>5.6180189798573033E-2</c:v>
                </c:pt>
                <c:pt idx="157">
                  <c:v>5.6888734925559681E-2</c:v>
                </c:pt>
                <c:pt idx="158">
                  <c:v>5.7601450784531105E-2</c:v>
                </c:pt>
                <c:pt idx="159">
                  <c:v>5.8318330667134211E-2</c:v>
                </c:pt>
                <c:pt idx="160">
                  <c:v>5.9039367825822475E-2</c:v>
                </c:pt>
                <c:pt idx="161">
                  <c:v>5.9764555473919623E-2</c:v>
                </c:pt>
                <c:pt idx="162">
                  <c:v>6.0493886785683237E-2</c:v>
                </c:pt>
                <c:pt idx="163">
                  <c:v>6.1227354896369324E-2</c:v>
                </c:pt>
                <c:pt idx="164">
                  <c:v>6.1964952902296699E-2</c:v>
                </c:pt>
                <c:pt idx="165">
                  <c:v>6.2706673860911943E-2</c:v>
                </c:pt>
                <c:pt idx="166">
                  <c:v>6.3452510790854955E-2</c:v>
                </c:pt>
                <c:pt idx="167">
                  <c:v>6.420245667202451E-2</c:v>
                </c:pt>
                <c:pt idx="168">
                  <c:v>6.495650444564427E-2</c:v>
                </c:pt>
                <c:pt idx="169">
                  <c:v>6.5714647014329552E-2</c:v>
                </c:pt>
                <c:pt idx="170">
                  <c:v>6.6476877242153676E-2</c:v>
                </c:pt>
                <c:pt idx="171">
                  <c:v>6.7243187954715455E-2</c:v>
                </c:pt>
                <c:pt idx="172">
                  <c:v>6.8013571939206596E-2</c:v>
                </c:pt>
                <c:pt idx="173">
                  <c:v>6.8788021944479694E-2</c:v>
                </c:pt>
                <c:pt idx="174">
                  <c:v>6.9566530681116345E-2</c:v>
                </c:pt>
                <c:pt idx="175">
                  <c:v>7.0349090821495763E-2</c:v>
                </c:pt>
                <c:pt idx="176">
                  <c:v>7.1135694999863941E-2</c:v>
                </c:pt>
                <c:pt idx="177">
                  <c:v>7.1926335812402764E-2</c:v>
                </c:pt>
                <c:pt idx="178">
                  <c:v>7.2721005817299733E-2</c:v>
                </c:pt>
                <c:pt idx="179">
                  <c:v>7.3519697534818185E-2</c:v>
                </c:pt>
                <c:pt idx="180">
                  <c:v>7.4322403447367402E-2</c:v>
                </c:pt>
                <c:pt idx="181">
                  <c:v>7.5129115999573726E-2</c:v>
                </c:pt>
                <c:pt idx="182">
                  <c:v>7.5939827598351384E-2</c:v>
                </c:pt>
                <c:pt idx="183">
                  <c:v>7.6754530612973937E-2</c:v>
                </c:pt>
                <c:pt idx="184">
                  <c:v>7.7573217375146442E-2</c:v>
                </c:pt>
                <c:pt idx="185">
                  <c:v>7.8395880179077282E-2</c:v>
                </c:pt>
                <c:pt idx="186">
                  <c:v>7.9222511281550778E-2</c:v>
                </c:pt>
                <c:pt idx="187">
                  <c:v>8.0053102902000239E-2</c:v>
                </c:pt>
                <c:pt idx="188">
                  <c:v>8.0887647222580961E-2</c:v>
                </c:pt>
                <c:pt idx="189">
                  <c:v>8.1726136388243997E-2</c:v>
                </c:pt>
                <c:pt idx="190">
                  <c:v>8.2568562506809995E-2</c:v>
                </c:pt>
                <c:pt idx="191">
                  <c:v>8.3414917649043407E-2</c:v>
                </c:pt>
                <c:pt idx="192">
                  <c:v>8.4265193848727382E-2</c:v>
                </c:pt>
                <c:pt idx="193">
                  <c:v>8.5119383102738477E-2</c:v>
                </c:pt>
                <c:pt idx="194">
                  <c:v>8.5977477371122102E-2</c:v>
                </c:pt>
                <c:pt idx="195">
                  <c:v>8.6839468577168233E-2</c:v>
                </c:pt>
                <c:pt idx="196">
                  <c:v>8.7705348607487355E-2</c:v>
                </c:pt>
                <c:pt idx="197">
                  <c:v>8.8575109312086786E-2</c:v>
                </c:pt>
                <c:pt idx="198">
                  <c:v>8.9448742504447676E-2</c:v>
                </c:pt>
                <c:pt idx="199">
                  <c:v>9.0326239961601551E-2</c:v>
                </c:pt>
                <c:pt idx="200">
                  <c:v>9.1207593424208144E-2</c:v>
                </c:pt>
                <c:pt idx="201">
                  <c:v>9.209279459663311E-2</c:v>
                </c:pt>
                <c:pt idx="202">
                  <c:v>9.2981835147025793E-2</c:v>
                </c:pt>
                <c:pt idx="203">
                  <c:v>9.3874706707398059E-2</c:v>
                </c:pt>
                <c:pt idx="204">
                  <c:v>9.4771400873702616E-2</c:v>
                </c:pt>
                <c:pt idx="205">
                  <c:v>9.5671909205912509E-2</c:v>
                </c:pt>
                <c:pt idx="206">
                  <c:v>9.6576223228100333E-2</c:v>
                </c:pt>
                <c:pt idx="207">
                  <c:v>9.7484334428518171E-2</c:v>
                </c:pt>
                <c:pt idx="208">
                  <c:v>9.8396234259677529E-2</c:v>
                </c:pt>
                <c:pt idx="209">
                  <c:v>9.931191413842988E-2</c:v>
                </c:pt>
                <c:pt idx="210">
                  <c:v>0.10023136544604749</c:v>
                </c:pt>
                <c:pt idx="211">
                  <c:v>0.10115457952830442</c:v>
                </c:pt>
                <c:pt idx="212">
                  <c:v>0.10208154769555822</c:v>
                </c:pt>
                <c:pt idx="213">
                  <c:v>0.10301226122283141</c:v>
                </c:pt>
                <c:pt idx="214">
                  <c:v>0.10394671134989381</c:v>
                </c:pt>
                <c:pt idx="215">
                  <c:v>0.10488488928134498</c:v>
                </c:pt>
                <c:pt idx="216">
                  <c:v>0.10582678618669683</c:v>
                </c:pt>
                <c:pt idx="217">
                  <c:v>0.10677239320045712</c:v>
                </c:pt>
                <c:pt idx="218">
                  <c:v>0.10772170142221238</c:v>
                </c:pt>
                <c:pt idx="219">
                  <c:v>0.10867470191671214</c:v>
                </c:pt>
                <c:pt idx="220">
                  <c:v>0.10963138571395276</c:v>
                </c:pt>
                <c:pt idx="221">
                  <c:v>0.11059174380926201</c:v>
                </c:pt>
                <c:pt idx="222">
                  <c:v>0.11155576716338378</c:v>
                </c:pt>
                <c:pt idx="223">
                  <c:v>0.11252344670256303</c:v>
                </c:pt>
                <c:pt idx="224">
                  <c:v>0.1134947733186315</c:v>
                </c:pt>
                <c:pt idx="225">
                  <c:v>0.11446973786909309</c:v>
                </c:pt>
                <c:pt idx="226">
                  <c:v>0.11544833117721015</c:v>
                </c:pt>
                <c:pt idx="227">
                  <c:v>0.1164305440320898</c:v>
                </c:pt>
                <c:pt idx="228">
                  <c:v>0.11741636718877052</c:v>
                </c:pt>
                <c:pt idx="229">
                  <c:v>0.11840579136830937</c:v>
                </c:pt>
                <c:pt idx="230">
                  <c:v>0.11939880725786911</c:v>
                </c:pt>
                <c:pt idx="231">
                  <c:v>0.12039540551080596</c:v>
                </c:pt>
                <c:pt idx="232">
                  <c:v>0.12139557674675772</c:v>
                </c:pt>
                <c:pt idx="233">
                  <c:v>0.12239931155173173</c:v>
                </c:pt>
                <c:pt idx="234">
                  <c:v>0.12340660047819374</c:v>
                </c:pt>
                <c:pt idx="235">
                  <c:v>0.12441743404515676</c:v>
                </c:pt>
                <c:pt idx="236">
                  <c:v>0.12543180273827031</c:v>
                </c:pt>
                <c:pt idx="237">
                  <c:v>0.12644969700990993</c:v>
                </c:pt>
                <c:pt idx="238">
                  <c:v>0.12747110727926697</c:v>
                </c:pt>
                <c:pt idx="239">
                  <c:v>0.12849602393243914</c:v>
                </c:pt>
                <c:pt idx="240">
                  <c:v>0.12952443732252045</c:v>
                </c:pt>
                <c:pt idx="241">
                  <c:v>0.13055633776969244</c:v>
                </c:pt>
                <c:pt idx="242">
                  <c:v>0.13159171556131505</c:v>
                </c:pt>
                <c:pt idx="243">
                  <c:v>0.13263056095201825</c:v>
                </c:pt>
                <c:pt idx="244">
                  <c:v>0.13367286416379359</c:v>
                </c:pt>
                <c:pt idx="245">
                  <c:v>0.1347186153860862</c:v>
                </c:pt>
                <c:pt idx="246">
                  <c:v>0.1357678047758874</c:v>
                </c:pt>
                <c:pt idx="247">
                  <c:v>0.136820422457827</c:v>
                </c:pt>
                <c:pt idx="248">
                  <c:v>0.1378764585242665</c:v>
                </c:pt>
                <c:pt idx="249">
                  <c:v>0.13893590303539233</c:v>
                </c:pt>
                <c:pt idx="250">
                  <c:v>0.13999874601930917</c:v>
                </c:pt>
                <c:pt idx="251">
                  <c:v>0.14106497747213415</c:v>
                </c:pt>
                <c:pt idx="252">
                  <c:v>0.1421345873580907</c:v>
                </c:pt>
                <c:pt idx="253">
                  <c:v>0.14320756560960318</c:v>
                </c:pt>
                <c:pt idx="254">
                  <c:v>0.14428390212739178</c:v>
                </c:pt>
                <c:pt idx="255">
                  <c:v>0.14536358678056716</c:v>
                </c:pt>
                <c:pt idx="256">
                  <c:v>0.14644660940672621</c:v>
                </c:pt>
                <c:pt idx="257">
                  <c:v>0.1475329598120475</c:v>
                </c:pt>
                <c:pt idx="258">
                  <c:v>0.14862262777138735</c:v>
                </c:pt>
                <c:pt idx="259">
                  <c:v>0.14971560302837578</c:v>
                </c:pt>
                <c:pt idx="260">
                  <c:v>0.15081187529551354</c:v>
                </c:pt>
                <c:pt idx="261">
                  <c:v>0.15191143425426851</c:v>
                </c:pt>
                <c:pt idx="262">
                  <c:v>0.153014269555173</c:v>
                </c:pt>
                <c:pt idx="263">
                  <c:v>0.15412037081792113</c:v>
                </c:pt>
                <c:pt idx="264">
                  <c:v>0.15522972763146653</c:v>
                </c:pt>
                <c:pt idx="265">
                  <c:v>0.15634232955412042</c:v>
                </c:pt>
                <c:pt idx="266">
                  <c:v>0.15745816611364982</c:v>
                </c:pt>
                <c:pt idx="267">
                  <c:v>0.15857722680737596</c:v>
                </c:pt>
                <c:pt idx="268">
                  <c:v>0.15969950110227343</c:v>
                </c:pt>
                <c:pt idx="269">
                  <c:v>0.16082497843506921</c:v>
                </c:pt>
                <c:pt idx="270">
                  <c:v>0.16195364821234198</c:v>
                </c:pt>
                <c:pt idx="271">
                  <c:v>0.16308549981062193</c:v>
                </c:pt>
                <c:pt idx="272">
                  <c:v>0.16422052257649083</c:v>
                </c:pt>
                <c:pt idx="273">
                  <c:v>0.165358705826682</c:v>
                </c:pt>
                <c:pt idx="274">
                  <c:v>0.16650003884818126</c:v>
                </c:pt>
                <c:pt idx="275">
                  <c:v>0.16764451089832755</c:v>
                </c:pt>
                <c:pt idx="276">
                  <c:v>0.16879211120491411</c:v>
                </c:pt>
                <c:pt idx="277">
                  <c:v>0.16994282896628976</c:v>
                </c:pt>
                <c:pt idx="278">
                  <c:v>0.17109665335146068</c:v>
                </c:pt>
                <c:pt idx="279">
                  <c:v>0.17225357350019227</c:v>
                </c:pt>
                <c:pt idx="280">
                  <c:v>0.17341357852311162</c:v>
                </c:pt>
                <c:pt idx="281">
                  <c:v>0.17457665750180951</c:v>
                </c:pt>
                <c:pt idx="282">
                  <c:v>0.17574279948894372</c:v>
                </c:pt>
                <c:pt idx="283">
                  <c:v>0.1769119935083418</c:v>
                </c:pt>
                <c:pt idx="284">
                  <c:v>0.17808422855510425</c:v>
                </c:pt>
                <c:pt idx="285">
                  <c:v>0.17925949359570842</c:v>
                </c:pt>
                <c:pt idx="286">
                  <c:v>0.18043777756811213</c:v>
                </c:pt>
                <c:pt idx="287">
                  <c:v>0.1816190693818579</c:v>
                </c:pt>
                <c:pt idx="288">
                  <c:v>0.18280335791817726</c:v>
                </c:pt>
                <c:pt idx="289">
                  <c:v>0.18399063203009547</c:v>
                </c:pt>
                <c:pt idx="290">
                  <c:v>0.18518088054253645</c:v>
                </c:pt>
                <c:pt idx="291">
                  <c:v>0.1863740922524279</c:v>
                </c:pt>
                <c:pt idx="292">
                  <c:v>0.18757025592880677</c:v>
                </c:pt>
                <c:pt idx="293">
                  <c:v>0.18876936031292496</c:v>
                </c:pt>
                <c:pt idx="294">
                  <c:v>0.1899713941183554</c:v>
                </c:pt>
                <c:pt idx="295">
                  <c:v>0.19117634603109801</c:v>
                </c:pt>
                <c:pt idx="296">
                  <c:v>0.19238420470968659</c:v>
                </c:pt>
                <c:pt idx="297">
                  <c:v>0.19359495878529515</c:v>
                </c:pt>
                <c:pt idx="298">
                  <c:v>0.19480859686184526</c:v>
                </c:pt>
                <c:pt idx="299">
                  <c:v>0.19602510751611313</c:v>
                </c:pt>
                <c:pt idx="300">
                  <c:v>0.19724447929783723</c:v>
                </c:pt>
                <c:pt idx="301">
                  <c:v>0.19846670072982586</c:v>
                </c:pt>
                <c:pt idx="302">
                  <c:v>0.19969176030806551</c:v>
                </c:pt>
                <c:pt idx="303">
                  <c:v>0.20091964650182881</c:v>
                </c:pt>
                <c:pt idx="304">
                  <c:v>0.20215034775378327</c:v>
                </c:pt>
                <c:pt idx="305">
                  <c:v>0.2033838524801001</c:v>
                </c:pt>
                <c:pt idx="306">
                  <c:v>0.20462014907056286</c:v>
                </c:pt>
                <c:pt idx="307">
                  <c:v>0.20585922588867733</c:v>
                </c:pt>
                <c:pt idx="308">
                  <c:v>0.20710107127178057</c:v>
                </c:pt>
                <c:pt idx="309">
                  <c:v>0.20834567353115085</c:v>
                </c:pt>
                <c:pt idx="310">
                  <c:v>0.20959302095211774</c:v>
                </c:pt>
                <c:pt idx="311">
                  <c:v>0.21084310179417221</c:v>
                </c:pt>
                <c:pt idx="312">
                  <c:v>0.21209590429107733</c:v>
                </c:pt>
                <c:pt idx="313">
                  <c:v>0.21335141665097884</c:v>
                </c:pt>
                <c:pt idx="314">
                  <c:v>0.21460962705651632</c:v>
                </c:pt>
                <c:pt idx="315">
                  <c:v>0.21587052366493426</c:v>
                </c:pt>
                <c:pt idx="316">
                  <c:v>0.21713409460819338</c:v>
                </c:pt>
                <c:pt idx="317">
                  <c:v>0.21840032799308295</c:v>
                </c:pt>
                <c:pt idx="318">
                  <c:v>0.21966921190133198</c:v>
                </c:pt>
                <c:pt idx="319">
                  <c:v>0.22094073438972195</c:v>
                </c:pt>
                <c:pt idx="320">
                  <c:v>0.22221488349019886</c:v>
                </c:pt>
                <c:pt idx="321">
                  <c:v>0.22349164720998621</c:v>
                </c:pt>
                <c:pt idx="322">
                  <c:v>0.22477101353169759</c:v>
                </c:pt>
                <c:pt idx="323">
                  <c:v>0.22605297041344991</c:v>
                </c:pt>
                <c:pt idx="324">
                  <c:v>0.22733750578897677</c:v>
                </c:pt>
                <c:pt idx="325">
                  <c:v>0.228624607567742</c:v>
                </c:pt>
                <c:pt idx="326">
                  <c:v>0.22991426363505352</c:v>
                </c:pt>
                <c:pt idx="327">
                  <c:v>0.23120646185217725</c:v>
                </c:pt>
                <c:pt idx="328">
                  <c:v>0.23250119005645137</c:v>
                </c:pt>
                <c:pt idx="329">
                  <c:v>0.23379843606140099</c:v>
                </c:pt>
                <c:pt idx="330">
                  <c:v>0.23509818765685259</c:v>
                </c:pt>
                <c:pt idx="331">
                  <c:v>0.2364004326090493</c:v>
                </c:pt>
                <c:pt idx="332">
                  <c:v>0.23770515866076558</c:v>
                </c:pt>
                <c:pt idx="333">
                  <c:v>0.23901235353142281</c:v>
                </c:pt>
                <c:pt idx="334">
                  <c:v>0.24032200491720523</c:v>
                </c:pt>
                <c:pt idx="335">
                  <c:v>0.24163410049117501</c:v>
                </c:pt>
                <c:pt idx="336">
                  <c:v>0.24294862790338917</c:v>
                </c:pt>
                <c:pt idx="337">
                  <c:v>0.24426557478101474</c:v>
                </c:pt>
                <c:pt idx="338">
                  <c:v>0.24558492872844651</c:v>
                </c:pt>
                <c:pt idx="339">
                  <c:v>0.24690667732742227</c:v>
                </c:pt>
                <c:pt idx="340">
                  <c:v>0.24823080813714121</c:v>
                </c:pt>
                <c:pt idx="341">
                  <c:v>0.24955730869437953</c:v>
                </c:pt>
                <c:pt idx="342">
                  <c:v>0.25088616651360907</c:v>
                </c:pt>
                <c:pt idx="343">
                  <c:v>0.25221736908711379</c:v>
                </c:pt>
                <c:pt idx="344">
                  <c:v>0.25355090388510793</c:v>
                </c:pt>
                <c:pt idx="345">
                  <c:v>0.25488675835585445</c:v>
                </c:pt>
                <c:pt idx="346">
                  <c:v>0.256224919925782</c:v>
                </c:pt>
                <c:pt idx="347">
                  <c:v>0.25756537599960444</c:v>
                </c:pt>
                <c:pt idx="348">
                  <c:v>0.25890811396043856</c:v>
                </c:pt>
                <c:pt idx="349">
                  <c:v>0.2602531211699235</c:v>
                </c:pt>
                <c:pt idx="350">
                  <c:v>0.26160038496833887</c:v>
                </c:pt>
                <c:pt idx="351">
                  <c:v>0.26294989267472502</c:v>
                </c:pt>
                <c:pt idx="352">
                  <c:v>0.2643016315870011</c:v>
                </c:pt>
                <c:pt idx="353">
                  <c:v>0.26565558898208602</c:v>
                </c:pt>
                <c:pt idx="354">
                  <c:v>0.26701175211601691</c:v>
                </c:pt>
                <c:pt idx="355">
                  <c:v>0.26837010822406987</c:v>
                </c:pt>
                <c:pt idx="356">
                  <c:v>0.26973064452088003</c:v>
                </c:pt>
                <c:pt idx="357">
                  <c:v>0.27109334820056136</c:v>
                </c:pt>
                <c:pt idx="358">
                  <c:v>0.27245820643682805</c:v>
                </c:pt>
                <c:pt idx="359">
                  <c:v>0.27382520638311447</c:v>
                </c:pt>
                <c:pt idx="360">
                  <c:v>0.2751943351726967</c:v>
                </c:pt>
                <c:pt idx="361">
                  <c:v>0.27656557991881281</c:v>
                </c:pt>
                <c:pt idx="362">
                  <c:v>0.27793892771478534</c:v>
                </c:pt>
                <c:pt idx="363">
                  <c:v>0.27931436563414169</c:v>
                </c:pt>
                <c:pt idx="364">
                  <c:v>0.28069188073073614</c:v>
                </c:pt>
                <c:pt idx="365">
                  <c:v>0.28207146003887229</c:v>
                </c:pt>
                <c:pt idx="366">
                  <c:v>0.28345309057342399</c:v>
                </c:pt>
                <c:pt idx="367">
                  <c:v>0.28483675932995867</c:v>
                </c:pt>
                <c:pt idx="368">
                  <c:v>0.2862224532848589</c:v>
                </c:pt>
                <c:pt idx="369">
                  <c:v>0.2876101593954456</c:v>
                </c:pt>
                <c:pt idx="370">
                  <c:v>0.28899986460010008</c:v>
                </c:pt>
                <c:pt idx="371">
                  <c:v>0.29039155581838805</c:v>
                </c:pt>
                <c:pt idx="372">
                  <c:v>0.29178521995118134</c:v>
                </c:pt>
                <c:pt idx="373">
                  <c:v>0.29318084388078269</c:v>
                </c:pt>
                <c:pt idx="374">
                  <c:v>0.29457841447104804</c:v>
                </c:pt>
                <c:pt idx="375">
                  <c:v>0.29597791856751066</c:v>
                </c:pt>
                <c:pt idx="376">
                  <c:v>0.29737934299750507</c:v>
                </c:pt>
                <c:pt idx="377">
                  <c:v>0.29878267457029073</c:v>
                </c:pt>
                <c:pt idx="378">
                  <c:v>0.30018790007717661</c:v>
                </c:pt>
                <c:pt idx="379">
                  <c:v>0.30159500629164482</c:v>
                </c:pt>
                <c:pt idx="380">
                  <c:v>0.30300397996947592</c:v>
                </c:pt>
                <c:pt idx="381">
                  <c:v>0.30441480784887298</c:v>
                </c:pt>
                <c:pt idx="382">
                  <c:v>0.30582747665058685</c:v>
                </c:pt>
                <c:pt idx="383">
                  <c:v>0.30724197307804046</c:v>
                </c:pt>
                <c:pt idx="384">
                  <c:v>0.30865828381745508</c:v>
                </c:pt>
                <c:pt idx="385">
                  <c:v>0.31007639553797445</c:v>
                </c:pt>
                <c:pt idx="386">
                  <c:v>0.31149629489179087</c:v>
                </c:pt>
                <c:pt idx="387">
                  <c:v>0.31291796851427101</c:v>
                </c:pt>
                <c:pt idx="388">
                  <c:v>0.3143414030240812</c:v>
                </c:pt>
                <c:pt idx="389">
                  <c:v>0.31576658502331384</c:v>
                </c:pt>
                <c:pt idx="390">
                  <c:v>0.31719350109761302</c:v>
                </c:pt>
                <c:pt idx="391">
                  <c:v>0.31862213781630139</c:v>
                </c:pt>
                <c:pt idx="392">
                  <c:v>0.32005248173250589</c:v>
                </c:pt>
                <c:pt idx="393">
                  <c:v>0.32148451938328498</c:v>
                </c:pt>
                <c:pt idx="394">
                  <c:v>0.32291823728975477</c:v>
                </c:pt>
                <c:pt idx="395">
                  <c:v>0.3243536219572164</c:v>
                </c:pt>
                <c:pt idx="396">
                  <c:v>0.32579065987528277</c:v>
                </c:pt>
                <c:pt idx="397">
                  <c:v>0.32722933751800543</c:v>
                </c:pt>
                <c:pt idx="398">
                  <c:v>0.32866964134400278</c:v>
                </c:pt>
                <c:pt idx="399">
                  <c:v>0.33011155779658652</c:v>
                </c:pt>
                <c:pt idx="400">
                  <c:v>0.33155507330389</c:v>
                </c:pt>
                <c:pt idx="401">
                  <c:v>0.33300017427899525</c:v>
                </c:pt>
                <c:pt idx="402">
                  <c:v>0.33444684712006179</c:v>
                </c:pt>
                <c:pt idx="403">
                  <c:v>0.33589507821045367</c:v>
                </c:pt>
                <c:pt idx="404">
                  <c:v>0.33734485391886848</c:v>
                </c:pt>
                <c:pt idx="405">
                  <c:v>0.33879616059946499</c:v>
                </c:pt>
                <c:pt idx="406">
                  <c:v>0.34024898459199215</c:v>
                </c:pt>
                <c:pt idx="407">
                  <c:v>0.34170331222191708</c:v>
                </c:pt>
                <c:pt idx="408">
                  <c:v>0.34315912980055419</c:v>
                </c:pt>
                <c:pt idx="409">
                  <c:v>0.34461642362519429</c:v>
                </c:pt>
                <c:pt idx="410">
                  <c:v>0.34607517997923254</c:v>
                </c:pt>
                <c:pt idx="411">
                  <c:v>0.34753538513229876</c:v>
                </c:pt>
                <c:pt idx="412">
                  <c:v>0.3489970253403859</c:v>
                </c:pt>
                <c:pt idx="413">
                  <c:v>0.35046008684597973</c:v>
                </c:pt>
                <c:pt idx="414">
                  <c:v>0.35192455587818805</c:v>
                </c:pt>
                <c:pt idx="415">
                  <c:v>0.35339041865287069</c:v>
                </c:pt>
                <c:pt idx="416">
                  <c:v>0.35485766137276886</c:v>
                </c:pt>
                <c:pt idx="417">
                  <c:v>0.35632627022763519</c:v>
                </c:pt>
                <c:pt idx="418">
                  <c:v>0.35779623139436412</c:v>
                </c:pt>
                <c:pt idx="419">
                  <c:v>0.35926753103712095</c:v>
                </c:pt>
                <c:pt idx="420">
                  <c:v>0.3607401553074735</c:v>
                </c:pt>
                <c:pt idx="421">
                  <c:v>0.3622140903445209</c:v>
                </c:pt>
                <c:pt idx="422">
                  <c:v>0.36368932227502548</c:v>
                </c:pt>
                <c:pt idx="423">
                  <c:v>0.3651658372135424</c:v>
                </c:pt>
                <c:pt idx="424">
                  <c:v>0.36664362126255079</c:v>
                </c:pt>
                <c:pt idx="425">
                  <c:v>0.36812266051258424</c:v>
                </c:pt>
                <c:pt idx="426">
                  <c:v>0.36960294104236224</c:v>
                </c:pt>
                <c:pt idx="427">
                  <c:v>0.37108444891892056</c:v>
                </c:pt>
                <c:pt idx="428">
                  <c:v>0.37256717019774266</c:v>
                </c:pt>
                <c:pt idx="429">
                  <c:v>0.37405109092289157</c:v>
                </c:pt>
                <c:pt idx="430">
                  <c:v>0.37553619712713987</c:v>
                </c:pt>
                <c:pt idx="431">
                  <c:v>0.37702247483210272</c:v>
                </c:pt>
                <c:pt idx="432">
                  <c:v>0.37850991004836798</c:v>
                </c:pt>
                <c:pt idx="433">
                  <c:v>0.37999848877562925</c:v>
                </c:pt>
                <c:pt idx="434">
                  <c:v>0.38148819700281633</c:v>
                </c:pt>
                <c:pt idx="435">
                  <c:v>0.38297902070822826</c:v>
                </c:pt>
                <c:pt idx="436">
                  <c:v>0.38447094585966435</c:v>
                </c:pt>
                <c:pt idx="437">
                  <c:v>0.38596395841455711</c:v>
                </c:pt>
                <c:pt idx="438">
                  <c:v>0.38745804432010361</c:v>
                </c:pt>
                <c:pt idx="439">
                  <c:v>0.38895318951339819</c:v>
                </c:pt>
                <c:pt idx="440">
                  <c:v>0.39044937992156514</c:v>
                </c:pt>
                <c:pt idx="441">
                  <c:v>0.3919466014618902</c:v>
                </c:pt>
                <c:pt idx="442">
                  <c:v>0.39344484004195435</c:v>
                </c:pt>
                <c:pt idx="443">
                  <c:v>0.39494408155976513</c:v>
                </c:pt>
                <c:pt idx="444">
                  <c:v>0.39644431190389073</c:v>
                </c:pt>
                <c:pt idx="445">
                  <c:v>0.39794551695359148</c:v>
                </c:pt>
                <c:pt idx="446">
                  <c:v>0.39944768257895402</c:v>
                </c:pt>
                <c:pt idx="447">
                  <c:v>0.40095079464102312</c:v>
                </c:pt>
                <c:pt idx="448">
                  <c:v>0.40245483899193585</c:v>
                </c:pt>
                <c:pt idx="449">
                  <c:v>0.40395980147505384</c:v>
                </c:pt>
                <c:pt idx="450">
                  <c:v>0.40546566792509686</c:v>
                </c:pt>
                <c:pt idx="451">
                  <c:v>0.40697242416827667</c:v>
                </c:pt>
                <c:pt idx="452">
                  <c:v>0.40848005602242948</c:v>
                </c:pt>
                <c:pt idx="453">
                  <c:v>0.40998854929715023</c:v>
                </c:pt>
                <c:pt idx="454">
                  <c:v>0.41149788979392554</c:v>
                </c:pt>
                <c:pt idx="455">
                  <c:v>0.41300806330626805</c:v>
                </c:pt>
                <c:pt idx="456">
                  <c:v>0.41451905561984931</c:v>
                </c:pt>
                <c:pt idx="457">
                  <c:v>0.41603085251263439</c:v>
                </c:pt>
                <c:pt idx="458">
                  <c:v>0.41754343975501496</c:v>
                </c:pt>
                <c:pt idx="459">
                  <c:v>0.41905680310994403</c:v>
                </c:pt>
                <c:pt idx="460">
                  <c:v>0.4205709283330693</c:v>
                </c:pt>
                <c:pt idx="461">
                  <c:v>0.42208580117286731</c:v>
                </c:pt>
                <c:pt idx="462">
                  <c:v>0.42360140737077828</c:v>
                </c:pt>
                <c:pt idx="463">
                  <c:v>0.42511773266133918</c:v>
                </c:pt>
                <c:pt idx="464">
                  <c:v>0.42663476277231915</c:v>
                </c:pt>
                <c:pt idx="465">
                  <c:v>0.42815248342485268</c:v>
                </c:pt>
                <c:pt idx="466">
                  <c:v>0.42967088033357537</c:v>
                </c:pt>
                <c:pt idx="467">
                  <c:v>0.43118993920675691</c:v>
                </c:pt>
                <c:pt idx="468">
                  <c:v>0.43270964574643689</c:v>
                </c:pt>
                <c:pt idx="469">
                  <c:v>0.43422998564855836</c:v>
                </c:pt>
                <c:pt idx="470">
                  <c:v>0.43575094460310337</c:v>
                </c:pt>
                <c:pt idx="471">
                  <c:v>0.43727250829422692</c:v>
                </c:pt>
                <c:pt idx="472">
                  <c:v>0.43879466240039189</c:v>
                </c:pt>
                <c:pt idx="473">
                  <c:v>0.44031739259450431</c:v>
                </c:pt>
                <c:pt idx="474">
                  <c:v>0.44184068454404757</c:v>
                </c:pt>
                <c:pt idx="475">
                  <c:v>0.44336452391121783</c:v>
                </c:pt>
                <c:pt idx="476">
                  <c:v>0.44488889635305839</c:v>
                </c:pt>
                <c:pt idx="477">
                  <c:v>0.44641378752159555</c:v>
                </c:pt>
                <c:pt idx="478">
                  <c:v>0.44793918306397262</c:v>
                </c:pt>
                <c:pt idx="479">
                  <c:v>0.44946506862258606</c:v>
                </c:pt>
                <c:pt idx="480">
                  <c:v>0.45099142983521961</c:v>
                </c:pt>
                <c:pt idx="481">
                  <c:v>0.45251825233518045</c:v>
                </c:pt>
                <c:pt idx="482">
                  <c:v>0.45404552175143365</c:v>
                </c:pt>
                <c:pt idx="483">
                  <c:v>0.45557322370873765</c:v>
                </c:pt>
                <c:pt idx="484">
                  <c:v>0.45710134382778006</c:v>
                </c:pt>
                <c:pt idx="485">
                  <c:v>0.45862986772531211</c:v>
                </c:pt>
                <c:pt idx="486">
                  <c:v>0.46015878101428492</c:v>
                </c:pt>
                <c:pt idx="487">
                  <c:v>0.46168806930398421</c:v>
                </c:pt>
                <c:pt idx="488">
                  <c:v>0.46321771820016627</c:v>
                </c:pt>
                <c:pt idx="489">
                  <c:v>0.46474771330519299</c:v>
                </c:pt>
                <c:pt idx="490">
                  <c:v>0.46627804021816793</c:v>
                </c:pt>
                <c:pt idx="491">
                  <c:v>0.4678086845350713</c:v>
                </c:pt>
                <c:pt idx="492">
                  <c:v>0.46933963184889566</c:v>
                </c:pt>
                <c:pt idx="493">
                  <c:v>0.47087086774978215</c:v>
                </c:pt>
                <c:pt idx="494">
                  <c:v>0.47240237782515498</c:v>
                </c:pt>
                <c:pt idx="495">
                  <c:v>0.47393414765985836</c:v>
                </c:pt>
                <c:pt idx="496">
                  <c:v>0.47546616283629095</c:v>
                </c:pt>
                <c:pt idx="497">
                  <c:v>0.47699840893454271</c:v>
                </c:pt>
                <c:pt idx="498">
                  <c:v>0.47853087153252954</c:v>
                </c:pt>
                <c:pt idx="499">
                  <c:v>0.48006353620613007</c:v>
                </c:pt>
                <c:pt idx="500">
                  <c:v>0.48159638852932052</c:v>
                </c:pt>
                <c:pt idx="501">
                  <c:v>0.4831294140743112</c:v>
                </c:pt>
                <c:pt idx="502">
                  <c:v>0.48466259841168169</c:v>
                </c:pt>
                <c:pt idx="503">
                  <c:v>0.48619592711051707</c:v>
                </c:pt>
                <c:pt idx="504">
                  <c:v>0.48772938573854385</c:v>
                </c:pt>
                <c:pt idx="505">
                  <c:v>0.4892629598622652</c:v>
                </c:pt>
                <c:pt idx="506">
                  <c:v>0.49079663504709758</c:v>
                </c:pt>
                <c:pt idx="507">
                  <c:v>0.4923303968575059</c:v>
                </c:pt>
                <c:pt idx="508">
                  <c:v>0.49386423085714004</c:v>
                </c:pt>
                <c:pt idx="509">
                  <c:v>0.49539812260897004</c:v>
                </c:pt>
                <c:pt idx="510">
                  <c:v>0.49693205767542276</c:v>
                </c:pt>
                <c:pt idx="511">
                  <c:v>0.49846602161851694</c:v>
                </c:pt>
                <c:pt idx="512">
                  <c:v>0.49999999999999994</c:v>
                </c:pt>
                <c:pt idx="513">
                  <c:v>0.50153397838148306</c:v>
                </c:pt>
                <c:pt idx="514">
                  <c:v>0.50306794232457719</c:v>
                </c:pt>
                <c:pt idx="515">
                  <c:v>0.50460187739102991</c:v>
                </c:pt>
                <c:pt idx="516">
                  <c:v>0.50613576914285996</c:v>
                </c:pt>
                <c:pt idx="517">
                  <c:v>0.5076696031424941</c:v>
                </c:pt>
                <c:pt idx="518">
                  <c:v>0.5092033649529023</c:v>
                </c:pt>
                <c:pt idx="519">
                  <c:v>0.51073704013773469</c:v>
                </c:pt>
                <c:pt idx="520">
                  <c:v>0.51227061426145604</c:v>
                </c:pt>
                <c:pt idx="521">
                  <c:v>0.51380407288948282</c:v>
                </c:pt>
                <c:pt idx="522">
                  <c:v>0.5153374015883182</c:v>
                </c:pt>
                <c:pt idx="523">
                  <c:v>0.5168705859256888</c:v>
                </c:pt>
                <c:pt idx="524">
                  <c:v>0.51840361147067948</c:v>
                </c:pt>
                <c:pt idx="525">
                  <c:v>0.51993646379386982</c:v>
                </c:pt>
                <c:pt idx="526">
                  <c:v>0.5214691284674704</c:v>
                </c:pt>
                <c:pt idx="527">
                  <c:v>0.52300159106545729</c:v>
                </c:pt>
                <c:pt idx="528">
                  <c:v>0.52453383716370905</c:v>
                </c:pt>
                <c:pt idx="529">
                  <c:v>0.52606585234014158</c:v>
                </c:pt>
                <c:pt idx="530">
                  <c:v>0.52759762217484496</c:v>
                </c:pt>
                <c:pt idx="531">
                  <c:v>0.52912913225021785</c:v>
                </c:pt>
                <c:pt idx="532">
                  <c:v>0.53066036815110429</c:v>
                </c:pt>
                <c:pt idx="533">
                  <c:v>0.53219131546492859</c:v>
                </c:pt>
                <c:pt idx="534">
                  <c:v>0.53372195978183201</c:v>
                </c:pt>
                <c:pt idx="535">
                  <c:v>0.53525228669480696</c:v>
                </c:pt>
                <c:pt idx="536">
                  <c:v>0.53678228179983367</c:v>
                </c:pt>
                <c:pt idx="537">
                  <c:v>0.53831193069601579</c:v>
                </c:pt>
                <c:pt idx="538">
                  <c:v>0.53984121898571502</c:v>
                </c:pt>
                <c:pt idx="539">
                  <c:v>0.54137013227468789</c:v>
                </c:pt>
                <c:pt idx="540">
                  <c:v>0.54289865617221988</c:v>
                </c:pt>
                <c:pt idx="541">
                  <c:v>0.54442677629126224</c:v>
                </c:pt>
                <c:pt idx="542">
                  <c:v>0.54595447824856624</c:v>
                </c:pt>
                <c:pt idx="543">
                  <c:v>0.5474817476648195</c:v>
                </c:pt>
                <c:pt idx="544">
                  <c:v>0.54900857016478033</c:v>
                </c:pt>
                <c:pt idx="545">
                  <c:v>0.55053493137741383</c:v>
                </c:pt>
                <c:pt idx="546">
                  <c:v>0.55206081693602727</c:v>
                </c:pt>
                <c:pt idx="547">
                  <c:v>0.55358621247840434</c:v>
                </c:pt>
                <c:pt idx="548">
                  <c:v>0.55511110364694149</c:v>
                </c:pt>
                <c:pt idx="549">
                  <c:v>0.55663547608878217</c:v>
                </c:pt>
                <c:pt idx="550">
                  <c:v>0.55815931545595232</c:v>
                </c:pt>
                <c:pt idx="551">
                  <c:v>0.55968260740549558</c:v>
                </c:pt>
                <c:pt idx="552">
                  <c:v>0.56120533759960811</c:v>
                </c:pt>
                <c:pt idx="553">
                  <c:v>0.56272749170577308</c:v>
                </c:pt>
                <c:pt idx="554">
                  <c:v>0.56424905539689652</c:v>
                </c:pt>
                <c:pt idx="555">
                  <c:v>0.56577001435144159</c:v>
                </c:pt>
                <c:pt idx="556">
                  <c:v>0.567290354253563</c:v>
                </c:pt>
                <c:pt idx="557">
                  <c:v>0.56881006079324303</c:v>
                </c:pt>
                <c:pt idx="558">
                  <c:v>0.57032911966642452</c:v>
                </c:pt>
                <c:pt idx="559">
                  <c:v>0.57184751657514721</c:v>
                </c:pt>
                <c:pt idx="560">
                  <c:v>0.57336523722768085</c:v>
                </c:pt>
                <c:pt idx="561">
                  <c:v>0.57488226733866077</c:v>
                </c:pt>
                <c:pt idx="562">
                  <c:v>0.57639859262922166</c:v>
                </c:pt>
                <c:pt idx="563">
                  <c:v>0.57791419882713257</c:v>
                </c:pt>
                <c:pt idx="564">
                  <c:v>0.57942907166693058</c:v>
                </c:pt>
                <c:pt idx="565">
                  <c:v>0.58094319689005591</c:v>
                </c:pt>
                <c:pt idx="566">
                  <c:v>0.58245656024498493</c:v>
                </c:pt>
                <c:pt idx="567">
                  <c:v>0.5839691474873655</c:v>
                </c:pt>
                <c:pt idx="568">
                  <c:v>0.58548094438015064</c:v>
                </c:pt>
                <c:pt idx="569">
                  <c:v>0.58699193669373184</c:v>
                </c:pt>
                <c:pt idx="570">
                  <c:v>0.58850211020607435</c:v>
                </c:pt>
                <c:pt idx="571">
                  <c:v>0.59001145070284966</c:v>
                </c:pt>
                <c:pt idx="572">
                  <c:v>0.59151994397757046</c:v>
                </c:pt>
                <c:pt idx="573">
                  <c:v>0.59302757583172327</c:v>
                </c:pt>
                <c:pt idx="574">
                  <c:v>0.59453433207490303</c:v>
                </c:pt>
                <c:pt idx="575">
                  <c:v>0.59604019852494616</c:v>
                </c:pt>
                <c:pt idx="576">
                  <c:v>0.5975451610080641</c:v>
                </c:pt>
                <c:pt idx="577">
                  <c:v>0.59904920535897677</c:v>
                </c:pt>
                <c:pt idx="578">
                  <c:v>0.60055231742104587</c:v>
                </c:pt>
                <c:pt idx="579">
                  <c:v>0.60205448304640841</c:v>
                </c:pt>
                <c:pt idx="580">
                  <c:v>0.60355568809610927</c:v>
                </c:pt>
                <c:pt idx="581">
                  <c:v>0.60505591844023476</c:v>
                </c:pt>
                <c:pt idx="582">
                  <c:v>0.60655515995804565</c:v>
                </c:pt>
                <c:pt idx="583">
                  <c:v>0.6080533985381098</c:v>
                </c:pt>
                <c:pt idx="584">
                  <c:v>0.60955062007843486</c:v>
                </c:pt>
                <c:pt idx="585">
                  <c:v>0.6110468104866017</c:v>
                </c:pt>
                <c:pt idx="586">
                  <c:v>0.61254195567989633</c:v>
                </c:pt>
                <c:pt idx="587">
                  <c:v>0.61403604158544289</c:v>
                </c:pt>
                <c:pt idx="588">
                  <c:v>0.61552905414033554</c:v>
                </c:pt>
                <c:pt idx="589">
                  <c:v>0.61702097929177169</c:v>
                </c:pt>
                <c:pt idx="590">
                  <c:v>0.61851180299718367</c:v>
                </c:pt>
                <c:pt idx="591">
                  <c:v>0.62000151122437064</c:v>
                </c:pt>
                <c:pt idx="592">
                  <c:v>0.62149008995163191</c:v>
                </c:pt>
                <c:pt idx="593">
                  <c:v>0.62297752516789728</c:v>
                </c:pt>
                <c:pt idx="594">
                  <c:v>0.62446380287286007</c:v>
                </c:pt>
                <c:pt idx="595">
                  <c:v>0.62594890907710843</c:v>
                </c:pt>
                <c:pt idx="596">
                  <c:v>0.62743282980225723</c:v>
                </c:pt>
                <c:pt idx="597">
                  <c:v>0.62891555108107944</c:v>
                </c:pt>
                <c:pt idx="598">
                  <c:v>0.63039705895763776</c:v>
                </c:pt>
                <c:pt idx="599">
                  <c:v>0.63187733948741576</c:v>
                </c:pt>
                <c:pt idx="600">
                  <c:v>0.63335637873744921</c:v>
                </c:pt>
                <c:pt idx="601">
                  <c:v>0.63483416278645755</c:v>
                </c:pt>
                <c:pt idx="602">
                  <c:v>0.63631067772497441</c:v>
                </c:pt>
                <c:pt idx="603">
                  <c:v>0.6377859096554791</c:v>
                </c:pt>
                <c:pt idx="604">
                  <c:v>0.6392598446925265</c:v>
                </c:pt>
                <c:pt idx="605">
                  <c:v>0.64073246896287894</c:v>
                </c:pt>
                <c:pt idx="606">
                  <c:v>0.64220376860563588</c:v>
                </c:pt>
                <c:pt idx="607">
                  <c:v>0.6436737297723647</c:v>
                </c:pt>
                <c:pt idx="608">
                  <c:v>0.64514233862723103</c:v>
                </c:pt>
                <c:pt idx="609">
                  <c:v>0.64660958134712931</c:v>
                </c:pt>
                <c:pt idx="610">
                  <c:v>0.64807544412181195</c:v>
                </c:pt>
                <c:pt idx="611">
                  <c:v>0.64953991315402015</c:v>
                </c:pt>
                <c:pt idx="612">
                  <c:v>0.65100297465961399</c:v>
                </c:pt>
                <c:pt idx="613">
                  <c:v>0.65246461486770113</c:v>
                </c:pt>
                <c:pt idx="614">
                  <c:v>0.65392482002076746</c:v>
                </c:pt>
                <c:pt idx="615">
                  <c:v>0.65538357637480571</c:v>
                </c:pt>
                <c:pt idx="616">
                  <c:v>0.6568408701994457</c:v>
                </c:pt>
                <c:pt idx="617">
                  <c:v>0.65829668777808292</c:v>
                </c:pt>
                <c:pt idx="618">
                  <c:v>0.65975101540800785</c:v>
                </c:pt>
                <c:pt idx="619">
                  <c:v>0.66120383940053495</c:v>
                </c:pt>
                <c:pt idx="620">
                  <c:v>0.66265514608113141</c:v>
                </c:pt>
                <c:pt idx="621">
                  <c:v>0.66410492178954628</c:v>
                </c:pt>
                <c:pt idx="622">
                  <c:v>0.6655531528799381</c:v>
                </c:pt>
                <c:pt idx="623">
                  <c:v>0.66699982572100469</c:v>
                </c:pt>
                <c:pt idx="624">
                  <c:v>0.66844492669611</c:v>
                </c:pt>
                <c:pt idx="625">
                  <c:v>0.66988844220341348</c:v>
                </c:pt>
                <c:pt idx="626">
                  <c:v>0.67133035865599711</c:v>
                </c:pt>
                <c:pt idx="627">
                  <c:v>0.67277066248199446</c:v>
                </c:pt>
                <c:pt idx="628">
                  <c:v>0.67420934012471723</c:v>
                </c:pt>
                <c:pt idx="629">
                  <c:v>0.67564637804278349</c:v>
                </c:pt>
                <c:pt idx="630">
                  <c:v>0.67708176271024523</c:v>
                </c:pt>
                <c:pt idx="631">
                  <c:v>0.67851548061671496</c:v>
                </c:pt>
                <c:pt idx="632">
                  <c:v>0.67994751826749411</c:v>
                </c:pt>
                <c:pt idx="633">
                  <c:v>0.68137786218369856</c:v>
                </c:pt>
                <c:pt idx="634">
                  <c:v>0.68280649890238698</c:v>
                </c:pt>
                <c:pt idx="635">
                  <c:v>0.68423341497668611</c:v>
                </c:pt>
                <c:pt idx="636">
                  <c:v>0.6856585969759188</c:v>
                </c:pt>
                <c:pt idx="637">
                  <c:v>0.68708203148572888</c:v>
                </c:pt>
                <c:pt idx="638">
                  <c:v>0.68850370510820913</c:v>
                </c:pt>
                <c:pt idx="639">
                  <c:v>0.6899236044620255</c:v>
                </c:pt>
                <c:pt idx="640">
                  <c:v>0.69134171618254481</c:v>
                </c:pt>
                <c:pt idx="641">
                  <c:v>0.69275802692195942</c:v>
                </c:pt>
                <c:pt idx="642">
                  <c:v>0.69417252334941315</c:v>
                </c:pt>
                <c:pt idx="643">
                  <c:v>0.69558519215112691</c:v>
                </c:pt>
                <c:pt idx="644">
                  <c:v>0.69699602003052397</c:v>
                </c:pt>
                <c:pt idx="645">
                  <c:v>0.69840499370835518</c:v>
                </c:pt>
                <c:pt idx="646">
                  <c:v>0.69981209992282334</c:v>
                </c:pt>
                <c:pt idx="647">
                  <c:v>0.70121732542970916</c:v>
                </c:pt>
                <c:pt idx="648">
                  <c:v>0.70262065700249487</c:v>
                </c:pt>
                <c:pt idx="649">
                  <c:v>0.70402208143248934</c:v>
                </c:pt>
                <c:pt idx="650">
                  <c:v>0.70542158552895184</c:v>
                </c:pt>
                <c:pt idx="651">
                  <c:v>0.7068191561192172</c:v>
                </c:pt>
                <c:pt idx="652">
                  <c:v>0.70821478004881855</c:v>
                </c:pt>
                <c:pt idx="653">
                  <c:v>0.70960844418161206</c:v>
                </c:pt>
                <c:pt idx="654">
                  <c:v>0.71100013539989981</c:v>
                </c:pt>
                <c:pt idx="655">
                  <c:v>0.71238984060455435</c:v>
                </c:pt>
                <c:pt idx="656">
                  <c:v>0.71377754671514093</c:v>
                </c:pt>
                <c:pt idx="657">
                  <c:v>0.71516324067004133</c:v>
                </c:pt>
                <c:pt idx="658">
                  <c:v>0.71654690942657595</c:v>
                </c:pt>
                <c:pt idx="659">
                  <c:v>0.71792853996112771</c:v>
                </c:pt>
                <c:pt idx="660">
                  <c:v>0.71930811926926363</c:v>
                </c:pt>
                <c:pt idx="661">
                  <c:v>0.72068563436585831</c:v>
                </c:pt>
                <c:pt idx="662">
                  <c:v>0.72206107228521454</c:v>
                </c:pt>
                <c:pt idx="663">
                  <c:v>0.72343442008118697</c:v>
                </c:pt>
                <c:pt idx="664">
                  <c:v>0.72480566482730335</c:v>
                </c:pt>
                <c:pt idx="665">
                  <c:v>0.72617479361688542</c:v>
                </c:pt>
                <c:pt idx="666">
                  <c:v>0.72754179356317183</c:v>
                </c:pt>
                <c:pt idx="667">
                  <c:v>0.72890665179943848</c:v>
                </c:pt>
                <c:pt idx="668">
                  <c:v>0.73026935547911997</c:v>
                </c:pt>
                <c:pt idx="669">
                  <c:v>0.73162989177593007</c:v>
                </c:pt>
                <c:pt idx="670">
                  <c:v>0.73298824788398298</c:v>
                </c:pt>
                <c:pt idx="671">
                  <c:v>0.73434441101791381</c:v>
                </c:pt>
                <c:pt idx="672">
                  <c:v>0.73569836841299885</c:v>
                </c:pt>
                <c:pt idx="673">
                  <c:v>0.73705010732527498</c:v>
                </c:pt>
                <c:pt idx="674">
                  <c:v>0.73839961503166096</c:v>
                </c:pt>
                <c:pt idx="675">
                  <c:v>0.7397468788300765</c:v>
                </c:pt>
                <c:pt idx="676">
                  <c:v>0.74109188603956133</c:v>
                </c:pt>
                <c:pt idx="677">
                  <c:v>0.7424346240003955</c:v>
                </c:pt>
                <c:pt idx="678">
                  <c:v>0.74377508007421789</c:v>
                </c:pt>
                <c:pt idx="679">
                  <c:v>0.74511324164414561</c:v>
                </c:pt>
                <c:pt idx="680">
                  <c:v>0.74644909611489196</c:v>
                </c:pt>
                <c:pt idx="681">
                  <c:v>0.74778263091288621</c:v>
                </c:pt>
                <c:pt idx="682">
                  <c:v>0.74911383348639082</c:v>
                </c:pt>
                <c:pt idx="683">
                  <c:v>0.75044269130562036</c:v>
                </c:pt>
                <c:pt idx="684">
                  <c:v>0.75176919186285873</c:v>
                </c:pt>
                <c:pt idx="685">
                  <c:v>0.75309332267257756</c:v>
                </c:pt>
                <c:pt idx="686">
                  <c:v>0.75441507127155361</c:v>
                </c:pt>
                <c:pt idx="687">
                  <c:v>0.75573442521898526</c:v>
                </c:pt>
                <c:pt idx="688">
                  <c:v>0.75705137209661078</c:v>
                </c:pt>
                <c:pt idx="689">
                  <c:v>0.75836589950882483</c:v>
                </c:pt>
                <c:pt idx="690">
                  <c:v>0.75967799508279477</c:v>
                </c:pt>
                <c:pt idx="691">
                  <c:v>0.76098764646857719</c:v>
                </c:pt>
                <c:pt idx="692">
                  <c:v>0.76229484133923431</c:v>
                </c:pt>
                <c:pt idx="693">
                  <c:v>0.76359956739095058</c:v>
                </c:pt>
                <c:pt idx="694">
                  <c:v>0.76490181234314736</c:v>
                </c:pt>
                <c:pt idx="695">
                  <c:v>0.76620156393859895</c:v>
                </c:pt>
                <c:pt idx="696">
                  <c:v>0.76749880994354847</c:v>
                </c:pt>
                <c:pt idx="697">
                  <c:v>0.76879353814782281</c:v>
                </c:pt>
                <c:pt idx="698">
                  <c:v>0.77008573636494648</c:v>
                </c:pt>
                <c:pt idx="699">
                  <c:v>0.77137539243225794</c:v>
                </c:pt>
                <c:pt idx="700">
                  <c:v>0.77266249421102318</c:v>
                </c:pt>
                <c:pt idx="701">
                  <c:v>0.77394702958655004</c:v>
                </c:pt>
                <c:pt idx="702">
                  <c:v>0.77522898646830241</c:v>
                </c:pt>
                <c:pt idx="703">
                  <c:v>0.77650835279001362</c:v>
                </c:pt>
                <c:pt idx="704">
                  <c:v>0.77778511650980098</c:v>
                </c:pt>
                <c:pt idx="705">
                  <c:v>0.77905926561027805</c:v>
                </c:pt>
                <c:pt idx="706">
                  <c:v>0.78033078809866796</c:v>
                </c:pt>
                <c:pt idx="707">
                  <c:v>0.78159967200691693</c:v>
                </c:pt>
                <c:pt idx="708">
                  <c:v>0.78286590539180656</c:v>
                </c:pt>
                <c:pt idx="709">
                  <c:v>0.78412947633506569</c:v>
                </c:pt>
                <c:pt idx="710">
                  <c:v>0.78539037294348357</c:v>
                </c:pt>
                <c:pt idx="711">
                  <c:v>0.78664858334902099</c:v>
                </c:pt>
                <c:pt idx="712">
                  <c:v>0.78790409570892272</c:v>
                </c:pt>
                <c:pt idx="713">
                  <c:v>0.78915689820582768</c:v>
                </c:pt>
                <c:pt idx="714">
                  <c:v>0.79040697904788226</c:v>
                </c:pt>
                <c:pt idx="715">
                  <c:v>0.79165432646884915</c:v>
                </c:pt>
                <c:pt idx="716">
                  <c:v>0.79289892872821943</c:v>
                </c:pt>
                <c:pt idx="717">
                  <c:v>0.79414077411132267</c:v>
                </c:pt>
                <c:pt idx="718">
                  <c:v>0.79537985092943697</c:v>
                </c:pt>
                <c:pt idx="719">
                  <c:v>0.79661614751989995</c:v>
                </c:pt>
                <c:pt idx="720">
                  <c:v>0.79784965224621662</c:v>
                </c:pt>
                <c:pt idx="721">
                  <c:v>0.79908035349817108</c:v>
                </c:pt>
                <c:pt idx="722">
                  <c:v>0.80030823969193432</c:v>
                </c:pt>
                <c:pt idx="723">
                  <c:v>0.80153329927017414</c:v>
                </c:pt>
                <c:pt idx="724">
                  <c:v>0.80275552070216272</c:v>
                </c:pt>
                <c:pt idx="725">
                  <c:v>0.80397489248388676</c:v>
                </c:pt>
                <c:pt idx="726">
                  <c:v>0.80519140313815485</c:v>
                </c:pt>
                <c:pt idx="727">
                  <c:v>0.8064050412147048</c:v>
                </c:pt>
                <c:pt idx="728">
                  <c:v>0.80761579529031335</c:v>
                </c:pt>
                <c:pt idx="729">
                  <c:v>0.80882365396890188</c:v>
                </c:pt>
                <c:pt idx="730">
                  <c:v>0.8100286058816446</c:v>
                </c:pt>
                <c:pt idx="731">
                  <c:v>0.81123063968707498</c:v>
                </c:pt>
                <c:pt idx="732">
                  <c:v>0.81242974407119317</c:v>
                </c:pt>
                <c:pt idx="733">
                  <c:v>0.81362590774757193</c:v>
                </c:pt>
                <c:pt idx="734">
                  <c:v>0.81481911945746355</c:v>
                </c:pt>
                <c:pt idx="735">
                  <c:v>0.81600936796990453</c:v>
                </c:pt>
                <c:pt idx="736">
                  <c:v>0.81719664208182263</c:v>
                </c:pt>
                <c:pt idx="737">
                  <c:v>0.81838093061814221</c:v>
                </c:pt>
                <c:pt idx="738">
                  <c:v>0.81956222243188792</c:v>
                </c:pt>
                <c:pt idx="739">
                  <c:v>0.82074050640429153</c:v>
                </c:pt>
                <c:pt idx="740">
                  <c:v>0.82191577144489569</c:v>
                </c:pt>
                <c:pt idx="741">
                  <c:v>0.82308800649165814</c:v>
                </c:pt>
                <c:pt idx="742">
                  <c:v>0.82425720051105622</c:v>
                </c:pt>
                <c:pt idx="743">
                  <c:v>0.82542334249819038</c:v>
                </c:pt>
                <c:pt idx="744">
                  <c:v>0.82658642147688832</c:v>
                </c:pt>
                <c:pt idx="745">
                  <c:v>0.82774642649980779</c:v>
                </c:pt>
                <c:pt idx="746">
                  <c:v>0.82890334664853937</c:v>
                </c:pt>
                <c:pt idx="747">
                  <c:v>0.83005717103371013</c:v>
                </c:pt>
                <c:pt idx="748">
                  <c:v>0.831207888795086</c:v>
                </c:pt>
                <c:pt idx="749">
                  <c:v>0.83235548910167245</c:v>
                </c:pt>
                <c:pt idx="750">
                  <c:v>0.83349996115181868</c:v>
                </c:pt>
                <c:pt idx="751">
                  <c:v>0.83464129417331789</c:v>
                </c:pt>
                <c:pt idx="752">
                  <c:v>0.83577947742350922</c:v>
                </c:pt>
                <c:pt idx="753">
                  <c:v>0.83691450018937807</c:v>
                </c:pt>
                <c:pt idx="754">
                  <c:v>0.83804635178765796</c:v>
                </c:pt>
                <c:pt idx="755">
                  <c:v>0.83917502156493062</c:v>
                </c:pt>
                <c:pt idx="756">
                  <c:v>0.84030049889772651</c:v>
                </c:pt>
                <c:pt idx="757">
                  <c:v>0.84142277319262404</c:v>
                </c:pt>
                <c:pt idx="758">
                  <c:v>0.84254183388635018</c:v>
                </c:pt>
                <c:pt idx="759">
                  <c:v>0.84365767044587958</c:v>
                </c:pt>
                <c:pt idx="760">
                  <c:v>0.84477027236853353</c:v>
                </c:pt>
                <c:pt idx="761">
                  <c:v>0.84587962918207882</c:v>
                </c:pt>
                <c:pt idx="762">
                  <c:v>0.84698573044482695</c:v>
                </c:pt>
                <c:pt idx="763">
                  <c:v>0.84808856574573155</c:v>
                </c:pt>
                <c:pt idx="764">
                  <c:v>0.84918812470448635</c:v>
                </c:pt>
                <c:pt idx="765">
                  <c:v>0.85028439697162406</c:v>
                </c:pt>
                <c:pt idx="766">
                  <c:v>0.85137737222861254</c:v>
                </c:pt>
                <c:pt idx="767">
                  <c:v>0.85246704018795239</c:v>
                </c:pt>
                <c:pt idx="768">
                  <c:v>0.85355339059327373</c:v>
                </c:pt>
                <c:pt idx="769">
                  <c:v>0.85463641321943273</c:v>
                </c:pt>
                <c:pt idx="770">
                  <c:v>0.85571609787260827</c:v>
                </c:pt>
                <c:pt idx="771">
                  <c:v>0.85679243439039676</c:v>
                </c:pt>
                <c:pt idx="772">
                  <c:v>0.8578654126419093</c:v>
                </c:pt>
                <c:pt idx="773">
                  <c:v>0.8589350225278658</c:v>
                </c:pt>
                <c:pt idx="774">
                  <c:v>0.86000125398069083</c:v>
                </c:pt>
                <c:pt idx="775">
                  <c:v>0.86106409696460762</c:v>
                </c:pt>
                <c:pt idx="776">
                  <c:v>0.86212354147573333</c:v>
                </c:pt>
                <c:pt idx="777">
                  <c:v>0.86317957754217289</c:v>
                </c:pt>
                <c:pt idx="778">
                  <c:v>0.86423219522411254</c:v>
                </c:pt>
                <c:pt idx="779">
                  <c:v>0.8652813846139138</c:v>
                </c:pt>
                <c:pt idx="780">
                  <c:v>0.86632713583620635</c:v>
                </c:pt>
                <c:pt idx="781">
                  <c:v>0.86736943904798181</c:v>
                </c:pt>
                <c:pt idx="782">
                  <c:v>0.8684082844386849</c:v>
                </c:pt>
                <c:pt idx="783">
                  <c:v>0.86944366223030745</c:v>
                </c:pt>
                <c:pt idx="784">
                  <c:v>0.87047556267747939</c:v>
                </c:pt>
                <c:pt idx="785">
                  <c:v>0.87150397606756091</c:v>
                </c:pt>
                <c:pt idx="786">
                  <c:v>0.87252889272073297</c:v>
                </c:pt>
                <c:pt idx="787">
                  <c:v>0.87355030299008996</c:v>
                </c:pt>
                <c:pt idx="788">
                  <c:v>0.87456819726172963</c:v>
                </c:pt>
                <c:pt idx="789">
                  <c:v>0.87558256595484329</c:v>
                </c:pt>
                <c:pt idx="790">
                  <c:v>0.87659339952180626</c:v>
                </c:pt>
                <c:pt idx="791">
                  <c:v>0.87760068844826822</c:v>
                </c:pt>
                <c:pt idx="792">
                  <c:v>0.87860442325324228</c:v>
                </c:pt>
                <c:pt idx="793">
                  <c:v>0.87960459448919404</c:v>
                </c:pt>
                <c:pt idx="794">
                  <c:v>0.88060119274213089</c:v>
                </c:pt>
                <c:pt idx="795">
                  <c:v>0.88159420863169058</c:v>
                </c:pt>
                <c:pt idx="796">
                  <c:v>0.88258363281122953</c:v>
                </c:pt>
                <c:pt idx="797">
                  <c:v>0.88356945596791014</c:v>
                </c:pt>
                <c:pt idx="798">
                  <c:v>0.88455166882278968</c:v>
                </c:pt>
                <c:pt idx="799">
                  <c:v>0.8855302621309068</c:v>
                </c:pt>
                <c:pt idx="800">
                  <c:v>0.88650522668136844</c:v>
                </c:pt>
                <c:pt idx="801">
                  <c:v>0.88747655329743691</c:v>
                </c:pt>
                <c:pt idx="802">
                  <c:v>0.88844423283661622</c:v>
                </c:pt>
                <c:pt idx="803">
                  <c:v>0.88940825619073793</c:v>
                </c:pt>
                <c:pt idx="804">
                  <c:v>0.89036861428604719</c:v>
                </c:pt>
                <c:pt idx="805">
                  <c:v>0.89132529808328775</c:v>
                </c:pt>
                <c:pt idx="806">
                  <c:v>0.89227829857778751</c:v>
                </c:pt>
                <c:pt idx="807">
                  <c:v>0.89322760679954283</c:v>
                </c:pt>
                <c:pt idx="808">
                  <c:v>0.89417321381330317</c:v>
                </c:pt>
                <c:pt idx="809">
                  <c:v>0.89511511071865502</c:v>
                </c:pt>
                <c:pt idx="810">
                  <c:v>0.89605328865010603</c:v>
                </c:pt>
                <c:pt idx="811">
                  <c:v>0.89698773877716853</c:v>
                </c:pt>
                <c:pt idx="812">
                  <c:v>0.89791845230444167</c:v>
                </c:pt>
                <c:pt idx="813">
                  <c:v>0.89884542047169547</c:v>
                </c:pt>
                <c:pt idx="814">
                  <c:v>0.89976863455395262</c:v>
                </c:pt>
                <c:pt idx="815">
                  <c:v>0.90068808586157012</c:v>
                </c:pt>
                <c:pt idx="816">
                  <c:v>0.90160376574032242</c:v>
                </c:pt>
                <c:pt idx="817">
                  <c:v>0.90251566557148166</c:v>
                </c:pt>
                <c:pt idx="818">
                  <c:v>0.90342377677189967</c:v>
                </c:pt>
                <c:pt idx="819">
                  <c:v>0.90432809079408749</c:v>
                </c:pt>
                <c:pt idx="820">
                  <c:v>0.90522859912629738</c:v>
                </c:pt>
                <c:pt idx="821">
                  <c:v>0.90612529329260183</c:v>
                </c:pt>
                <c:pt idx="822">
                  <c:v>0.90701816485297426</c:v>
                </c:pt>
                <c:pt idx="823">
                  <c:v>0.90790720540336678</c:v>
                </c:pt>
                <c:pt idx="824">
                  <c:v>0.90879240657579174</c:v>
                </c:pt>
                <c:pt idx="825">
                  <c:v>0.9096737600383985</c:v>
                </c:pt>
                <c:pt idx="826">
                  <c:v>0.91055125749555232</c:v>
                </c:pt>
                <c:pt idx="827">
                  <c:v>0.9114248906879131</c:v>
                </c:pt>
                <c:pt idx="828">
                  <c:v>0.91229465139251253</c:v>
                </c:pt>
                <c:pt idx="829">
                  <c:v>0.91316053142283171</c:v>
                </c:pt>
                <c:pt idx="830">
                  <c:v>0.91402252262887784</c:v>
                </c:pt>
                <c:pt idx="831">
                  <c:v>0.91488061689726141</c:v>
                </c:pt>
                <c:pt idx="832">
                  <c:v>0.91573480615127267</c:v>
                </c:pt>
                <c:pt idx="833">
                  <c:v>0.91658508235095659</c:v>
                </c:pt>
                <c:pt idx="834">
                  <c:v>0.91743143749319001</c:v>
                </c:pt>
                <c:pt idx="835">
                  <c:v>0.918273863611756</c:v>
                </c:pt>
                <c:pt idx="836">
                  <c:v>0.91911235277741898</c:v>
                </c:pt>
                <c:pt idx="837">
                  <c:v>0.91994689709799982</c:v>
                </c:pt>
                <c:pt idx="838">
                  <c:v>0.92077748871844922</c:v>
                </c:pt>
                <c:pt idx="839">
                  <c:v>0.92160411982092261</c:v>
                </c:pt>
                <c:pt idx="840">
                  <c:v>0.92242678262485356</c:v>
                </c:pt>
                <c:pt idx="841">
                  <c:v>0.92324546938702601</c:v>
                </c:pt>
                <c:pt idx="842">
                  <c:v>0.92406017240164862</c:v>
                </c:pt>
                <c:pt idx="843">
                  <c:v>0.92487088400042627</c:v>
                </c:pt>
                <c:pt idx="844">
                  <c:v>0.9256775965526326</c:v>
                </c:pt>
                <c:pt idx="845">
                  <c:v>0.92648030246518176</c:v>
                </c:pt>
                <c:pt idx="846">
                  <c:v>0.92727899418270021</c:v>
                </c:pt>
                <c:pt idx="847">
                  <c:v>0.92807366418759729</c:v>
                </c:pt>
                <c:pt idx="848">
                  <c:v>0.92886430500013595</c:v>
                </c:pt>
                <c:pt idx="849">
                  <c:v>0.92965090917850413</c:v>
                </c:pt>
                <c:pt idx="850">
                  <c:v>0.9304334693188836</c:v>
                </c:pt>
                <c:pt idx="851">
                  <c:v>0.93121197805552025</c:v>
                </c:pt>
                <c:pt idx="852">
                  <c:v>0.93198642806079335</c:v>
                </c:pt>
                <c:pt idx="853">
                  <c:v>0.93275681204528449</c:v>
                </c:pt>
                <c:pt idx="854">
                  <c:v>0.93352312275784644</c:v>
                </c:pt>
                <c:pt idx="855">
                  <c:v>0.9342853529856705</c:v>
                </c:pt>
                <c:pt idx="856">
                  <c:v>0.93504349555435562</c:v>
                </c:pt>
                <c:pt idx="857">
                  <c:v>0.93579754332797549</c:v>
                </c:pt>
                <c:pt idx="858">
                  <c:v>0.93654748920914499</c:v>
                </c:pt>
                <c:pt idx="859">
                  <c:v>0.93729332613908811</c:v>
                </c:pt>
                <c:pt idx="860">
                  <c:v>0.93803504709770325</c:v>
                </c:pt>
                <c:pt idx="861">
                  <c:v>0.93877264510363057</c:v>
                </c:pt>
                <c:pt idx="862">
                  <c:v>0.93950611321431676</c:v>
                </c:pt>
                <c:pt idx="863">
                  <c:v>0.94023544452608032</c:v>
                </c:pt>
                <c:pt idx="864">
                  <c:v>0.94096063217417747</c:v>
                </c:pt>
                <c:pt idx="865">
                  <c:v>0.94168166933286579</c:v>
                </c:pt>
                <c:pt idx="866">
                  <c:v>0.94239854921546895</c:v>
                </c:pt>
                <c:pt idx="867">
                  <c:v>0.94311126507444021</c:v>
                </c:pt>
                <c:pt idx="868">
                  <c:v>0.94381981020142691</c:v>
                </c:pt>
                <c:pt idx="869">
                  <c:v>0.94452417792733234</c:v>
                </c:pt>
                <c:pt idx="870">
                  <c:v>0.94522436162237899</c:v>
                </c:pt>
                <c:pt idx="871">
                  <c:v>0.94592035469617131</c:v>
                </c:pt>
                <c:pt idx="872">
                  <c:v>0.94661215059775761</c:v>
                </c:pt>
                <c:pt idx="873">
                  <c:v>0.94729974281569129</c:v>
                </c:pt>
                <c:pt idx="874">
                  <c:v>0.94798312487809255</c:v>
                </c:pt>
                <c:pt idx="875">
                  <c:v>0.9486622903527091</c:v>
                </c:pt>
                <c:pt idx="876">
                  <c:v>0.94933723284697691</c:v>
                </c:pt>
                <c:pt idx="877">
                  <c:v>0.95000794600808014</c:v>
                </c:pt>
                <c:pt idx="878">
                  <c:v>0.9506744235230109</c:v>
                </c:pt>
                <c:pt idx="879">
                  <c:v>0.95133665911862941</c:v>
                </c:pt>
                <c:pt idx="880">
                  <c:v>0.95199464656172172</c:v>
                </c:pt>
                <c:pt idx="881">
                  <c:v>0.95264837965905935</c:v>
                </c:pt>
                <c:pt idx="882">
                  <c:v>0.95329785225745767</c:v>
                </c:pt>
                <c:pt idx="883">
                  <c:v>0.95394305824383308</c:v>
                </c:pt>
                <c:pt idx="884">
                  <c:v>0.95458399154526119</c:v>
                </c:pt>
                <c:pt idx="885">
                  <c:v>0.95522064612903357</c:v>
                </c:pt>
                <c:pt idx="886">
                  <c:v>0.95585301600271488</c:v>
                </c:pt>
                <c:pt idx="887">
                  <c:v>0.95648109521419911</c:v>
                </c:pt>
                <c:pt idx="888">
                  <c:v>0.95710487785176535</c:v>
                </c:pt>
                <c:pt idx="889">
                  <c:v>0.95772435804413392</c:v>
                </c:pt>
                <c:pt idx="890">
                  <c:v>0.9583395299605213</c:v>
                </c:pt>
                <c:pt idx="891">
                  <c:v>0.9589503878106953</c:v>
                </c:pt>
                <c:pt idx="892">
                  <c:v>0.95955692584502894</c:v>
                </c:pt>
                <c:pt idx="893">
                  <c:v>0.96015913835455524</c:v>
                </c:pt>
                <c:pt idx="894">
                  <c:v>0.9607570196710209</c:v>
                </c:pt>
                <c:pt idx="895">
                  <c:v>0.96135056416693931</c:v>
                </c:pt>
                <c:pt idx="896">
                  <c:v>0.96193976625564337</c:v>
                </c:pt>
                <c:pt idx="897">
                  <c:v>0.96252462039133868</c:v>
                </c:pt>
                <c:pt idx="898">
                  <c:v>0.96310512106915569</c:v>
                </c:pt>
                <c:pt idx="899">
                  <c:v>0.9636812628252005</c:v>
                </c:pt>
                <c:pt idx="900">
                  <c:v>0.96425304023660774</c:v>
                </c:pt>
                <c:pt idx="901">
                  <c:v>0.96482044792159061</c:v>
                </c:pt>
                <c:pt idx="902">
                  <c:v>0.96538348053949186</c:v>
                </c:pt>
                <c:pt idx="903">
                  <c:v>0.96594213279083396</c:v>
                </c:pt>
                <c:pt idx="904">
                  <c:v>0.96649639941736942</c:v>
                </c:pt>
                <c:pt idx="905">
                  <c:v>0.96704627520212938</c:v>
                </c:pt>
                <c:pt idx="906">
                  <c:v>0.96759175496947381</c:v>
                </c:pt>
                <c:pt idx="907">
                  <c:v>0.96813283358513913</c:v>
                </c:pt>
                <c:pt idx="908">
                  <c:v>0.96866950595628742</c:v>
                </c:pt>
                <c:pt idx="909">
                  <c:v>0.96920176703155403</c:v>
                </c:pt>
                <c:pt idx="910">
                  <c:v>0.96972961180109496</c:v>
                </c:pt>
                <c:pt idx="911">
                  <c:v>0.97025303529663409</c:v>
                </c:pt>
                <c:pt idx="912">
                  <c:v>0.97077203259151035</c:v>
                </c:pt>
                <c:pt idx="913">
                  <c:v>0.97128659880072343</c:v>
                </c:pt>
                <c:pt idx="914">
                  <c:v>0.97179672908098014</c:v>
                </c:pt>
                <c:pt idx="915">
                  <c:v>0.97230241863074007</c:v>
                </c:pt>
                <c:pt idx="916">
                  <c:v>0.97280366269026053</c:v>
                </c:pt>
                <c:pt idx="917">
                  <c:v>0.97330045654164177</c:v>
                </c:pt>
                <c:pt idx="918">
                  <c:v>0.97379279550887055</c:v>
                </c:pt>
                <c:pt idx="919">
                  <c:v>0.97428067495786519</c:v>
                </c:pt>
                <c:pt idx="920">
                  <c:v>0.97476409029651834</c:v>
                </c:pt>
                <c:pt idx="921">
                  <c:v>0.97524303697474091</c:v>
                </c:pt>
                <c:pt idx="922">
                  <c:v>0.97571751048450417</c:v>
                </c:pt>
                <c:pt idx="923">
                  <c:v>0.97618750635988283</c:v>
                </c:pt>
                <c:pt idx="924">
                  <c:v>0.97665302017709688</c:v>
                </c:pt>
                <c:pt idx="925">
                  <c:v>0.97711404755455278</c:v>
                </c:pt>
                <c:pt idx="926">
                  <c:v>0.97757058415288534</c:v>
                </c:pt>
                <c:pt idx="927">
                  <c:v>0.9780226256749982</c:v>
                </c:pt>
                <c:pt idx="928">
                  <c:v>0.97847016786610441</c:v>
                </c:pt>
                <c:pt idx="929">
                  <c:v>0.97891320651376645</c:v>
                </c:pt>
                <c:pt idx="930">
                  <c:v>0.97935173744793569</c:v>
                </c:pt>
                <c:pt idx="931">
                  <c:v>0.9797857565409922</c:v>
                </c:pt>
                <c:pt idx="932">
                  <c:v>0.98021525970778289</c:v>
                </c:pt>
                <c:pt idx="933">
                  <c:v>0.98064024290566032</c:v>
                </c:pt>
                <c:pt idx="934">
                  <c:v>0.98106070213452079</c:v>
                </c:pt>
                <c:pt idx="935">
                  <c:v>0.98147663343684188</c:v>
                </c:pt>
                <c:pt idx="936">
                  <c:v>0.98188803289771998</c:v>
                </c:pt>
                <c:pt idx="937">
                  <c:v>0.98229489664490632</c:v>
                </c:pt>
                <c:pt idx="938">
                  <c:v>0.9826972208488447</c:v>
                </c:pt>
                <c:pt idx="939">
                  <c:v>0.98309500172270625</c:v>
                </c:pt>
                <c:pt idx="940">
                  <c:v>0.98348823552242604</c:v>
                </c:pt>
                <c:pt idx="941">
                  <c:v>0.98387691854673776</c:v>
                </c:pt>
                <c:pt idx="942">
                  <c:v>0.98426104713720863</c:v>
                </c:pt>
                <c:pt idx="943">
                  <c:v>0.98464061767827427</c:v>
                </c:pt>
                <c:pt idx="944">
                  <c:v>0.98501562659727204</c:v>
                </c:pt>
                <c:pt idx="945">
                  <c:v>0.98538607036447512</c:v>
                </c:pt>
                <c:pt idx="946">
                  <c:v>0.98575194549312584</c:v>
                </c:pt>
                <c:pt idx="947">
                  <c:v>0.98611324853946813</c:v>
                </c:pt>
                <c:pt idx="948">
                  <c:v>0.98646997610277998</c:v>
                </c:pt>
                <c:pt idx="949">
                  <c:v>0.98682212482540588</c:v>
                </c:pt>
                <c:pt idx="950">
                  <c:v>0.98716969139278787</c:v>
                </c:pt>
                <c:pt idx="951">
                  <c:v>0.98751267253349706</c:v>
                </c:pt>
                <c:pt idx="952">
                  <c:v>0.98785106501926423</c:v>
                </c:pt>
                <c:pt idx="953">
                  <c:v>0.98818486566501051</c:v>
                </c:pt>
                <c:pt idx="954">
                  <c:v>0.98851407132887714</c:v>
                </c:pt>
                <c:pt idx="955">
                  <c:v>0.98883867891225496</c:v>
                </c:pt>
                <c:pt idx="956">
                  <c:v>0.98915868535981377</c:v>
                </c:pt>
                <c:pt idx="957">
                  <c:v>0.98947408765953115</c:v>
                </c:pt>
                <c:pt idx="958">
                  <c:v>0.98978488284272026</c:v>
                </c:pt>
                <c:pt idx="959">
                  <c:v>0.99009106798405866</c:v>
                </c:pt>
                <c:pt idx="960">
                  <c:v>0.99039264020161522</c:v>
                </c:pt>
                <c:pt idx="961">
                  <c:v>0.99068959665687728</c:v>
                </c:pt>
                <c:pt idx="962">
                  <c:v>0.99098193455477768</c:v>
                </c:pt>
                <c:pt idx="963">
                  <c:v>0.99126965114372068</c:v>
                </c:pt>
                <c:pt idx="964">
                  <c:v>0.9915527437156082</c:v>
                </c:pt>
                <c:pt idx="965">
                  <c:v>0.99183120960586513</c:v>
                </c:pt>
                <c:pt idx="966">
                  <c:v>0.99210504619346451</c:v>
                </c:pt>
                <c:pt idx="967">
                  <c:v>0.9923742509009521</c:v>
                </c:pt>
                <c:pt idx="968">
                  <c:v>0.99263882119447056</c:v>
                </c:pt>
                <c:pt idx="969">
                  <c:v>0.99289875458378374</c:v>
                </c:pt>
                <c:pt idx="970">
                  <c:v>0.99315404862229928</c:v>
                </c:pt>
                <c:pt idx="971">
                  <c:v>0.99340470090709276</c:v>
                </c:pt>
                <c:pt idx="972">
                  <c:v>0.99365070907892927</c:v>
                </c:pt>
                <c:pt idx="973">
                  <c:v>0.99389207082228603</c:v>
                </c:pt>
                <c:pt idx="974">
                  <c:v>0.99412878386537473</c:v>
                </c:pt>
                <c:pt idx="975">
                  <c:v>0.99436084598016183</c:v>
                </c:pt>
                <c:pt idx="976">
                  <c:v>0.99458825498239056</c:v>
                </c:pt>
                <c:pt idx="977">
                  <c:v>0.99481100873160044</c:v>
                </c:pt>
                <c:pt idx="978">
                  <c:v>0.99502910513114851</c:v>
                </c:pt>
                <c:pt idx="979">
                  <c:v>0.99524254212822849</c:v>
                </c:pt>
                <c:pt idx="980">
                  <c:v>0.99545131771388995</c:v>
                </c:pt>
                <c:pt idx="981">
                  <c:v>0.99565542992305778</c:v>
                </c:pt>
                <c:pt idx="982">
                  <c:v>0.99585487683454976</c:v>
                </c:pt>
                <c:pt idx="983">
                  <c:v>0.9960496565710959</c:v>
                </c:pt>
                <c:pt idx="984">
                  <c:v>0.99623976729935504</c:v>
                </c:pt>
                <c:pt idx="985">
                  <c:v>0.99642520722993255</c:v>
                </c:pt>
                <c:pt idx="986">
                  <c:v>0.99660597461739719</c:v>
                </c:pt>
                <c:pt idx="987">
                  <c:v>0.99678206776029765</c:v>
                </c:pt>
                <c:pt idx="988">
                  <c:v>0.99695348500117809</c:v>
                </c:pt>
                <c:pt idx="989">
                  <c:v>0.99712022472659401</c:v>
                </c:pt>
                <c:pt idx="990">
                  <c:v>0.99728228536712771</c:v>
                </c:pt>
                <c:pt idx="991">
                  <c:v>0.99743966539740281</c:v>
                </c:pt>
                <c:pt idx="992">
                  <c:v>0.99759236333609835</c:v>
                </c:pt>
                <c:pt idx="993">
                  <c:v>0.99774037774596347</c:v>
                </c:pt>
                <c:pt idx="994">
                  <c:v>0.99788370723382991</c:v>
                </c:pt>
                <c:pt idx="995">
                  <c:v>0.99802235045062604</c:v>
                </c:pt>
                <c:pt idx="996">
                  <c:v>0.99815630609138895</c:v>
                </c:pt>
                <c:pt idx="997">
                  <c:v>0.99828557289527742</c:v>
                </c:pt>
                <c:pt idx="998">
                  <c:v>0.99841014964558283</c:v>
                </c:pt>
                <c:pt idx="999">
                  <c:v>0.99853003516974148</c:v>
                </c:pt>
                <c:pt idx="1000">
                  <c:v>0.9986452283393451</c:v>
                </c:pt>
                <c:pt idx="1001">
                  <c:v>0.99875572807015178</c:v>
                </c:pt>
                <c:pt idx="1002">
                  <c:v>0.99886153332209582</c:v>
                </c:pt>
                <c:pt idx="1003">
                  <c:v>0.99896264309929794</c:v>
                </c:pt>
                <c:pt idx="1004">
                  <c:v>0.99905905645007453</c:v>
                </c:pt>
                <c:pt idx="1005">
                  <c:v>0.99915077246694639</c:v>
                </c:pt>
                <c:pt idx="1006">
                  <c:v>0.99923779028664739</c:v>
                </c:pt>
                <c:pt idx="1007">
                  <c:v>0.99932010909013258</c:v>
                </c:pt>
                <c:pt idx="1008">
                  <c:v>0.9993977281025862</c:v>
                </c:pt>
                <c:pt idx="1009">
                  <c:v>0.99947064659342844</c:v>
                </c:pt>
                <c:pt idx="1010">
                  <c:v>0.99953886387632274</c:v>
                </c:pt>
                <c:pt idx="1011">
                  <c:v>0.99960237930918194</c:v>
                </c:pt>
                <c:pt idx="1012">
                  <c:v>0.99966119229417472</c:v>
                </c:pt>
                <c:pt idx="1013">
                  <c:v>0.99971530227773087</c:v>
                </c:pt>
                <c:pt idx="1014">
                  <c:v>0.99976470875054657</c:v>
                </c:pt>
                <c:pt idx="1015">
                  <c:v>0.99980941124758926</c:v>
                </c:pt>
                <c:pt idx="1016">
                  <c:v>0.99984940934810207</c:v>
                </c:pt>
                <c:pt idx="1017">
                  <c:v>0.99988470267560769</c:v>
                </c:pt>
                <c:pt idx="1018">
                  <c:v>0.99991529089791165</c:v>
                </c:pt>
                <c:pt idx="1019">
                  <c:v>0.99994117372710623</c:v>
                </c:pt>
                <c:pt idx="1020">
                  <c:v>0.99996235091957231</c:v>
                </c:pt>
                <c:pt idx="1021">
                  <c:v>0.999978822275982</c:v>
                </c:pt>
                <c:pt idx="1022">
                  <c:v>0.99999058764130055</c:v>
                </c:pt>
                <c:pt idx="1023">
                  <c:v>0.9999976469047881</c:v>
                </c:pt>
                <c:pt idx="1024">
                  <c:v>1</c:v>
                </c:pt>
                <c:pt idx="1025">
                  <c:v>0.9999976469047881</c:v>
                </c:pt>
                <c:pt idx="1026">
                  <c:v>0.99999058764130055</c:v>
                </c:pt>
                <c:pt idx="1027">
                  <c:v>0.999978822275982</c:v>
                </c:pt>
                <c:pt idx="1028">
                  <c:v>0.99996235091957231</c:v>
                </c:pt>
                <c:pt idx="1029">
                  <c:v>0.99994117372710623</c:v>
                </c:pt>
                <c:pt idx="1030">
                  <c:v>0.99991529089791165</c:v>
                </c:pt>
                <c:pt idx="1031">
                  <c:v>0.99988470267560769</c:v>
                </c:pt>
                <c:pt idx="1032">
                  <c:v>0.99984940934810207</c:v>
                </c:pt>
                <c:pt idx="1033">
                  <c:v>0.99980941124758926</c:v>
                </c:pt>
                <c:pt idx="1034">
                  <c:v>0.99976470875054657</c:v>
                </c:pt>
                <c:pt idx="1035">
                  <c:v>0.99971530227773087</c:v>
                </c:pt>
                <c:pt idx="1036">
                  <c:v>0.99966119229417472</c:v>
                </c:pt>
                <c:pt idx="1037">
                  <c:v>0.99960237930918194</c:v>
                </c:pt>
                <c:pt idx="1038">
                  <c:v>0.99953886387632274</c:v>
                </c:pt>
                <c:pt idx="1039">
                  <c:v>0.99947064659342844</c:v>
                </c:pt>
                <c:pt idx="1040">
                  <c:v>0.9993977281025862</c:v>
                </c:pt>
                <c:pt idx="1041">
                  <c:v>0.99932010909013269</c:v>
                </c:pt>
                <c:pt idx="1042">
                  <c:v>0.99923779028664739</c:v>
                </c:pt>
                <c:pt idx="1043">
                  <c:v>0.99915077246694639</c:v>
                </c:pt>
                <c:pt idx="1044">
                  <c:v>0.99905905645007453</c:v>
                </c:pt>
                <c:pt idx="1045">
                  <c:v>0.99896264309929794</c:v>
                </c:pt>
                <c:pt idx="1046">
                  <c:v>0.99886153332209582</c:v>
                </c:pt>
                <c:pt idx="1047">
                  <c:v>0.99875572807015178</c:v>
                </c:pt>
                <c:pt idx="1048">
                  <c:v>0.9986452283393451</c:v>
                </c:pt>
                <c:pt idx="1049">
                  <c:v>0.99853003516974148</c:v>
                </c:pt>
                <c:pt idx="1050">
                  <c:v>0.99841014964558283</c:v>
                </c:pt>
                <c:pt idx="1051">
                  <c:v>0.99828557289527742</c:v>
                </c:pt>
                <c:pt idx="1052">
                  <c:v>0.99815630609138895</c:v>
                </c:pt>
                <c:pt idx="1053">
                  <c:v>0.99802235045062604</c:v>
                </c:pt>
                <c:pt idx="1054">
                  <c:v>0.99788370723382991</c:v>
                </c:pt>
                <c:pt idx="1055">
                  <c:v>0.99774037774596347</c:v>
                </c:pt>
                <c:pt idx="1056">
                  <c:v>0.99759236333609846</c:v>
                </c:pt>
                <c:pt idx="1057">
                  <c:v>0.99743966539740281</c:v>
                </c:pt>
                <c:pt idx="1058">
                  <c:v>0.99728228536712771</c:v>
                </c:pt>
                <c:pt idx="1059">
                  <c:v>0.99712022472659401</c:v>
                </c:pt>
                <c:pt idx="1060">
                  <c:v>0.99695348500117809</c:v>
                </c:pt>
                <c:pt idx="1061">
                  <c:v>0.99678206776029765</c:v>
                </c:pt>
                <c:pt idx="1062">
                  <c:v>0.99660597461739731</c:v>
                </c:pt>
                <c:pt idx="1063">
                  <c:v>0.99642520722993255</c:v>
                </c:pt>
                <c:pt idx="1064">
                  <c:v>0.99623976729935504</c:v>
                </c:pt>
                <c:pt idx="1065">
                  <c:v>0.9960496565710959</c:v>
                </c:pt>
                <c:pt idx="1066">
                  <c:v>0.99585487683454976</c:v>
                </c:pt>
                <c:pt idx="1067">
                  <c:v>0.99565542992305778</c:v>
                </c:pt>
                <c:pt idx="1068">
                  <c:v>0.99545131771388995</c:v>
                </c:pt>
                <c:pt idx="1069">
                  <c:v>0.99524254212822849</c:v>
                </c:pt>
                <c:pt idx="1070">
                  <c:v>0.99502910513114862</c:v>
                </c:pt>
                <c:pt idx="1071">
                  <c:v>0.99481100873160044</c:v>
                </c:pt>
                <c:pt idx="1072">
                  <c:v>0.99458825498239056</c:v>
                </c:pt>
                <c:pt idx="1073">
                  <c:v>0.99436084598016183</c:v>
                </c:pt>
                <c:pt idx="1074">
                  <c:v>0.99412878386537473</c:v>
                </c:pt>
                <c:pt idx="1075">
                  <c:v>0.99389207082228603</c:v>
                </c:pt>
                <c:pt idx="1076">
                  <c:v>0.99365070907892927</c:v>
                </c:pt>
                <c:pt idx="1077">
                  <c:v>0.99340470090709276</c:v>
                </c:pt>
                <c:pt idx="1078">
                  <c:v>0.99315404862229939</c:v>
                </c:pt>
                <c:pt idx="1079">
                  <c:v>0.99289875458378374</c:v>
                </c:pt>
                <c:pt idx="1080">
                  <c:v>0.99263882119447067</c:v>
                </c:pt>
                <c:pt idx="1081">
                  <c:v>0.9923742509009521</c:v>
                </c:pt>
                <c:pt idx="1082">
                  <c:v>0.99210504619346462</c:v>
                </c:pt>
                <c:pt idx="1083">
                  <c:v>0.99183120960586513</c:v>
                </c:pt>
                <c:pt idx="1084">
                  <c:v>0.9915527437156082</c:v>
                </c:pt>
                <c:pt idx="1085">
                  <c:v>0.99126965114372068</c:v>
                </c:pt>
                <c:pt idx="1086">
                  <c:v>0.99098193455477768</c:v>
                </c:pt>
                <c:pt idx="1087">
                  <c:v>0.99068959665687739</c:v>
                </c:pt>
                <c:pt idx="1088">
                  <c:v>0.99039264020161522</c:v>
                </c:pt>
                <c:pt idx="1089">
                  <c:v>0.99009106798405866</c:v>
                </c:pt>
                <c:pt idx="1090">
                  <c:v>0.98978488284272026</c:v>
                </c:pt>
                <c:pt idx="1091">
                  <c:v>0.98947408765953115</c:v>
                </c:pt>
                <c:pt idx="1092">
                  <c:v>0.98915868535981377</c:v>
                </c:pt>
                <c:pt idx="1093">
                  <c:v>0.98883867891225496</c:v>
                </c:pt>
                <c:pt idx="1094">
                  <c:v>0.98851407132887714</c:v>
                </c:pt>
                <c:pt idx="1095">
                  <c:v>0.98818486566501063</c:v>
                </c:pt>
                <c:pt idx="1096">
                  <c:v>0.98785106501926423</c:v>
                </c:pt>
                <c:pt idx="1097">
                  <c:v>0.98751267253349706</c:v>
                </c:pt>
                <c:pt idx="1098">
                  <c:v>0.98716969139278787</c:v>
                </c:pt>
                <c:pt idx="1099">
                  <c:v>0.98682212482540588</c:v>
                </c:pt>
                <c:pt idx="1100">
                  <c:v>0.98646997610278009</c:v>
                </c:pt>
                <c:pt idx="1101">
                  <c:v>0.98611324853946813</c:v>
                </c:pt>
                <c:pt idx="1102">
                  <c:v>0.98575194549312595</c:v>
                </c:pt>
                <c:pt idx="1103">
                  <c:v>0.98538607036447512</c:v>
                </c:pt>
                <c:pt idx="1104">
                  <c:v>0.98501562659727204</c:v>
                </c:pt>
                <c:pt idx="1105">
                  <c:v>0.98464061767827427</c:v>
                </c:pt>
                <c:pt idx="1106">
                  <c:v>0.98426104713720863</c:v>
                </c:pt>
                <c:pt idx="1107">
                  <c:v>0.98387691854673776</c:v>
                </c:pt>
                <c:pt idx="1108">
                  <c:v>0.98348823552242615</c:v>
                </c:pt>
                <c:pt idx="1109">
                  <c:v>0.98309500172270625</c:v>
                </c:pt>
                <c:pt idx="1110">
                  <c:v>0.9826972208488447</c:v>
                </c:pt>
                <c:pt idx="1111">
                  <c:v>0.98229489664490632</c:v>
                </c:pt>
                <c:pt idx="1112">
                  <c:v>0.98188803289771998</c:v>
                </c:pt>
                <c:pt idx="1113">
                  <c:v>0.98147663343684199</c:v>
                </c:pt>
                <c:pt idx="1114">
                  <c:v>0.98106070213452079</c:v>
                </c:pt>
                <c:pt idx="1115">
                  <c:v>0.98064024290566032</c:v>
                </c:pt>
                <c:pt idx="1116">
                  <c:v>0.98021525970778289</c:v>
                </c:pt>
                <c:pt idx="1117">
                  <c:v>0.97978575654099231</c:v>
                </c:pt>
                <c:pt idx="1118">
                  <c:v>0.9793517374479358</c:v>
                </c:pt>
                <c:pt idx="1119">
                  <c:v>0.97891320651376645</c:v>
                </c:pt>
                <c:pt idx="1120">
                  <c:v>0.97847016786610452</c:v>
                </c:pt>
                <c:pt idx="1121">
                  <c:v>0.9780226256749982</c:v>
                </c:pt>
                <c:pt idx="1122">
                  <c:v>0.97757058415288545</c:v>
                </c:pt>
                <c:pt idx="1123">
                  <c:v>0.97711404755455278</c:v>
                </c:pt>
                <c:pt idx="1124">
                  <c:v>0.97665302017709699</c:v>
                </c:pt>
                <c:pt idx="1125">
                  <c:v>0.97618750635988294</c:v>
                </c:pt>
                <c:pt idx="1126">
                  <c:v>0.97571751048450417</c:v>
                </c:pt>
                <c:pt idx="1127">
                  <c:v>0.97524303697474091</c:v>
                </c:pt>
                <c:pt idx="1128">
                  <c:v>0.97476409029651845</c:v>
                </c:pt>
                <c:pt idx="1129">
                  <c:v>0.97428067495786519</c:v>
                </c:pt>
                <c:pt idx="1130">
                  <c:v>0.97379279550887055</c:v>
                </c:pt>
                <c:pt idx="1131">
                  <c:v>0.97330045654164188</c:v>
                </c:pt>
                <c:pt idx="1132">
                  <c:v>0.97280366269026064</c:v>
                </c:pt>
                <c:pt idx="1133">
                  <c:v>0.97230241863074007</c:v>
                </c:pt>
                <c:pt idx="1134">
                  <c:v>0.97179672908098014</c:v>
                </c:pt>
                <c:pt idx="1135">
                  <c:v>0.97128659880072354</c:v>
                </c:pt>
                <c:pt idx="1136">
                  <c:v>0.97077203259151035</c:v>
                </c:pt>
                <c:pt idx="1137">
                  <c:v>0.9702530352966342</c:v>
                </c:pt>
                <c:pt idx="1138">
                  <c:v>0.96972961180109496</c:v>
                </c:pt>
                <c:pt idx="1139">
                  <c:v>0.96920176703155414</c:v>
                </c:pt>
                <c:pt idx="1140">
                  <c:v>0.96866950595628754</c:v>
                </c:pt>
                <c:pt idx="1141">
                  <c:v>0.96813283358513913</c:v>
                </c:pt>
                <c:pt idx="1142">
                  <c:v>0.96759175496947392</c:v>
                </c:pt>
                <c:pt idx="1143">
                  <c:v>0.96704627520212938</c:v>
                </c:pt>
                <c:pt idx="1144">
                  <c:v>0.96649639941736942</c:v>
                </c:pt>
                <c:pt idx="1145">
                  <c:v>0.96594213279083407</c:v>
                </c:pt>
                <c:pt idx="1146">
                  <c:v>0.96538348053949186</c:v>
                </c:pt>
                <c:pt idx="1147">
                  <c:v>0.96482044792159061</c:v>
                </c:pt>
                <c:pt idx="1148">
                  <c:v>0.96425304023660785</c:v>
                </c:pt>
                <c:pt idx="1149">
                  <c:v>0.9636812628252005</c:v>
                </c:pt>
                <c:pt idx="1150">
                  <c:v>0.96310512106915569</c:v>
                </c:pt>
                <c:pt idx="1151">
                  <c:v>0.96252462039133879</c:v>
                </c:pt>
                <c:pt idx="1152">
                  <c:v>0.96193976625564348</c:v>
                </c:pt>
                <c:pt idx="1153">
                  <c:v>0.96135056416693931</c:v>
                </c:pt>
                <c:pt idx="1154">
                  <c:v>0.9607570196710209</c:v>
                </c:pt>
                <c:pt idx="1155">
                  <c:v>0.96015913835455535</c:v>
                </c:pt>
                <c:pt idx="1156">
                  <c:v>0.95955692584502894</c:v>
                </c:pt>
                <c:pt idx="1157">
                  <c:v>0.9589503878106953</c:v>
                </c:pt>
                <c:pt idx="1158">
                  <c:v>0.9583395299605213</c:v>
                </c:pt>
                <c:pt idx="1159">
                  <c:v>0.95772435804413392</c:v>
                </c:pt>
                <c:pt idx="1160">
                  <c:v>0.95710487785176535</c:v>
                </c:pt>
                <c:pt idx="1161">
                  <c:v>0.95648109521419911</c:v>
                </c:pt>
                <c:pt idx="1162">
                  <c:v>0.95585301600271499</c:v>
                </c:pt>
                <c:pt idx="1163">
                  <c:v>0.95522064612903357</c:v>
                </c:pt>
                <c:pt idx="1164">
                  <c:v>0.95458399154526119</c:v>
                </c:pt>
                <c:pt idx="1165">
                  <c:v>0.95394305824383308</c:v>
                </c:pt>
                <c:pt idx="1166">
                  <c:v>0.95329785225745778</c:v>
                </c:pt>
                <c:pt idx="1167">
                  <c:v>0.95264837965905946</c:v>
                </c:pt>
                <c:pt idx="1168">
                  <c:v>0.95199464656172172</c:v>
                </c:pt>
                <c:pt idx="1169">
                  <c:v>0.95133665911862941</c:v>
                </c:pt>
                <c:pt idx="1170">
                  <c:v>0.95067442352301101</c:v>
                </c:pt>
                <c:pt idx="1171">
                  <c:v>0.95000794600808014</c:v>
                </c:pt>
                <c:pt idx="1172">
                  <c:v>0.94933723284697702</c:v>
                </c:pt>
                <c:pt idx="1173">
                  <c:v>0.9486622903527091</c:v>
                </c:pt>
                <c:pt idx="1174">
                  <c:v>0.94798312487809255</c:v>
                </c:pt>
                <c:pt idx="1175">
                  <c:v>0.9472997428156914</c:v>
                </c:pt>
                <c:pt idx="1176">
                  <c:v>0.94661215059775761</c:v>
                </c:pt>
                <c:pt idx="1177">
                  <c:v>0.94592035469617142</c:v>
                </c:pt>
                <c:pt idx="1178">
                  <c:v>0.94522436162237899</c:v>
                </c:pt>
                <c:pt idx="1179">
                  <c:v>0.94452417792733234</c:v>
                </c:pt>
                <c:pt idx="1180">
                  <c:v>0.94381981020142702</c:v>
                </c:pt>
                <c:pt idx="1181">
                  <c:v>0.94311126507444032</c:v>
                </c:pt>
                <c:pt idx="1182">
                  <c:v>0.94239854921546895</c:v>
                </c:pt>
                <c:pt idx="1183">
                  <c:v>0.9416816693328659</c:v>
                </c:pt>
                <c:pt idx="1184">
                  <c:v>0.94096063217417747</c:v>
                </c:pt>
                <c:pt idx="1185">
                  <c:v>0.94023544452608043</c:v>
                </c:pt>
                <c:pt idx="1186">
                  <c:v>0.93950611321431676</c:v>
                </c:pt>
                <c:pt idx="1187">
                  <c:v>0.93877264510363068</c:v>
                </c:pt>
                <c:pt idx="1188">
                  <c:v>0.93803504709770325</c:v>
                </c:pt>
                <c:pt idx="1189">
                  <c:v>0.93729332613908811</c:v>
                </c:pt>
                <c:pt idx="1190">
                  <c:v>0.9365474892091451</c:v>
                </c:pt>
                <c:pt idx="1191">
                  <c:v>0.93579754332797549</c:v>
                </c:pt>
                <c:pt idx="1192">
                  <c:v>0.93504349555435573</c:v>
                </c:pt>
                <c:pt idx="1193">
                  <c:v>0.9342853529856705</c:v>
                </c:pt>
                <c:pt idx="1194">
                  <c:v>0.93352312275784644</c:v>
                </c:pt>
                <c:pt idx="1195">
                  <c:v>0.93275681204528449</c:v>
                </c:pt>
                <c:pt idx="1196">
                  <c:v>0.93198642806079346</c:v>
                </c:pt>
                <c:pt idx="1197">
                  <c:v>0.93121197805552036</c:v>
                </c:pt>
                <c:pt idx="1198">
                  <c:v>0.9304334693188836</c:v>
                </c:pt>
                <c:pt idx="1199">
                  <c:v>0.92965090917850424</c:v>
                </c:pt>
                <c:pt idx="1200">
                  <c:v>0.92886430500013606</c:v>
                </c:pt>
                <c:pt idx="1201">
                  <c:v>0.92807366418759729</c:v>
                </c:pt>
                <c:pt idx="1202">
                  <c:v>0.92727899418270021</c:v>
                </c:pt>
                <c:pt idx="1203">
                  <c:v>0.92648030246518187</c:v>
                </c:pt>
                <c:pt idx="1204">
                  <c:v>0.92567759655263271</c:v>
                </c:pt>
                <c:pt idx="1205">
                  <c:v>0.92487088400042627</c:v>
                </c:pt>
                <c:pt idx="1206">
                  <c:v>0.92406017240164862</c:v>
                </c:pt>
                <c:pt idx="1207">
                  <c:v>0.92324546938702601</c:v>
                </c:pt>
                <c:pt idx="1208">
                  <c:v>0.92242678262485356</c:v>
                </c:pt>
                <c:pt idx="1209">
                  <c:v>0.92160411982092272</c:v>
                </c:pt>
                <c:pt idx="1210">
                  <c:v>0.92077748871844922</c:v>
                </c:pt>
                <c:pt idx="1211">
                  <c:v>0.91994689709799982</c:v>
                </c:pt>
                <c:pt idx="1212">
                  <c:v>0.91911235277741909</c:v>
                </c:pt>
                <c:pt idx="1213">
                  <c:v>0.918273863611756</c:v>
                </c:pt>
                <c:pt idx="1214">
                  <c:v>0.91743143749319001</c:v>
                </c:pt>
                <c:pt idx="1215">
                  <c:v>0.9165850823509567</c:v>
                </c:pt>
                <c:pt idx="1216">
                  <c:v>0.91573480615127267</c:v>
                </c:pt>
                <c:pt idx="1217">
                  <c:v>0.91488061689726152</c:v>
                </c:pt>
                <c:pt idx="1218">
                  <c:v>0.91402252262887784</c:v>
                </c:pt>
                <c:pt idx="1219">
                  <c:v>0.91316053142283182</c:v>
                </c:pt>
                <c:pt idx="1220">
                  <c:v>0.91229465139251265</c:v>
                </c:pt>
                <c:pt idx="1221">
                  <c:v>0.91142489068791321</c:v>
                </c:pt>
                <c:pt idx="1222">
                  <c:v>0.91055125749555232</c:v>
                </c:pt>
                <c:pt idx="1223">
                  <c:v>0.90967376003839862</c:v>
                </c:pt>
                <c:pt idx="1224">
                  <c:v>0.90879240657579186</c:v>
                </c:pt>
                <c:pt idx="1225">
                  <c:v>0.907907205403367</c:v>
                </c:pt>
                <c:pt idx="1226">
                  <c:v>0.90701816485297426</c:v>
                </c:pt>
                <c:pt idx="1227">
                  <c:v>0.90612529329260194</c:v>
                </c:pt>
                <c:pt idx="1228">
                  <c:v>0.90522859912629738</c:v>
                </c:pt>
                <c:pt idx="1229">
                  <c:v>0.9043280907940876</c:v>
                </c:pt>
                <c:pt idx="1230">
                  <c:v>0.90342377677189978</c:v>
                </c:pt>
                <c:pt idx="1231">
                  <c:v>0.90251566557148177</c:v>
                </c:pt>
                <c:pt idx="1232">
                  <c:v>0.90160376574032242</c:v>
                </c:pt>
                <c:pt idx="1233">
                  <c:v>0.90068808586157023</c:v>
                </c:pt>
                <c:pt idx="1234">
                  <c:v>0.89976863455395262</c:v>
                </c:pt>
                <c:pt idx="1235">
                  <c:v>0.89884542047169558</c:v>
                </c:pt>
                <c:pt idx="1236">
                  <c:v>0.89791845230444178</c:v>
                </c:pt>
                <c:pt idx="1237">
                  <c:v>0.89698773877716864</c:v>
                </c:pt>
                <c:pt idx="1238">
                  <c:v>0.89605328865010614</c:v>
                </c:pt>
                <c:pt idx="1239">
                  <c:v>0.89511511071865502</c:v>
                </c:pt>
                <c:pt idx="1240">
                  <c:v>0.89417321381330317</c:v>
                </c:pt>
                <c:pt idx="1241">
                  <c:v>0.89322760679954305</c:v>
                </c:pt>
                <c:pt idx="1242">
                  <c:v>0.89227829857778762</c:v>
                </c:pt>
                <c:pt idx="1243">
                  <c:v>0.89132529808328798</c:v>
                </c:pt>
                <c:pt idx="1244">
                  <c:v>0.8903686142860473</c:v>
                </c:pt>
                <c:pt idx="1245">
                  <c:v>0.88940825619073816</c:v>
                </c:pt>
                <c:pt idx="1246">
                  <c:v>0.88844423283661622</c:v>
                </c:pt>
                <c:pt idx="1247">
                  <c:v>0.88747655329743691</c:v>
                </c:pt>
                <c:pt idx="1248">
                  <c:v>0.88650522668136855</c:v>
                </c:pt>
                <c:pt idx="1249">
                  <c:v>0.88553026213090691</c:v>
                </c:pt>
                <c:pt idx="1250">
                  <c:v>0.8845516688227899</c:v>
                </c:pt>
                <c:pt idx="1251">
                  <c:v>0.88356945596791026</c:v>
                </c:pt>
                <c:pt idx="1252">
                  <c:v>0.88258363281122953</c:v>
                </c:pt>
                <c:pt idx="1253">
                  <c:v>0.88159420863169058</c:v>
                </c:pt>
                <c:pt idx="1254">
                  <c:v>0.88060119274213089</c:v>
                </c:pt>
                <c:pt idx="1255">
                  <c:v>0.87960459448919415</c:v>
                </c:pt>
                <c:pt idx="1256">
                  <c:v>0.87860442325324239</c:v>
                </c:pt>
                <c:pt idx="1257">
                  <c:v>0.87760068844826833</c:v>
                </c:pt>
                <c:pt idx="1258">
                  <c:v>0.87659339952180626</c:v>
                </c:pt>
                <c:pt idx="1259">
                  <c:v>0.87558256595484329</c:v>
                </c:pt>
                <c:pt idx="1260">
                  <c:v>0.87456819726172963</c:v>
                </c:pt>
                <c:pt idx="1261">
                  <c:v>0.87355030299009007</c:v>
                </c:pt>
                <c:pt idx="1262">
                  <c:v>0.87252889272073308</c:v>
                </c:pt>
                <c:pt idx="1263">
                  <c:v>0.87150397606756091</c:v>
                </c:pt>
                <c:pt idx="1264">
                  <c:v>0.87047556267747961</c:v>
                </c:pt>
                <c:pt idx="1265">
                  <c:v>0.86944366223030767</c:v>
                </c:pt>
                <c:pt idx="1266">
                  <c:v>0.86840828443868501</c:v>
                </c:pt>
                <c:pt idx="1267">
                  <c:v>0.86736943904798181</c:v>
                </c:pt>
                <c:pt idx="1268">
                  <c:v>0.86632713583620635</c:v>
                </c:pt>
                <c:pt idx="1269">
                  <c:v>0.8652813846139138</c:v>
                </c:pt>
                <c:pt idx="1270">
                  <c:v>0.86423219522411276</c:v>
                </c:pt>
                <c:pt idx="1271">
                  <c:v>0.86317957754217289</c:v>
                </c:pt>
                <c:pt idx="1272">
                  <c:v>0.86212354147573356</c:v>
                </c:pt>
                <c:pt idx="1273">
                  <c:v>0.86106409696460773</c:v>
                </c:pt>
                <c:pt idx="1274">
                  <c:v>0.86000125398069094</c:v>
                </c:pt>
                <c:pt idx="1275">
                  <c:v>0.8589350225278658</c:v>
                </c:pt>
                <c:pt idx="1276">
                  <c:v>0.85786541264190941</c:v>
                </c:pt>
                <c:pt idx="1277">
                  <c:v>0.85679243439039687</c:v>
                </c:pt>
                <c:pt idx="1278">
                  <c:v>0.85571609787260838</c:v>
                </c:pt>
                <c:pt idx="1279">
                  <c:v>0.85463641321943284</c:v>
                </c:pt>
                <c:pt idx="1280">
                  <c:v>0.85355339059327384</c:v>
                </c:pt>
                <c:pt idx="1281">
                  <c:v>0.85246704018795261</c:v>
                </c:pt>
                <c:pt idx="1282">
                  <c:v>0.85137737222861265</c:v>
                </c:pt>
                <c:pt idx="1283">
                  <c:v>0.85028439697162428</c:v>
                </c:pt>
                <c:pt idx="1284">
                  <c:v>0.84918812470448657</c:v>
                </c:pt>
                <c:pt idx="1285">
                  <c:v>0.84808856574573155</c:v>
                </c:pt>
                <c:pt idx="1286">
                  <c:v>0.84698573044482695</c:v>
                </c:pt>
                <c:pt idx="1287">
                  <c:v>0.84587962918207893</c:v>
                </c:pt>
                <c:pt idx="1288">
                  <c:v>0.84477027236853353</c:v>
                </c:pt>
                <c:pt idx="1289">
                  <c:v>0.84365767044587969</c:v>
                </c:pt>
                <c:pt idx="1290">
                  <c:v>0.84254183388635018</c:v>
                </c:pt>
                <c:pt idx="1291">
                  <c:v>0.84142277319262404</c:v>
                </c:pt>
                <c:pt idx="1292">
                  <c:v>0.84030049889772662</c:v>
                </c:pt>
                <c:pt idx="1293">
                  <c:v>0.83917502156493073</c:v>
                </c:pt>
                <c:pt idx="1294">
                  <c:v>0.83804635178765796</c:v>
                </c:pt>
                <c:pt idx="1295">
                  <c:v>0.83691450018937807</c:v>
                </c:pt>
                <c:pt idx="1296">
                  <c:v>0.83577947742350933</c:v>
                </c:pt>
                <c:pt idx="1297">
                  <c:v>0.83464129417331812</c:v>
                </c:pt>
                <c:pt idx="1298">
                  <c:v>0.83349996115181879</c:v>
                </c:pt>
                <c:pt idx="1299">
                  <c:v>0.83235548910167245</c:v>
                </c:pt>
                <c:pt idx="1300">
                  <c:v>0.831207888795086</c:v>
                </c:pt>
                <c:pt idx="1301">
                  <c:v>0.83005717103371024</c:v>
                </c:pt>
                <c:pt idx="1302">
                  <c:v>0.82890334664853937</c:v>
                </c:pt>
                <c:pt idx="1303">
                  <c:v>0.82774642649980779</c:v>
                </c:pt>
                <c:pt idx="1304">
                  <c:v>0.82658642147688854</c:v>
                </c:pt>
                <c:pt idx="1305">
                  <c:v>0.82542334249819049</c:v>
                </c:pt>
                <c:pt idx="1306">
                  <c:v>0.82425720051105611</c:v>
                </c:pt>
                <c:pt idx="1307">
                  <c:v>0.82308800649165836</c:v>
                </c:pt>
                <c:pt idx="1308">
                  <c:v>0.82191577144489569</c:v>
                </c:pt>
                <c:pt idx="1309">
                  <c:v>0.82074050640429186</c:v>
                </c:pt>
                <c:pt idx="1310">
                  <c:v>0.81956222243188792</c:v>
                </c:pt>
                <c:pt idx="1311">
                  <c:v>0.8183809306181421</c:v>
                </c:pt>
                <c:pt idx="1312">
                  <c:v>0.81719664208182297</c:v>
                </c:pt>
                <c:pt idx="1313">
                  <c:v>0.81600936796990453</c:v>
                </c:pt>
                <c:pt idx="1314">
                  <c:v>0.81481911945746344</c:v>
                </c:pt>
                <c:pt idx="1315">
                  <c:v>0.81362590774757226</c:v>
                </c:pt>
                <c:pt idx="1316">
                  <c:v>0.81242974407119317</c:v>
                </c:pt>
                <c:pt idx="1317">
                  <c:v>0.81123063968707487</c:v>
                </c:pt>
                <c:pt idx="1318">
                  <c:v>0.81002860588164471</c:v>
                </c:pt>
                <c:pt idx="1319">
                  <c:v>0.80882365396890199</c:v>
                </c:pt>
                <c:pt idx="1320">
                  <c:v>0.80761579529031358</c:v>
                </c:pt>
                <c:pt idx="1321">
                  <c:v>0.80640504121470502</c:v>
                </c:pt>
                <c:pt idx="1322">
                  <c:v>0.80519140313815463</c:v>
                </c:pt>
                <c:pt idx="1323">
                  <c:v>0.80397489248388698</c:v>
                </c:pt>
                <c:pt idx="1324">
                  <c:v>0.80275552070216283</c:v>
                </c:pt>
                <c:pt idx="1325">
                  <c:v>0.80153329927017403</c:v>
                </c:pt>
                <c:pt idx="1326">
                  <c:v>0.80030823969193465</c:v>
                </c:pt>
                <c:pt idx="1327">
                  <c:v>0.79908035349817119</c:v>
                </c:pt>
                <c:pt idx="1328">
                  <c:v>0.79784965224621662</c:v>
                </c:pt>
                <c:pt idx="1329">
                  <c:v>0.79661614751990006</c:v>
                </c:pt>
                <c:pt idx="1330">
                  <c:v>0.79537985092943719</c:v>
                </c:pt>
                <c:pt idx="1331">
                  <c:v>0.79414077411132289</c:v>
                </c:pt>
                <c:pt idx="1332">
                  <c:v>0.79289892872821954</c:v>
                </c:pt>
                <c:pt idx="1333">
                  <c:v>0.79165432646884915</c:v>
                </c:pt>
                <c:pt idx="1334">
                  <c:v>0.79040697904788249</c:v>
                </c:pt>
                <c:pt idx="1335">
                  <c:v>0.78915689820582791</c:v>
                </c:pt>
                <c:pt idx="1336">
                  <c:v>0.78790409570892261</c:v>
                </c:pt>
                <c:pt idx="1337">
                  <c:v>0.78664858334902132</c:v>
                </c:pt>
                <c:pt idx="1338">
                  <c:v>0.78539037294348368</c:v>
                </c:pt>
                <c:pt idx="1339">
                  <c:v>0.78412947633506569</c:v>
                </c:pt>
                <c:pt idx="1340">
                  <c:v>0.78286590539180678</c:v>
                </c:pt>
                <c:pt idx="1341">
                  <c:v>0.78159967200691705</c:v>
                </c:pt>
                <c:pt idx="1342">
                  <c:v>0.78033078809866829</c:v>
                </c:pt>
                <c:pt idx="1343">
                  <c:v>0.77905926561027816</c:v>
                </c:pt>
                <c:pt idx="1344">
                  <c:v>0.77778511650980109</c:v>
                </c:pt>
                <c:pt idx="1345">
                  <c:v>0.77650835279001396</c:v>
                </c:pt>
                <c:pt idx="1346">
                  <c:v>0.77522898646830241</c:v>
                </c:pt>
                <c:pt idx="1347">
                  <c:v>0.77394702958655004</c:v>
                </c:pt>
                <c:pt idx="1348">
                  <c:v>0.7726624942110234</c:v>
                </c:pt>
                <c:pt idx="1349">
                  <c:v>0.77137539243225794</c:v>
                </c:pt>
                <c:pt idx="1350">
                  <c:v>0.77008573636494637</c:v>
                </c:pt>
                <c:pt idx="1351">
                  <c:v>0.76879353814782281</c:v>
                </c:pt>
                <c:pt idx="1352">
                  <c:v>0.76749880994354869</c:v>
                </c:pt>
                <c:pt idx="1353">
                  <c:v>0.76620156393859928</c:v>
                </c:pt>
                <c:pt idx="1354">
                  <c:v>0.76490181234314747</c:v>
                </c:pt>
                <c:pt idx="1355">
                  <c:v>0.76359956739095058</c:v>
                </c:pt>
                <c:pt idx="1356">
                  <c:v>0.76229484133923475</c:v>
                </c:pt>
                <c:pt idx="1357">
                  <c:v>0.76098764646857719</c:v>
                </c:pt>
                <c:pt idx="1358">
                  <c:v>0.75967799508279477</c:v>
                </c:pt>
                <c:pt idx="1359">
                  <c:v>0.75836589950882516</c:v>
                </c:pt>
                <c:pt idx="1360">
                  <c:v>0.75705137209661089</c:v>
                </c:pt>
                <c:pt idx="1361">
                  <c:v>0.75573442521898504</c:v>
                </c:pt>
                <c:pt idx="1362">
                  <c:v>0.75441507127155361</c:v>
                </c:pt>
                <c:pt idx="1363">
                  <c:v>0.75309332267257767</c:v>
                </c:pt>
                <c:pt idx="1364">
                  <c:v>0.75176919186285907</c:v>
                </c:pt>
                <c:pt idx="1365">
                  <c:v>0.75044269130562058</c:v>
                </c:pt>
                <c:pt idx="1366">
                  <c:v>0.74911383348639093</c:v>
                </c:pt>
                <c:pt idx="1367">
                  <c:v>0.74778263091288655</c:v>
                </c:pt>
                <c:pt idx="1368">
                  <c:v>0.74644909611489207</c:v>
                </c:pt>
                <c:pt idx="1369">
                  <c:v>0.7451132416441455</c:v>
                </c:pt>
                <c:pt idx="1370">
                  <c:v>0.74377508007421822</c:v>
                </c:pt>
                <c:pt idx="1371">
                  <c:v>0.74243462400039562</c:v>
                </c:pt>
                <c:pt idx="1372">
                  <c:v>0.74109188603956122</c:v>
                </c:pt>
                <c:pt idx="1373">
                  <c:v>0.73974687883007673</c:v>
                </c:pt>
                <c:pt idx="1374">
                  <c:v>0.73839961503166107</c:v>
                </c:pt>
                <c:pt idx="1375">
                  <c:v>0.73705010732527532</c:v>
                </c:pt>
                <c:pt idx="1376">
                  <c:v>0.73569836841299896</c:v>
                </c:pt>
                <c:pt idx="1377">
                  <c:v>0.73434441101791392</c:v>
                </c:pt>
                <c:pt idx="1378">
                  <c:v>0.73298824788398331</c:v>
                </c:pt>
                <c:pt idx="1379">
                  <c:v>0.73162989177593019</c:v>
                </c:pt>
                <c:pt idx="1380">
                  <c:v>0.73026935547911997</c:v>
                </c:pt>
                <c:pt idx="1381">
                  <c:v>0.72890665179943881</c:v>
                </c:pt>
                <c:pt idx="1382">
                  <c:v>0.72754179356317195</c:v>
                </c:pt>
                <c:pt idx="1383">
                  <c:v>0.72617479361688531</c:v>
                </c:pt>
                <c:pt idx="1384">
                  <c:v>0.72480566482730346</c:v>
                </c:pt>
                <c:pt idx="1385">
                  <c:v>0.72343442008118708</c:v>
                </c:pt>
                <c:pt idx="1386">
                  <c:v>0.72206107228521488</c:v>
                </c:pt>
                <c:pt idx="1387">
                  <c:v>0.72068563436585853</c:v>
                </c:pt>
                <c:pt idx="1388">
                  <c:v>0.71930811926926386</c:v>
                </c:pt>
                <c:pt idx="1389">
                  <c:v>0.71792853996112793</c:v>
                </c:pt>
                <c:pt idx="1390">
                  <c:v>0.71654690942657606</c:v>
                </c:pt>
                <c:pt idx="1391">
                  <c:v>0.71516324067004122</c:v>
                </c:pt>
                <c:pt idx="1392">
                  <c:v>0.71377754671514126</c:v>
                </c:pt>
                <c:pt idx="1393">
                  <c:v>0.71238984060455446</c:v>
                </c:pt>
                <c:pt idx="1394">
                  <c:v>0.71100013539989981</c:v>
                </c:pt>
                <c:pt idx="1395">
                  <c:v>0.70960844418161217</c:v>
                </c:pt>
                <c:pt idx="1396">
                  <c:v>0.70821478004881855</c:v>
                </c:pt>
                <c:pt idx="1397">
                  <c:v>0.70681915611921753</c:v>
                </c:pt>
                <c:pt idx="1398">
                  <c:v>0.70542158552895207</c:v>
                </c:pt>
                <c:pt idx="1399">
                  <c:v>0.70402208143248934</c:v>
                </c:pt>
                <c:pt idx="1400">
                  <c:v>0.70262065700249521</c:v>
                </c:pt>
                <c:pt idx="1401">
                  <c:v>0.70121732542970938</c:v>
                </c:pt>
                <c:pt idx="1402">
                  <c:v>0.69981209992282334</c:v>
                </c:pt>
                <c:pt idx="1403">
                  <c:v>0.6984049937083554</c:v>
                </c:pt>
                <c:pt idx="1404">
                  <c:v>0.69699602003052408</c:v>
                </c:pt>
                <c:pt idx="1405">
                  <c:v>0.69558519215112691</c:v>
                </c:pt>
                <c:pt idx="1406">
                  <c:v>0.69417252334941337</c:v>
                </c:pt>
                <c:pt idx="1407">
                  <c:v>0.69275802692195942</c:v>
                </c:pt>
                <c:pt idx="1408">
                  <c:v>0.69134171618254514</c:v>
                </c:pt>
                <c:pt idx="1409">
                  <c:v>0.68992360446202572</c:v>
                </c:pt>
                <c:pt idx="1410">
                  <c:v>0.68850370510820913</c:v>
                </c:pt>
                <c:pt idx="1411">
                  <c:v>0.68708203148572922</c:v>
                </c:pt>
                <c:pt idx="1412">
                  <c:v>0.68565859697591891</c:v>
                </c:pt>
                <c:pt idx="1413">
                  <c:v>0.68423341497668611</c:v>
                </c:pt>
                <c:pt idx="1414">
                  <c:v>0.6828064989023872</c:v>
                </c:pt>
                <c:pt idx="1415">
                  <c:v>0.68137786218369867</c:v>
                </c:pt>
                <c:pt idx="1416">
                  <c:v>0.679947518267494</c:v>
                </c:pt>
                <c:pt idx="1417">
                  <c:v>0.67851548061671518</c:v>
                </c:pt>
                <c:pt idx="1418">
                  <c:v>0.67708176271024523</c:v>
                </c:pt>
                <c:pt idx="1419">
                  <c:v>0.67564637804278349</c:v>
                </c:pt>
                <c:pt idx="1420">
                  <c:v>0.67420934012471745</c:v>
                </c:pt>
                <c:pt idx="1421">
                  <c:v>0.67277066248199446</c:v>
                </c:pt>
                <c:pt idx="1422">
                  <c:v>0.67133035865599744</c:v>
                </c:pt>
                <c:pt idx="1423">
                  <c:v>0.66988844220341348</c:v>
                </c:pt>
                <c:pt idx="1424">
                  <c:v>0.66844492669611</c:v>
                </c:pt>
                <c:pt idx="1425">
                  <c:v>0.66699982572100491</c:v>
                </c:pt>
                <c:pt idx="1426">
                  <c:v>0.66555315287993833</c:v>
                </c:pt>
                <c:pt idx="1427">
                  <c:v>0.66410492178954617</c:v>
                </c:pt>
                <c:pt idx="1428">
                  <c:v>0.66265514608113163</c:v>
                </c:pt>
                <c:pt idx="1429">
                  <c:v>0.66120383940053495</c:v>
                </c:pt>
                <c:pt idx="1430">
                  <c:v>0.65975101540800773</c:v>
                </c:pt>
                <c:pt idx="1431">
                  <c:v>0.65829668777808314</c:v>
                </c:pt>
                <c:pt idx="1432">
                  <c:v>0.6568408701994457</c:v>
                </c:pt>
                <c:pt idx="1433">
                  <c:v>0.65538357637480604</c:v>
                </c:pt>
                <c:pt idx="1434">
                  <c:v>0.65392482002076757</c:v>
                </c:pt>
                <c:pt idx="1435">
                  <c:v>0.65246461486770113</c:v>
                </c:pt>
                <c:pt idx="1436">
                  <c:v>0.65100297465961421</c:v>
                </c:pt>
                <c:pt idx="1437">
                  <c:v>0.64953991315402027</c:v>
                </c:pt>
                <c:pt idx="1438">
                  <c:v>0.64807544412181184</c:v>
                </c:pt>
                <c:pt idx="1439">
                  <c:v>0.64660958134712954</c:v>
                </c:pt>
                <c:pt idx="1440">
                  <c:v>0.64514233862723125</c:v>
                </c:pt>
                <c:pt idx="1441">
                  <c:v>0.6436737297723647</c:v>
                </c:pt>
                <c:pt idx="1442">
                  <c:v>0.6422037686056361</c:v>
                </c:pt>
                <c:pt idx="1443">
                  <c:v>0.64073246896287894</c:v>
                </c:pt>
                <c:pt idx="1444">
                  <c:v>0.63925984469252684</c:v>
                </c:pt>
                <c:pt idx="1445">
                  <c:v>0.63778590965547921</c:v>
                </c:pt>
                <c:pt idx="1446">
                  <c:v>0.63631067772497441</c:v>
                </c:pt>
                <c:pt idx="1447">
                  <c:v>0.63483416278645777</c:v>
                </c:pt>
                <c:pt idx="1448">
                  <c:v>0.63335637873744921</c:v>
                </c:pt>
                <c:pt idx="1449">
                  <c:v>0.63187733948741565</c:v>
                </c:pt>
                <c:pt idx="1450">
                  <c:v>0.63039705895763798</c:v>
                </c:pt>
                <c:pt idx="1451">
                  <c:v>0.62891555108107955</c:v>
                </c:pt>
                <c:pt idx="1452">
                  <c:v>0.62743282980225712</c:v>
                </c:pt>
                <c:pt idx="1453">
                  <c:v>0.62594890907710865</c:v>
                </c:pt>
                <c:pt idx="1454">
                  <c:v>0.62446380287286007</c:v>
                </c:pt>
                <c:pt idx="1455">
                  <c:v>0.62297752516789762</c:v>
                </c:pt>
                <c:pt idx="1456">
                  <c:v>0.62149008995163202</c:v>
                </c:pt>
                <c:pt idx="1457">
                  <c:v>0.62000151122437064</c:v>
                </c:pt>
                <c:pt idx="1458">
                  <c:v>0.61851180299718389</c:v>
                </c:pt>
                <c:pt idx="1459">
                  <c:v>0.6170209792917718</c:v>
                </c:pt>
                <c:pt idx="1460">
                  <c:v>0.61552905414033543</c:v>
                </c:pt>
                <c:pt idx="1461">
                  <c:v>0.61403604158544312</c:v>
                </c:pt>
                <c:pt idx="1462">
                  <c:v>0.61254195567989644</c:v>
                </c:pt>
                <c:pt idx="1463">
                  <c:v>0.61104681048660159</c:v>
                </c:pt>
                <c:pt idx="1464">
                  <c:v>0.60955062007843508</c:v>
                </c:pt>
                <c:pt idx="1465">
                  <c:v>0.6080533985381098</c:v>
                </c:pt>
                <c:pt idx="1466">
                  <c:v>0.60655515995804599</c:v>
                </c:pt>
                <c:pt idx="1467">
                  <c:v>0.60505591844023487</c:v>
                </c:pt>
                <c:pt idx="1468">
                  <c:v>0.60355568809610927</c:v>
                </c:pt>
                <c:pt idx="1469">
                  <c:v>0.60205448304640863</c:v>
                </c:pt>
                <c:pt idx="1470">
                  <c:v>0.60055231742104609</c:v>
                </c:pt>
                <c:pt idx="1471">
                  <c:v>0.59904920535897666</c:v>
                </c:pt>
                <c:pt idx="1472">
                  <c:v>0.59754516100806432</c:v>
                </c:pt>
                <c:pt idx="1473">
                  <c:v>0.59604019852494627</c:v>
                </c:pt>
                <c:pt idx="1474">
                  <c:v>0.59453433207490303</c:v>
                </c:pt>
                <c:pt idx="1475">
                  <c:v>0.5930275758317235</c:v>
                </c:pt>
                <c:pt idx="1476">
                  <c:v>0.59151994397757046</c:v>
                </c:pt>
                <c:pt idx="1477">
                  <c:v>0.59001145070284999</c:v>
                </c:pt>
                <c:pt idx="1478">
                  <c:v>0.58850211020607446</c:v>
                </c:pt>
                <c:pt idx="1479">
                  <c:v>0.58699193669373184</c:v>
                </c:pt>
                <c:pt idx="1480">
                  <c:v>0.58548094438015086</c:v>
                </c:pt>
                <c:pt idx="1481">
                  <c:v>0.58396914748736561</c:v>
                </c:pt>
                <c:pt idx="1482">
                  <c:v>0.58245656024498493</c:v>
                </c:pt>
                <c:pt idx="1483">
                  <c:v>0.58094319689005613</c:v>
                </c:pt>
                <c:pt idx="1484">
                  <c:v>0.57942907166693081</c:v>
                </c:pt>
                <c:pt idx="1485">
                  <c:v>0.57791419882713246</c:v>
                </c:pt>
                <c:pt idx="1486">
                  <c:v>0.57639859262922188</c:v>
                </c:pt>
                <c:pt idx="1487">
                  <c:v>0.57488226733866077</c:v>
                </c:pt>
                <c:pt idx="1488">
                  <c:v>0.57336523722768118</c:v>
                </c:pt>
                <c:pt idx="1489">
                  <c:v>0.57184751657514732</c:v>
                </c:pt>
                <c:pt idx="1490">
                  <c:v>0.57032911966642463</c:v>
                </c:pt>
                <c:pt idx="1491">
                  <c:v>0.56881006079324326</c:v>
                </c:pt>
                <c:pt idx="1492">
                  <c:v>0.56729035425356322</c:v>
                </c:pt>
                <c:pt idx="1493">
                  <c:v>0.56577001435144147</c:v>
                </c:pt>
                <c:pt idx="1494">
                  <c:v>0.56424905539689685</c:v>
                </c:pt>
                <c:pt idx="1495">
                  <c:v>0.56272749170577319</c:v>
                </c:pt>
                <c:pt idx="1496">
                  <c:v>0.561205337599608</c:v>
                </c:pt>
                <c:pt idx="1497">
                  <c:v>0.5596826074054958</c:v>
                </c:pt>
                <c:pt idx="1498">
                  <c:v>0.55815931545595243</c:v>
                </c:pt>
                <c:pt idx="1499">
                  <c:v>0.5566354760887825</c:v>
                </c:pt>
                <c:pt idx="1500">
                  <c:v>0.55511110364694161</c:v>
                </c:pt>
                <c:pt idx="1501">
                  <c:v>0.55358621247840434</c:v>
                </c:pt>
                <c:pt idx="1502">
                  <c:v>0.55206081693602749</c:v>
                </c:pt>
                <c:pt idx="1503">
                  <c:v>0.55053493137741394</c:v>
                </c:pt>
                <c:pt idx="1504">
                  <c:v>0.54900857016478022</c:v>
                </c:pt>
                <c:pt idx="1505">
                  <c:v>0.54748174766481972</c:v>
                </c:pt>
                <c:pt idx="1506">
                  <c:v>0.54595447824856635</c:v>
                </c:pt>
                <c:pt idx="1507">
                  <c:v>0.54442677629126224</c:v>
                </c:pt>
                <c:pt idx="1508">
                  <c:v>0.54289865617222011</c:v>
                </c:pt>
                <c:pt idx="1509">
                  <c:v>0.54137013227468789</c:v>
                </c:pt>
                <c:pt idx="1510">
                  <c:v>0.53984121898571535</c:v>
                </c:pt>
                <c:pt idx="1511">
                  <c:v>0.53831193069601591</c:v>
                </c:pt>
                <c:pt idx="1512">
                  <c:v>0.53678228179983367</c:v>
                </c:pt>
                <c:pt idx="1513">
                  <c:v>0.53525228669480718</c:v>
                </c:pt>
                <c:pt idx="1514">
                  <c:v>0.53372195978183212</c:v>
                </c:pt>
                <c:pt idx="1515">
                  <c:v>0.5321913154649287</c:v>
                </c:pt>
                <c:pt idx="1516">
                  <c:v>0.53066036815110451</c:v>
                </c:pt>
                <c:pt idx="1517">
                  <c:v>0.52912913225021796</c:v>
                </c:pt>
                <c:pt idx="1518">
                  <c:v>0.52759762217484485</c:v>
                </c:pt>
                <c:pt idx="1519">
                  <c:v>0.5260658523401418</c:v>
                </c:pt>
                <c:pt idx="1520">
                  <c:v>0.52453383716370905</c:v>
                </c:pt>
                <c:pt idx="1521">
                  <c:v>0.52300159106545763</c:v>
                </c:pt>
                <c:pt idx="1522">
                  <c:v>0.52146912846747051</c:v>
                </c:pt>
                <c:pt idx="1523">
                  <c:v>0.51993646379386993</c:v>
                </c:pt>
                <c:pt idx="1524">
                  <c:v>0.5184036114706797</c:v>
                </c:pt>
                <c:pt idx="1525">
                  <c:v>0.51687058592568891</c:v>
                </c:pt>
                <c:pt idx="1526">
                  <c:v>0.5153374015883182</c:v>
                </c:pt>
                <c:pt idx="1527">
                  <c:v>0.51380407288948304</c:v>
                </c:pt>
                <c:pt idx="1528">
                  <c:v>0.51227061426145615</c:v>
                </c:pt>
                <c:pt idx="1529">
                  <c:v>0.51073704013773469</c:v>
                </c:pt>
                <c:pt idx="1530">
                  <c:v>0.50920336495290264</c:v>
                </c:pt>
                <c:pt idx="1531">
                  <c:v>0.5076696031424941</c:v>
                </c:pt>
                <c:pt idx="1532">
                  <c:v>0.50613576914286029</c:v>
                </c:pt>
                <c:pt idx="1533">
                  <c:v>0.50460187739103002</c:v>
                </c:pt>
                <c:pt idx="1534">
                  <c:v>0.50306794232457719</c:v>
                </c:pt>
                <c:pt idx="1535">
                  <c:v>0.50153397838148328</c:v>
                </c:pt>
                <c:pt idx="1536">
                  <c:v>0.50000000000000011</c:v>
                </c:pt>
                <c:pt idx="1537">
                  <c:v>0.49846602161851694</c:v>
                </c:pt>
                <c:pt idx="1538">
                  <c:v>0.49693205767542298</c:v>
                </c:pt>
                <c:pt idx="1539">
                  <c:v>0.49539812260897015</c:v>
                </c:pt>
                <c:pt idx="1540">
                  <c:v>0.49386423085713993</c:v>
                </c:pt>
                <c:pt idx="1541">
                  <c:v>0.49233039685750613</c:v>
                </c:pt>
                <c:pt idx="1542">
                  <c:v>0.49079663504709758</c:v>
                </c:pt>
                <c:pt idx="1543">
                  <c:v>0.48926295986226553</c:v>
                </c:pt>
                <c:pt idx="1544">
                  <c:v>0.48772938573854396</c:v>
                </c:pt>
                <c:pt idx="1545">
                  <c:v>0.48619592711051712</c:v>
                </c:pt>
                <c:pt idx="1546">
                  <c:v>0.48466259841168197</c:v>
                </c:pt>
                <c:pt idx="1547">
                  <c:v>0.48312941407431131</c:v>
                </c:pt>
                <c:pt idx="1548">
                  <c:v>0.48159638852932052</c:v>
                </c:pt>
                <c:pt idx="1549">
                  <c:v>0.48006353620613029</c:v>
                </c:pt>
                <c:pt idx="1550">
                  <c:v>0.47853087153252966</c:v>
                </c:pt>
                <c:pt idx="1551">
                  <c:v>0.47699840893454259</c:v>
                </c:pt>
                <c:pt idx="1552">
                  <c:v>0.47546616283629117</c:v>
                </c:pt>
                <c:pt idx="1553">
                  <c:v>0.47393414765985836</c:v>
                </c:pt>
                <c:pt idx="1554">
                  <c:v>0.47240237782515532</c:v>
                </c:pt>
                <c:pt idx="1555">
                  <c:v>0.47087086774978226</c:v>
                </c:pt>
                <c:pt idx="1556">
                  <c:v>0.46933963184889571</c:v>
                </c:pt>
                <c:pt idx="1557">
                  <c:v>0.46780868453507152</c:v>
                </c:pt>
                <c:pt idx="1558">
                  <c:v>0.46627804021816804</c:v>
                </c:pt>
                <c:pt idx="1559">
                  <c:v>0.46474771330519299</c:v>
                </c:pt>
                <c:pt idx="1560">
                  <c:v>0.4632177182001665</c:v>
                </c:pt>
                <c:pt idx="1561">
                  <c:v>0.46168806930398432</c:v>
                </c:pt>
                <c:pt idx="1562">
                  <c:v>0.46015878101428481</c:v>
                </c:pt>
                <c:pt idx="1563">
                  <c:v>0.45862986772531233</c:v>
                </c:pt>
                <c:pt idx="1564">
                  <c:v>0.45710134382778006</c:v>
                </c:pt>
                <c:pt idx="1565">
                  <c:v>0.45557322370873798</c:v>
                </c:pt>
                <c:pt idx="1566">
                  <c:v>0.45404552175143376</c:v>
                </c:pt>
                <c:pt idx="1567">
                  <c:v>0.4525182523351805</c:v>
                </c:pt>
                <c:pt idx="1568">
                  <c:v>0.45099142983521995</c:v>
                </c:pt>
                <c:pt idx="1569">
                  <c:v>0.44946506862258617</c:v>
                </c:pt>
                <c:pt idx="1570">
                  <c:v>0.44793918306397262</c:v>
                </c:pt>
                <c:pt idx="1571">
                  <c:v>0.44641378752159577</c:v>
                </c:pt>
                <c:pt idx="1572">
                  <c:v>0.44488889635305851</c:v>
                </c:pt>
                <c:pt idx="1573">
                  <c:v>0.44336452391121772</c:v>
                </c:pt>
                <c:pt idx="1574">
                  <c:v>0.44184068454404779</c:v>
                </c:pt>
                <c:pt idx="1575">
                  <c:v>0.44031739259450431</c:v>
                </c:pt>
                <c:pt idx="1576">
                  <c:v>0.43879466240039222</c:v>
                </c:pt>
                <c:pt idx="1577">
                  <c:v>0.43727250829422704</c:v>
                </c:pt>
                <c:pt idx="1578">
                  <c:v>0.43575094460310337</c:v>
                </c:pt>
                <c:pt idx="1579">
                  <c:v>0.43422998564855869</c:v>
                </c:pt>
                <c:pt idx="1580">
                  <c:v>0.432709645746437</c:v>
                </c:pt>
                <c:pt idx="1581">
                  <c:v>0.43118993920675691</c:v>
                </c:pt>
                <c:pt idx="1582">
                  <c:v>0.42967088033357559</c:v>
                </c:pt>
                <c:pt idx="1583">
                  <c:v>0.42815248342485285</c:v>
                </c:pt>
                <c:pt idx="1584">
                  <c:v>0.42663476277231904</c:v>
                </c:pt>
                <c:pt idx="1585">
                  <c:v>0.42511773266133945</c:v>
                </c:pt>
                <c:pt idx="1586">
                  <c:v>0.42360140737077834</c:v>
                </c:pt>
                <c:pt idx="1587">
                  <c:v>0.4220858011728677</c:v>
                </c:pt>
                <c:pt idx="1588">
                  <c:v>0.42057092833306942</c:v>
                </c:pt>
                <c:pt idx="1589">
                  <c:v>0.41905680310994409</c:v>
                </c:pt>
                <c:pt idx="1590">
                  <c:v>0.41754343975501529</c:v>
                </c:pt>
                <c:pt idx="1591">
                  <c:v>0.4160308525126345</c:v>
                </c:pt>
                <c:pt idx="1592">
                  <c:v>0.41451905561984936</c:v>
                </c:pt>
                <c:pt idx="1593">
                  <c:v>0.41300806330626832</c:v>
                </c:pt>
                <c:pt idx="1594">
                  <c:v>0.41149788979392565</c:v>
                </c:pt>
                <c:pt idx="1595">
                  <c:v>0.40998854929715012</c:v>
                </c:pt>
                <c:pt idx="1596">
                  <c:v>0.40848005602242971</c:v>
                </c:pt>
                <c:pt idx="1597">
                  <c:v>0.40697242416827673</c:v>
                </c:pt>
                <c:pt idx="1598">
                  <c:v>0.4054656679250972</c:v>
                </c:pt>
                <c:pt idx="1599">
                  <c:v>0.40395980147505395</c:v>
                </c:pt>
                <c:pt idx="1600">
                  <c:v>0.40245483899193585</c:v>
                </c:pt>
                <c:pt idx="1601">
                  <c:v>0.40095079464102346</c:v>
                </c:pt>
                <c:pt idx="1602">
                  <c:v>0.39944768257895413</c:v>
                </c:pt>
                <c:pt idx="1603">
                  <c:v>0.39794551695359148</c:v>
                </c:pt>
                <c:pt idx="1604">
                  <c:v>0.39644431190389096</c:v>
                </c:pt>
                <c:pt idx="1605">
                  <c:v>0.39494408155976524</c:v>
                </c:pt>
                <c:pt idx="1606">
                  <c:v>0.39344484004195424</c:v>
                </c:pt>
                <c:pt idx="1607">
                  <c:v>0.39194660146189042</c:v>
                </c:pt>
                <c:pt idx="1608">
                  <c:v>0.39044937992156514</c:v>
                </c:pt>
                <c:pt idx="1609">
                  <c:v>0.38895318951339852</c:v>
                </c:pt>
                <c:pt idx="1610">
                  <c:v>0.38745804432010372</c:v>
                </c:pt>
                <c:pt idx="1611">
                  <c:v>0.38596395841455711</c:v>
                </c:pt>
                <c:pt idx="1612">
                  <c:v>0.38447094585966468</c:v>
                </c:pt>
                <c:pt idx="1613">
                  <c:v>0.38297902070822842</c:v>
                </c:pt>
                <c:pt idx="1614">
                  <c:v>0.38148819700281633</c:v>
                </c:pt>
                <c:pt idx="1615">
                  <c:v>0.37999848877562947</c:v>
                </c:pt>
                <c:pt idx="1616">
                  <c:v>0.37850991004836809</c:v>
                </c:pt>
                <c:pt idx="1617">
                  <c:v>0.37702247483210261</c:v>
                </c:pt>
                <c:pt idx="1618">
                  <c:v>0.37553619712714009</c:v>
                </c:pt>
                <c:pt idx="1619">
                  <c:v>0.37405109092289157</c:v>
                </c:pt>
                <c:pt idx="1620">
                  <c:v>0.37256717019774299</c:v>
                </c:pt>
                <c:pt idx="1621">
                  <c:v>0.37108444891892067</c:v>
                </c:pt>
                <c:pt idx="1622">
                  <c:v>0.36960294104236224</c:v>
                </c:pt>
                <c:pt idx="1623">
                  <c:v>0.36812266051258458</c:v>
                </c:pt>
                <c:pt idx="1624">
                  <c:v>0.3666436212625509</c:v>
                </c:pt>
                <c:pt idx="1625">
                  <c:v>0.3651658372135424</c:v>
                </c:pt>
                <c:pt idx="1626">
                  <c:v>0.36368932227502571</c:v>
                </c:pt>
                <c:pt idx="1627">
                  <c:v>0.36221409034452101</c:v>
                </c:pt>
                <c:pt idx="1628">
                  <c:v>0.36074015530747339</c:v>
                </c:pt>
                <c:pt idx="1629">
                  <c:v>0.35926753103712117</c:v>
                </c:pt>
                <c:pt idx="1630">
                  <c:v>0.35779623139436412</c:v>
                </c:pt>
                <c:pt idx="1631">
                  <c:v>0.35632627022763552</c:v>
                </c:pt>
                <c:pt idx="1632">
                  <c:v>0.35485766137276897</c:v>
                </c:pt>
                <c:pt idx="1633">
                  <c:v>0.35339041865287069</c:v>
                </c:pt>
                <c:pt idx="1634">
                  <c:v>0.35192455587818838</c:v>
                </c:pt>
                <c:pt idx="1635">
                  <c:v>0.35046008684597985</c:v>
                </c:pt>
                <c:pt idx="1636">
                  <c:v>0.3489970253403859</c:v>
                </c:pt>
                <c:pt idx="1637">
                  <c:v>0.34753538513229898</c:v>
                </c:pt>
                <c:pt idx="1638">
                  <c:v>0.34607517997923265</c:v>
                </c:pt>
                <c:pt idx="1639">
                  <c:v>0.34461642362519418</c:v>
                </c:pt>
                <c:pt idx="1640">
                  <c:v>0.34315912980055441</c:v>
                </c:pt>
                <c:pt idx="1641">
                  <c:v>0.34170331222191708</c:v>
                </c:pt>
                <c:pt idx="1642">
                  <c:v>0.34024898459199249</c:v>
                </c:pt>
                <c:pt idx="1643">
                  <c:v>0.33879616059946521</c:v>
                </c:pt>
                <c:pt idx="1644">
                  <c:v>0.33734485391886854</c:v>
                </c:pt>
                <c:pt idx="1645">
                  <c:v>0.335895078210454</c:v>
                </c:pt>
                <c:pt idx="1646">
                  <c:v>0.3344468471200619</c:v>
                </c:pt>
                <c:pt idx="1647">
                  <c:v>0.33300017427899525</c:v>
                </c:pt>
                <c:pt idx="1648">
                  <c:v>0.33155507330389022</c:v>
                </c:pt>
                <c:pt idx="1649">
                  <c:v>0.33011155779658663</c:v>
                </c:pt>
                <c:pt idx="1650">
                  <c:v>0.32866964134400273</c:v>
                </c:pt>
                <c:pt idx="1651">
                  <c:v>0.32722933751800565</c:v>
                </c:pt>
                <c:pt idx="1652">
                  <c:v>0.32579065987528277</c:v>
                </c:pt>
                <c:pt idx="1653">
                  <c:v>0.32435362195721673</c:v>
                </c:pt>
                <c:pt idx="1654">
                  <c:v>0.32291823728975499</c:v>
                </c:pt>
                <c:pt idx="1655">
                  <c:v>0.32148451938328498</c:v>
                </c:pt>
                <c:pt idx="1656">
                  <c:v>0.32005248173250622</c:v>
                </c:pt>
                <c:pt idx="1657">
                  <c:v>0.3186221378163015</c:v>
                </c:pt>
                <c:pt idx="1658">
                  <c:v>0.31719350109761302</c:v>
                </c:pt>
                <c:pt idx="1659">
                  <c:v>0.31576658502331406</c:v>
                </c:pt>
                <c:pt idx="1660">
                  <c:v>0.31434140302408131</c:v>
                </c:pt>
                <c:pt idx="1661">
                  <c:v>0.31291796851427089</c:v>
                </c:pt>
                <c:pt idx="1662">
                  <c:v>0.31149629489179109</c:v>
                </c:pt>
                <c:pt idx="1663">
                  <c:v>0.31007639553797445</c:v>
                </c:pt>
                <c:pt idx="1664">
                  <c:v>0.30865828381745497</c:v>
                </c:pt>
                <c:pt idx="1665">
                  <c:v>0.30724197307804069</c:v>
                </c:pt>
                <c:pt idx="1666">
                  <c:v>0.30582747665058685</c:v>
                </c:pt>
                <c:pt idx="1667">
                  <c:v>0.30441480784887331</c:v>
                </c:pt>
                <c:pt idx="1668">
                  <c:v>0.30300397996947603</c:v>
                </c:pt>
                <c:pt idx="1669">
                  <c:v>0.30159500629164482</c:v>
                </c:pt>
                <c:pt idx="1670">
                  <c:v>0.30018790007717677</c:v>
                </c:pt>
                <c:pt idx="1671">
                  <c:v>0.29878267457029084</c:v>
                </c:pt>
                <c:pt idx="1672">
                  <c:v>0.29737934299750501</c:v>
                </c:pt>
                <c:pt idx="1673">
                  <c:v>0.29597791856751088</c:v>
                </c:pt>
                <c:pt idx="1674">
                  <c:v>0.29457841447104804</c:v>
                </c:pt>
                <c:pt idx="1675">
                  <c:v>0.29318084388078258</c:v>
                </c:pt>
                <c:pt idx="1676">
                  <c:v>0.29178521995118156</c:v>
                </c:pt>
                <c:pt idx="1677">
                  <c:v>0.29039155581838805</c:v>
                </c:pt>
                <c:pt idx="1678">
                  <c:v>0.28899986460010041</c:v>
                </c:pt>
                <c:pt idx="1679">
                  <c:v>0.28761015939544571</c:v>
                </c:pt>
                <c:pt idx="1680">
                  <c:v>0.28622245328485896</c:v>
                </c:pt>
                <c:pt idx="1681">
                  <c:v>0.28483675932995889</c:v>
                </c:pt>
                <c:pt idx="1682">
                  <c:v>0.2834530905734241</c:v>
                </c:pt>
                <c:pt idx="1683">
                  <c:v>0.28207146003887218</c:v>
                </c:pt>
                <c:pt idx="1684">
                  <c:v>0.28069188073073637</c:v>
                </c:pt>
                <c:pt idx="1685">
                  <c:v>0.27931436563414169</c:v>
                </c:pt>
                <c:pt idx="1686">
                  <c:v>0.27793892771478529</c:v>
                </c:pt>
                <c:pt idx="1687">
                  <c:v>0.27656557991881303</c:v>
                </c:pt>
                <c:pt idx="1688">
                  <c:v>0.2751943351726967</c:v>
                </c:pt>
                <c:pt idx="1689">
                  <c:v>0.27382520638311481</c:v>
                </c:pt>
                <c:pt idx="1690">
                  <c:v>0.27245820643682817</c:v>
                </c:pt>
                <c:pt idx="1691">
                  <c:v>0.27109334820056136</c:v>
                </c:pt>
                <c:pt idx="1692">
                  <c:v>0.26973064452088025</c:v>
                </c:pt>
                <c:pt idx="1693">
                  <c:v>0.26837010822406998</c:v>
                </c:pt>
                <c:pt idx="1694">
                  <c:v>0.26701175211601685</c:v>
                </c:pt>
                <c:pt idx="1695">
                  <c:v>0.26565558898208619</c:v>
                </c:pt>
                <c:pt idx="1696">
                  <c:v>0.26430163158700121</c:v>
                </c:pt>
                <c:pt idx="1697">
                  <c:v>0.26294989267472491</c:v>
                </c:pt>
                <c:pt idx="1698">
                  <c:v>0.26160038496833904</c:v>
                </c:pt>
                <c:pt idx="1699">
                  <c:v>0.2602531211699235</c:v>
                </c:pt>
                <c:pt idx="1700">
                  <c:v>0.25890811396043889</c:v>
                </c:pt>
                <c:pt idx="1701">
                  <c:v>0.25756537599960455</c:v>
                </c:pt>
                <c:pt idx="1702">
                  <c:v>0.256224919925782</c:v>
                </c:pt>
                <c:pt idx="1703">
                  <c:v>0.25488675835585461</c:v>
                </c:pt>
                <c:pt idx="1704">
                  <c:v>0.25355090388510804</c:v>
                </c:pt>
                <c:pt idx="1705">
                  <c:v>0.25221736908711367</c:v>
                </c:pt>
                <c:pt idx="1706">
                  <c:v>0.25088616651360929</c:v>
                </c:pt>
                <c:pt idx="1707">
                  <c:v>0.24955730869437964</c:v>
                </c:pt>
                <c:pt idx="1708">
                  <c:v>0.2482308081371411</c:v>
                </c:pt>
                <c:pt idx="1709">
                  <c:v>0.2469066773274225</c:v>
                </c:pt>
                <c:pt idx="1710">
                  <c:v>0.24558492872844651</c:v>
                </c:pt>
                <c:pt idx="1711">
                  <c:v>0.24426557478101507</c:v>
                </c:pt>
                <c:pt idx="1712">
                  <c:v>0.24294862790338922</c:v>
                </c:pt>
                <c:pt idx="1713">
                  <c:v>0.24163410049117501</c:v>
                </c:pt>
                <c:pt idx="1714">
                  <c:v>0.2403220049172054</c:v>
                </c:pt>
                <c:pt idx="1715">
                  <c:v>0.23901235353142292</c:v>
                </c:pt>
                <c:pt idx="1716">
                  <c:v>0.23770515866076547</c:v>
                </c:pt>
                <c:pt idx="1717">
                  <c:v>0.23640043260904953</c:v>
                </c:pt>
                <c:pt idx="1718">
                  <c:v>0.2350981876568527</c:v>
                </c:pt>
                <c:pt idx="1719">
                  <c:v>0.23379843606140094</c:v>
                </c:pt>
                <c:pt idx="1720">
                  <c:v>0.23250119005645153</c:v>
                </c:pt>
                <c:pt idx="1721">
                  <c:v>0.23120646185217725</c:v>
                </c:pt>
                <c:pt idx="1722">
                  <c:v>0.22991426363505379</c:v>
                </c:pt>
                <c:pt idx="1723">
                  <c:v>0.22862460756774217</c:v>
                </c:pt>
                <c:pt idx="1724">
                  <c:v>0.22733750578897677</c:v>
                </c:pt>
                <c:pt idx="1725">
                  <c:v>0.22605297041345013</c:v>
                </c:pt>
                <c:pt idx="1726">
                  <c:v>0.22477101353169765</c:v>
                </c:pt>
                <c:pt idx="1727">
                  <c:v>0.22349164720998616</c:v>
                </c:pt>
                <c:pt idx="1728">
                  <c:v>0.22221488349019908</c:v>
                </c:pt>
                <c:pt idx="1729">
                  <c:v>0.220940734389722</c:v>
                </c:pt>
                <c:pt idx="1730">
                  <c:v>0.21966921190133187</c:v>
                </c:pt>
                <c:pt idx="1731">
                  <c:v>0.21840032799308307</c:v>
                </c:pt>
                <c:pt idx="1732">
                  <c:v>0.21713409460819344</c:v>
                </c:pt>
                <c:pt idx="1733">
                  <c:v>0.21587052366493448</c:v>
                </c:pt>
                <c:pt idx="1734">
                  <c:v>0.21460962705651648</c:v>
                </c:pt>
                <c:pt idx="1735">
                  <c:v>0.2133514166509789</c:v>
                </c:pt>
                <c:pt idx="1736">
                  <c:v>0.21209590429107755</c:v>
                </c:pt>
                <c:pt idx="1737">
                  <c:v>0.21084310179417232</c:v>
                </c:pt>
                <c:pt idx="1738">
                  <c:v>0.20959302095211768</c:v>
                </c:pt>
                <c:pt idx="1739">
                  <c:v>0.20834567353115102</c:v>
                </c:pt>
                <c:pt idx="1740">
                  <c:v>0.20710107127178062</c:v>
                </c:pt>
                <c:pt idx="1741">
                  <c:v>0.20585922588867728</c:v>
                </c:pt>
                <c:pt idx="1742">
                  <c:v>0.20462014907056303</c:v>
                </c:pt>
                <c:pt idx="1743">
                  <c:v>0.2033838524801001</c:v>
                </c:pt>
                <c:pt idx="1744">
                  <c:v>0.20215034775378354</c:v>
                </c:pt>
                <c:pt idx="1745">
                  <c:v>0.20091964650182897</c:v>
                </c:pt>
                <c:pt idx="1746">
                  <c:v>0.19969176030806551</c:v>
                </c:pt>
                <c:pt idx="1747">
                  <c:v>0.19846670072982608</c:v>
                </c:pt>
                <c:pt idx="1748">
                  <c:v>0.19724447929783734</c:v>
                </c:pt>
                <c:pt idx="1749">
                  <c:v>0.19602510751611313</c:v>
                </c:pt>
                <c:pt idx="1750">
                  <c:v>0.19480859686184543</c:v>
                </c:pt>
                <c:pt idx="1751">
                  <c:v>0.1935949587852952</c:v>
                </c:pt>
                <c:pt idx="1752">
                  <c:v>0.19238420470968648</c:v>
                </c:pt>
                <c:pt idx="1753">
                  <c:v>0.19117634603109818</c:v>
                </c:pt>
                <c:pt idx="1754">
                  <c:v>0.18997139411835545</c:v>
                </c:pt>
                <c:pt idx="1755">
                  <c:v>0.18876936031292524</c:v>
                </c:pt>
                <c:pt idx="1756">
                  <c:v>0.18757025592880694</c:v>
                </c:pt>
                <c:pt idx="1757">
                  <c:v>0.1863740922524279</c:v>
                </c:pt>
                <c:pt idx="1758">
                  <c:v>0.18518088054253667</c:v>
                </c:pt>
                <c:pt idx="1759">
                  <c:v>0.18399063203009558</c:v>
                </c:pt>
                <c:pt idx="1760">
                  <c:v>0.1828033579181772</c:v>
                </c:pt>
                <c:pt idx="1761">
                  <c:v>0.18161906938185807</c:v>
                </c:pt>
                <c:pt idx="1762">
                  <c:v>0.18043777756811219</c:v>
                </c:pt>
                <c:pt idx="1763">
                  <c:v>0.17925949359570836</c:v>
                </c:pt>
                <c:pt idx="1764">
                  <c:v>0.17808422855510442</c:v>
                </c:pt>
                <c:pt idx="1765">
                  <c:v>0.17691199350834186</c:v>
                </c:pt>
                <c:pt idx="1766">
                  <c:v>0.175742799488944</c:v>
                </c:pt>
                <c:pt idx="1767">
                  <c:v>0.17457665750180967</c:v>
                </c:pt>
                <c:pt idx="1768">
                  <c:v>0.17341357852311162</c:v>
                </c:pt>
                <c:pt idx="1769">
                  <c:v>0.17225357350019249</c:v>
                </c:pt>
                <c:pt idx="1770">
                  <c:v>0.17109665335146074</c:v>
                </c:pt>
                <c:pt idx="1771">
                  <c:v>0.16994282896628971</c:v>
                </c:pt>
                <c:pt idx="1772">
                  <c:v>0.16879211120491427</c:v>
                </c:pt>
                <c:pt idx="1773">
                  <c:v>0.1676445108983276</c:v>
                </c:pt>
                <c:pt idx="1774">
                  <c:v>0.16650003884818115</c:v>
                </c:pt>
                <c:pt idx="1775">
                  <c:v>0.16535870582668211</c:v>
                </c:pt>
                <c:pt idx="1776">
                  <c:v>0.16422052257649083</c:v>
                </c:pt>
                <c:pt idx="1777">
                  <c:v>0.1630854998106222</c:v>
                </c:pt>
                <c:pt idx="1778">
                  <c:v>0.16195364821234215</c:v>
                </c:pt>
                <c:pt idx="1779">
                  <c:v>0.16082497843506927</c:v>
                </c:pt>
                <c:pt idx="1780">
                  <c:v>0.15969950110227366</c:v>
                </c:pt>
                <c:pt idx="1781">
                  <c:v>0.15857722680737601</c:v>
                </c:pt>
                <c:pt idx="1782">
                  <c:v>0.15745816611364977</c:v>
                </c:pt>
                <c:pt idx="1783">
                  <c:v>0.15634232955412058</c:v>
                </c:pt>
                <c:pt idx="1784">
                  <c:v>0.15522972763146659</c:v>
                </c:pt>
                <c:pt idx="1785">
                  <c:v>0.15412037081792107</c:v>
                </c:pt>
                <c:pt idx="1786">
                  <c:v>0.15301426955517311</c:v>
                </c:pt>
                <c:pt idx="1787">
                  <c:v>0.15191143425426856</c:v>
                </c:pt>
                <c:pt idx="1788">
                  <c:v>0.15081187529551382</c:v>
                </c:pt>
                <c:pt idx="1789">
                  <c:v>0.14971560302837594</c:v>
                </c:pt>
                <c:pt idx="1790">
                  <c:v>0.14862262777138735</c:v>
                </c:pt>
                <c:pt idx="1791">
                  <c:v>0.14753295981204773</c:v>
                </c:pt>
                <c:pt idx="1792">
                  <c:v>0.14644660940672632</c:v>
                </c:pt>
                <c:pt idx="1793">
                  <c:v>0.14536358678056716</c:v>
                </c:pt>
                <c:pt idx="1794">
                  <c:v>0.14428390212739195</c:v>
                </c:pt>
                <c:pt idx="1795">
                  <c:v>0.14320756560960324</c:v>
                </c:pt>
                <c:pt idx="1796">
                  <c:v>0.14213458735809059</c:v>
                </c:pt>
                <c:pt idx="1797">
                  <c:v>0.14106497747213426</c:v>
                </c:pt>
                <c:pt idx="1798">
                  <c:v>0.13999874601930923</c:v>
                </c:pt>
                <c:pt idx="1799">
                  <c:v>0.13893590303539255</c:v>
                </c:pt>
                <c:pt idx="1800">
                  <c:v>0.13787645852426667</c:v>
                </c:pt>
                <c:pt idx="1801">
                  <c:v>0.136820422457827</c:v>
                </c:pt>
                <c:pt idx="1802">
                  <c:v>0.13576780477588757</c:v>
                </c:pt>
                <c:pt idx="1803">
                  <c:v>0.13471861538608632</c:v>
                </c:pt>
                <c:pt idx="1804">
                  <c:v>0.13367286416379354</c:v>
                </c:pt>
                <c:pt idx="1805">
                  <c:v>0.13263056095201842</c:v>
                </c:pt>
                <c:pt idx="1806">
                  <c:v>0.1315917155613151</c:v>
                </c:pt>
                <c:pt idx="1807">
                  <c:v>0.13055633776969239</c:v>
                </c:pt>
                <c:pt idx="1808">
                  <c:v>0.12952443732252056</c:v>
                </c:pt>
                <c:pt idx="1809">
                  <c:v>0.1284960239324392</c:v>
                </c:pt>
                <c:pt idx="1810">
                  <c:v>0.12747110727926725</c:v>
                </c:pt>
                <c:pt idx="1811">
                  <c:v>0.12644969700991004</c:v>
                </c:pt>
                <c:pt idx="1812">
                  <c:v>0.12543180273827031</c:v>
                </c:pt>
                <c:pt idx="1813">
                  <c:v>0.12441743404515698</c:v>
                </c:pt>
                <c:pt idx="1814">
                  <c:v>0.12340660047819385</c:v>
                </c:pt>
                <c:pt idx="1815">
                  <c:v>0.12239931155173173</c:v>
                </c:pt>
                <c:pt idx="1816">
                  <c:v>0.12139557674675788</c:v>
                </c:pt>
                <c:pt idx="1817">
                  <c:v>0.12039540551080602</c:v>
                </c:pt>
                <c:pt idx="1818">
                  <c:v>0.11939880725786906</c:v>
                </c:pt>
                <c:pt idx="1819">
                  <c:v>0.11840579136830948</c:v>
                </c:pt>
                <c:pt idx="1820">
                  <c:v>0.11741636718877058</c:v>
                </c:pt>
                <c:pt idx="1821">
                  <c:v>0.11643054403209002</c:v>
                </c:pt>
                <c:pt idx="1822">
                  <c:v>0.11544833117721026</c:v>
                </c:pt>
                <c:pt idx="1823">
                  <c:v>0.11446973786909309</c:v>
                </c:pt>
                <c:pt idx="1824">
                  <c:v>0.11349477331863167</c:v>
                </c:pt>
                <c:pt idx="1825">
                  <c:v>0.11252344670256315</c:v>
                </c:pt>
                <c:pt idx="1826">
                  <c:v>0.11155576716338372</c:v>
                </c:pt>
                <c:pt idx="1827">
                  <c:v>0.11059174380926218</c:v>
                </c:pt>
                <c:pt idx="1828">
                  <c:v>0.10963138571395281</c:v>
                </c:pt>
                <c:pt idx="1829">
                  <c:v>0.10867470191671208</c:v>
                </c:pt>
                <c:pt idx="1830">
                  <c:v>0.10772170142221249</c:v>
                </c:pt>
                <c:pt idx="1831">
                  <c:v>0.10677239320045712</c:v>
                </c:pt>
                <c:pt idx="1832">
                  <c:v>0.10582678618669705</c:v>
                </c:pt>
                <c:pt idx="1833">
                  <c:v>0.1048848892813451</c:v>
                </c:pt>
                <c:pt idx="1834">
                  <c:v>0.10394671134989381</c:v>
                </c:pt>
                <c:pt idx="1835">
                  <c:v>0.10301226122283158</c:v>
                </c:pt>
                <c:pt idx="1836">
                  <c:v>0.10208154769555833</c:v>
                </c:pt>
                <c:pt idx="1837">
                  <c:v>0.10115457952830442</c:v>
                </c:pt>
                <c:pt idx="1838">
                  <c:v>0.1002313654460476</c:v>
                </c:pt>
                <c:pt idx="1839">
                  <c:v>9.9311914138429935E-2</c:v>
                </c:pt>
                <c:pt idx="1840">
                  <c:v>9.8396234259677473E-2</c:v>
                </c:pt>
                <c:pt idx="1841">
                  <c:v>9.7484334428518338E-2</c:v>
                </c:pt>
                <c:pt idx="1842">
                  <c:v>9.6576223228100389E-2</c:v>
                </c:pt>
                <c:pt idx="1843">
                  <c:v>9.5671909205912675E-2</c:v>
                </c:pt>
                <c:pt idx="1844">
                  <c:v>9.4771400873702671E-2</c:v>
                </c:pt>
                <c:pt idx="1845">
                  <c:v>9.3874706707398059E-2</c:v>
                </c:pt>
                <c:pt idx="1846">
                  <c:v>9.298183514702596E-2</c:v>
                </c:pt>
                <c:pt idx="1847">
                  <c:v>9.2092794596633165E-2</c:v>
                </c:pt>
                <c:pt idx="1848">
                  <c:v>9.1207593424208144E-2</c:v>
                </c:pt>
                <c:pt idx="1849">
                  <c:v>9.0326239961601662E-2</c:v>
                </c:pt>
                <c:pt idx="1850">
                  <c:v>8.9448742504447731E-2</c:v>
                </c:pt>
                <c:pt idx="1851">
                  <c:v>8.8575109312086786E-2</c:v>
                </c:pt>
                <c:pt idx="1852">
                  <c:v>8.7705348607487466E-2</c:v>
                </c:pt>
                <c:pt idx="1853">
                  <c:v>8.6839468577168288E-2</c:v>
                </c:pt>
                <c:pt idx="1854">
                  <c:v>8.5977477371122324E-2</c:v>
                </c:pt>
                <c:pt idx="1855">
                  <c:v>8.5119383102738588E-2</c:v>
                </c:pt>
                <c:pt idx="1856">
                  <c:v>8.4265193848727382E-2</c:v>
                </c:pt>
                <c:pt idx="1857">
                  <c:v>8.3414917649043574E-2</c:v>
                </c:pt>
                <c:pt idx="1858">
                  <c:v>8.256856250681005E-2</c:v>
                </c:pt>
                <c:pt idx="1859">
                  <c:v>8.1726136388243997E-2</c:v>
                </c:pt>
                <c:pt idx="1860">
                  <c:v>8.0887647222581127E-2</c:v>
                </c:pt>
                <c:pt idx="1861">
                  <c:v>8.0053102902000295E-2</c:v>
                </c:pt>
                <c:pt idx="1862">
                  <c:v>7.9222511281550778E-2</c:v>
                </c:pt>
                <c:pt idx="1863">
                  <c:v>7.8395880179077393E-2</c:v>
                </c:pt>
                <c:pt idx="1864">
                  <c:v>7.7573217375146497E-2</c:v>
                </c:pt>
                <c:pt idx="1865">
                  <c:v>7.6754530612974159E-2</c:v>
                </c:pt>
                <c:pt idx="1866">
                  <c:v>7.5939827598351439E-2</c:v>
                </c:pt>
                <c:pt idx="1867">
                  <c:v>7.5129115999573781E-2</c:v>
                </c:pt>
                <c:pt idx="1868">
                  <c:v>7.4322403447367569E-2</c:v>
                </c:pt>
                <c:pt idx="1869">
                  <c:v>7.351969753481824E-2</c:v>
                </c:pt>
                <c:pt idx="1870">
                  <c:v>7.2721005817299733E-2</c:v>
                </c:pt>
                <c:pt idx="1871">
                  <c:v>7.1926335812402875E-2</c:v>
                </c:pt>
                <c:pt idx="1872">
                  <c:v>7.1135694999863996E-2</c:v>
                </c:pt>
                <c:pt idx="1873">
                  <c:v>7.0349090821495763E-2</c:v>
                </c:pt>
                <c:pt idx="1874">
                  <c:v>6.9566530681116456E-2</c:v>
                </c:pt>
                <c:pt idx="1875">
                  <c:v>6.8788021944479749E-2</c:v>
                </c:pt>
                <c:pt idx="1876">
                  <c:v>6.8013571939206818E-2</c:v>
                </c:pt>
                <c:pt idx="1877">
                  <c:v>6.7243187954715566E-2</c:v>
                </c:pt>
                <c:pt idx="1878">
                  <c:v>6.6476877242153676E-2</c:v>
                </c:pt>
                <c:pt idx="1879">
                  <c:v>6.5714647014329719E-2</c:v>
                </c:pt>
                <c:pt idx="1880">
                  <c:v>6.4956504445644325E-2</c:v>
                </c:pt>
                <c:pt idx="1881">
                  <c:v>6.4202456672024455E-2</c:v>
                </c:pt>
                <c:pt idx="1882">
                  <c:v>6.3452510790855066E-2</c:v>
                </c:pt>
                <c:pt idx="1883">
                  <c:v>6.2706673860911999E-2</c:v>
                </c:pt>
                <c:pt idx="1884">
                  <c:v>6.1964952902296644E-2</c:v>
                </c:pt>
                <c:pt idx="1885">
                  <c:v>6.1227354896369435E-2</c:v>
                </c:pt>
                <c:pt idx="1886">
                  <c:v>6.0493886785683293E-2</c:v>
                </c:pt>
                <c:pt idx="1887">
                  <c:v>5.9764555473919789E-2</c:v>
                </c:pt>
                <c:pt idx="1888">
                  <c:v>5.9039367825822586E-2</c:v>
                </c:pt>
                <c:pt idx="1889">
                  <c:v>5.8318330667134211E-2</c:v>
                </c:pt>
                <c:pt idx="1890">
                  <c:v>5.7601450784531272E-2</c:v>
                </c:pt>
                <c:pt idx="1891">
                  <c:v>5.6888734925559736E-2</c:v>
                </c:pt>
                <c:pt idx="1892">
                  <c:v>5.6180189798573033E-2</c:v>
                </c:pt>
                <c:pt idx="1893">
                  <c:v>5.5475822072667824E-2</c:v>
                </c:pt>
                <c:pt idx="1894">
                  <c:v>5.4775638377621116E-2</c:v>
                </c:pt>
                <c:pt idx="1895">
                  <c:v>5.4079645303828583E-2</c:v>
                </c:pt>
                <c:pt idx="1896">
                  <c:v>5.3387849402242449E-2</c:v>
                </c:pt>
                <c:pt idx="1897">
                  <c:v>5.2700257184308708E-2</c:v>
                </c:pt>
                <c:pt idx="1898">
                  <c:v>5.2016875121907558E-2</c:v>
                </c:pt>
                <c:pt idx="1899">
                  <c:v>5.1337709647290952E-2</c:v>
                </c:pt>
                <c:pt idx="1900">
                  <c:v>5.0662767153023092E-2</c:v>
                </c:pt>
                <c:pt idx="1901">
                  <c:v>4.9992053991920027E-2</c:v>
                </c:pt>
                <c:pt idx="1902">
                  <c:v>4.9325576476989041E-2</c:v>
                </c:pt>
                <c:pt idx="1903">
                  <c:v>4.8663340881370587E-2</c:v>
                </c:pt>
                <c:pt idx="1904">
                  <c:v>4.8005353438278442E-2</c:v>
                </c:pt>
                <c:pt idx="1905">
                  <c:v>4.7351620340940648E-2</c:v>
                </c:pt>
                <c:pt idx="1906">
                  <c:v>4.6702147742542277E-2</c:v>
                </c:pt>
                <c:pt idx="1907">
                  <c:v>4.605694175616698E-2</c:v>
                </c:pt>
                <c:pt idx="1908">
                  <c:v>4.541600845473881E-2</c:v>
                </c:pt>
                <c:pt idx="1909">
                  <c:v>4.4779353870966543E-2</c:v>
                </c:pt>
                <c:pt idx="1910">
                  <c:v>4.4146983997285172E-2</c:v>
                </c:pt>
                <c:pt idx="1911">
                  <c:v>4.3518904785800949E-2</c:v>
                </c:pt>
                <c:pt idx="1912">
                  <c:v>4.2895122148234766E-2</c:v>
                </c:pt>
                <c:pt idx="1913">
                  <c:v>4.2275641955866139E-2</c:v>
                </c:pt>
                <c:pt idx="1914">
                  <c:v>4.1660470039478648E-2</c:v>
                </c:pt>
                <c:pt idx="1915">
                  <c:v>4.1049612189304863E-2</c:v>
                </c:pt>
                <c:pt idx="1916">
                  <c:v>4.044307415497117E-2</c:v>
                </c:pt>
                <c:pt idx="1917">
                  <c:v>3.9840861645444703E-2</c:v>
                </c:pt>
                <c:pt idx="1918">
                  <c:v>3.9242980328979105E-2</c:v>
                </c:pt>
                <c:pt idx="1919">
                  <c:v>3.8649435833060741E-2</c:v>
                </c:pt>
                <c:pt idx="1920">
                  <c:v>3.8060233744356742E-2</c:v>
                </c:pt>
                <c:pt idx="1921">
                  <c:v>3.7475379608661263E-2</c:v>
                </c:pt>
                <c:pt idx="1922">
                  <c:v>3.689487893084431E-2</c:v>
                </c:pt>
                <c:pt idx="1923">
                  <c:v>3.6318737174799554E-2</c:v>
                </c:pt>
                <c:pt idx="1924">
                  <c:v>3.5746959763392261E-2</c:v>
                </c:pt>
                <c:pt idx="1925">
                  <c:v>3.5179552078409337E-2</c:v>
                </c:pt>
                <c:pt idx="1926">
                  <c:v>3.4616519460508255E-2</c:v>
                </c:pt>
                <c:pt idx="1927">
                  <c:v>3.4057867209165982E-2</c:v>
                </c:pt>
                <c:pt idx="1928">
                  <c:v>3.3503600582630522E-2</c:v>
                </c:pt>
                <c:pt idx="1929">
                  <c:v>3.295372479787062E-2</c:v>
                </c:pt>
                <c:pt idx="1930">
                  <c:v>3.240824503052625E-2</c:v>
                </c:pt>
                <c:pt idx="1931">
                  <c:v>3.1867166414860815E-2</c:v>
                </c:pt>
                <c:pt idx="1932">
                  <c:v>3.1330494043712576E-2</c:v>
                </c:pt>
                <c:pt idx="1933">
                  <c:v>3.0798232968445971E-2</c:v>
                </c:pt>
                <c:pt idx="1934">
                  <c:v>3.0270388198905152E-2</c:v>
                </c:pt>
                <c:pt idx="1935">
                  <c:v>2.9746964703365908E-2</c:v>
                </c:pt>
                <c:pt idx="1936">
                  <c:v>2.9227967408489597E-2</c:v>
                </c:pt>
                <c:pt idx="1937">
                  <c:v>2.8713401199276622E-2</c:v>
                </c:pt>
                <c:pt idx="1938">
                  <c:v>2.8203270919019863E-2</c:v>
                </c:pt>
                <c:pt idx="1939">
                  <c:v>2.7697581369259872E-2</c:v>
                </c:pt>
                <c:pt idx="1940">
                  <c:v>2.7196337309739416E-2</c:v>
                </c:pt>
                <c:pt idx="1941">
                  <c:v>2.6699543458358233E-2</c:v>
                </c:pt>
                <c:pt idx="1942">
                  <c:v>2.6207204491129399E-2</c:v>
                </c:pt>
                <c:pt idx="1943">
                  <c:v>2.5719325042134922E-2</c:v>
                </c:pt>
                <c:pt idx="1944">
                  <c:v>2.5235909703481663E-2</c:v>
                </c:pt>
                <c:pt idx="1945">
                  <c:v>2.475696302525926E-2</c:v>
                </c:pt>
                <c:pt idx="1946">
                  <c:v>2.4282489515495831E-2</c:v>
                </c:pt>
                <c:pt idx="1947">
                  <c:v>2.3812493640117061E-2</c:v>
                </c:pt>
                <c:pt idx="1948">
                  <c:v>2.334697982290318E-2</c:v>
                </c:pt>
                <c:pt idx="1949">
                  <c:v>2.2885952445447222E-2</c:v>
                </c:pt>
                <c:pt idx="1950">
                  <c:v>2.2429415847114609E-2</c:v>
                </c:pt>
                <c:pt idx="1951">
                  <c:v>2.1977374325001853E-2</c:v>
                </c:pt>
                <c:pt idx="1952">
                  <c:v>2.1529832133895588E-2</c:v>
                </c:pt>
                <c:pt idx="1953">
                  <c:v>2.1086793486233546E-2</c:v>
                </c:pt>
                <c:pt idx="1954">
                  <c:v>2.0648262552064256E-2</c:v>
                </c:pt>
                <c:pt idx="1955">
                  <c:v>2.0214243459007741E-2</c:v>
                </c:pt>
                <c:pt idx="1956">
                  <c:v>1.9784740292217162E-2</c:v>
                </c:pt>
                <c:pt idx="1957">
                  <c:v>1.9359757094339736E-2</c:v>
                </c:pt>
                <c:pt idx="1958">
                  <c:v>1.893929786547921E-2</c:v>
                </c:pt>
                <c:pt idx="1959">
                  <c:v>1.8523366563158117E-2</c:v>
                </c:pt>
                <c:pt idx="1960">
                  <c:v>1.811196710228008E-2</c:v>
                </c:pt>
                <c:pt idx="1961">
                  <c:v>1.7705103355093621E-2</c:v>
                </c:pt>
                <c:pt idx="1962">
                  <c:v>1.7302779151155356E-2</c:v>
                </c:pt>
                <c:pt idx="1963">
                  <c:v>1.6904998277293748E-2</c:v>
                </c:pt>
                <c:pt idx="1964">
                  <c:v>1.6511764477573909E-2</c:v>
                </c:pt>
                <c:pt idx="1965">
                  <c:v>1.61230814532623E-2</c:v>
                </c:pt>
                <c:pt idx="1966">
                  <c:v>1.5738952862791367E-2</c:v>
                </c:pt>
                <c:pt idx="1967">
                  <c:v>1.5359382321725845E-2</c:v>
                </c:pt>
                <c:pt idx="1968">
                  <c:v>1.4984373402728013E-2</c:v>
                </c:pt>
                <c:pt idx="1969">
                  <c:v>1.4613929635524825E-2</c:v>
                </c:pt>
                <c:pt idx="1970">
                  <c:v>1.4248054506874164E-2</c:v>
                </c:pt>
                <c:pt idx="1971">
                  <c:v>1.3886751460531865E-2</c:v>
                </c:pt>
                <c:pt idx="1972">
                  <c:v>1.3530023897219912E-2</c:v>
                </c:pt>
                <c:pt idx="1973">
                  <c:v>1.3177875174594067E-2</c:v>
                </c:pt>
                <c:pt idx="1974">
                  <c:v>1.2830308607212071E-2</c:v>
                </c:pt>
                <c:pt idx="1975">
                  <c:v>1.2487327466502884E-2</c:v>
                </c:pt>
                <c:pt idx="1976">
                  <c:v>1.214893498073577E-2</c:v>
                </c:pt>
                <c:pt idx="1977">
                  <c:v>1.181513433498943E-2</c:v>
                </c:pt>
                <c:pt idx="1978">
                  <c:v>1.1485928671122914E-2</c:v>
                </c:pt>
                <c:pt idx="1979">
                  <c:v>1.1161321087745035E-2</c:v>
                </c:pt>
                <c:pt idx="1980">
                  <c:v>1.0841314640186173E-2</c:v>
                </c:pt>
                <c:pt idx="1981">
                  <c:v>1.0525912340468957E-2</c:v>
                </c:pt>
                <c:pt idx="1982">
                  <c:v>1.0215117157279741E-2</c:v>
                </c:pt>
                <c:pt idx="1983">
                  <c:v>9.9089320159412853E-3</c:v>
                </c:pt>
                <c:pt idx="1984">
                  <c:v>9.6073597983848402E-3</c:v>
                </c:pt>
                <c:pt idx="1985">
                  <c:v>9.3104033431227196E-3</c:v>
                </c:pt>
                <c:pt idx="1986">
                  <c:v>9.018065445222323E-3</c:v>
                </c:pt>
                <c:pt idx="1987">
                  <c:v>8.7303488562794351E-3</c:v>
                </c:pt>
                <c:pt idx="1988">
                  <c:v>8.4472562843918575E-3</c:v>
                </c:pt>
                <c:pt idx="1989">
                  <c:v>8.1687903941349282E-3</c:v>
                </c:pt>
                <c:pt idx="1990">
                  <c:v>7.8949538065354874E-3</c:v>
                </c:pt>
                <c:pt idx="1991">
                  <c:v>7.625749099047896E-3</c:v>
                </c:pt>
                <c:pt idx="1992">
                  <c:v>7.3611788055294447E-3</c:v>
                </c:pt>
                <c:pt idx="1993">
                  <c:v>7.1012454162163174E-3</c:v>
                </c:pt>
                <c:pt idx="1994">
                  <c:v>6.8459513777006653E-3</c:v>
                </c:pt>
                <c:pt idx="1995">
                  <c:v>6.5952990929072919E-3</c:v>
                </c:pt>
                <c:pt idx="1996">
                  <c:v>6.3492909210708381E-3</c:v>
                </c:pt>
                <c:pt idx="1997">
                  <c:v>6.1079291777139111E-3</c:v>
                </c:pt>
                <c:pt idx="1998">
                  <c:v>5.8712161346252678E-3</c:v>
                </c:pt>
                <c:pt idx="1999">
                  <c:v>5.6391540198381107E-3</c:v>
                </c:pt>
                <c:pt idx="2000">
                  <c:v>5.4117450176095483E-3</c:v>
                </c:pt>
                <c:pt idx="2001">
                  <c:v>5.188991268399612E-3</c:v>
                </c:pt>
                <c:pt idx="2002">
                  <c:v>4.9708948688514387E-3</c:v>
                </c:pt>
                <c:pt idx="2003">
                  <c:v>4.7574578717715088E-3</c:v>
                </c:pt>
                <c:pt idx="2004">
                  <c:v>4.5486822861099951E-3</c:v>
                </c:pt>
                <c:pt idx="2005">
                  <c:v>4.3445700769422779E-3</c:v>
                </c:pt>
                <c:pt idx="2006">
                  <c:v>4.1451231654502929E-3</c:v>
                </c:pt>
                <c:pt idx="2007">
                  <c:v>3.9503434289041572E-3</c:v>
                </c:pt>
                <c:pt idx="2008">
                  <c:v>3.7602327006450165E-3</c:v>
                </c:pt>
                <c:pt idx="2009">
                  <c:v>3.5747927700675031E-3</c:v>
                </c:pt>
                <c:pt idx="2010">
                  <c:v>3.39402538260275E-3</c:v>
                </c:pt>
                <c:pt idx="2011">
                  <c:v>3.217932239702348E-3</c:v>
                </c:pt>
                <c:pt idx="2012">
                  <c:v>3.0465149988219697E-3</c:v>
                </c:pt>
                <c:pt idx="2013">
                  <c:v>2.8797752734060489E-3</c:v>
                </c:pt>
                <c:pt idx="2014">
                  <c:v>2.7177146328722923E-3</c:v>
                </c:pt>
                <c:pt idx="2015">
                  <c:v>2.5603346025971918E-3</c:v>
                </c:pt>
                <c:pt idx="2016">
                  <c:v>2.4076366639015356E-3</c:v>
                </c:pt>
                <c:pt idx="2017">
                  <c:v>2.2596222540365307E-3</c:v>
                </c:pt>
                <c:pt idx="2018">
                  <c:v>2.1162927661700914E-3</c:v>
                </c:pt>
                <c:pt idx="2019">
                  <c:v>1.9776495493740165E-3</c:v>
                </c:pt>
                <c:pt idx="2020">
                  <c:v>1.8436939086109994E-3</c:v>
                </c:pt>
                <c:pt idx="2021">
                  <c:v>1.7144271047225823E-3</c:v>
                </c:pt>
                <c:pt idx="2022">
                  <c:v>1.589850354417166E-3</c:v>
                </c:pt>
                <c:pt idx="2023">
                  <c:v>1.4699648302585189E-3</c:v>
                </c:pt>
                <c:pt idx="2024">
                  <c:v>1.3547716606548965E-3</c:v>
                </c:pt>
                <c:pt idx="2025">
                  <c:v>1.244271929848273E-3</c:v>
                </c:pt>
                <c:pt idx="2026">
                  <c:v>1.1384666779041819E-3</c:v>
                </c:pt>
                <c:pt idx="2027">
                  <c:v>1.0373569007020023E-3</c:v>
                </c:pt>
                <c:pt idx="2028">
                  <c:v>9.4094354992541041E-4</c:v>
                </c:pt>
                <c:pt idx="2029">
                  <c:v>8.4922753305360921E-4</c:v>
                </c:pt>
                <c:pt idx="2030">
                  <c:v>7.6220971335261289E-4</c:v>
                </c:pt>
                <c:pt idx="2031">
                  <c:v>6.7989090986741996E-4</c:v>
                </c:pt>
                <c:pt idx="2032">
                  <c:v>6.022718974137975E-4</c:v>
                </c:pt>
                <c:pt idx="2033">
                  <c:v>5.2935340657156438E-4</c:v>
                </c:pt>
                <c:pt idx="2034">
                  <c:v>4.6113612367731927E-4</c:v>
                </c:pt>
                <c:pt idx="2035">
                  <c:v>3.9762069081805684E-4</c:v>
                </c:pt>
                <c:pt idx="2036">
                  <c:v>3.3880770582528363E-4</c:v>
                </c:pt>
                <c:pt idx="2037">
                  <c:v>2.8469772226913381E-4</c:v>
                </c:pt>
                <c:pt idx="2038">
                  <c:v>2.3529124945342872E-4</c:v>
                </c:pt>
                <c:pt idx="2039">
                  <c:v>1.9058875241068085E-4</c:v>
                </c:pt>
                <c:pt idx="2040">
                  <c:v>1.5059065189787502E-4</c:v>
                </c:pt>
                <c:pt idx="2041">
                  <c:v>1.1529732439236051E-4</c:v>
                </c:pt>
                <c:pt idx="2042">
                  <c:v>8.4709102088298405E-5</c:v>
                </c:pt>
                <c:pt idx="2043">
                  <c:v>5.8826272893719445E-5</c:v>
                </c:pt>
                <c:pt idx="2044">
                  <c:v>3.7649080427748505E-5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CF8-43E8-BECD-79DDB8183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6298992"/>
        <c:axId val="496297552"/>
      </c:lineChart>
      <c:catAx>
        <c:axId val="496298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297552"/>
        <c:crosses val="autoZero"/>
        <c:auto val="1"/>
        <c:lblAlgn val="ctr"/>
        <c:lblOffset val="100"/>
        <c:noMultiLvlLbl val="0"/>
      </c:catAx>
      <c:valAx>
        <c:axId val="49629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298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600074</xdr:colOff>
      <xdr:row>7</xdr:row>
      <xdr:rowOff>66675</xdr:rowOff>
    </xdr:from>
    <xdr:to>
      <xdr:col>16</xdr:col>
      <xdr:colOff>234950</xdr:colOff>
      <xdr:row>21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CB8CA2-6101-C1C6-09EF-5D101BD337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09A7C-2604-4121-B869-3BC82EF87066}">
  <dimension ref="A1:U2051"/>
  <sheetViews>
    <sheetView tabSelected="1" topLeftCell="C1" workbookViewId="0">
      <selection activeCell="U2" sqref="U2"/>
    </sheetView>
  </sheetViews>
  <sheetFormatPr defaultRowHeight="14.5" x14ac:dyDescent="0.35"/>
  <cols>
    <col min="7" max="7" width="37.26953125" customWidth="1"/>
    <col min="8" max="8" width="27.6328125" customWidth="1"/>
    <col min="17" max="17" width="8.7265625" customWidth="1"/>
    <col min="18" max="18" width="11.453125" customWidth="1"/>
    <col min="19" max="19" width="11.81640625" bestFit="1" customWidth="1"/>
  </cols>
  <sheetData>
    <row r="1" spans="1:21" x14ac:dyDescent="0.35">
      <c r="A1" t="s">
        <v>0</v>
      </c>
      <c r="D1" t="s">
        <v>6</v>
      </c>
      <c r="Q1" t="s">
        <v>2</v>
      </c>
      <c r="R1">
        <v>2048</v>
      </c>
      <c r="T1" t="s">
        <v>12</v>
      </c>
      <c r="U1">
        <f>R1/2</f>
        <v>1024</v>
      </c>
    </row>
    <row r="2" spans="1:21" x14ac:dyDescent="0.35">
      <c r="D2" t="s">
        <v>7</v>
      </c>
      <c r="G2" t="s">
        <v>8</v>
      </c>
      <c r="H2" t="s">
        <v>10</v>
      </c>
      <c r="Q2" s="1" t="s">
        <v>9</v>
      </c>
      <c r="R2">
        <f>SUMSQ(G4:G4099)</f>
        <v>767.9999999999992</v>
      </c>
      <c r="T2" t="s">
        <v>11</v>
      </c>
    </row>
    <row r="3" spans="1:21" x14ac:dyDescent="0.35">
      <c r="A3" t="s">
        <v>1</v>
      </c>
      <c r="B3" t="s">
        <v>4</v>
      </c>
      <c r="D3" t="s">
        <v>3</v>
      </c>
      <c r="E3" t="s">
        <v>5</v>
      </c>
    </row>
    <row r="4" spans="1:21" x14ac:dyDescent="0.35">
      <c r="A4">
        <v>0</v>
      </c>
      <c r="B4">
        <f>2*PI()*A4/$R$1</f>
        <v>0</v>
      </c>
      <c r="D4">
        <f t="shared" ref="D4:D67" si="0">COS(B4)</f>
        <v>1</v>
      </c>
      <c r="E4">
        <f t="shared" ref="E4:E67" si="1">-SIN(B4)</f>
        <v>0</v>
      </c>
      <c r="G4">
        <f>0.5*(1-COS(B4))</f>
        <v>0</v>
      </c>
      <c r="H4" cm="1">
        <f t="array" ref="H4:H2047">SQRT(G4:G2047)</f>
        <v>0</v>
      </c>
    </row>
    <row r="5" spans="1:21" x14ac:dyDescent="0.35">
      <c r="A5">
        <v>1</v>
      </c>
      <c r="B5">
        <f t="shared" ref="B5:B68" si="2">2*PI()*A5/$R$1</f>
        <v>3.0679615757712823E-3</v>
      </c>
      <c r="D5">
        <f t="shared" si="0"/>
        <v>0.99999529380957619</v>
      </c>
      <c r="E5">
        <f t="shared" si="1"/>
        <v>-3.0679567629659761E-3</v>
      </c>
      <c r="G5">
        <f t="shared" ref="G5:G68" si="3">0.5*(1-COS(B5))</f>
        <v>2.3530952119044102E-6</v>
      </c>
      <c r="H5">
        <v>1.5339801862815602E-3</v>
      </c>
    </row>
    <row r="6" spans="1:21" x14ac:dyDescent="0.35">
      <c r="A6">
        <v>2</v>
      </c>
      <c r="B6">
        <f t="shared" si="2"/>
        <v>6.1359231515425647E-3</v>
      </c>
      <c r="D6">
        <f t="shared" si="0"/>
        <v>0.99998117528260111</v>
      </c>
      <c r="E6">
        <f t="shared" si="1"/>
        <v>-6.1358846491544753E-3</v>
      </c>
      <c r="G6">
        <f t="shared" si="3"/>
        <v>9.4123586994454556E-6</v>
      </c>
      <c r="H6">
        <v>3.0679567629687118E-3</v>
      </c>
    </row>
    <row r="7" spans="1:21" x14ac:dyDescent="0.35">
      <c r="A7">
        <v>3</v>
      </c>
      <c r="B7">
        <f t="shared" si="2"/>
        <v>9.203884727313847E-3</v>
      </c>
      <c r="D7">
        <f t="shared" si="0"/>
        <v>0.9999576445519639</v>
      </c>
      <c r="E7">
        <f t="shared" si="1"/>
        <v>-9.2037547820598194E-3</v>
      </c>
      <c r="G7">
        <f t="shared" si="3"/>
        <v>2.117772401805107E-5</v>
      </c>
      <c r="H7">
        <v>4.6019261204468583E-3</v>
      </c>
    </row>
    <row r="8" spans="1:21" x14ac:dyDescent="0.35">
      <c r="A8">
        <v>4</v>
      </c>
      <c r="B8">
        <f t="shared" si="2"/>
        <v>1.2271846303085129E-2</v>
      </c>
      <c r="D8">
        <f t="shared" si="0"/>
        <v>0.9999247018391445</v>
      </c>
      <c r="E8">
        <f t="shared" si="1"/>
        <v>-1.2271538285719925E-2</v>
      </c>
      <c r="G8">
        <f t="shared" si="3"/>
        <v>3.7649080427748505E-5</v>
      </c>
      <c r="H8">
        <v>6.1358846491560209E-3</v>
      </c>
    </row>
    <row r="9" spans="1:21" x14ac:dyDescent="0.35">
      <c r="A9">
        <v>5</v>
      </c>
      <c r="B9">
        <f t="shared" si="2"/>
        <v>1.5339807878856412E-2</v>
      </c>
      <c r="D9">
        <f t="shared" si="0"/>
        <v>0.99988234745421256</v>
      </c>
      <c r="E9">
        <f t="shared" si="1"/>
        <v>-1.53392062849881E-2</v>
      </c>
      <c r="G9">
        <f t="shared" si="3"/>
        <v>5.8826272893719445E-5</v>
      </c>
      <c r="H9">
        <v>7.6698287395299408E-3</v>
      </c>
    </row>
    <row r="10" spans="1:21" x14ac:dyDescent="0.35">
      <c r="A10">
        <v>6</v>
      </c>
      <c r="B10">
        <f t="shared" si="2"/>
        <v>1.8407769454627694E-2</v>
      </c>
      <c r="D10">
        <f t="shared" si="0"/>
        <v>0.9998305817958234</v>
      </c>
      <c r="E10">
        <f t="shared" si="1"/>
        <v>-1.840672990580482E-2</v>
      </c>
      <c r="G10">
        <f t="shared" si="3"/>
        <v>8.4709102088298405E-5</v>
      </c>
      <c r="H10">
        <v>9.2037547820603312E-3</v>
      </c>
    </row>
    <row r="11" spans="1:21" x14ac:dyDescent="0.35">
      <c r="A11">
        <v>7</v>
      </c>
      <c r="B11">
        <f t="shared" si="2"/>
        <v>2.1475731030398976E-2</v>
      </c>
      <c r="D11">
        <f t="shared" si="0"/>
        <v>0.99976940535121528</v>
      </c>
      <c r="E11">
        <f t="shared" si="1"/>
        <v>-2.1474080275469508E-2</v>
      </c>
      <c r="G11">
        <f t="shared" si="3"/>
        <v>1.1529732439236051E-4</v>
      </c>
      <c r="H11">
        <v>1.0737659167265485E-2</v>
      </c>
    </row>
    <row r="12" spans="1:21" x14ac:dyDescent="0.35">
      <c r="A12">
        <v>8</v>
      </c>
      <c r="B12">
        <f t="shared" si="2"/>
        <v>2.4543692606170259E-2</v>
      </c>
      <c r="D12">
        <f t="shared" si="0"/>
        <v>0.99969881869620425</v>
      </c>
      <c r="E12">
        <f t="shared" si="1"/>
        <v>-2.4541228522912288E-2</v>
      </c>
      <c r="G12">
        <f t="shared" si="3"/>
        <v>1.5059065189787502E-4</v>
      </c>
      <c r="H12">
        <v>1.2271538285719318E-2</v>
      </c>
    </row>
    <row r="13" spans="1:21" x14ac:dyDescent="0.35">
      <c r="A13">
        <v>9</v>
      </c>
      <c r="B13">
        <f t="shared" si="2"/>
        <v>2.7611654181941541E-2</v>
      </c>
      <c r="D13">
        <f t="shared" si="0"/>
        <v>0.99961882249517864</v>
      </c>
      <c r="E13">
        <f t="shared" si="1"/>
        <v>-2.760814577896574E-2</v>
      </c>
      <c r="G13">
        <f t="shared" si="3"/>
        <v>1.9058875241068085E-4</v>
      </c>
      <c r="H13">
        <v>1.3805388528059645E-2</v>
      </c>
    </row>
    <row r="14" spans="1:21" x14ac:dyDescent="0.35">
      <c r="A14">
        <v>10</v>
      </c>
      <c r="B14">
        <f t="shared" si="2"/>
        <v>3.0679615757712823E-2</v>
      </c>
      <c r="D14">
        <f t="shared" si="0"/>
        <v>0.99952941750109314</v>
      </c>
      <c r="E14">
        <f t="shared" si="1"/>
        <v>-3.0674803176636626E-2</v>
      </c>
      <c r="G14">
        <f t="shared" si="3"/>
        <v>2.3529124945342872E-4</v>
      </c>
      <c r="H14">
        <v>1.5339206284988435E-2</v>
      </c>
    </row>
    <row r="15" spans="1:21" x14ac:dyDescent="0.35">
      <c r="A15">
        <v>11</v>
      </c>
      <c r="B15">
        <f t="shared" si="2"/>
        <v>3.3747577333484102E-2</v>
      </c>
      <c r="D15">
        <f t="shared" si="0"/>
        <v>0.99943060455546173</v>
      </c>
      <c r="E15">
        <f t="shared" si="1"/>
        <v>-3.374117185137758E-2</v>
      </c>
      <c r="G15">
        <f t="shared" si="3"/>
        <v>2.8469772226913381E-4</v>
      </c>
      <c r="H15">
        <v>1.68729879472823E-2</v>
      </c>
    </row>
    <row r="16" spans="1:21" x14ac:dyDescent="0.35">
      <c r="A16">
        <v>12</v>
      </c>
      <c r="B16">
        <f t="shared" si="2"/>
        <v>3.6815538909255388E-2</v>
      </c>
      <c r="D16">
        <f t="shared" si="0"/>
        <v>0.99932238458834954</v>
      </c>
      <c r="E16">
        <f t="shared" si="1"/>
        <v>-3.6807222941358832E-2</v>
      </c>
      <c r="G16">
        <f t="shared" si="3"/>
        <v>3.3880770582522812E-4</v>
      </c>
      <c r="H16">
        <v>1.8406729905804237E-2</v>
      </c>
    </row>
    <row r="17" spans="1:8" x14ac:dyDescent="0.35">
      <c r="A17">
        <v>13</v>
      </c>
      <c r="B17">
        <f t="shared" si="2"/>
        <v>3.9883500485026674E-2</v>
      </c>
      <c r="D17">
        <f t="shared" si="0"/>
        <v>0.99920475861836389</v>
      </c>
      <c r="E17">
        <f t="shared" si="1"/>
        <v>-3.9872927587739811E-2</v>
      </c>
      <c r="G17">
        <f t="shared" si="3"/>
        <v>3.9762069081805684E-4</v>
      </c>
      <c r="H17">
        <v>1.9940428551514556E-2</v>
      </c>
    </row>
    <row r="18" spans="1:8" x14ac:dyDescent="0.35">
      <c r="A18">
        <v>14</v>
      </c>
      <c r="B18">
        <f t="shared" si="2"/>
        <v>4.2951462060797953E-2</v>
      </c>
      <c r="D18">
        <f t="shared" si="0"/>
        <v>0.99907772775264536</v>
      </c>
      <c r="E18">
        <f t="shared" si="1"/>
        <v>-4.293825693494082E-2</v>
      </c>
      <c r="G18">
        <f t="shared" si="3"/>
        <v>4.6113612367731927E-4</v>
      </c>
      <c r="H18">
        <v>2.1474080275469758E-2</v>
      </c>
    </row>
    <row r="19" spans="1:8" x14ac:dyDescent="0.35">
      <c r="A19">
        <v>15</v>
      </c>
      <c r="B19">
        <f t="shared" si="2"/>
        <v>4.6019423636569232E-2</v>
      </c>
      <c r="D19">
        <f t="shared" si="0"/>
        <v>0.99894129318685687</v>
      </c>
      <c r="E19">
        <f t="shared" si="1"/>
        <v>-4.6003182130914623E-2</v>
      </c>
      <c r="G19">
        <f t="shared" si="3"/>
        <v>5.2935340657156438E-4</v>
      </c>
      <c r="H19">
        <v>2.300768146883915E-2</v>
      </c>
    </row>
    <row r="20" spans="1:8" x14ac:dyDescent="0.35">
      <c r="A20">
        <v>16</v>
      </c>
      <c r="B20">
        <f t="shared" si="2"/>
        <v>4.9087385212340517E-2</v>
      </c>
      <c r="D20">
        <f t="shared" si="0"/>
        <v>0.99879545620517241</v>
      </c>
      <c r="E20">
        <f t="shared" si="1"/>
        <v>-4.9067674327418015E-2</v>
      </c>
      <c r="G20">
        <f t="shared" si="3"/>
        <v>6.022718974137975E-4</v>
      </c>
      <c r="H20">
        <v>2.4541228522912163E-2</v>
      </c>
    </row>
    <row r="21" spans="1:8" x14ac:dyDescent="0.35">
      <c r="A21">
        <v>17</v>
      </c>
      <c r="B21">
        <f t="shared" si="2"/>
        <v>5.2155346788111803E-2</v>
      </c>
      <c r="D21">
        <f t="shared" si="0"/>
        <v>0.99864021818026527</v>
      </c>
      <c r="E21">
        <f t="shared" si="1"/>
        <v>-5.2131704680283324E-2</v>
      </c>
      <c r="G21">
        <f t="shared" si="3"/>
        <v>6.7989090986736445E-4</v>
      </c>
      <c r="H21">
        <v>2.6074717829103432E-2</v>
      </c>
    </row>
    <row r="22" spans="1:8" x14ac:dyDescent="0.35">
      <c r="A22">
        <v>18</v>
      </c>
      <c r="B22">
        <f t="shared" si="2"/>
        <v>5.5223308363883082E-2</v>
      </c>
      <c r="D22">
        <f t="shared" si="0"/>
        <v>0.99847558057329477</v>
      </c>
      <c r="E22">
        <f t="shared" si="1"/>
        <v>-5.5195244349689934E-2</v>
      </c>
      <c r="G22">
        <f t="shared" si="3"/>
        <v>7.6220971335261289E-4</v>
      </c>
      <c r="H22">
        <v>2.7608145778965542E-2</v>
      </c>
    </row>
    <row r="23" spans="1:8" x14ac:dyDescent="0.35">
      <c r="A23">
        <v>19</v>
      </c>
      <c r="B23">
        <f t="shared" si="2"/>
        <v>5.8291269939654361E-2</v>
      </c>
      <c r="D23">
        <f t="shared" si="0"/>
        <v>0.99830154493389289</v>
      </c>
      <c r="E23">
        <f t="shared" si="1"/>
        <v>-5.8258264500435752E-2</v>
      </c>
      <c r="G23">
        <f t="shared" si="3"/>
        <v>8.492275330535537E-4</v>
      </c>
      <c r="H23">
        <v>2.9141508764193278E-2</v>
      </c>
    </row>
    <row r="24" spans="1:8" x14ac:dyDescent="0.35">
      <c r="A24">
        <v>20</v>
      </c>
      <c r="B24">
        <f t="shared" si="2"/>
        <v>6.1359231515425647E-2</v>
      </c>
      <c r="D24">
        <f t="shared" si="0"/>
        <v>0.99811811290014918</v>
      </c>
      <c r="E24">
        <f t="shared" si="1"/>
        <v>-6.1320736302208578E-2</v>
      </c>
      <c r="G24">
        <f t="shared" si="3"/>
        <v>9.4094354992541041E-4</v>
      </c>
      <c r="H24">
        <v>3.0674803176636855E-2</v>
      </c>
    </row>
    <row r="25" spans="1:8" x14ac:dyDescent="0.35">
      <c r="A25">
        <v>21</v>
      </c>
      <c r="B25">
        <f t="shared" si="2"/>
        <v>6.4427193091196933E-2</v>
      </c>
      <c r="D25">
        <f t="shared" si="0"/>
        <v>0.997925286198596</v>
      </c>
      <c r="E25">
        <f t="shared" si="1"/>
        <v>-6.4382630929857465E-2</v>
      </c>
      <c r="G25">
        <f t="shared" si="3"/>
        <v>1.0373569007020023E-3</v>
      </c>
      <c r="H25">
        <v>3.2208025408304718E-2</v>
      </c>
    </row>
    <row r="26" spans="1:8" x14ac:dyDescent="0.35">
      <c r="A26">
        <v>22</v>
      </c>
      <c r="B26">
        <f t="shared" si="2"/>
        <v>6.7495154666968205E-2</v>
      </c>
      <c r="D26">
        <f t="shared" si="0"/>
        <v>0.99772306664419164</v>
      </c>
      <c r="E26">
        <f t="shared" si="1"/>
        <v>-6.7443919563664051E-2</v>
      </c>
      <c r="G26">
        <f t="shared" si="3"/>
        <v>1.1384666779041819E-3</v>
      </c>
      <c r="H26">
        <v>3.3741171851377393E-2</v>
      </c>
    </row>
    <row r="27" spans="1:8" x14ac:dyDescent="0.35">
      <c r="A27">
        <v>23</v>
      </c>
      <c r="B27">
        <f t="shared" si="2"/>
        <v>7.056311624273949E-2</v>
      </c>
      <c r="D27">
        <f t="shared" si="0"/>
        <v>0.99751145614030345</v>
      </c>
      <c r="E27">
        <f t="shared" si="1"/>
        <v>-7.0504573389613856E-2</v>
      </c>
      <c r="G27">
        <f t="shared" si="3"/>
        <v>1.244271929848273E-3</v>
      </c>
      <c r="H27">
        <v>3.5274238898213989E-2</v>
      </c>
    </row>
    <row r="28" spans="1:8" x14ac:dyDescent="0.35">
      <c r="A28">
        <v>24</v>
      </c>
      <c r="B28">
        <f t="shared" si="2"/>
        <v>7.3631077818510776E-2</v>
      </c>
      <c r="D28">
        <f t="shared" si="0"/>
        <v>0.99729045667869021</v>
      </c>
      <c r="E28">
        <f t="shared" si="1"/>
        <v>-7.3564563599667426E-2</v>
      </c>
      <c r="G28">
        <f t="shared" si="3"/>
        <v>1.3547716606548965E-3</v>
      </c>
      <c r="H28">
        <v>3.6807222941358894E-2</v>
      </c>
    </row>
    <row r="29" spans="1:8" x14ac:dyDescent="0.35">
      <c r="A29">
        <v>25</v>
      </c>
      <c r="B29">
        <f t="shared" si="2"/>
        <v>7.6699039394282062E-2</v>
      </c>
      <c r="D29">
        <f t="shared" si="0"/>
        <v>0.99706007033948296</v>
      </c>
      <c r="E29">
        <f t="shared" si="1"/>
        <v>-7.6623861392031492E-2</v>
      </c>
      <c r="G29">
        <f t="shared" si="3"/>
        <v>1.4699648302585189E-3</v>
      </c>
      <c r="H29">
        <v>3.8340120373552805E-2</v>
      </c>
    </row>
    <row r="30" spans="1:8" x14ac:dyDescent="0.35">
      <c r="A30">
        <v>26</v>
      </c>
      <c r="B30">
        <f t="shared" si="2"/>
        <v>7.9767000970053348E-2</v>
      </c>
      <c r="D30">
        <f t="shared" si="0"/>
        <v>0.99682029929116567</v>
      </c>
      <c r="E30">
        <f t="shared" si="1"/>
        <v>-7.9682437971430126E-2</v>
      </c>
      <c r="G30">
        <f t="shared" si="3"/>
        <v>1.589850354417166E-3</v>
      </c>
      <c r="H30">
        <v>3.9872927587740109E-2</v>
      </c>
    </row>
    <row r="31" spans="1:8" x14ac:dyDescent="0.35">
      <c r="A31">
        <v>27</v>
      </c>
      <c r="B31">
        <f t="shared" si="2"/>
        <v>8.283496254582462E-2</v>
      </c>
      <c r="D31">
        <f t="shared" si="0"/>
        <v>0.99657114579055484</v>
      </c>
      <c r="E31">
        <f t="shared" si="1"/>
        <v>-8.2740264549375692E-2</v>
      </c>
      <c r="G31">
        <f t="shared" si="3"/>
        <v>1.7144271047225823E-3</v>
      </c>
      <c r="H31">
        <v>4.1405640977076809E-2</v>
      </c>
    </row>
    <row r="32" spans="1:8" x14ac:dyDescent="0.35">
      <c r="A32">
        <v>28</v>
      </c>
      <c r="B32">
        <f t="shared" si="2"/>
        <v>8.5902924121595906E-2</v>
      </c>
      <c r="D32">
        <f t="shared" si="0"/>
        <v>0.996312612182778</v>
      </c>
      <c r="E32">
        <f t="shared" si="1"/>
        <v>-8.5797312344439894E-2</v>
      </c>
      <c r="G32">
        <f t="shared" si="3"/>
        <v>1.8436939086109994E-3</v>
      </c>
      <c r="H32">
        <v>4.293825693494089E-2</v>
      </c>
    </row>
    <row r="33" spans="1:8" x14ac:dyDescent="0.35">
      <c r="A33">
        <v>29</v>
      </c>
      <c r="B33">
        <f t="shared" si="2"/>
        <v>8.8970885697367191E-2</v>
      </c>
      <c r="D33">
        <f t="shared" si="0"/>
        <v>0.99604470090125197</v>
      </c>
      <c r="E33">
        <f t="shared" si="1"/>
        <v>-8.88535525825246E-2</v>
      </c>
      <c r="G33">
        <f t="shared" si="3"/>
        <v>1.9776495493740165E-3</v>
      </c>
      <c r="H33">
        <v>4.4470771854938793E-2</v>
      </c>
    </row>
    <row r="34" spans="1:8" x14ac:dyDescent="0.35">
      <c r="A34">
        <v>30</v>
      </c>
      <c r="B34">
        <f t="shared" si="2"/>
        <v>9.2038847273138463E-2</v>
      </c>
      <c r="D34">
        <f t="shared" si="0"/>
        <v>0.99576741446765982</v>
      </c>
      <c r="E34">
        <f t="shared" si="1"/>
        <v>-9.1908956497132724E-2</v>
      </c>
      <c r="G34">
        <f t="shared" si="3"/>
        <v>2.1162927661700914E-3</v>
      </c>
      <c r="H34">
        <v>4.6003182130914505E-2</v>
      </c>
    </row>
    <row r="35" spans="1:8" x14ac:dyDescent="0.35">
      <c r="A35">
        <v>31</v>
      </c>
      <c r="B35">
        <f t="shared" si="2"/>
        <v>9.5106808848909749E-2</v>
      </c>
      <c r="D35">
        <f t="shared" si="0"/>
        <v>0.99548075549192694</v>
      </c>
      <c r="E35">
        <f t="shared" si="1"/>
        <v>-9.4963495329638992E-2</v>
      </c>
      <c r="G35">
        <f t="shared" si="3"/>
        <v>2.2596222540365307E-3</v>
      </c>
      <c r="H35">
        <v>4.7535484156959323E-2</v>
      </c>
    </row>
    <row r="36" spans="1:8" x14ac:dyDescent="0.35">
      <c r="A36">
        <v>32</v>
      </c>
      <c r="B36">
        <f t="shared" si="2"/>
        <v>9.8174770424681035E-2</v>
      </c>
      <c r="D36">
        <f t="shared" si="0"/>
        <v>0.99518472667219693</v>
      </c>
      <c r="E36">
        <f t="shared" si="1"/>
        <v>-9.8017140329560604E-2</v>
      </c>
      <c r="G36">
        <f t="shared" si="3"/>
        <v>2.4076366639015356E-3</v>
      </c>
      <c r="H36">
        <v>4.90676743274178E-2</v>
      </c>
    </row>
    <row r="37" spans="1:8" x14ac:dyDescent="0.35">
      <c r="A37">
        <v>33</v>
      </c>
      <c r="B37">
        <f t="shared" si="2"/>
        <v>0.10124273200045232</v>
      </c>
      <c r="D37">
        <f t="shared" si="0"/>
        <v>0.99487933079480562</v>
      </c>
      <c r="E37">
        <f t="shared" si="1"/>
        <v>-0.10106986275482782</v>
      </c>
      <c r="G37">
        <f t="shared" si="3"/>
        <v>2.5603346025971918E-3</v>
      </c>
      <c r="H37">
        <v>5.0599749036899302E-2</v>
      </c>
    </row>
    <row r="38" spans="1:8" x14ac:dyDescent="0.35">
      <c r="A38">
        <v>34</v>
      </c>
      <c r="B38">
        <f t="shared" si="2"/>
        <v>0.10431069357622361</v>
      </c>
      <c r="D38">
        <f t="shared" si="0"/>
        <v>0.99456457073425542</v>
      </c>
      <c r="E38">
        <f t="shared" si="1"/>
        <v>-0.10412163387205459</v>
      </c>
      <c r="G38">
        <f t="shared" si="3"/>
        <v>2.7177146328722923E-3</v>
      </c>
      <c r="H38">
        <v>5.2131704680283497E-2</v>
      </c>
    </row>
    <row r="39" spans="1:8" x14ac:dyDescent="0.35">
      <c r="A39">
        <v>35</v>
      </c>
      <c r="B39">
        <f t="shared" si="2"/>
        <v>0.10737865515199488</v>
      </c>
      <c r="D39">
        <f t="shared" si="0"/>
        <v>0.9942404494531879</v>
      </c>
      <c r="E39">
        <f t="shared" si="1"/>
        <v>-0.10717242495680884</v>
      </c>
      <c r="G39">
        <f t="shared" si="3"/>
        <v>2.8797752734060489E-3</v>
      </c>
      <c r="H39">
        <v>5.3663537652730728E-2</v>
      </c>
    </row>
    <row r="40" spans="1:8" x14ac:dyDescent="0.35">
      <c r="A40">
        <v>36</v>
      </c>
      <c r="B40">
        <f t="shared" si="2"/>
        <v>0.11044661672776616</v>
      </c>
      <c r="D40">
        <f t="shared" si="0"/>
        <v>0.99390697000235606</v>
      </c>
      <c r="E40">
        <f t="shared" si="1"/>
        <v>-0.11022220729388306</v>
      </c>
      <c r="G40">
        <f t="shared" si="3"/>
        <v>3.0465149988219697E-3</v>
      </c>
      <c r="H40">
        <v>5.5195244349689851E-2</v>
      </c>
    </row>
    <row r="41" spans="1:8" x14ac:dyDescent="0.35">
      <c r="A41">
        <v>37</v>
      </c>
      <c r="B41">
        <f t="shared" si="2"/>
        <v>0.11351457830353745</v>
      </c>
      <c r="D41">
        <f t="shared" si="0"/>
        <v>0.9935641355205953</v>
      </c>
      <c r="E41">
        <f t="shared" si="1"/>
        <v>-0.11327095217756435</v>
      </c>
      <c r="G41">
        <f t="shared" si="3"/>
        <v>3.217932239702348E-3</v>
      </c>
      <c r="H41">
        <v>5.672682116690788E-2</v>
      </c>
    </row>
    <row r="42" spans="1:8" x14ac:dyDescent="0.35">
      <c r="A42">
        <v>38</v>
      </c>
      <c r="B42">
        <f t="shared" si="2"/>
        <v>0.11658253987930872</v>
      </c>
      <c r="D42">
        <f t="shared" si="0"/>
        <v>0.9932119492347945</v>
      </c>
      <c r="E42">
        <f t="shared" si="1"/>
        <v>-0.11631863091190475</v>
      </c>
      <c r="G42">
        <f t="shared" si="3"/>
        <v>3.39402538260275E-3</v>
      </c>
      <c r="H42">
        <v>5.8258264500435905E-2</v>
      </c>
    </row>
    <row r="43" spans="1:8" x14ac:dyDescent="0.35">
      <c r="A43">
        <v>39</v>
      </c>
      <c r="B43">
        <f t="shared" si="2"/>
        <v>0.11965050145508001</v>
      </c>
      <c r="D43">
        <f t="shared" si="0"/>
        <v>0.9928504144598651</v>
      </c>
      <c r="E43">
        <f t="shared" si="1"/>
        <v>-0.11936521481099135</v>
      </c>
      <c r="G43">
        <f t="shared" si="3"/>
        <v>3.5747927700674476E-3</v>
      </c>
      <c r="H43">
        <v>5.9789570746639813E-2</v>
      </c>
    </row>
    <row r="44" spans="1:8" x14ac:dyDescent="0.35">
      <c r="A44">
        <v>40</v>
      </c>
      <c r="B44">
        <f t="shared" si="2"/>
        <v>0.12271846303085129</v>
      </c>
      <c r="D44">
        <f t="shared" si="0"/>
        <v>0.99247953459870997</v>
      </c>
      <c r="E44">
        <f t="shared" si="1"/>
        <v>-0.1224106751992162</v>
      </c>
      <c r="G44">
        <f t="shared" si="3"/>
        <v>3.7602327006450165E-3</v>
      </c>
      <c r="H44">
        <v>6.1320736302208703E-2</v>
      </c>
    </row>
    <row r="45" spans="1:8" x14ac:dyDescent="0.35">
      <c r="A45">
        <v>41</v>
      </c>
      <c r="B45">
        <f t="shared" si="2"/>
        <v>0.12578642460662257</v>
      </c>
      <c r="D45">
        <f t="shared" si="0"/>
        <v>0.9920993131421918</v>
      </c>
      <c r="E45">
        <f t="shared" si="1"/>
        <v>-0.12545498341154623</v>
      </c>
      <c r="G45">
        <f t="shared" si="3"/>
        <v>3.9503434289041017E-3</v>
      </c>
      <c r="H45">
        <v>6.2851757564161254E-2</v>
      </c>
    </row>
    <row r="46" spans="1:8" x14ac:dyDescent="0.35">
      <c r="A46">
        <v>42</v>
      </c>
      <c r="B46">
        <f t="shared" si="2"/>
        <v>0.12885438618239387</v>
      </c>
      <c r="D46">
        <f t="shared" si="0"/>
        <v>0.99170975366909953</v>
      </c>
      <c r="E46">
        <f t="shared" si="1"/>
        <v>-0.12849811079379317</v>
      </c>
      <c r="G46">
        <f t="shared" si="3"/>
        <v>4.1451231654502374E-3</v>
      </c>
      <c r="H46">
        <v>6.4382630929857451E-2</v>
      </c>
    </row>
    <row r="47" spans="1:8" x14ac:dyDescent="0.35">
      <c r="A47">
        <v>43</v>
      </c>
      <c r="B47">
        <f t="shared" si="2"/>
        <v>0.13192234775816514</v>
      </c>
      <c r="D47">
        <f t="shared" si="0"/>
        <v>0.99131085984611544</v>
      </c>
      <c r="E47">
        <f t="shared" si="1"/>
        <v>-0.13154002870288312</v>
      </c>
      <c r="G47">
        <f t="shared" si="3"/>
        <v>4.3445700769422779E-3</v>
      </c>
      <c r="H47">
        <v>6.5913352797003721E-2</v>
      </c>
    </row>
    <row r="48" spans="1:8" x14ac:dyDescent="0.35">
      <c r="A48">
        <v>44</v>
      </c>
      <c r="B48">
        <f t="shared" si="2"/>
        <v>0.13499030933393641</v>
      </c>
      <c r="D48">
        <f t="shared" si="0"/>
        <v>0.99090263542778001</v>
      </c>
      <c r="E48">
        <f t="shared" si="1"/>
        <v>-0.13458070850712617</v>
      </c>
      <c r="G48">
        <f t="shared" si="3"/>
        <v>4.5486822861099951E-3</v>
      </c>
      <c r="H48">
        <v>6.744391956366412E-2</v>
      </c>
    </row>
    <row r="49" spans="1:8" x14ac:dyDescent="0.35">
      <c r="A49">
        <v>45</v>
      </c>
      <c r="B49">
        <f t="shared" si="2"/>
        <v>0.13805827090970771</v>
      </c>
      <c r="D49">
        <f t="shared" si="0"/>
        <v>0.99048508425645709</v>
      </c>
      <c r="E49">
        <f t="shared" si="1"/>
        <v>-0.13762012158648604</v>
      </c>
      <c r="G49">
        <f t="shared" si="3"/>
        <v>4.7574578717714533E-3</v>
      </c>
      <c r="H49">
        <v>6.8974327628266538E-2</v>
      </c>
    </row>
    <row r="50" spans="1:8" x14ac:dyDescent="0.35">
      <c r="A50">
        <v>46</v>
      </c>
      <c r="B50">
        <f t="shared" si="2"/>
        <v>0.14112623248547898</v>
      </c>
      <c r="D50">
        <f t="shared" si="0"/>
        <v>0.99005821026229712</v>
      </c>
      <c r="E50">
        <f t="shared" si="1"/>
        <v>-0.14065823933284921</v>
      </c>
      <c r="G50">
        <f t="shared" si="3"/>
        <v>4.9708948688514387E-3</v>
      </c>
      <c r="H50">
        <v>7.05045733896138E-2</v>
      </c>
    </row>
    <row r="51" spans="1:8" x14ac:dyDescent="0.35">
      <c r="A51">
        <v>47</v>
      </c>
      <c r="B51">
        <f t="shared" si="2"/>
        <v>0.14419419406125028</v>
      </c>
      <c r="D51">
        <f t="shared" si="0"/>
        <v>0.98962201746320089</v>
      </c>
      <c r="E51">
        <f t="shared" si="1"/>
        <v>-0.14369503315029447</v>
      </c>
      <c r="G51">
        <f t="shared" si="3"/>
        <v>5.1889912683995565E-3</v>
      </c>
      <c r="H51">
        <v>7.2034653246889138E-2</v>
      </c>
    </row>
    <row r="52" spans="1:8" x14ac:dyDescent="0.35">
      <c r="A52">
        <v>48</v>
      </c>
      <c r="B52">
        <f t="shared" si="2"/>
        <v>0.14726215563702155</v>
      </c>
      <c r="D52">
        <f t="shared" si="0"/>
        <v>0.98917650996478101</v>
      </c>
      <c r="E52">
        <f t="shared" si="1"/>
        <v>-0.14673047445536175</v>
      </c>
      <c r="G52">
        <f t="shared" si="3"/>
        <v>5.4117450176094928E-3</v>
      </c>
      <c r="H52">
        <v>7.3564563599667288E-2</v>
      </c>
    </row>
    <row r="53" spans="1:8" x14ac:dyDescent="0.35">
      <c r="A53">
        <v>49</v>
      </c>
      <c r="B53">
        <f t="shared" si="2"/>
        <v>0.15033011721279282</v>
      </c>
      <c r="D53">
        <f t="shared" si="0"/>
        <v>0.98872169196032378</v>
      </c>
      <c r="E53">
        <f t="shared" si="1"/>
        <v>-0.14976453467732151</v>
      </c>
      <c r="G53">
        <f t="shared" si="3"/>
        <v>5.6391540198381107E-3</v>
      </c>
      <c r="H53">
        <v>7.5094300847921278E-2</v>
      </c>
    </row>
    <row r="54" spans="1:8" x14ac:dyDescent="0.35">
      <c r="A54">
        <v>50</v>
      </c>
      <c r="B54">
        <f t="shared" si="2"/>
        <v>0.15339807878856412</v>
      </c>
      <c r="D54">
        <f t="shared" si="0"/>
        <v>0.98825756773074946</v>
      </c>
      <c r="E54">
        <f t="shared" si="1"/>
        <v>-0.15279718525844344</v>
      </c>
      <c r="G54">
        <f t="shared" si="3"/>
        <v>5.8712161346252678E-3</v>
      </c>
      <c r="H54">
        <v>7.6623861392031575E-2</v>
      </c>
    </row>
    <row r="55" spans="1:8" x14ac:dyDescent="0.35">
      <c r="A55">
        <v>51</v>
      </c>
      <c r="B55">
        <f t="shared" si="2"/>
        <v>0.1564660403643354</v>
      </c>
      <c r="D55">
        <f t="shared" si="0"/>
        <v>0.98778414164457218</v>
      </c>
      <c r="E55">
        <f t="shared" si="1"/>
        <v>-0.15582839765426523</v>
      </c>
      <c r="G55">
        <f t="shared" si="3"/>
        <v>6.1079291777139111E-3</v>
      </c>
      <c r="H55">
        <v>7.8153241632794163E-2</v>
      </c>
    </row>
    <row r="56" spans="1:8" x14ac:dyDescent="0.35">
      <c r="A56">
        <v>52</v>
      </c>
      <c r="B56">
        <f t="shared" si="2"/>
        <v>0.1595340019401067</v>
      </c>
      <c r="D56">
        <f t="shared" si="0"/>
        <v>0.98730141815785843</v>
      </c>
      <c r="E56">
        <f t="shared" si="1"/>
        <v>-0.15885814333386145</v>
      </c>
      <c r="G56">
        <f t="shared" si="3"/>
        <v>6.3492909210707826E-3</v>
      </c>
      <c r="H56">
        <v>7.9682437971429959E-2</v>
      </c>
    </row>
    <row r="57" spans="1:8" x14ac:dyDescent="0.35">
      <c r="A57">
        <v>53</v>
      </c>
      <c r="B57">
        <f t="shared" si="2"/>
        <v>0.16260196351587797</v>
      </c>
      <c r="D57">
        <f t="shared" si="0"/>
        <v>0.98680940181418553</v>
      </c>
      <c r="E57">
        <f t="shared" si="1"/>
        <v>-0.16188639378011183</v>
      </c>
      <c r="G57">
        <f t="shared" si="3"/>
        <v>6.5952990929072364E-3</v>
      </c>
      <c r="H57">
        <v>8.1211446809592275E-2</v>
      </c>
    </row>
    <row r="58" spans="1:8" x14ac:dyDescent="0.35">
      <c r="A58">
        <v>54</v>
      </c>
      <c r="B58">
        <f t="shared" si="2"/>
        <v>0.16566992509164924</v>
      </c>
      <c r="D58">
        <f t="shared" si="0"/>
        <v>0.98630809724459867</v>
      </c>
      <c r="E58">
        <f t="shared" si="1"/>
        <v>-0.16491312048996989</v>
      </c>
      <c r="G58">
        <f t="shared" si="3"/>
        <v>6.8459513777006653E-3</v>
      </c>
      <c r="H58">
        <v>8.2740264549375622E-2</v>
      </c>
    </row>
    <row r="59" spans="1:8" x14ac:dyDescent="0.35">
      <c r="A59">
        <v>55</v>
      </c>
      <c r="B59">
        <f t="shared" si="2"/>
        <v>0.16873788666742054</v>
      </c>
      <c r="D59">
        <f t="shared" si="0"/>
        <v>0.98579750916756748</v>
      </c>
      <c r="E59">
        <f t="shared" si="1"/>
        <v>-0.16793829497473117</v>
      </c>
      <c r="G59">
        <f t="shared" si="3"/>
        <v>7.1012454162162619E-3</v>
      </c>
      <c r="H59">
        <v>8.4268887593323918E-2</v>
      </c>
    </row>
    <row r="60" spans="1:8" x14ac:dyDescent="0.35">
      <c r="A60">
        <v>56</v>
      </c>
      <c r="B60">
        <f t="shared" si="2"/>
        <v>0.17180584824319181</v>
      </c>
      <c r="D60">
        <f t="shared" si="0"/>
        <v>0.98527764238894122</v>
      </c>
      <c r="E60">
        <f t="shared" si="1"/>
        <v>-0.17096188876030122</v>
      </c>
      <c r="G60">
        <f t="shared" si="3"/>
        <v>7.3611788055293892E-3</v>
      </c>
      <c r="H60">
        <v>8.5797312344439963E-2</v>
      </c>
    </row>
    <row r="61" spans="1:8" x14ac:dyDescent="0.35">
      <c r="A61">
        <v>57</v>
      </c>
      <c r="B61">
        <f t="shared" si="2"/>
        <v>0.17487380981896308</v>
      </c>
      <c r="D61">
        <f t="shared" si="0"/>
        <v>0.98474850180190421</v>
      </c>
      <c r="E61">
        <f t="shared" si="1"/>
        <v>-0.17398387338746382</v>
      </c>
      <c r="G61">
        <f t="shared" si="3"/>
        <v>7.625749099047896E-3</v>
      </c>
      <c r="H61">
        <v>8.7325535206192101E-2</v>
      </c>
    </row>
    <row r="62" spans="1:8" x14ac:dyDescent="0.35">
      <c r="A62">
        <v>58</v>
      </c>
      <c r="B62">
        <f t="shared" si="2"/>
        <v>0.17794177139473438</v>
      </c>
      <c r="D62">
        <f t="shared" si="0"/>
        <v>0.98421009238692903</v>
      </c>
      <c r="E62">
        <f t="shared" si="1"/>
        <v>-0.17700422041214875</v>
      </c>
      <c r="G62">
        <f t="shared" si="3"/>
        <v>7.8949538065354874E-3</v>
      </c>
      <c r="H62">
        <v>8.8853552582524725E-2</v>
      </c>
    </row>
    <row r="63" spans="1:8" x14ac:dyDescent="0.35">
      <c r="A63">
        <v>59</v>
      </c>
      <c r="B63">
        <f t="shared" si="2"/>
        <v>0.18100973297050565</v>
      </c>
      <c r="D63">
        <f t="shared" si="0"/>
        <v>0.98366241921173025</v>
      </c>
      <c r="E63">
        <f t="shared" si="1"/>
        <v>-0.18002290140569951</v>
      </c>
      <c r="G63">
        <f t="shared" si="3"/>
        <v>8.1687903941348727E-3</v>
      </c>
      <c r="H63">
        <v>9.0381360877865038E-2</v>
      </c>
    </row>
    <row r="64" spans="1:8" x14ac:dyDescent="0.35">
      <c r="A64">
        <v>60</v>
      </c>
      <c r="B64">
        <f t="shared" si="2"/>
        <v>0.18407769454627693</v>
      </c>
      <c r="D64">
        <f t="shared" si="0"/>
        <v>0.98310548743121629</v>
      </c>
      <c r="E64">
        <f t="shared" si="1"/>
        <v>-0.18303988795514095</v>
      </c>
      <c r="G64">
        <f t="shared" si="3"/>
        <v>8.4472562843918575E-3</v>
      </c>
      <c r="H64">
        <v>9.1908956497132849E-2</v>
      </c>
    </row>
    <row r="65" spans="1:8" x14ac:dyDescent="0.35">
      <c r="A65">
        <v>61</v>
      </c>
      <c r="B65">
        <f t="shared" si="2"/>
        <v>0.18714565612204823</v>
      </c>
      <c r="D65">
        <f t="shared" si="0"/>
        <v>0.98253930228744124</v>
      </c>
      <c r="E65">
        <f t="shared" si="1"/>
        <v>-0.18605515166344663</v>
      </c>
      <c r="G65">
        <f t="shared" si="3"/>
        <v>8.7303488562793796E-3</v>
      </c>
      <c r="H65">
        <v>9.3436335845747828E-2</v>
      </c>
    </row>
    <row r="66" spans="1:8" x14ac:dyDescent="0.35">
      <c r="A66">
        <v>62</v>
      </c>
      <c r="B66">
        <f t="shared" si="2"/>
        <v>0.1902136176978195</v>
      </c>
      <c r="D66">
        <f t="shared" si="0"/>
        <v>0.98196386910955524</v>
      </c>
      <c r="E66">
        <f t="shared" si="1"/>
        <v>-0.18906866414980619</v>
      </c>
      <c r="G66">
        <f t="shared" si="3"/>
        <v>9.0180654452223785E-3</v>
      </c>
      <c r="H66">
        <v>9.4963495329639061E-2</v>
      </c>
    </row>
    <row r="67" spans="1:8" x14ac:dyDescent="0.35">
      <c r="A67">
        <v>63</v>
      </c>
      <c r="B67">
        <f t="shared" si="2"/>
        <v>0.1932815792735908</v>
      </c>
      <c r="D67">
        <f t="shared" si="0"/>
        <v>0.98137919331375456</v>
      </c>
      <c r="E67">
        <f t="shared" si="1"/>
        <v>-0.19208039704989244</v>
      </c>
      <c r="G67">
        <f t="shared" si="3"/>
        <v>9.3104033431227196E-3</v>
      </c>
      <c r="H67">
        <v>9.6490431355252634E-2</v>
      </c>
    </row>
    <row r="68" spans="1:8" x14ac:dyDescent="0.35">
      <c r="A68">
        <v>64</v>
      </c>
      <c r="B68">
        <f t="shared" si="2"/>
        <v>0.19634954084936207</v>
      </c>
      <c r="D68">
        <f t="shared" ref="D68:D131" si="4">COS(B68)</f>
        <v>0.98078528040323043</v>
      </c>
      <c r="E68">
        <f t="shared" ref="E68:E131" si="5">-SIN(B68)</f>
        <v>-0.19509032201612825</v>
      </c>
      <c r="G68">
        <f t="shared" si="3"/>
        <v>9.6073597983847847E-3</v>
      </c>
      <c r="H68">
        <v>9.8017140329560645E-2</v>
      </c>
    </row>
    <row r="69" spans="1:8" x14ac:dyDescent="0.35">
      <c r="A69">
        <v>65</v>
      </c>
      <c r="B69">
        <f t="shared" ref="B69:B132" si="6">2*PI()*A69/$R$1</f>
        <v>0.19941750242513334</v>
      </c>
      <c r="D69">
        <f t="shared" si="4"/>
        <v>0.98018213596811743</v>
      </c>
      <c r="E69">
        <f t="shared" si="5"/>
        <v>-0.19809841071795356</v>
      </c>
      <c r="G69">
        <f t="shared" ref="G69:G132" si="7">0.5*(1-COS(B69))</f>
        <v>9.9089320159412853E-3</v>
      </c>
      <c r="H69">
        <v>9.9543618660069236E-2</v>
      </c>
    </row>
    <row r="70" spans="1:8" x14ac:dyDescent="0.35">
      <c r="A70">
        <v>66</v>
      </c>
      <c r="B70">
        <f t="shared" si="6"/>
        <v>0.20248546400090464</v>
      </c>
      <c r="D70">
        <f t="shared" si="4"/>
        <v>0.97956976568544052</v>
      </c>
      <c r="E70">
        <f t="shared" si="5"/>
        <v>-0.2011046348420919</v>
      </c>
      <c r="G70">
        <f t="shared" si="7"/>
        <v>1.0215117157279741E-2</v>
      </c>
      <c r="H70">
        <v>0.10106986275482786</v>
      </c>
    </row>
    <row r="71" spans="1:8" x14ac:dyDescent="0.35">
      <c r="A71">
        <v>67</v>
      </c>
      <c r="B71">
        <f t="shared" si="6"/>
        <v>0.20555342557667591</v>
      </c>
      <c r="D71">
        <f t="shared" si="4"/>
        <v>0.9789481753190622</v>
      </c>
      <c r="E71">
        <f t="shared" si="5"/>
        <v>-0.20410896609281687</v>
      </c>
      <c r="G71">
        <f t="shared" si="7"/>
        <v>1.0525912340468901E-2</v>
      </c>
      <c r="H71">
        <v>0.10259586902243628</v>
      </c>
    </row>
    <row r="72" spans="1:8" x14ac:dyDescent="0.35">
      <c r="A72">
        <v>68</v>
      </c>
      <c r="B72">
        <f t="shared" si="6"/>
        <v>0.20862138715244721</v>
      </c>
      <c r="D72">
        <f t="shared" si="4"/>
        <v>0.97831737071962765</v>
      </c>
      <c r="E72">
        <f t="shared" si="5"/>
        <v>-0.20711137619221856</v>
      </c>
      <c r="G72">
        <f t="shared" si="7"/>
        <v>1.0841314640186173E-2</v>
      </c>
      <c r="H72">
        <v>0.10412163387205453</v>
      </c>
    </row>
    <row r="73" spans="1:8" x14ac:dyDescent="0.35">
      <c r="A73">
        <v>69</v>
      </c>
      <c r="B73">
        <f t="shared" si="6"/>
        <v>0.21168934872821848</v>
      </c>
      <c r="D73">
        <f t="shared" si="4"/>
        <v>0.97767735782450993</v>
      </c>
      <c r="E73">
        <f t="shared" si="5"/>
        <v>-0.21011183688046961</v>
      </c>
      <c r="G73">
        <f t="shared" si="7"/>
        <v>1.1161321087745035E-2</v>
      </c>
      <c r="H73">
        <v>0.10564715371341073</v>
      </c>
    </row>
    <row r="74" spans="1:8" x14ac:dyDescent="0.35">
      <c r="A74">
        <v>70</v>
      </c>
      <c r="B74">
        <f t="shared" si="6"/>
        <v>0.21475731030398976</v>
      </c>
      <c r="D74">
        <f t="shared" si="4"/>
        <v>0.97702814265775439</v>
      </c>
      <c r="E74">
        <f t="shared" si="5"/>
        <v>-0.21311031991609136</v>
      </c>
      <c r="G74">
        <f t="shared" si="7"/>
        <v>1.1485928671122803E-2</v>
      </c>
      <c r="H74">
        <v>0.10717242495680875</v>
      </c>
    </row>
    <row r="75" spans="1:8" x14ac:dyDescent="0.35">
      <c r="A75">
        <v>71</v>
      </c>
      <c r="B75">
        <f t="shared" si="6"/>
        <v>0.21782527187976106</v>
      </c>
      <c r="D75">
        <f t="shared" si="4"/>
        <v>0.97636973133002114</v>
      </c>
      <c r="E75">
        <f t="shared" si="5"/>
        <v>-0.21610679707621952</v>
      </c>
      <c r="G75">
        <f t="shared" si="7"/>
        <v>1.181513433498943E-2</v>
      </c>
      <c r="H75">
        <v>0.10869744401313873</v>
      </c>
    </row>
    <row r="76" spans="1:8" x14ac:dyDescent="0.35">
      <c r="A76">
        <v>72</v>
      </c>
      <c r="B76">
        <f t="shared" si="6"/>
        <v>0.22089323345553233</v>
      </c>
      <c r="D76">
        <f t="shared" si="4"/>
        <v>0.97570213003852857</v>
      </c>
      <c r="E76">
        <f t="shared" si="5"/>
        <v>-0.2191012401568698</v>
      </c>
      <c r="G76">
        <f t="shared" si="7"/>
        <v>1.2148934980735715E-2</v>
      </c>
      <c r="H76">
        <v>0.110222207293883</v>
      </c>
    </row>
    <row r="77" spans="1:8" x14ac:dyDescent="0.35">
      <c r="A77">
        <v>73</v>
      </c>
      <c r="B77">
        <f t="shared" si="6"/>
        <v>0.2239611950313036</v>
      </c>
      <c r="D77">
        <f t="shared" si="4"/>
        <v>0.97502534506699412</v>
      </c>
      <c r="E77">
        <f t="shared" si="5"/>
        <v>-0.22209362097320351</v>
      </c>
      <c r="G77">
        <f t="shared" si="7"/>
        <v>1.248732746650294E-2</v>
      </c>
      <c r="H77">
        <v>0.11174671121112666</v>
      </c>
    </row>
    <row r="78" spans="1:8" x14ac:dyDescent="0.35">
      <c r="A78">
        <v>74</v>
      </c>
      <c r="B78">
        <f t="shared" si="6"/>
        <v>0.2270291566070749</v>
      </c>
      <c r="D78">
        <f t="shared" si="4"/>
        <v>0.97433938278557586</v>
      </c>
      <c r="E78">
        <f t="shared" si="5"/>
        <v>-0.22508391135979283</v>
      </c>
      <c r="G78">
        <f t="shared" si="7"/>
        <v>1.2830308607212071E-2</v>
      </c>
      <c r="H78">
        <v>0.11327095217756436</v>
      </c>
    </row>
    <row r="79" spans="1:8" x14ac:dyDescent="0.35">
      <c r="A79">
        <v>75</v>
      </c>
      <c r="B79">
        <f t="shared" si="6"/>
        <v>0.23009711818284617</v>
      </c>
      <c r="D79">
        <f t="shared" si="4"/>
        <v>0.97364424965081198</v>
      </c>
      <c r="E79">
        <f t="shared" si="5"/>
        <v>-0.22807208317088573</v>
      </c>
      <c r="G79">
        <f t="shared" si="7"/>
        <v>1.3177875174594011E-2</v>
      </c>
      <c r="H79">
        <v>0.11479492660650997</v>
      </c>
    </row>
    <row r="80" spans="1:8" x14ac:dyDescent="0.35">
      <c r="A80">
        <v>76</v>
      </c>
      <c r="B80">
        <f t="shared" si="6"/>
        <v>0.23316507975861744</v>
      </c>
      <c r="D80">
        <f t="shared" si="4"/>
        <v>0.97293995220556018</v>
      </c>
      <c r="E80">
        <f t="shared" si="5"/>
        <v>-0.23105810828067111</v>
      </c>
      <c r="G80">
        <f t="shared" si="7"/>
        <v>1.3530023897219912E-2</v>
      </c>
      <c r="H80">
        <v>0.1163186309119047</v>
      </c>
    </row>
    <row r="81" spans="1:8" x14ac:dyDescent="0.35">
      <c r="A81">
        <v>77</v>
      </c>
      <c r="B81">
        <f t="shared" si="6"/>
        <v>0.23623304133438874</v>
      </c>
      <c r="D81">
        <f t="shared" si="4"/>
        <v>0.97222649707893627</v>
      </c>
      <c r="E81">
        <f t="shared" si="5"/>
        <v>-0.23404195858354343</v>
      </c>
      <c r="G81">
        <f t="shared" si="7"/>
        <v>1.3886751460531865E-2</v>
      </c>
      <c r="H81">
        <v>0.11784206150832506</v>
      </c>
    </row>
    <row r="82" spans="1:8" x14ac:dyDescent="0.35">
      <c r="A82">
        <v>78</v>
      </c>
      <c r="B82">
        <f t="shared" si="6"/>
        <v>0.23930100291016002</v>
      </c>
      <c r="D82">
        <f t="shared" si="4"/>
        <v>0.97150389098625178</v>
      </c>
      <c r="E82">
        <f t="shared" si="5"/>
        <v>-0.2370236059943672</v>
      </c>
      <c r="G82">
        <f t="shared" si="7"/>
        <v>1.4248054506874108E-2</v>
      </c>
      <c r="H82">
        <v>0.11936521481099135</v>
      </c>
    </row>
    <row r="83" spans="1:8" x14ac:dyDescent="0.35">
      <c r="A83">
        <v>79</v>
      </c>
      <c r="B83">
        <f t="shared" si="6"/>
        <v>0.24236896448593132</v>
      </c>
      <c r="D83">
        <f t="shared" si="4"/>
        <v>0.97077214072895035</v>
      </c>
      <c r="E83">
        <f t="shared" si="5"/>
        <v>-0.2400030224487415</v>
      </c>
      <c r="G83">
        <f t="shared" si="7"/>
        <v>1.4613929635524825E-2</v>
      </c>
      <c r="H83">
        <v>0.12088808723577697</v>
      </c>
    </row>
    <row r="84" spans="1:8" x14ac:dyDescent="0.35">
      <c r="A84">
        <v>80</v>
      </c>
      <c r="B84">
        <f t="shared" si="6"/>
        <v>0.24543692606170259</v>
      </c>
      <c r="D84">
        <f t="shared" si="4"/>
        <v>0.97003125319454397</v>
      </c>
      <c r="E84">
        <f t="shared" si="5"/>
        <v>-0.24298017990326387</v>
      </c>
      <c r="G84">
        <f t="shared" si="7"/>
        <v>1.4984373402728013E-2</v>
      </c>
      <c r="H84">
        <v>0.12241067519921624</v>
      </c>
    </row>
    <row r="85" spans="1:8" x14ac:dyDescent="0.35">
      <c r="A85">
        <v>81</v>
      </c>
      <c r="B85">
        <f t="shared" si="6"/>
        <v>0.24850488763747386</v>
      </c>
      <c r="D85">
        <f t="shared" si="4"/>
        <v>0.96928123535654853</v>
      </c>
      <c r="E85">
        <f t="shared" si="5"/>
        <v>-0.24595505033579459</v>
      </c>
      <c r="G85">
        <f t="shared" si="7"/>
        <v>1.5359382321725734E-2</v>
      </c>
      <c r="H85">
        <v>0.12393297511851208</v>
      </c>
    </row>
    <row r="86" spans="1:8" x14ac:dyDescent="0.35">
      <c r="A86">
        <v>82</v>
      </c>
      <c r="B86">
        <f t="shared" si="6"/>
        <v>0.25157284921324513</v>
      </c>
      <c r="D86">
        <f t="shared" si="4"/>
        <v>0.96852209427441738</v>
      </c>
      <c r="E86">
        <f t="shared" si="5"/>
        <v>-0.24892760574572015</v>
      </c>
      <c r="G86">
        <f t="shared" si="7"/>
        <v>1.5738952862791311E-2</v>
      </c>
      <c r="H86">
        <v>0.12545498341154612</v>
      </c>
    </row>
    <row r="87" spans="1:8" x14ac:dyDescent="0.35">
      <c r="A87">
        <v>83</v>
      </c>
      <c r="B87">
        <f t="shared" si="6"/>
        <v>0.25464081078901646</v>
      </c>
      <c r="D87">
        <f t="shared" si="4"/>
        <v>0.96775383709347551</v>
      </c>
      <c r="E87">
        <f t="shared" si="5"/>
        <v>-0.25189781815421697</v>
      </c>
      <c r="G87">
        <f t="shared" si="7"/>
        <v>1.6123081453262245E-2</v>
      </c>
      <c r="H87">
        <v>0.12697669649688578</v>
      </c>
    </row>
    <row r="88" spans="1:8" x14ac:dyDescent="0.35">
      <c r="A88">
        <v>84</v>
      </c>
      <c r="B88">
        <f t="shared" si="6"/>
        <v>0.25770877236478773</v>
      </c>
      <c r="D88">
        <f t="shared" si="4"/>
        <v>0.96697647104485207</v>
      </c>
      <c r="E88">
        <f t="shared" si="5"/>
        <v>-0.25486565960451457</v>
      </c>
      <c r="G88">
        <f t="shared" si="7"/>
        <v>1.6511764477573965E-2</v>
      </c>
      <c r="H88">
        <v>0.12849811079379325</v>
      </c>
    </row>
    <row r="89" spans="1:8" x14ac:dyDescent="0.35">
      <c r="A89">
        <v>85</v>
      </c>
      <c r="B89">
        <f t="shared" si="6"/>
        <v>0.260776733940559</v>
      </c>
      <c r="D89">
        <f t="shared" si="4"/>
        <v>0.9661900034454125</v>
      </c>
      <c r="E89">
        <f t="shared" si="5"/>
        <v>-0.25783110216215899</v>
      </c>
      <c r="G89">
        <f t="shared" si="7"/>
        <v>1.6904998277293748E-2</v>
      </c>
      <c r="H89">
        <v>0.13001922272223346</v>
      </c>
    </row>
    <row r="90" spans="1:8" x14ac:dyDescent="0.35">
      <c r="A90">
        <v>86</v>
      </c>
      <c r="B90">
        <f t="shared" si="6"/>
        <v>0.26384469551633027</v>
      </c>
      <c r="D90">
        <f t="shared" si="4"/>
        <v>0.9653944416976894</v>
      </c>
      <c r="E90">
        <f t="shared" si="5"/>
        <v>-0.26079411791527551</v>
      </c>
      <c r="G90">
        <f t="shared" si="7"/>
        <v>1.7302779151155301E-2</v>
      </c>
      <c r="H90">
        <v>0.13154002870288306</v>
      </c>
    </row>
    <row r="91" spans="1:8" x14ac:dyDescent="0.35">
      <c r="A91">
        <v>87</v>
      </c>
      <c r="B91">
        <f t="shared" si="6"/>
        <v>0.26691265709210155</v>
      </c>
      <c r="D91">
        <f t="shared" si="4"/>
        <v>0.96458979328981276</v>
      </c>
      <c r="E91">
        <f t="shared" si="5"/>
        <v>-0.26375467897483135</v>
      </c>
      <c r="G91">
        <f t="shared" si="7"/>
        <v>1.7705103355093621E-2</v>
      </c>
      <c r="H91">
        <v>0.13306052515713901</v>
      </c>
    </row>
    <row r="92" spans="1:8" x14ac:dyDescent="0.35">
      <c r="A92">
        <v>88</v>
      </c>
      <c r="B92">
        <f t="shared" si="6"/>
        <v>0.26998061866787282</v>
      </c>
      <c r="D92">
        <f t="shared" si="4"/>
        <v>0.96377606579543984</v>
      </c>
      <c r="E92">
        <f t="shared" si="5"/>
        <v>-0.26671275747489837</v>
      </c>
      <c r="G92">
        <f t="shared" si="7"/>
        <v>1.811196710228008E-2</v>
      </c>
      <c r="H92">
        <v>0.13458070850712622</v>
      </c>
    </row>
    <row r="93" spans="1:8" x14ac:dyDescent="0.35">
      <c r="A93">
        <v>89</v>
      </c>
      <c r="B93">
        <f t="shared" si="6"/>
        <v>0.27304858024364415</v>
      </c>
      <c r="D93">
        <f t="shared" si="4"/>
        <v>0.96295326687368388</v>
      </c>
      <c r="E93">
        <f t="shared" si="5"/>
        <v>-0.26966832557291509</v>
      </c>
      <c r="G93">
        <f t="shared" si="7"/>
        <v>1.8523366563158061E-2</v>
      </c>
      <c r="H93">
        <v>0.13610057517570623</v>
      </c>
    </row>
    <row r="94" spans="1:8" x14ac:dyDescent="0.35">
      <c r="A94">
        <v>90</v>
      </c>
      <c r="B94">
        <f t="shared" si="6"/>
        <v>0.27611654181941542</v>
      </c>
      <c r="D94">
        <f t="shared" si="4"/>
        <v>0.96212140426904158</v>
      </c>
      <c r="E94">
        <f t="shared" si="5"/>
        <v>-0.27262135544994898</v>
      </c>
      <c r="G94">
        <f t="shared" si="7"/>
        <v>1.893929786547921E-2</v>
      </c>
      <c r="H94">
        <v>0.13762012158648607</v>
      </c>
    </row>
    <row r="95" spans="1:8" x14ac:dyDescent="0.35">
      <c r="A95">
        <v>91</v>
      </c>
      <c r="B95">
        <f t="shared" si="6"/>
        <v>0.27918450339518669</v>
      </c>
      <c r="D95">
        <f t="shared" si="4"/>
        <v>0.96128048581132064</v>
      </c>
      <c r="E95">
        <f t="shared" si="5"/>
        <v>-0.27557181931095814</v>
      </c>
      <c r="G95">
        <f t="shared" si="7"/>
        <v>1.935975709433968E-2</v>
      </c>
      <c r="H95">
        <v>0.13913934416382623</v>
      </c>
    </row>
    <row r="96" spans="1:8" x14ac:dyDescent="0.35">
      <c r="A96">
        <v>92</v>
      </c>
      <c r="B96">
        <f t="shared" si="6"/>
        <v>0.28225246497095796</v>
      </c>
      <c r="D96">
        <f t="shared" si="4"/>
        <v>0.96043051941556579</v>
      </c>
      <c r="E96">
        <f t="shared" si="5"/>
        <v>-0.27851968938505306</v>
      </c>
      <c r="G96">
        <f t="shared" si="7"/>
        <v>1.9784740292217107E-2</v>
      </c>
      <c r="H96">
        <v>0.14065823933284927</v>
      </c>
    </row>
    <row r="97" spans="1:8" x14ac:dyDescent="0.35">
      <c r="A97">
        <v>93</v>
      </c>
      <c r="B97">
        <f t="shared" si="6"/>
        <v>0.28532042654672923</v>
      </c>
      <c r="D97">
        <f t="shared" si="4"/>
        <v>0.95957151308198452</v>
      </c>
      <c r="E97">
        <f t="shared" si="5"/>
        <v>-0.28146493792575794</v>
      </c>
      <c r="G97">
        <f t="shared" si="7"/>
        <v>2.0214243459007741E-2</v>
      </c>
      <c r="H97">
        <v>0.14217680351944806</v>
      </c>
    </row>
    <row r="98" spans="1:8" x14ac:dyDescent="0.35">
      <c r="A98">
        <v>94</v>
      </c>
      <c r="B98">
        <f t="shared" si="6"/>
        <v>0.28838838812250056</v>
      </c>
      <c r="D98">
        <f t="shared" si="4"/>
        <v>0.9587034748958716</v>
      </c>
      <c r="E98">
        <f t="shared" si="5"/>
        <v>-0.28440753721127188</v>
      </c>
      <c r="G98">
        <f t="shared" si="7"/>
        <v>2.06482625520642E-2</v>
      </c>
      <c r="H98">
        <v>0.14369503315029439</v>
      </c>
    </row>
    <row r="99" spans="1:8" x14ac:dyDescent="0.35">
      <c r="A99">
        <v>95</v>
      </c>
      <c r="B99">
        <f t="shared" si="6"/>
        <v>0.29145634969827183</v>
      </c>
      <c r="D99">
        <f t="shared" si="4"/>
        <v>0.95782641302753291</v>
      </c>
      <c r="E99">
        <f t="shared" si="5"/>
        <v>-0.28734745954472951</v>
      </c>
      <c r="G99">
        <f t="shared" si="7"/>
        <v>2.1086793486233546E-2</v>
      </c>
      <c r="H99">
        <v>0.14521292465284744</v>
      </c>
    </row>
    <row r="100" spans="1:8" x14ac:dyDescent="0.35">
      <c r="A100">
        <v>96</v>
      </c>
      <c r="B100">
        <f t="shared" si="6"/>
        <v>0.2945243112740431</v>
      </c>
      <c r="D100">
        <f t="shared" si="4"/>
        <v>0.95694033573220882</v>
      </c>
      <c r="E100">
        <f t="shared" si="5"/>
        <v>-0.29028467725446233</v>
      </c>
      <c r="G100">
        <f t="shared" si="7"/>
        <v>2.1529832133895588E-2</v>
      </c>
      <c r="H100">
        <v>0.14673047445536183</v>
      </c>
    </row>
    <row r="101" spans="1:8" x14ac:dyDescent="0.35">
      <c r="A101">
        <v>97</v>
      </c>
      <c r="B101">
        <f t="shared" si="6"/>
        <v>0.29759227284981438</v>
      </c>
      <c r="D101">
        <f t="shared" si="4"/>
        <v>0.95604525134999641</v>
      </c>
      <c r="E101">
        <f t="shared" si="5"/>
        <v>-0.29321916269425863</v>
      </c>
      <c r="G101">
        <f t="shared" si="7"/>
        <v>2.1977374325001797E-2</v>
      </c>
      <c r="H101">
        <v>0.14824767898689611</v>
      </c>
    </row>
    <row r="102" spans="1:8" x14ac:dyDescent="0.35">
      <c r="A102">
        <v>98</v>
      </c>
      <c r="B102">
        <f t="shared" si="6"/>
        <v>0.30066023442558565</v>
      </c>
      <c r="D102">
        <f t="shared" si="4"/>
        <v>0.95514116830577078</v>
      </c>
      <c r="E102">
        <f t="shared" si="5"/>
        <v>-0.29615088824362379</v>
      </c>
      <c r="G102">
        <f t="shared" si="7"/>
        <v>2.2429415847114609E-2</v>
      </c>
      <c r="H102">
        <v>0.14976453467732143</v>
      </c>
    </row>
    <row r="103" spans="1:8" x14ac:dyDescent="0.35">
      <c r="A103">
        <v>99</v>
      </c>
      <c r="B103">
        <f t="shared" si="6"/>
        <v>0.30372819600135698</v>
      </c>
      <c r="D103">
        <f t="shared" si="4"/>
        <v>0.95422809510910567</v>
      </c>
      <c r="E103">
        <f t="shared" si="5"/>
        <v>-0.29907982630804048</v>
      </c>
      <c r="G103">
        <f t="shared" si="7"/>
        <v>2.2885952445447166E-2</v>
      </c>
      <c r="H103">
        <v>0.15128103795733014</v>
      </c>
    </row>
    <row r="104" spans="1:8" x14ac:dyDescent="0.35">
      <c r="A104">
        <v>100</v>
      </c>
      <c r="B104">
        <f t="shared" si="6"/>
        <v>0.30679615757712825</v>
      </c>
      <c r="D104">
        <f t="shared" si="4"/>
        <v>0.95330604035419386</v>
      </c>
      <c r="E104">
        <f t="shared" si="5"/>
        <v>-0.30200594931922808</v>
      </c>
      <c r="G104">
        <f t="shared" si="7"/>
        <v>2.3346979822903069E-2</v>
      </c>
      <c r="H104">
        <v>0.15279718525844338</v>
      </c>
    </row>
    <row r="105" spans="1:8" x14ac:dyDescent="0.35">
      <c r="A105">
        <v>101</v>
      </c>
      <c r="B105">
        <f t="shared" si="6"/>
        <v>0.30986411915289952</v>
      </c>
      <c r="D105">
        <f t="shared" si="4"/>
        <v>0.95237501271976588</v>
      </c>
      <c r="E105">
        <f t="shared" si="5"/>
        <v>-0.30492922973540237</v>
      </c>
      <c r="G105">
        <f t="shared" si="7"/>
        <v>2.3812493640117061E-2</v>
      </c>
      <c r="H105">
        <v>0.15431297301302008</v>
      </c>
    </row>
    <row r="106" spans="1:8" x14ac:dyDescent="0.35">
      <c r="A106">
        <v>102</v>
      </c>
      <c r="B106">
        <f t="shared" si="6"/>
        <v>0.31293208072867079</v>
      </c>
      <c r="D106">
        <f t="shared" si="4"/>
        <v>0.95143502096900834</v>
      </c>
      <c r="E106">
        <f t="shared" si="5"/>
        <v>-0.30784964004153487</v>
      </c>
      <c r="G106">
        <f t="shared" si="7"/>
        <v>2.4282489515495831E-2</v>
      </c>
      <c r="H106">
        <v>0.15582839765426529</v>
      </c>
    </row>
    <row r="107" spans="1:8" x14ac:dyDescent="0.35">
      <c r="A107">
        <v>103</v>
      </c>
      <c r="B107">
        <f t="shared" si="6"/>
        <v>0.31600004230444206</v>
      </c>
      <c r="D107">
        <f t="shared" si="4"/>
        <v>0.9504860739494817</v>
      </c>
      <c r="E107">
        <f t="shared" si="5"/>
        <v>-0.31076715274961147</v>
      </c>
      <c r="G107">
        <f t="shared" si="7"/>
        <v>2.4756963025259149E-2</v>
      </c>
      <c r="H107">
        <v>0.1573434556162383</v>
      </c>
    </row>
    <row r="108" spans="1:8" x14ac:dyDescent="0.35">
      <c r="A108">
        <v>104</v>
      </c>
      <c r="B108">
        <f t="shared" si="6"/>
        <v>0.31906800388021339</v>
      </c>
      <c r="D108">
        <f t="shared" si="4"/>
        <v>0.94952818059303667</v>
      </c>
      <c r="E108">
        <f t="shared" si="5"/>
        <v>-0.31368174039889152</v>
      </c>
      <c r="G108">
        <f t="shared" si="7"/>
        <v>2.5235909703481663E-2</v>
      </c>
      <c r="H108">
        <v>0.15885814333386142</v>
      </c>
    </row>
    <row r="109" spans="1:8" x14ac:dyDescent="0.35">
      <c r="A109">
        <v>105</v>
      </c>
      <c r="B109">
        <f t="shared" si="6"/>
        <v>0.32213596545598466</v>
      </c>
      <c r="D109">
        <f t="shared" si="4"/>
        <v>0.94856134991573027</v>
      </c>
      <c r="E109">
        <f t="shared" si="5"/>
        <v>-0.31659337555616585</v>
      </c>
      <c r="G109">
        <f t="shared" si="7"/>
        <v>2.5719325042134866E-2</v>
      </c>
      <c r="H109">
        <v>0.16037245724292831</v>
      </c>
    </row>
    <row r="110" spans="1:8" x14ac:dyDescent="0.35">
      <c r="A110">
        <v>106</v>
      </c>
      <c r="B110">
        <f t="shared" si="6"/>
        <v>0.32520392703175593</v>
      </c>
      <c r="D110">
        <f t="shared" si="4"/>
        <v>0.94758559101774109</v>
      </c>
      <c r="E110">
        <f t="shared" si="5"/>
        <v>-0.31950203081601569</v>
      </c>
      <c r="G110">
        <f t="shared" si="7"/>
        <v>2.6207204491129454E-2</v>
      </c>
      <c r="H110">
        <v>0.16188639378011191</v>
      </c>
    </row>
    <row r="111" spans="1:8" x14ac:dyDescent="0.35">
      <c r="A111">
        <v>107</v>
      </c>
      <c r="B111">
        <f t="shared" si="6"/>
        <v>0.32827188860752721</v>
      </c>
      <c r="D111">
        <f t="shared" si="4"/>
        <v>0.94660091308328353</v>
      </c>
      <c r="E111">
        <f t="shared" si="5"/>
        <v>-0.32240767880106985</v>
      </c>
      <c r="G111">
        <f t="shared" si="7"/>
        <v>2.6699543458358233E-2</v>
      </c>
      <c r="H111">
        <v>0.16339994938297328</v>
      </c>
    </row>
    <row r="112" spans="1:8" x14ac:dyDescent="0.35">
      <c r="A112">
        <v>108</v>
      </c>
      <c r="B112">
        <f t="shared" si="6"/>
        <v>0.33133985018329848</v>
      </c>
      <c r="D112">
        <f t="shared" si="4"/>
        <v>0.94560732538052128</v>
      </c>
      <c r="E112">
        <f t="shared" si="5"/>
        <v>-0.32531029216226293</v>
      </c>
      <c r="G112">
        <f t="shared" si="7"/>
        <v>2.719633730973936E-2</v>
      </c>
      <c r="H112">
        <v>0.16491312048996998</v>
      </c>
    </row>
    <row r="113" spans="1:8" x14ac:dyDescent="0.35">
      <c r="A113">
        <v>109</v>
      </c>
      <c r="B113">
        <f t="shared" si="6"/>
        <v>0.33440781175906975</v>
      </c>
      <c r="D113">
        <f t="shared" si="4"/>
        <v>0.94460483726148026</v>
      </c>
      <c r="E113">
        <f t="shared" si="5"/>
        <v>-0.3282098435790925</v>
      </c>
      <c r="G113">
        <f t="shared" si="7"/>
        <v>2.7697581369259872E-2</v>
      </c>
      <c r="H113">
        <v>0.16642590354046413</v>
      </c>
    </row>
    <row r="114" spans="1:8" x14ac:dyDescent="0.35">
      <c r="A114">
        <v>110</v>
      </c>
      <c r="B114">
        <f t="shared" si="6"/>
        <v>0.33747577333484108</v>
      </c>
      <c r="D114">
        <f t="shared" si="4"/>
        <v>0.94359345816196039</v>
      </c>
      <c r="E114">
        <f t="shared" si="5"/>
        <v>-0.33110630575987643</v>
      </c>
      <c r="G114">
        <f t="shared" si="7"/>
        <v>2.8203270919019807E-2</v>
      </c>
      <c r="H114">
        <v>0.16793829497473114</v>
      </c>
    </row>
    <row r="115" spans="1:8" x14ac:dyDescent="0.35">
      <c r="A115">
        <v>111</v>
      </c>
      <c r="B115">
        <f t="shared" si="6"/>
        <v>0.34054373491061235</v>
      </c>
      <c r="D115">
        <f t="shared" si="4"/>
        <v>0.94257319760144687</v>
      </c>
      <c r="E115">
        <f t="shared" si="5"/>
        <v>-0.33399965144200938</v>
      </c>
      <c r="G115">
        <f t="shared" si="7"/>
        <v>2.8713401199276567E-2</v>
      </c>
      <c r="H115">
        <v>0.16945029123396799</v>
      </c>
    </row>
    <row r="116" spans="1:8" x14ac:dyDescent="0.35">
      <c r="A116">
        <v>112</v>
      </c>
      <c r="B116">
        <f t="shared" si="6"/>
        <v>0.34361169648638362</v>
      </c>
      <c r="D116">
        <f t="shared" si="4"/>
        <v>0.94154406518302081</v>
      </c>
      <c r="E116">
        <f t="shared" si="5"/>
        <v>-0.33688985339222005</v>
      </c>
      <c r="G116">
        <f t="shared" si="7"/>
        <v>2.9227967408489597E-2</v>
      </c>
      <c r="H116">
        <v>0.17096188876030119</v>
      </c>
    </row>
    <row r="117" spans="1:8" x14ac:dyDescent="0.35">
      <c r="A117">
        <v>113</v>
      </c>
      <c r="B117">
        <f t="shared" si="6"/>
        <v>0.34667965806215489</v>
      </c>
      <c r="D117">
        <f t="shared" si="4"/>
        <v>0.9405060705932683</v>
      </c>
      <c r="E117">
        <f t="shared" si="5"/>
        <v>-0.33977688440682685</v>
      </c>
      <c r="G117">
        <f t="shared" si="7"/>
        <v>2.9746964703365852E-2</v>
      </c>
      <c r="H117">
        <v>0.17247308399679601</v>
      </c>
    </row>
    <row r="118" spans="1:8" x14ac:dyDescent="0.35">
      <c r="A118">
        <v>114</v>
      </c>
      <c r="B118">
        <f t="shared" si="6"/>
        <v>0.34974761963792617</v>
      </c>
      <c r="D118">
        <f t="shared" si="4"/>
        <v>0.93945922360218992</v>
      </c>
      <c r="E118">
        <f t="shared" si="5"/>
        <v>-0.34266071731199438</v>
      </c>
      <c r="G118">
        <f t="shared" si="7"/>
        <v>3.0270388198905041E-2</v>
      </c>
      <c r="H118">
        <v>0.17398387338746382</v>
      </c>
    </row>
    <row r="119" spans="1:8" x14ac:dyDescent="0.35">
      <c r="A119">
        <v>115</v>
      </c>
      <c r="B119">
        <f t="shared" si="6"/>
        <v>0.35281558121369749</v>
      </c>
      <c r="D119">
        <f t="shared" si="4"/>
        <v>0.93840353406310806</v>
      </c>
      <c r="E119">
        <f t="shared" si="5"/>
        <v>-0.34554132496398909</v>
      </c>
      <c r="G119">
        <f t="shared" si="7"/>
        <v>3.0798232968445971E-2</v>
      </c>
      <c r="H119">
        <v>0.17549425337727151</v>
      </c>
    </row>
    <row r="120" spans="1:8" x14ac:dyDescent="0.35">
      <c r="A120">
        <v>116</v>
      </c>
      <c r="B120">
        <f t="shared" si="6"/>
        <v>0.35588354278946877</v>
      </c>
      <c r="D120">
        <f t="shared" si="4"/>
        <v>0.93733901191257496</v>
      </c>
      <c r="E120">
        <f t="shared" si="5"/>
        <v>-0.34841868024943456</v>
      </c>
      <c r="G120">
        <f t="shared" si="7"/>
        <v>3.133049404371252E-2</v>
      </c>
      <c r="H120">
        <v>0.17700422041214869</v>
      </c>
    </row>
    <row r="121" spans="1:8" x14ac:dyDescent="0.35">
      <c r="A121">
        <v>117</v>
      </c>
      <c r="B121">
        <f t="shared" si="6"/>
        <v>0.35895150436524004</v>
      </c>
      <c r="D121">
        <f t="shared" si="4"/>
        <v>0.93626566717027826</v>
      </c>
      <c r="E121">
        <f t="shared" si="5"/>
        <v>-0.35129275608556709</v>
      </c>
      <c r="G121">
        <f t="shared" si="7"/>
        <v>3.186716641486087E-2</v>
      </c>
      <c r="H121">
        <v>0.17851377093899751</v>
      </c>
    </row>
    <row r="122" spans="1:8" x14ac:dyDescent="0.35">
      <c r="A122">
        <v>118</v>
      </c>
      <c r="B122">
        <f t="shared" si="6"/>
        <v>0.36201946594101131</v>
      </c>
      <c r="D122">
        <f t="shared" si="4"/>
        <v>0.93518350993894761</v>
      </c>
      <c r="E122">
        <f t="shared" si="5"/>
        <v>-0.35416352542049034</v>
      </c>
      <c r="G122">
        <f t="shared" si="7"/>
        <v>3.2408245030526195E-2</v>
      </c>
      <c r="H122">
        <v>0.18002290140569949</v>
      </c>
    </row>
    <row r="123" spans="1:8" x14ac:dyDescent="0.35">
      <c r="A123">
        <v>119</v>
      </c>
      <c r="B123">
        <f t="shared" si="6"/>
        <v>0.36508742751678258</v>
      </c>
      <c r="D123">
        <f t="shared" si="4"/>
        <v>0.93409255040425898</v>
      </c>
      <c r="E123">
        <f t="shared" si="5"/>
        <v>-0.35703096123342998</v>
      </c>
      <c r="G123">
        <f t="shared" si="7"/>
        <v>3.2953724797870509E-2</v>
      </c>
      <c r="H123">
        <v>0.18153160826112491</v>
      </c>
    </row>
    <row r="124" spans="1:8" x14ac:dyDescent="0.35">
      <c r="A124">
        <v>120</v>
      </c>
      <c r="B124">
        <f t="shared" si="6"/>
        <v>0.36815538909255385</v>
      </c>
      <c r="D124">
        <f t="shared" si="4"/>
        <v>0.93299279883473896</v>
      </c>
      <c r="E124">
        <f t="shared" si="5"/>
        <v>-0.35989503653498811</v>
      </c>
      <c r="G124">
        <f t="shared" si="7"/>
        <v>3.3503600582630522E-2</v>
      </c>
      <c r="H124">
        <v>0.18303988795514087</v>
      </c>
    </row>
    <row r="125" spans="1:8" x14ac:dyDescent="0.35">
      <c r="A125">
        <v>121</v>
      </c>
      <c r="B125">
        <f t="shared" si="6"/>
        <v>0.37122335066832518</v>
      </c>
      <c r="D125">
        <f t="shared" si="4"/>
        <v>0.93188426558166815</v>
      </c>
      <c r="E125">
        <f t="shared" si="5"/>
        <v>-0.36275572436739723</v>
      </c>
      <c r="G125">
        <f t="shared" si="7"/>
        <v>3.4057867209165926E-2</v>
      </c>
      <c r="H125">
        <v>0.18454773693861956</v>
      </c>
    </row>
    <row r="126" spans="1:8" x14ac:dyDescent="0.35">
      <c r="A126">
        <v>122</v>
      </c>
      <c r="B126">
        <f t="shared" si="6"/>
        <v>0.37429131224409645</v>
      </c>
      <c r="D126">
        <f t="shared" si="4"/>
        <v>0.93076696107898371</v>
      </c>
      <c r="E126">
        <f t="shared" si="5"/>
        <v>-0.36561299780477385</v>
      </c>
      <c r="G126">
        <f t="shared" si="7"/>
        <v>3.4616519460508144E-2</v>
      </c>
      <c r="H126">
        <v>0.18605515166344669</v>
      </c>
    </row>
    <row r="127" spans="1:8" x14ac:dyDescent="0.35">
      <c r="A127">
        <v>123</v>
      </c>
      <c r="B127">
        <f t="shared" si="6"/>
        <v>0.37735927381986772</v>
      </c>
      <c r="D127">
        <f t="shared" si="4"/>
        <v>0.92964089584318133</v>
      </c>
      <c r="E127">
        <f t="shared" si="5"/>
        <v>-0.36846682995337232</v>
      </c>
      <c r="G127">
        <f t="shared" si="7"/>
        <v>3.5179552078409337E-2</v>
      </c>
      <c r="H127">
        <v>0.18756212858252952</v>
      </c>
    </row>
    <row r="128" spans="1:8" x14ac:dyDescent="0.35">
      <c r="A128">
        <v>124</v>
      </c>
      <c r="B128">
        <f t="shared" si="6"/>
        <v>0.380427235395639</v>
      </c>
      <c r="D128">
        <f t="shared" si="4"/>
        <v>0.92850608047321559</v>
      </c>
      <c r="E128">
        <f t="shared" si="5"/>
        <v>-0.37131719395183754</v>
      </c>
      <c r="G128">
        <f t="shared" si="7"/>
        <v>3.5746959763392205E-2</v>
      </c>
      <c r="H128">
        <v>0.18906866414980619</v>
      </c>
    </row>
    <row r="129" spans="1:8" x14ac:dyDescent="0.35">
      <c r="A129">
        <v>125</v>
      </c>
      <c r="B129">
        <f t="shared" si="6"/>
        <v>0.38349519697141027</v>
      </c>
      <c r="D129">
        <f t="shared" si="4"/>
        <v>0.92736252565040111</v>
      </c>
      <c r="E129">
        <f t="shared" si="5"/>
        <v>-0.37416406297145793</v>
      </c>
      <c r="G129">
        <f t="shared" si="7"/>
        <v>3.6318737174799443E-2</v>
      </c>
      <c r="H129">
        <v>0.19057475482025274</v>
      </c>
    </row>
    <row r="130" spans="1:8" x14ac:dyDescent="0.35">
      <c r="A130">
        <v>126</v>
      </c>
      <c r="B130">
        <f t="shared" si="6"/>
        <v>0.3865631585471816</v>
      </c>
      <c r="D130">
        <f t="shared" si="4"/>
        <v>0.92621024213831138</v>
      </c>
      <c r="E130">
        <f t="shared" si="5"/>
        <v>-0.37700741021641826</v>
      </c>
      <c r="G130">
        <f t="shared" si="7"/>
        <v>3.689487893084431E-2</v>
      </c>
      <c r="H130">
        <v>0.19208039704989238</v>
      </c>
    </row>
    <row r="131" spans="1:8" x14ac:dyDescent="0.35">
      <c r="A131">
        <v>127</v>
      </c>
      <c r="B131">
        <f t="shared" si="6"/>
        <v>0.38963112012295287</v>
      </c>
      <c r="D131">
        <f t="shared" si="4"/>
        <v>0.92504924078267758</v>
      </c>
      <c r="E131">
        <f t="shared" si="5"/>
        <v>-0.37984720892405116</v>
      </c>
      <c r="G131">
        <f t="shared" si="7"/>
        <v>3.7475379608661208E-2</v>
      </c>
      <c r="H131">
        <v>0.19358558729580363</v>
      </c>
    </row>
    <row r="132" spans="1:8" x14ac:dyDescent="0.35">
      <c r="A132">
        <v>128</v>
      </c>
      <c r="B132">
        <f t="shared" si="6"/>
        <v>0.39269908169872414</v>
      </c>
      <c r="D132">
        <f t="shared" ref="D132:D195" si="8">COS(B132)</f>
        <v>0.92387953251128674</v>
      </c>
      <c r="E132">
        <f t="shared" ref="E132:E195" si="9">-SIN(B132)</f>
        <v>-0.38268343236508978</v>
      </c>
      <c r="G132">
        <f t="shared" si="7"/>
        <v>3.8060233744356631E-2</v>
      </c>
      <c r="H132">
        <v>0.1950903220161283</v>
      </c>
    </row>
    <row r="133" spans="1:8" x14ac:dyDescent="0.35">
      <c r="A133">
        <v>129</v>
      </c>
      <c r="B133">
        <f t="shared" ref="B133:B196" si="10">2*PI()*A133/$R$1</f>
        <v>0.39576704327449541</v>
      </c>
      <c r="D133">
        <f t="shared" si="8"/>
        <v>0.92270112833387863</v>
      </c>
      <c r="E133">
        <f t="shared" si="9"/>
        <v>-0.38551605384391885</v>
      </c>
      <c r="G133">
        <f t="shared" ref="G133:G196" si="11">0.5*(1-COS(B133))</f>
        <v>3.8649435833060686E-2</v>
      </c>
      <c r="H133">
        <v>0.19659459767008017</v>
      </c>
    </row>
    <row r="134" spans="1:8" x14ac:dyDescent="0.35">
      <c r="A134">
        <v>130</v>
      </c>
      <c r="B134">
        <f t="shared" si="10"/>
        <v>0.39883500485026668</v>
      </c>
      <c r="D134">
        <f t="shared" si="8"/>
        <v>0.92151403934204201</v>
      </c>
      <c r="E134">
        <f t="shared" si="9"/>
        <v>-0.38834504669882625</v>
      </c>
      <c r="G134">
        <f t="shared" si="11"/>
        <v>3.9242980328978994E-2</v>
      </c>
      <c r="H134">
        <v>0.1980984107179535</v>
      </c>
    </row>
    <row r="135" spans="1:8" x14ac:dyDescent="0.35">
      <c r="A135">
        <v>131</v>
      </c>
      <c r="B135">
        <f t="shared" si="10"/>
        <v>0.40190296642603801</v>
      </c>
      <c r="D135">
        <f t="shared" si="8"/>
        <v>0.92031827670911059</v>
      </c>
      <c r="E135">
        <f t="shared" si="9"/>
        <v>-0.39117038430225387</v>
      </c>
      <c r="G135">
        <f t="shared" si="11"/>
        <v>3.9840861645444703E-2</v>
      </c>
      <c r="H135">
        <v>0.19960175762113094</v>
      </c>
    </row>
    <row r="136" spans="1:8" x14ac:dyDescent="0.35">
      <c r="A136">
        <v>132</v>
      </c>
      <c r="B136">
        <f t="shared" si="10"/>
        <v>0.40497092800180928</v>
      </c>
      <c r="D136">
        <f t="shared" si="8"/>
        <v>0.91911385169005777</v>
      </c>
      <c r="E136">
        <f t="shared" si="9"/>
        <v>-0.3939920400610481</v>
      </c>
      <c r="G136">
        <f t="shared" si="11"/>
        <v>4.0443074154971115E-2</v>
      </c>
      <c r="H136">
        <v>0.20110463484209187</v>
      </c>
    </row>
    <row r="137" spans="1:8" x14ac:dyDescent="0.35">
      <c r="A137">
        <v>133</v>
      </c>
      <c r="B137">
        <f t="shared" si="10"/>
        <v>0.40803888957758055</v>
      </c>
      <c r="D137">
        <f t="shared" si="8"/>
        <v>0.9179007756213905</v>
      </c>
      <c r="E137">
        <f t="shared" si="9"/>
        <v>-0.39680998741671031</v>
      </c>
      <c r="G137">
        <f t="shared" si="11"/>
        <v>4.1049612189304752E-2</v>
      </c>
      <c r="H137">
        <v>0.20260703884442108</v>
      </c>
    </row>
    <row r="138" spans="1:8" x14ac:dyDescent="0.35">
      <c r="A138">
        <v>134</v>
      </c>
      <c r="B138">
        <f t="shared" si="10"/>
        <v>0.41110685115335183</v>
      </c>
      <c r="D138">
        <f t="shared" si="8"/>
        <v>0.9166790599210427</v>
      </c>
      <c r="E138">
        <f t="shared" si="9"/>
        <v>-0.39962419984564679</v>
      </c>
      <c r="G138">
        <f t="shared" si="11"/>
        <v>4.1660470039478648E-2</v>
      </c>
      <c r="H138">
        <v>0.20410896609281681</v>
      </c>
    </row>
    <row r="139" spans="1:8" x14ac:dyDescent="0.35">
      <c r="A139">
        <v>135</v>
      </c>
      <c r="B139">
        <f t="shared" si="10"/>
        <v>0.4141748127291231</v>
      </c>
      <c r="D139">
        <f t="shared" si="8"/>
        <v>0.91544871608826783</v>
      </c>
      <c r="E139">
        <f t="shared" si="9"/>
        <v>-0.40243465085941843</v>
      </c>
      <c r="G139">
        <f t="shared" si="11"/>
        <v>4.2275641955866083E-2</v>
      </c>
      <c r="H139">
        <v>0.20561041305309924</v>
      </c>
    </row>
    <row r="140" spans="1:8" x14ac:dyDescent="0.35">
      <c r="A140">
        <v>136</v>
      </c>
      <c r="B140">
        <f t="shared" si="10"/>
        <v>0.41724277430489443</v>
      </c>
      <c r="D140">
        <f t="shared" si="8"/>
        <v>0.91420975570353069</v>
      </c>
      <c r="E140">
        <f t="shared" si="9"/>
        <v>-0.40524131400498986</v>
      </c>
      <c r="G140">
        <f t="shared" si="11"/>
        <v>4.2895122148234655E-2</v>
      </c>
      <c r="H140">
        <v>0.2071113761922185</v>
      </c>
    </row>
    <row r="141" spans="1:8" x14ac:dyDescent="0.35">
      <c r="A141">
        <v>137</v>
      </c>
      <c r="B141">
        <f t="shared" si="10"/>
        <v>0.4203107358806657</v>
      </c>
      <c r="D141">
        <f t="shared" si="8"/>
        <v>0.91296219042839821</v>
      </c>
      <c r="E141">
        <f t="shared" si="9"/>
        <v>-0.40804416286497869</v>
      </c>
      <c r="G141">
        <f t="shared" si="11"/>
        <v>4.3518904785800894E-2</v>
      </c>
      <c r="H141">
        <v>0.20861185197826343</v>
      </c>
    </row>
    <row r="142" spans="1:8" x14ac:dyDescent="0.35">
      <c r="A142">
        <v>138</v>
      </c>
      <c r="B142">
        <f t="shared" si="10"/>
        <v>0.42337869745643697</v>
      </c>
      <c r="D142">
        <f t="shared" si="8"/>
        <v>0.91170603200542988</v>
      </c>
      <c r="E142">
        <f t="shared" si="9"/>
        <v>-0.41084317105790391</v>
      </c>
      <c r="G142">
        <f t="shared" si="11"/>
        <v>4.4146983997285061E-2</v>
      </c>
      <c r="H142">
        <v>0.21011183688046958</v>
      </c>
    </row>
    <row r="143" spans="1:8" x14ac:dyDescent="0.35">
      <c r="A143">
        <v>139</v>
      </c>
      <c r="B143">
        <f t="shared" si="10"/>
        <v>0.42644665903220824</v>
      </c>
      <c r="D143">
        <f t="shared" si="8"/>
        <v>0.91044129225806725</v>
      </c>
      <c r="E143">
        <f t="shared" si="9"/>
        <v>-0.4136383122384345</v>
      </c>
      <c r="G143">
        <f t="shared" si="11"/>
        <v>4.4779353870966376E-2</v>
      </c>
      <c r="H143">
        <v>0.2116113273692275</v>
      </c>
    </row>
    <row r="144" spans="1:8" x14ac:dyDescent="0.35">
      <c r="A144">
        <v>140</v>
      </c>
      <c r="B144">
        <f t="shared" si="10"/>
        <v>0.42951462060797951</v>
      </c>
      <c r="D144">
        <f t="shared" si="8"/>
        <v>0.90916798309052238</v>
      </c>
      <c r="E144">
        <f t="shared" si="9"/>
        <v>-0.41642956009763715</v>
      </c>
      <c r="G144">
        <f t="shared" si="11"/>
        <v>4.541600845473881E-2</v>
      </c>
      <c r="H144">
        <v>0.21311031991609136</v>
      </c>
    </row>
    <row r="145" spans="1:8" x14ac:dyDescent="0.35">
      <c r="A145">
        <v>141</v>
      </c>
      <c r="B145">
        <f t="shared" si="10"/>
        <v>0.43258258218375079</v>
      </c>
      <c r="D145">
        <f t="shared" si="8"/>
        <v>0.90788611648766626</v>
      </c>
      <c r="E145">
        <f t="shared" si="9"/>
        <v>-0.41921688836322391</v>
      </c>
      <c r="G145">
        <f t="shared" si="11"/>
        <v>4.6056941756166869E-2</v>
      </c>
      <c r="H145">
        <v>0.2146088109937867</v>
      </c>
    </row>
    <row r="146" spans="1:8" x14ac:dyDescent="0.35">
      <c r="A146">
        <v>142</v>
      </c>
      <c r="B146">
        <f t="shared" si="10"/>
        <v>0.43565054375952211</v>
      </c>
      <c r="D146">
        <f t="shared" si="8"/>
        <v>0.90659570451491533</v>
      </c>
      <c r="E146">
        <f t="shared" si="9"/>
        <v>-0.42200027079979968</v>
      </c>
      <c r="G146">
        <f t="shared" si="11"/>
        <v>4.6702147742542333E-2</v>
      </c>
      <c r="H146">
        <v>0.21610679707621955</v>
      </c>
    </row>
    <row r="147" spans="1:8" x14ac:dyDescent="0.35">
      <c r="A147">
        <v>143</v>
      </c>
      <c r="B147">
        <f t="shared" si="10"/>
        <v>0.43871850533529339</v>
      </c>
      <c r="D147">
        <f t="shared" si="8"/>
        <v>0.90529675931811882</v>
      </c>
      <c r="E147">
        <f t="shared" si="9"/>
        <v>-0.42477968120910881</v>
      </c>
      <c r="G147">
        <f t="shared" si="11"/>
        <v>4.7351620340940592E-2</v>
      </c>
      <c r="H147">
        <v>0.21760427463848359</v>
      </c>
    </row>
    <row r="148" spans="1:8" x14ac:dyDescent="0.35">
      <c r="A148">
        <v>144</v>
      </c>
      <c r="B148">
        <f t="shared" si="10"/>
        <v>0.44178646691106466</v>
      </c>
      <c r="D148">
        <f t="shared" si="8"/>
        <v>0.90398929312344334</v>
      </c>
      <c r="E148">
        <f t="shared" si="9"/>
        <v>-0.42755509343028208</v>
      </c>
      <c r="G148">
        <f t="shared" si="11"/>
        <v>4.8005353438278331E-2</v>
      </c>
      <c r="H148">
        <v>0.2191012401568698</v>
      </c>
    </row>
    <row r="149" spans="1:8" x14ac:dyDescent="0.35">
      <c r="A149">
        <v>145</v>
      </c>
      <c r="B149">
        <f t="shared" si="10"/>
        <v>0.44485442848683593</v>
      </c>
      <c r="D149">
        <f t="shared" si="8"/>
        <v>0.90267331823725883</v>
      </c>
      <c r="E149">
        <f t="shared" si="9"/>
        <v>-0.43032648134008261</v>
      </c>
      <c r="G149">
        <f t="shared" si="11"/>
        <v>4.8663340881370587E-2</v>
      </c>
      <c r="H149">
        <v>0.22059769010887351</v>
      </c>
    </row>
    <row r="150" spans="1:8" x14ac:dyDescent="0.35">
      <c r="A150">
        <v>146</v>
      </c>
      <c r="B150">
        <f t="shared" si="10"/>
        <v>0.4479223900626072</v>
      </c>
      <c r="D150">
        <f t="shared" si="8"/>
        <v>0.90134884704602203</v>
      </c>
      <c r="E150">
        <f t="shared" si="9"/>
        <v>-0.43309381885315196</v>
      </c>
      <c r="G150">
        <f t="shared" si="11"/>
        <v>4.9325576476988986E-2</v>
      </c>
      <c r="H150">
        <v>0.22209362097320351</v>
      </c>
    </row>
    <row r="151" spans="1:8" x14ac:dyDescent="0.35">
      <c r="A151">
        <v>147</v>
      </c>
      <c r="B151">
        <f t="shared" si="10"/>
        <v>0.45099035163837853</v>
      </c>
      <c r="D151">
        <f t="shared" si="8"/>
        <v>0.90001589201616028</v>
      </c>
      <c r="E151">
        <f t="shared" si="9"/>
        <v>-0.43585707992225547</v>
      </c>
      <c r="G151">
        <f t="shared" si="11"/>
        <v>4.999205399191986E-2</v>
      </c>
      <c r="H151">
        <v>0.22358902922978993</v>
      </c>
    </row>
    <row r="152" spans="1:8" x14ac:dyDescent="0.35">
      <c r="A152">
        <v>148</v>
      </c>
      <c r="B152">
        <f t="shared" si="10"/>
        <v>0.4540583132141498</v>
      </c>
      <c r="D152">
        <f t="shared" si="8"/>
        <v>0.89867446569395382</v>
      </c>
      <c r="E152">
        <f t="shared" si="9"/>
        <v>-0.43861623853852766</v>
      </c>
      <c r="G152">
        <f t="shared" si="11"/>
        <v>5.0662767153023092E-2</v>
      </c>
      <c r="H152">
        <v>0.22508391135979286</v>
      </c>
    </row>
    <row r="153" spans="1:8" x14ac:dyDescent="0.35">
      <c r="A153">
        <v>149</v>
      </c>
      <c r="B153">
        <f t="shared" si="10"/>
        <v>0.45712627478992107</v>
      </c>
      <c r="D153">
        <f t="shared" si="8"/>
        <v>0.89732458070541832</v>
      </c>
      <c r="E153">
        <f t="shared" si="9"/>
        <v>-0.44137126873171667</v>
      </c>
      <c r="G153">
        <f t="shared" si="11"/>
        <v>5.1337709647290841E-2</v>
      </c>
      <c r="H153">
        <v>0.22657826384560997</v>
      </c>
    </row>
    <row r="154" spans="1:8" x14ac:dyDescent="0.35">
      <c r="A154">
        <v>150</v>
      </c>
      <c r="B154">
        <f t="shared" si="10"/>
        <v>0.46019423636569234</v>
      </c>
      <c r="D154">
        <f t="shared" si="8"/>
        <v>0.89596624975618522</v>
      </c>
      <c r="E154">
        <f t="shared" si="9"/>
        <v>-0.4441221445704292</v>
      </c>
      <c r="G154">
        <f t="shared" si="11"/>
        <v>5.2016875121907391E-2</v>
      </c>
      <c r="H154">
        <v>0.22807208317088568</v>
      </c>
    </row>
    <row r="155" spans="1:8" x14ac:dyDescent="0.35">
      <c r="A155">
        <v>151</v>
      </c>
      <c r="B155">
        <f t="shared" si="10"/>
        <v>0.46326219794146362</v>
      </c>
      <c r="D155">
        <f t="shared" si="8"/>
        <v>0.8945994856313827</v>
      </c>
      <c r="E155">
        <f t="shared" si="9"/>
        <v>-0.44686884016237416</v>
      </c>
      <c r="G155">
        <f t="shared" si="11"/>
        <v>5.2700257184308652E-2</v>
      </c>
      <c r="H155">
        <v>0.22956536582051887</v>
      </c>
    </row>
    <row r="156" spans="1:8" x14ac:dyDescent="0.35">
      <c r="A156">
        <v>152</v>
      </c>
      <c r="B156">
        <f t="shared" si="10"/>
        <v>0.46633015951723489</v>
      </c>
      <c r="D156">
        <f t="shared" si="8"/>
        <v>0.89322430119551532</v>
      </c>
      <c r="E156">
        <f t="shared" si="9"/>
        <v>-0.44961132965460654</v>
      </c>
      <c r="G156">
        <f t="shared" si="11"/>
        <v>5.3387849402242338E-2</v>
      </c>
      <c r="H156">
        <v>0.23105810828067111</v>
      </c>
    </row>
    <row r="157" spans="1:8" x14ac:dyDescent="0.35">
      <c r="A157">
        <v>153</v>
      </c>
      <c r="B157">
        <f t="shared" si="10"/>
        <v>0.46939812109300622</v>
      </c>
      <c r="D157">
        <f t="shared" si="8"/>
        <v>0.89184070939234272</v>
      </c>
      <c r="E157">
        <f t="shared" si="9"/>
        <v>-0.45234958723377089</v>
      </c>
      <c r="G157">
        <f t="shared" si="11"/>
        <v>5.4079645303828638E-2</v>
      </c>
      <c r="H157">
        <v>0.23255030703877524</v>
      </c>
    </row>
    <row r="158" spans="1:8" x14ac:dyDescent="0.35">
      <c r="A158">
        <v>154</v>
      </c>
      <c r="B158">
        <f t="shared" si="10"/>
        <v>0.47246608266877749</v>
      </c>
      <c r="D158">
        <f t="shared" si="8"/>
        <v>0.89044872324475788</v>
      </c>
      <c r="E158">
        <f t="shared" si="9"/>
        <v>-0.45508358712634384</v>
      </c>
      <c r="G158">
        <f t="shared" si="11"/>
        <v>5.4775638377621061E-2</v>
      </c>
      <c r="H158">
        <v>0.23404195858354343</v>
      </c>
    </row>
    <row r="159" spans="1:8" x14ac:dyDescent="0.35">
      <c r="A159">
        <v>155</v>
      </c>
      <c r="B159">
        <f t="shared" si="10"/>
        <v>0.47553404424454876</v>
      </c>
      <c r="D159">
        <f t="shared" si="8"/>
        <v>0.88904835585466457</v>
      </c>
      <c r="E159">
        <f t="shared" si="9"/>
        <v>-0.45781330359887717</v>
      </c>
      <c r="G159">
        <f t="shared" si="11"/>
        <v>5.5475822072667713E-2</v>
      </c>
      <c r="H159">
        <v>0.23553305940497549</v>
      </c>
    </row>
    <row r="160" spans="1:8" x14ac:dyDescent="0.35">
      <c r="A160">
        <v>156</v>
      </c>
      <c r="B160">
        <f t="shared" si="10"/>
        <v>0.47860200582032003</v>
      </c>
      <c r="D160">
        <f t="shared" si="8"/>
        <v>0.88763962040285393</v>
      </c>
      <c r="E160">
        <f t="shared" si="9"/>
        <v>-0.46053871095824001</v>
      </c>
      <c r="G160">
        <f t="shared" si="11"/>
        <v>5.6180189798573033E-2</v>
      </c>
      <c r="H160">
        <v>0.23702360599436723</v>
      </c>
    </row>
    <row r="161" spans="1:8" x14ac:dyDescent="0.35">
      <c r="A161">
        <v>157</v>
      </c>
      <c r="B161">
        <f t="shared" si="10"/>
        <v>0.4816699673960913</v>
      </c>
      <c r="D161">
        <f t="shared" si="8"/>
        <v>0.88622253014888064</v>
      </c>
      <c r="E161">
        <f t="shared" si="9"/>
        <v>-0.46325978355186015</v>
      </c>
      <c r="G161">
        <f t="shared" si="11"/>
        <v>5.6888734925559681E-2</v>
      </c>
      <c r="H161">
        <v>0.23851359484431842</v>
      </c>
    </row>
    <row r="162" spans="1:8" x14ac:dyDescent="0.35">
      <c r="A162">
        <v>158</v>
      </c>
      <c r="B162">
        <f t="shared" si="10"/>
        <v>0.48473792897186263</v>
      </c>
      <c r="D162">
        <f t="shared" si="8"/>
        <v>0.88479709843093779</v>
      </c>
      <c r="E162">
        <f t="shared" si="9"/>
        <v>-0.46597649576796618</v>
      </c>
      <c r="G162">
        <f t="shared" si="11"/>
        <v>5.7601450784531105E-2</v>
      </c>
      <c r="H162">
        <v>0.24000302244874147</v>
      </c>
    </row>
    <row r="163" spans="1:8" x14ac:dyDescent="0.35">
      <c r="A163">
        <v>159</v>
      </c>
      <c r="B163">
        <f t="shared" si="10"/>
        <v>0.4878058905476339</v>
      </c>
      <c r="D163">
        <f t="shared" si="8"/>
        <v>0.88336333866573158</v>
      </c>
      <c r="E163">
        <f t="shared" si="9"/>
        <v>-0.4686888220358279</v>
      </c>
      <c r="G163">
        <f t="shared" si="11"/>
        <v>5.8318330667134211E-2</v>
      </c>
      <c r="H163">
        <v>0.24149188530286936</v>
      </c>
    </row>
    <row r="164" spans="1:8" x14ac:dyDescent="0.35">
      <c r="A164">
        <v>160</v>
      </c>
      <c r="B164">
        <f t="shared" si="10"/>
        <v>0.49087385212340517</v>
      </c>
      <c r="D164">
        <f t="shared" si="8"/>
        <v>0.88192126434835505</v>
      </c>
      <c r="E164">
        <f t="shared" si="9"/>
        <v>-0.47139673682599764</v>
      </c>
      <c r="G164">
        <f t="shared" si="11"/>
        <v>5.9039367825822475E-2</v>
      </c>
      <c r="H164">
        <v>0.24298017990326387</v>
      </c>
    </row>
    <row r="165" spans="1:8" x14ac:dyDescent="0.35">
      <c r="A165">
        <v>161</v>
      </c>
      <c r="B165">
        <f t="shared" si="10"/>
        <v>0.49394181369917645</v>
      </c>
      <c r="D165">
        <f t="shared" si="8"/>
        <v>0.88047088905216075</v>
      </c>
      <c r="E165">
        <f t="shared" si="9"/>
        <v>-0.47410021465054997</v>
      </c>
      <c r="G165">
        <f t="shared" si="11"/>
        <v>5.9764555473919623E-2</v>
      </c>
      <c r="H165">
        <v>0.24446790274782418</v>
      </c>
    </row>
    <row r="166" spans="1:8" x14ac:dyDescent="0.35">
      <c r="A166">
        <v>162</v>
      </c>
      <c r="B166">
        <f t="shared" si="10"/>
        <v>0.49700977527494772</v>
      </c>
      <c r="D166">
        <f t="shared" si="8"/>
        <v>0.87901222642863353</v>
      </c>
      <c r="E166">
        <f t="shared" si="9"/>
        <v>-0.47679923006332209</v>
      </c>
      <c r="G166">
        <f t="shared" si="11"/>
        <v>6.0493886785683237E-2</v>
      </c>
      <c r="H166">
        <v>0.24595505033579457</v>
      </c>
    </row>
    <row r="167" spans="1:8" x14ac:dyDescent="0.35">
      <c r="A167">
        <v>163</v>
      </c>
      <c r="B167">
        <f t="shared" si="10"/>
        <v>0.50007773685071899</v>
      </c>
      <c r="D167">
        <f t="shared" si="8"/>
        <v>0.87754529020726135</v>
      </c>
      <c r="E167">
        <f t="shared" si="9"/>
        <v>-0.47949375766015301</v>
      </c>
      <c r="G167">
        <f t="shared" si="11"/>
        <v>6.1227354896369324E-2</v>
      </c>
      <c r="H167">
        <v>0.24744161916777324</v>
      </c>
    </row>
    <row r="168" spans="1:8" x14ac:dyDescent="0.35">
      <c r="A168">
        <v>164</v>
      </c>
      <c r="B168">
        <f t="shared" si="10"/>
        <v>0.50314569842649026</v>
      </c>
      <c r="D168">
        <f t="shared" si="8"/>
        <v>0.8760700941954066</v>
      </c>
      <c r="E168">
        <f t="shared" si="9"/>
        <v>-0.48218377207912272</v>
      </c>
      <c r="G168">
        <f t="shared" si="11"/>
        <v>6.1964952902296699E-2</v>
      </c>
      <c r="H168">
        <v>0.24892760574572018</v>
      </c>
    </row>
    <row r="169" spans="1:8" x14ac:dyDescent="0.35">
      <c r="A169">
        <v>165</v>
      </c>
      <c r="B169">
        <f t="shared" si="10"/>
        <v>0.50621366000226153</v>
      </c>
      <c r="D169">
        <f t="shared" si="8"/>
        <v>0.87458665227817611</v>
      </c>
      <c r="E169">
        <f t="shared" si="9"/>
        <v>-0.48486924800079106</v>
      </c>
      <c r="G169">
        <f t="shared" si="11"/>
        <v>6.2706673860911943E-2</v>
      </c>
      <c r="H169">
        <v>0.25041300657296528</v>
      </c>
    </row>
    <row r="170" spans="1:8" x14ac:dyDescent="0.35">
      <c r="A170">
        <v>166</v>
      </c>
      <c r="B170">
        <f t="shared" si="10"/>
        <v>0.50928162157803292</v>
      </c>
      <c r="D170">
        <f t="shared" si="8"/>
        <v>0.87309497841829009</v>
      </c>
      <c r="E170">
        <f t="shared" si="9"/>
        <v>-0.487550160148436</v>
      </c>
      <c r="G170">
        <f t="shared" si="11"/>
        <v>6.3452510790854955E-2</v>
      </c>
      <c r="H170">
        <v>0.25189781815421697</v>
      </c>
    </row>
    <row r="171" spans="1:8" x14ac:dyDescent="0.35">
      <c r="A171">
        <v>167</v>
      </c>
      <c r="B171">
        <f t="shared" si="10"/>
        <v>0.51234958315380419</v>
      </c>
      <c r="D171">
        <f t="shared" si="8"/>
        <v>0.87159508665595098</v>
      </c>
      <c r="E171">
        <f t="shared" si="9"/>
        <v>-0.49022648328829116</v>
      </c>
      <c r="G171">
        <f t="shared" si="11"/>
        <v>6.420245667202451E-2</v>
      </c>
      <c r="H171">
        <v>0.25338203699557021</v>
      </c>
    </row>
    <row r="172" spans="1:8" x14ac:dyDescent="0.35">
      <c r="A172">
        <v>168</v>
      </c>
      <c r="B172">
        <f t="shared" si="10"/>
        <v>0.51541754472957546</v>
      </c>
      <c r="D172">
        <f t="shared" si="8"/>
        <v>0.87008699110871146</v>
      </c>
      <c r="E172">
        <f t="shared" si="9"/>
        <v>-0.49289819222978404</v>
      </c>
      <c r="G172">
        <f t="shared" si="11"/>
        <v>6.495650444564427E-2</v>
      </c>
      <c r="H172">
        <v>0.25486565960451452</v>
      </c>
    </row>
    <row r="173" spans="1:8" x14ac:dyDescent="0.35">
      <c r="A173">
        <v>169</v>
      </c>
      <c r="B173">
        <f t="shared" si="10"/>
        <v>0.51848550630534673</v>
      </c>
      <c r="D173">
        <f t="shared" si="8"/>
        <v>0.8685707059713409</v>
      </c>
      <c r="E173">
        <f t="shared" si="9"/>
        <v>-0.49556526182577254</v>
      </c>
      <c r="G173">
        <f t="shared" si="11"/>
        <v>6.5714647014329552E-2</v>
      </c>
      <c r="H173">
        <v>0.25634868248994291</v>
      </c>
    </row>
    <row r="174" spans="1:8" x14ac:dyDescent="0.35">
      <c r="A174">
        <v>170</v>
      </c>
      <c r="B174">
        <f t="shared" si="10"/>
        <v>0.521553467881118</v>
      </c>
      <c r="D174">
        <f t="shared" si="8"/>
        <v>0.86704624551569265</v>
      </c>
      <c r="E174">
        <f t="shared" si="9"/>
        <v>-0.49822766697278187</v>
      </c>
      <c r="G174">
        <f t="shared" si="11"/>
        <v>6.6476877242153676E-2</v>
      </c>
      <c r="H174">
        <v>0.25783110216215899</v>
      </c>
    </row>
    <row r="175" spans="1:8" x14ac:dyDescent="0.35">
      <c r="A175">
        <v>171</v>
      </c>
      <c r="B175">
        <f t="shared" si="10"/>
        <v>0.52462142945688928</v>
      </c>
      <c r="D175">
        <f t="shared" si="8"/>
        <v>0.86551362409056909</v>
      </c>
      <c r="E175">
        <f t="shared" si="9"/>
        <v>-0.50088538261124071</v>
      </c>
      <c r="G175">
        <f t="shared" si="11"/>
        <v>6.7243187954715455E-2</v>
      </c>
      <c r="H175">
        <v>0.25931291513288623</v>
      </c>
    </row>
    <row r="176" spans="1:8" x14ac:dyDescent="0.35">
      <c r="A176">
        <v>172</v>
      </c>
      <c r="B176">
        <f t="shared" si="10"/>
        <v>0.52768939103266055</v>
      </c>
      <c r="D176">
        <f t="shared" si="8"/>
        <v>0.86397285612158681</v>
      </c>
      <c r="E176">
        <f t="shared" si="9"/>
        <v>-0.50353838372571758</v>
      </c>
      <c r="G176">
        <f t="shared" si="11"/>
        <v>6.8013571939206596E-2</v>
      </c>
      <c r="H176">
        <v>0.26079411791527546</v>
      </c>
    </row>
    <row r="177" spans="1:8" x14ac:dyDescent="0.35">
      <c r="A177">
        <v>173</v>
      </c>
      <c r="B177">
        <f t="shared" si="10"/>
        <v>0.53075735260843182</v>
      </c>
      <c r="D177">
        <f t="shared" si="8"/>
        <v>0.86242395611104061</v>
      </c>
      <c r="E177">
        <f t="shared" si="9"/>
        <v>-0.50618664534515523</v>
      </c>
      <c r="G177">
        <f t="shared" si="11"/>
        <v>6.8788021944479694E-2</v>
      </c>
      <c r="H177">
        <v>0.26227470702391359</v>
      </c>
    </row>
    <row r="178" spans="1:8" x14ac:dyDescent="0.35">
      <c r="A178">
        <v>174</v>
      </c>
      <c r="B178">
        <f t="shared" si="10"/>
        <v>0.53382531418420309</v>
      </c>
      <c r="D178">
        <f t="shared" si="8"/>
        <v>0.86086693863776731</v>
      </c>
      <c r="E178">
        <f t="shared" si="9"/>
        <v>-0.50883014254310699</v>
      </c>
      <c r="G178">
        <f t="shared" si="11"/>
        <v>6.9566530681116345E-2</v>
      </c>
      <c r="H178">
        <v>0.26375467897483135</v>
      </c>
    </row>
    <row r="179" spans="1:8" x14ac:dyDescent="0.35">
      <c r="A179">
        <v>175</v>
      </c>
      <c r="B179">
        <f t="shared" si="10"/>
        <v>0.53689327575997436</v>
      </c>
      <c r="D179">
        <f t="shared" si="8"/>
        <v>0.85930181835700847</v>
      </c>
      <c r="E179">
        <f t="shared" si="9"/>
        <v>-0.5114688504379703</v>
      </c>
      <c r="G179">
        <f t="shared" si="11"/>
        <v>7.0349090821495763E-2</v>
      </c>
      <c r="H179">
        <v>0.26523403028551173</v>
      </c>
    </row>
    <row r="180" spans="1:8" x14ac:dyDescent="0.35">
      <c r="A180">
        <v>176</v>
      </c>
      <c r="B180">
        <f t="shared" si="10"/>
        <v>0.53996123733574564</v>
      </c>
      <c r="D180">
        <f t="shared" si="8"/>
        <v>0.85772861000027212</v>
      </c>
      <c r="E180">
        <f t="shared" si="9"/>
        <v>-0.51410274419322166</v>
      </c>
      <c r="G180">
        <f t="shared" si="11"/>
        <v>7.1135694999863941E-2</v>
      </c>
      <c r="H180">
        <v>0.26671275747489837</v>
      </c>
    </row>
    <row r="181" spans="1:8" x14ac:dyDescent="0.35">
      <c r="A181">
        <v>177</v>
      </c>
      <c r="B181">
        <f t="shared" si="10"/>
        <v>0.54302919891151702</v>
      </c>
      <c r="D181">
        <f t="shared" si="8"/>
        <v>0.85614732837519447</v>
      </c>
      <c r="E181">
        <f t="shared" si="9"/>
        <v>-0.51673179901764987</v>
      </c>
      <c r="G181">
        <f t="shared" si="11"/>
        <v>7.1926335812402764E-2</v>
      </c>
      <c r="H181">
        <v>0.26819085706340318</v>
      </c>
    </row>
    <row r="182" spans="1:8" x14ac:dyDescent="0.35">
      <c r="A182">
        <v>178</v>
      </c>
      <c r="B182">
        <f t="shared" si="10"/>
        <v>0.54609716048728829</v>
      </c>
      <c r="D182">
        <f t="shared" si="8"/>
        <v>0.85455798836540053</v>
      </c>
      <c r="E182">
        <f t="shared" si="9"/>
        <v>-0.51935599016558964</v>
      </c>
      <c r="G182">
        <f t="shared" si="11"/>
        <v>7.2721005817299733E-2</v>
      </c>
      <c r="H182">
        <v>0.26966832557291509</v>
      </c>
    </row>
    <row r="183" spans="1:8" x14ac:dyDescent="0.35">
      <c r="A183">
        <v>179</v>
      </c>
      <c r="B183">
        <f t="shared" si="10"/>
        <v>0.54916512206305956</v>
      </c>
      <c r="D183">
        <f t="shared" si="8"/>
        <v>0.85296060493036363</v>
      </c>
      <c r="E183">
        <f t="shared" si="9"/>
        <v>-0.52197529293715439</v>
      </c>
      <c r="G183">
        <f t="shared" si="11"/>
        <v>7.3519697534818185E-2</v>
      </c>
      <c r="H183">
        <v>0.27114515952680807</v>
      </c>
    </row>
    <row r="184" spans="1:8" x14ac:dyDescent="0.35">
      <c r="A184">
        <v>180</v>
      </c>
      <c r="B184">
        <f t="shared" si="10"/>
        <v>0.55223308363883084</v>
      </c>
      <c r="D184">
        <f t="shared" si="8"/>
        <v>0.8513551931052652</v>
      </c>
      <c r="E184">
        <f t="shared" si="9"/>
        <v>-0.52458968267846895</v>
      </c>
      <c r="G184">
        <f t="shared" si="11"/>
        <v>7.4322403447367402E-2</v>
      </c>
      <c r="H184">
        <v>0.27262135544994892</v>
      </c>
    </row>
    <row r="185" spans="1:8" x14ac:dyDescent="0.35">
      <c r="A185">
        <v>181</v>
      </c>
      <c r="B185">
        <f t="shared" si="10"/>
        <v>0.55530104521460211</v>
      </c>
      <c r="D185">
        <f t="shared" si="8"/>
        <v>0.84974176800085255</v>
      </c>
      <c r="E185">
        <f t="shared" si="9"/>
        <v>-0.52719913478190128</v>
      </c>
      <c r="G185">
        <f t="shared" si="11"/>
        <v>7.5129115999573726E-2</v>
      </c>
      <c r="H185">
        <v>0.27409690986870633</v>
      </c>
    </row>
    <row r="186" spans="1:8" x14ac:dyDescent="0.35">
      <c r="A186">
        <v>182</v>
      </c>
      <c r="B186">
        <f t="shared" si="10"/>
        <v>0.55836900679037338</v>
      </c>
      <c r="D186">
        <f t="shared" si="8"/>
        <v>0.84812034480329723</v>
      </c>
      <c r="E186">
        <f t="shared" si="9"/>
        <v>-0.52980362468629461</v>
      </c>
      <c r="G186">
        <f t="shared" si="11"/>
        <v>7.5939827598351384E-2</v>
      </c>
      <c r="H186">
        <v>0.2755718193109582</v>
      </c>
    </row>
    <row r="187" spans="1:8" x14ac:dyDescent="0.35">
      <c r="A187">
        <v>183</v>
      </c>
      <c r="B187">
        <f t="shared" si="10"/>
        <v>0.56143696836614465</v>
      </c>
      <c r="D187">
        <f t="shared" si="8"/>
        <v>0.84649093877405213</v>
      </c>
      <c r="E187">
        <f t="shared" si="9"/>
        <v>-0.5324031278771979</v>
      </c>
      <c r="G187">
        <f t="shared" si="11"/>
        <v>7.6754530612973937E-2</v>
      </c>
      <c r="H187">
        <v>0.27704608030609984</v>
      </c>
    </row>
    <row r="188" spans="1:8" x14ac:dyDescent="0.35">
      <c r="A188">
        <v>184</v>
      </c>
      <c r="B188">
        <f t="shared" si="10"/>
        <v>0.56450492994191592</v>
      </c>
      <c r="D188">
        <f t="shared" si="8"/>
        <v>0.84485356524970712</v>
      </c>
      <c r="E188">
        <f t="shared" si="9"/>
        <v>-0.53499761988709715</v>
      </c>
      <c r="G188">
        <f t="shared" si="11"/>
        <v>7.7573217375146442E-2</v>
      </c>
      <c r="H188">
        <v>0.27851968938505306</v>
      </c>
    </row>
    <row r="189" spans="1:8" x14ac:dyDescent="0.35">
      <c r="A189">
        <v>185</v>
      </c>
      <c r="B189">
        <f t="shared" si="10"/>
        <v>0.56757289151768719</v>
      </c>
      <c r="D189">
        <f t="shared" si="8"/>
        <v>0.84320823964184544</v>
      </c>
      <c r="E189">
        <f t="shared" si="9"/>
        <v>-0.53758707629564539</v>
      </c>
      <c r="G189">
        <f t="shared" si="11"/>
        <v>7.8395880179077282E-2</v>
      </c>
      <c r="H189">
        <v>0.27999264308027322</v>
      </c>
    </row>
    <row r="190" spans="1:8" x14ac:dyDescent="0.35">
      <c r="A190">
        <v>186</v>
      </c>
      <c r="B190">
        <f t="shared" si="10"/>
        <v>0.57064085309345847</v>
      </c>
      <c r="D190">
        <f t="shared" si="8"/>
        <v>0.84155497743689844</v>
      </c>
      <c r="E190">
        <f t="shared" si="9"/>
        <v>-0.54017147272989285</v>
      </c>
      <c r="G190">
        <f t="shared" si="11"/>
        <v>7.9222511281550778E-2</v>
      </c>
      <c r="H190">
        <v>0.28146493792575794</v>
      </c>
    </row>
    <row r="191" spans="1:8" x14ac:dyDescent="0.35">
      <c r="A191">
        <v>187</v>
      </c>
      <c r="B191">
        <f t="shared" si="10"/>
        <v>0.57370881466922985</v>
      </c>
      <c r="D191">
        <f t="shared" si="8"/>
        <v>0.83989379419599952</v>
      </c>
      <c r="E191">
        <f t="shared" si="9"/>
        <v>-0.54275078486451589</v>
      </c>
      <c r="G191">
        <f t="shared" si="11"/>
        <v>8.0053102902000239E-2</v>
      </c>
      <c r="H191">
        <v>0.28293657045705534</v>
      </c>
    </row>
    <row r="192" spans="1:8" x14ac:dyDescent="0.35">
      <c r="A192">
        <v>188</v>
      </c>
      <c r="B192">
        <f t="shared" si="10"/>
        <v>0.57677677624500112</v>
      </c>
      <c r="D192">
        <f t="shared" si="8"/>
        <v>0.83822470555483808</v>
      </c>
      <c r="E192">
        <f t="shared" si="9"/>
        <v>-0.54532498842204646</v>
      </c>
      <c r="G192">
        <f t="shared" si="11"/>
        <v>8.0887647222580961E-2</v>
      </c>
      <c r="H192">
        <v>0.28440753721127182</v>
      </c>
    </row>
    <row r="193" spans="1:8" x14ac:dyDescent="0.35">
      <c r="A193">
        <v>189</v>
      </c>
      <c r="B193">
        <f t="shared" si="10"/>
        <v>0.57984473782077239</v>
      </c>
      <c r="D193">
        <f t="shared" si="8"/>
        <v>0.83654772722351201</v>
      </c>
      <c r="E193">
        <f t="shared" si="9"/>
        <v>-0.54789405917310019</v>
      </c>
      <c r="G193">
        <f t="shared" si="11"/>
        <v>8.1726136388243997E-2</v>
      </c>
      <c r="H193">
        <v>0.28587783472708056</v>
      </c>
    </row>
    <row r="194" spans="1:8" x14ac:dyDescent="0.35">
      <c r="A194">
        <v>190</v>
      </c>
      <c r="B194">
        <f t="shared" si="10"/>
        <v>0.58291269939654367</v>
      </c>
      <c r="D194">
        <f t="shared" si="8"/>
        <v>0.83486287498638001</v>
      </c>
      <c r="E194">
        <f t="shared" si="9"/>
        <v>-0.55045797293660481</v>
      </c>
      <c r="G194">
        <f t="shared" si="11"/>
        <v>8.2568562506809995E-2</v>
      </c>
      <c r="H194">
        <v>0.28734745954472957</v>
      </c>
    </row>
    <row r="195" spans="1:8" x14ac:dyDescent="0.35">
      <c r="A195">
        <v>191</v>
      </c>
      <c r="B195">
        <f t="shared" si="10"/>
        <v>0.58598066097231494</v>
      </c>
      <c r="D195">
        <f t="shared" si="8"/>
        <v>0.83317016470191319</v>
      </c>
      <c r="E195">
        <f t="shared" si="9"/>
        <v>-0.55301670558002747</v>
      </c>
      <c r="G195">
        <f t="shared" si="11"/>
        <v>8.3414917649043407E-2</v>
      </c>
      <c r="H195">
        <v>0.28881640820604948</v>
      </c>
    </row>
    <row r="196" spans="1:8" x14ac:dyDescent="0.35">
      <c r="A196">
        <v>192</v>
      </c>
      <c r="B196">
        <f t="shared" si="10"/>
        <v>0.58904862254808621</v>
      </c>
      <c r="D196">
        <f t="shared" ref="D196:D259" si="12">COS(B196)</f>
        <v>0.83146961230254524</v>
      </c>
      <c r="E196">
        <f t="shared" ref="E196:E259" si="13">-SIN(B196)</f>
        <v>-0.55557023301960218</v>
      </c>
      <c r="G196">
        <f t="shared" si="11"/>
        <v>8.4265193848727382E-2</v>
      </c>
      <c r="H196">
        <v>0.29028467725446239</v>
      </c>
    </row>
    <row r="197" spans="1:8" x14ac:dyDescent="0.35">
      <c r="A197">
        <v>193</v>
      </c>
      <c r="B197">
        <f t="shared" ref="B197:B260" si="14">2*PI()*A197/$R$1</f>
        <v>0.59211658412385748</v>
      </c>
      <c r="D197">
        <f t="shared" si="12"/>
        <v>0.82976123379452305</v>
      </c>
      <c r="E197">
        <f t="shared" si="13"/>
        <v>-0.5581185312205561</v>
      </c>
      <c r="G197">
        <f t="shared" ref="G197:G260" si="15">0.5*(1-COS(B197))</f>
        <v>8.5119383102738477E-2</v>
      </c>
      <c r="H197">
        <v>0.29175226323498926</v>
      </c>
    </row>
    <row r="198" spans="1:8" x14ac:dyDescent="0.35">
      <c r="A198">
        <v>194</v>
      </c>
      <c r="B198">
        <f t="shared" si="14"/>
        <v>0.59518454569962875</v>
      </c>
      <c r="D198">
        <f t="shared" si="12"/>
        <v>0.8280450452577558</v>
      </c>
      <c r="E198">
        <f t="shared" si="13"/>
        <v>-0.56066157619733603</v>
      </c>
      <c r="G198">
        <f t="shared" si="15"/>
        <v>8.5977477371122102E-2</v>
      </c>
      <c r="H198">
        <v>0.29321916269425863</v>
      </c>
    </row>
    <row r="199" spans="1:8" x14ac:dyDescent="0.35">
      <c r="A199">
        <v>195</v>
      </c>
      <c r="B199">
        <f t="shared" si="14"/>
        <v>0.59825250727540003</v>
      </c>
      <c r="D199">
        <f t="shared" si="12"/>
        <v>0.82632106284566353</v>
      </c>
      <c r="E199">
        <f t="shared" si="13"/>
        <v>-0.56319934401383409</v>
      </c>
      <c r="G199">
        <f t="shared" si="15"/>
        <v>8.6839468577168233E-2</v>
      </c>
      <c r="H199">
        <v>0.29468537218051433</v>
      </c>
    </row>
    <row r="200" spans="1:8" x14ac:dyDescent="0.35">
      <c r="A200">
        <v>196</v>
      </c>
      <c r="B200">
        <f t="shared" si="14"/>
        <v>0.6013204688511713</v>
      </c>
      <c r="D200">
        <f t="shared" si="12"/>
        <v>0.82458930278502529</v>
      </c>
      <c r="E200">
        <f t="shared" si="13"/>
        <v>-0.56573181078361312</v>
      </c>
      <c r="G200">
        <f t="shared" si="15"/>
        <v>8.7705348607487355E-2</v>
      </c>
      <c r="H200">
        <v>0.29615088824362379</v>
      </c>
    </row>
    <row r="201" spans="1:8" x14ac:dyDescent="0.35">
      <c r="A201">
        <v>197</v>
      </c>
      <c r="B201">
        <f t="shared" si="14"/>
        <v>0.60438843042694257</v>
      </c>
      <c r="D201">
        <f t="shared" si="12"/>
        <v>0.82284978137582643</v>
      </c>
      <c r="E201">
        <f t="shared" si="13"/>
        <v>-0.56825895267013149</v>
      </c>
      <c r="G201">
        <f t="shared" si="15"/>
        <v>8.8575109312086786E-2</v>
      </c>
      <c r="H201">
        <v>0.29761570743508614</v>
      </c>
    </row>
    <row r="202" spans="1:8" x14ac:dyDescent="0.35">
      <c r="A202">
        <v>198</v>
      </c>
      <c r="B202">
        <f t="shared" si="14"/>
        <v>0.60745639200271395</v>
      </c>
      <c r="D202">
        <f t="shared" si="12"/>
        <v>0.82110251499110465</v>
      </c>
      <c r="E202">
        <f t="shared" si="13"/>
        <v>-0.57078074588696726</v>
      </c>
      <c r="G202">
        <f t="shared" si="15"/>
        <v>8.9448742504447676E-2</v>
      </c>
      <c r="H202">
        <v>0.29907982630804048</v>
      </c>
    </row>
    <row r="203" spans="1:8" x14ac:dyDescent="0.35">
      <c r="A203">
        <v>199</v>
      </c>
      <c r="B203">
        <f t="shared" si="14"/>
        <v>0.61052435357848522</v>
      </c>
      <c r="D203">
        <f t="shared" si="12"/>
        <v>0.8193475200767969</v>
      </c>
      <c r="E203">
        <f t="shared" si="13"/>
        <v>-0.5732971666980422</v>
      </c>
      <c r="G203">
        <f t="shared" si="15"/>
        <v>9.0326239961601551E-2</v>
      </c>
      <c r="H203">
        <v>0.30054324141727351</v>
      </c>
    </row>
    <row r="204" spans="1:8" x14ac:dyDescent="0.35">
      <c r="A204">
        <v>200</v>
      </c>
      <c r="B204">
        <f t="shared" si="14"/>
        <v>0.6135923151542565</v>
      </c>
      <c r="D204">
        <f t="shared" si="12"/>
        <v>0.81758481315158371</v>
      </c>
      <c r="E204">
        <f t="shared" si="13"/>
        <v>-0.57580819141784534</v>
      </c>
      <c r="G204">
        <f t="shared" si="15"/>
        <v>9.1207593424208144E-2</v>
      </c>
      <c r="H204">
        <v>0.30200594931922803</v>
      </c>
    </row>
    <row r="205" spans="1:8" x14ac:dyDescent="0.35">
      <c r="A205">
        <v>201</v>
      </c>
      <c r="B205">
        <f t="shared" si="14"/>
        <v>0.61666027673002777</v>
      </c>
      <c r="D205">
        <f t="shared" si="12"/>
        <v>0.81581441080673378</v>
      </c>
      <c r="E205">
        <f t="shared" si="13"/>
        <v>-0.57831379641165559</v>
      </c>
      <c r="G205">
        <f t="shared" si="15"/>
        <v>9.209279459663311E-2</v>
      </c>
      <c r="H205">
        <v>0.30346794657201132</v>
      </c>
    </row>
    <row r="206" spans="1:8" x14ac:dyDescent="0.35">
      <c r="A206">
        <v>202</v>
      </c>
      <c r="B206">
        <f t="shared" si="14"/>
        <v>0.61972823830579904</v>
      </c>
      <c r="D206">
        <f t="shared" si="12"/>
        <v>0.81403632970594841</v>
      </c>
      <c r="E206">
        <f t="shared" si="13"/>
        <v>-0.58081395809576453</v>
      </c>
      <c r="G206">
        <f t="shared" si="15"/>
        <v>9.2981835147025793E-2</v>
      </c>
      <c r="H206">
        <v>0.30492922973540237</v>
      </c>
    </row>
    <row r="207" spans="1:8" x14ac:dyDescent="0.35">
      <c r="A207">
        <v>203</v>
      </c>
      <c r="B207">
        <f t="shared" si="14"/>
        <v>0.62279619988157031</v>
      </c>
      <c r="D207">
        <f t="shared" si="12"/>
        <v>0.81225058658520388</v>
      </c>
      <c r="E207">
        <f t="shared" si="13"/>
        <v>-0.58330865293769829</v>
      </c>
      <c r="G207">
        <f t="shared" si="15"/>
        <v>9.3874706707398059E-2</v>
      </c>
      <c r="H207">
        <v>0.30638979537086097</v>
      </c>
    </row>
    <row r="208" spans="1:8" x14ac:dyDescent="0.35">
      <c r="A208">
        <v>204</v>
      </c>
      <c r="B208">
        <f t="shared" si="14"/>
        <v>0.62586416145734158</v>
      </c>
      <c r="D208">
        <f t="shared" si="12"/>
        <v>0.81045719825259477</v>
      </c>
      <c r="E208">
        <f t="shared" si="13"/>
        <v>-0.58579785745643886</v>
      </c>
      <c r="G208">
        <f t="shared" si="15"/>
        <v>9.4771400873702616E-2</v>
      </c>
      <c r="H208">
        <v>0.30784964004153492</v>
      </c>
    </row>
    <row r="209" spans="1:8" x14ac:dyDescent="0.35">
      <c r="A209">
        <v>205</v>
      </c>
      <c r="B209">
        <f t="shared" si="14"/>
        <v>0.62893212303311286</v>
      </c>
      <c r="D209">
        <f t="shared" si="12"/>
        <v>0.80865618158817498</v>
      </c>
      <c r="E209">
        <f t="shared" si="13"/>
        <v>-0.58828154822264522</v>
      </c>
      <c r="G209">
        <f t="shared" si="15"/>
        <v>9.5671909205912509E-2</v>
      </c>
      <c r="H209">
        <v>0.30930876031226873</v>
      </c>
    </row>
    <row r="210" spans="1:8" x14ac:dyDescent="0.35">
      <c r="A210">
        <v>206</v>
      </c>
      <c r="B210">
        <f t="shared" si="14"/>
        <v>0.63200008460888413</v>
      </c>
      <c r="D210">
        <f t="shared" si="12"/>
        <v>0.80684755354379933</v>
      </c>
      <c r="E210">
        <f t="shared" si="13"/>
        <v>-0.59075970185887416</v>
      </c>
      <c r="G210">
        <f t="shared" si="15"/>
        <v>9.6576223228100333E-2</v>
      </c>
      <c r="H210">
        <v>0.31076715274961142</v>
      </c>
    </row>
    <row r="211" spans="1:8" x14ac:dyDescent="0.35">
      <c r="A211">
        <v>207</v>
      </c>
      <c r="B211">
        <f t="shared" si="14"/>
        <v>0.6350680461846554</v>
      </c>
      <c r="D211">
        <f t="shared" si="12"/>
        <v>0.80503133114296366</v>
      </c>
      <c r="E211">
        <f t="shared" si="13"/>
        <v>-0.5932322950397998</v>
      </c>
      <c r="G211">
        <f t="shared" si="15"/>
        <v>9.7484334428518171E-2</v>
      </c>
      <c r="H211">
        <v>0.31222481392182488</v>
      </c>
    </row>
    <row r="212" spans="1:8" x14ac:dyDescent="0.35">
      <c r="A212">
        <v>208</v>
      </c>
      <c r="B212">
        <f t="shared" si="14"/>
        <v>0.63813600776042678</v>
      </c>
      <c r="D212">
        <f t="shared" si="12"/>
        <v>0.80320753148064494</v>
      </c>
      <c r="E212">
        <f t="shared" si="13"/>
        <v>-0.59569930449243336</v>
      </c>
      <c r="G212">
        <f t="shared" si="15"/>
        <v>9.8396234259677529E-2</v>
      </c>
      <c r="H212">
        <v>0.31368174039889146</v>
      </c>
    </row>
    <row r="213" spans="1:8" x14ac:dyDescent="0.35">
      <c r="A213">
        <v>209</v>
      </c>
      <c r="B213">
        <f t="shared" si="14"/>
        <v>0.64120396933619805</v>
      </c>
      <c r="D213">
        <f t="shared" si="12"/>
        <v>0.80137617172314024</v>
      </c>
      <c r="E213">
        <f t="shared" si="13"/>
        <v>-0.59816070699634227</v>
      </c>
      <c r="G213">
        <f t="shared" si="15"/>
        <v>9.931191413842988E-2</v>
      </c>
      <c r="H213">
        <v>0.31513792875252239</v>
      </c>
    </row>
    <row r="214" spans="1:8" x14ac:dyDescent="0.35">
      <c r="A214">
        <v>210</v>
      </c>
      <c r="B214">
        <f t="shared" si="14"/>
        <v>0.64427193091196933</v>
      </c>
      <c r="D214">
        <f t="shared" si="12"/>
        <v>0.79953726910790501</v>
      </c>
      <c r="E214">
        <f t="shared" si="13"/>
        <v>-0.60061647938386897</v>
      </c>
      <c r="G214">
        <f t="shared" si="15"/>
        <v>0.10023136544604749</v>
      </c>
      <c r="H214">
        <v>0.3165933755561659</v>
      </c>
    </row>
    <row r="215" spans="1:8" x14ac:dyDescent="0.35">
      <c r="A215">
        <v>211</v>
      </c>
      <c r="B215">
        <f t="shared" si="14"/>
        <v>0.6473398924877406</v>
      </c>
      <c r="D215">
        <f t="shared" si="12"/>
        <v>0.79769084094339116</v>
      </c>
      <c r="E215">
        <f t="shared" si="13"/>
        <v>-0.60306659854034816</v>
      </c>
      <c r="G215">
        <f t="shared" si="15"/>
        <v>0.10115457952830442</v>
      </c>
      <c r="H215">
        <v>0.31804807738501489</v>
      </c>
    </row>
    <row r="216" spans="1:8" x14ac:dyDescent="0.35">
      <c r="A216">
        <v>212</v>
      </c>
      <c r="B216">
        <f t="shared" si="14"/>
        <v>0.65040785406351187</v>
      </c>
      <c r="D216">
        <f t="shared" si="12"/>
        <v>0.79583690460888357</v>
      </c>
      <c r="E216">
        <f t="shared" si="13"/>
        <v>-0.60551104140432555</v>
      </c>
      <c r="G216">
        <f t="shared" si="15"/>
        <v>0.10208154769555822</v>
      </c>
      <c r="H216">
        <v>0.31950203081601564</v>
      </c>
    </row>
    <row r="217" spans="1:8" x14ac:dyDescent="0.35">
      <c r="A217">
        <v>213</v>
      </c>
      <c r="B217">
        <f t="shared" si="14"/>
        <v>0.65347581563928314</v>
      </c>
      <c r="D217">
        <f t="shared" si="12"/>
        <v>0.79397547755433717</v>
      </c>
      <c r="E217">
        <f t="shared" si="13"/>
        <v>-0.60794978496777363</v>
      </c>
      <c r="G217">
        <f t="shared" si="15"/>
        <v>0.10301226122283141</v>
      </c>
      <c r="H217">
        <v>0.32095523242787521</v>
      </c>
    </row>
    <row r="218" spans="1:8" x14ac:dyDescent="0.35">
      <c r="A218">
        <v>214</v>
      </c>
      <c r="B218">
        <f t="shared" si="14"/>
        <v>0.65654377721505441</v>
      </c>
      <c r="D218">
        <f t="shared" si="12"/>
        <v>0.79210657730021239</v>
      </c>
      <c r="E218">
        <f t="shared" si="13"/>
        <v>-0.61038280627630948</v>
      </c>
      <c r="G218">
        <f t="shared" si="15"/>
        <v>0.10394671134989381</v>
      </c>
      <c r="H218">
        <v>0.3224076788010698</v>
      </c>
    </row>
    <row r="219" spans="1:8" x14ac:dyDescent="0.35">
      <c r="A219">
        <v>215</v>
      </c>
      <c r="B219">
        <f t="shared" si="14"/>
        <v>0.65961173879082569</v>
      </c>
      <c r="D219">
        <f t="shared" si="12"/>
        <v>0.79023022143731003</v>
      </c>
      <c r="E219">
        <f t="shared" si="13"/>
        <v>-0.61281008242940971</v>
      </c>
      <c r="G219">
        <f t="shared" si="15"/>
        <v>0.10488488928134498</v>
      </c>
      <c r="H219">
        <v>0.32385936651785291</v>
      </c>
    </row>
    <row r="220" spans="1:8" x14ac:dyDescent="0.35">
      <c r="A220">
        <v>216</v>
      </c>
      <c r="B220">
        <f t="shared" si="14"/>
        <v>0.66267970036659696</v>
      </c>
      <c r="D220">
        <f t="shared" si="12"/>
        <v>0.78834642762660634</v>
      </c>
      <c r="E220">
        <f t="shared" si="13"/>
        <v>-0.61523159058062682</v>
      </c>
      <c r="G220">
        <f t="shared" si="15"/>
        <v>0.10582678618669683</v>
      </c>
      <c r="H220">
        <v>0.32531029216226287</v>
      </c>
    </row>
    <row r="221" spans="1:8" x14ac:dyDescent="0.35">
      <c r="A221">
        <v>217</v>
      </c>
      <c r="B221">
        <f t="shared" si="14"/>
        <v>0.66574766194236823</v>
      </c>
      <c r="D221">
        <f t="shared" si="12"/>
        <v>0.78645521359908577</v>
      </c>
      <c r="E221">
        <f t="shared" si="13"/>
        <v>-0.61764730793780387</v>
      </c>
      <c r="G221">
        <f t="shared" si="15"/>
        <v>0.10677239320045712</v>
      </c>
      <c r="H221">
        <v>0.32676045232013179</v>
      </c>
    </row>
    <row r="222" spans="1:8" x14ac:dyDescent="0.35">
      <c r="A222">
        <v>218</v>
      </c>
      <c r="B222">
        <f t="shared" si="14"/>
        <v>0.6688156235181395</v>
      </c>
      <c r="D222">
        <f t="shared" si="12"/>
        <v>0.78455659715557524</v>
      </c>
      <c r="E222">
        <f t="shared" si="13"/>
        <v>-0.6200572117632891</v>
      </c>
      <c r="G222">
        <f t="shared" si="15"/>
        <v>0.10772170142221238</v>
      </c>
      <c r="H222">
        <v>0.3282098435790925</v>
      </c>
    </row>
    <row r="223" spans="1:8" x14ac:dyDescent="0.35">
      <c r="A223">
        <v>219</v>
      </c>
      <c r="B223">
        <f t="shared" si="14"/>
        <v>0.67188358509391088</v>
      </c>
      <c r="D223">
        <f t="shared" si="12"/>
        <v>0.78265059616657573</v>
      </c>
      <c r="E223">
        <f t="shared" si="13"/>
        <v>-0.62246127937414997</v>
      </c>
      <c r="G223">
        <f t="shared" si="15"/>
        <v>0.10867470191671214</v>
      </c>
      <c r="H223">
        <v>0.32965846252858749</v>
      </c>
    </row>
    <row r="224" spans="1:8" x14ac:dyDescent="0.35">
      <c r="A224">
        <v>220</v>
      </c>
      <c r="B224">
        <f t="shared" si="14"/>
        <v>0.67495154666968216</v>
      </c>
      <c r="D224">
        <f t="shared" si="12"/>
        <v>0.78073722857209449</v>
      </c>
      <c r="E224">
        <f t="shared" si="13"/>
        <v>-0.62485948814238634</v>
      </c>
      <c r="G224">
        <f t="shared" si="15"/>
        <v>0.10963138571395276</v>
      </c>
      <c r="H224">
        <v>0.33110630575987637</v>
      </c>
    </row>
    <row r="225" spans="1:8" x14ac:dyDescent="0.35">
      <c r="A225">
        <v>221</v>
      </c>
      <c r="B225">
        <f t="shared" si="14"/>
        <v>0.67801950824545343</v>
      </c>
      <c r="D225">
        <f t="shared" si="12"/>
        <v>0.77881651238147598</v>
      </c>
      <c r="E225">
        <f t="shared" si="13"/>
        <v>-0.62725181549514408</v>
      </c>
      <c r="G225">
        <f t="shared" si="15"/>
        <v>0.11059174380926201</v>
      </c>
      <c r="H225">
        <v>0.33255336986604422</v>
      </c>
    </row>
    <row r="226" spans="1:8" x14ac:dyDescent="0.35">
      <c r="A226">
        <v>222</v>
      </c>
      <c r="B226">
        <f t="shared" si="14"/>
        <v>0.6810874698212247</v>
      </c>
      <c r="D226">
        <f t="shared" si="12"/>
        <v>0.77688846567323244</v>
      </c>
      <c r="E226">
        <f t="shared" si="13"/>
        <v>-0.62963823891492698</v>
      </c>
      <c r="G226">
        <f t="shared" si="15"/>
        <v>0.11155576716338378</v>
      </c>
      <c r="H226">
        <v>0.33399965144200944</v>
      </c>
    </row>
    <row r="227" spans="1:8" x14ac:dyDescent="0.35">
      <c r="A227">
        <v>223</v>
      </c>
      <c r="B227">
        <f t="shared" si="14"/>
        <v>0.68415543139699597</v>
      </c>
      <c r="D227">
        <f t="shared" si="12"/>
        <v>0.77495310659487393</v>
      </c>
      <c r="E227">
        <f t="shared" si="13"/>
        <v>-0.63201873593980906</v>
      </c>
      <c r="G227">
        <f t="shared" si="15"/>
        <v>0.11252344670256303</v>
      </c>
      <c r="H227">
        <v>0.3354451470845316</v>
      </c>
    </row>
    <row r="228" spans="1:8" x14ac:dyDescent="0.35">
      <c r="A228">
        <v>224</v>
      </c>
      <c r="B228">
        <f t="shared" si="14"/>
        <v>0.68722339297276724</v>
      </c>
      <c r="D228">
        <f t="shared" si="12"/>
        <v>0.77301045336273699</v>
      </c>
      <c r="E228">
        <f t="shared" si="13"/>
        <v>-0.63439328416364549</v>
      </c>
      <c r="G228">
        <f t="shared" si="15"/>
        <v>0.1134947733186315</v>
      </c>
      <c r="H228">
        <v>0.33688985339222005</v>
      </c>
    </row>
    <row r="229" spans="1:8" x14ac:dyDescent="0.35">
      <c r="A229">
        <v>225</v>
      </c>
      <c r="B229">
        <f t="shared" si="14"/>
        <v>0.69029135454853852</v>
      </c>
      <c r="D229">
        <f t="shared" si="12"/>
        <v>0.77106052426181382</v>
      </c>
      <c r="E229">
        <f t="shared" si="13"/>
        <v>-0.6367618612362842</v>
      </c>
      <c r="G229">
        <f t="shared" si="15"/>
        <v>0.11446973786909309</v>
      </c>
      <c r="H229">
        <v>0.33833376696554113</v>
      </c>
    </row>
    <row r="230" spans="1:8" x14ac:dyDescent="0.35">
      <c r="A230">
        <v>226</v>
      </c>
      <c r="B230">
        <f t="shared" si="14"/>
        <v>0.69335931612430979</v>
      </c>
      <c r="D230">
        <f t="shared" si="12"/>
        <v>0.7691033376455797</v>
      </c>
      <c r="E230">
        <f t="shared" si="13"/>
        <v>-0.63912444486377573</v>
      </c>
      <c r="G230">
        <f t="shared" si="15"/>
        <v>0.11544833117721015</v>
      </c>
      <c r="H230">
        <v>0.3397768844068268</v>
      </c>
    </row>
    <row r="231" spans="1:8" x14ac:dyDescent="0.35">
      <c r="A231">
        <v>227</v>
      </c>
      <c r="B231">
        <f t="shared" si="14"/>
        <v>0.69642727770008106</v>
      </c>
      <c r="D231">
        <f t="shared" si="12"/>
        <v>0.7671389119358204</v>
      </c>
      <c r="E231">
        <f t="shared" si="13"/>
        <v>-0.64148101280858316</v>
      </c>
      <c r="G231">
        <f t="shared" si="15"/>
        <v>0.1164305440320898</v>
      </c>
      <c r="H231">
        <v>0.34121920232028236</v>
      </c>
    </row>
    <row r="232" spans="1:8" x14ac:dyDescent="0.35">
      <c r="A232">
        <v>228</v>
      </c>
      <c r="B232">
        <f t="shared" si="14"/>
        <v>0.69949523927585233</v>
      </c>
      <c r="D232">
        <f t="shared" si="12"/>
        <v>0.76516726562245896</v>
      </c>
      <c r="E232">
        <f t="shared" si="13"/>
        <v>-0.64383154288979139</v>
      </c>
      <c r="G232">
        <f t="shared" si="15"/>
        <v>0.11741636718877052</v>
      </c>
      <c r="H232">
        <v>0.34266071731199438</v>
      </c>
    </row>
    <row r="233" spans="1:8" x14ac:dyDescent="0.35">
      <c r="A233">
        <v>229</v>
      </c>
      <c r="B233">
        <f t="shared" si="14"/>
        <v>0.7025632008516236</v>
      </c>
      <c r="D233">
        <f t="shared" si="12"/>
        <v>0.76318841726338127</v>
      </c>
      <c r="E233">
        <f t="shared" si="13"/>
        <v>-0.64617601298331628</v>
      </c>
      <c r="G233">
        <f t="shared" si="15"/>
        <v>0.11840579136830937</v>
      </c>
      <c r="H233">
        <v>0.34410142598993887</v>
      </c>
    </row>
    <row r="234" spans="1:8" x14ac:dyDescent="0.35">
      <c r="A234">
        <v>230</v>
      </c>
      <c r="B234">
        <f t="shared" si="14"/>
        <v>0.70563116242739499</v>
      </c>
      <c r="D234">
        <f t="shared" si="12"/>
        <v>0.76120238548426178</v>
      </c>
      <c r="E234">
        <f t="shared" si="13"/>
        <v>-0.64851440102211244</v>
      </c>
      <c r="G234">
        <f t="shared" si="15"/>
        <v>0.11939880725786911</v>
      </c>
      <c r="H234">
        <v>0.34554132496398909</v>
      </c>
    </row>
    <row r="235" spans="1:8" x14ac:dyDescent="0.35">
      <c r="A235">
        <v>231</v>
      </c>
      <c r="B235">
        <f t="shared" si="14"/>
        <v>0.70869912400316626</v>
      </c>
      <c r="D235">
        <f t="shared" si="12"/>
        <v>0.75920918897838807</v>
      </c>
      <c r="E235">
        <f t="shared" si="13"/>
        <v>-0.65084668499638088</v>
      </c>
      <c r="G235">
        <f t="shared" si="15"/>
        <v>0.12039540551080596</v>
      </c>
      <c r="H235">
        <v>0.34698041084592363</v>
      </c>
    </row>
    <row r="236" spans="1:8" x14ac:dyDescent="0.35">
      <c r="A236">
        <v>232</v>
      </c>
      <c r="B236">
        <f t="shared" si="14"/>
        <v>0.71176708557893753</v>
      </c>
      <c r="D236">
        <f t="shared" si="12"/>
        <v>0.75720884650648457</v>
      </c>
      <c r="E236">
        <f t="shared" si="13"/>
        <v>-0.65317284295377676</v>
      </c>
      <c r="G236">
        <f t="shared" si="15"/>
        <v>0.12139557674675772</v>
      </c>
      <c r="H236">
        <v>0.34841868024943456</v>
      </c>
    </row>
    <row r="237" spans="1:8" x14ac:dyDescent="0.35">
      <c r="A237">
        <v>233</v>
      </c>
      <c r="B237">
        <f t="shared" si="14"/>
        <v>0.7148350471547088</v>
      </c>
      <c r="D237">
        <f t="shared" si="12"/>
        <v>0.75520137689653655</v>
      </c>
      <c r="E237">
        <f t="shared" si="13"/>
        <v>-0.65549285299961535</v>
      </c>
      <c r="G237">
        <f t="shared" si="15"/>
        <v>0.12239931155173173</v>
      </c>
      <c r="H237">
        <v>0.34985612979013492</v>
      </c>
    </row>
    <row r="238" spans="1:8" x14ac:dyDescent="0.35">
      <c r="A238">
        <v>234</v>
      </c>
      <c r="B238">
        <f t="shared" si="14"/>
        <v>0.71790300873048007</v>
      </c>
      <c r="D238">
        <f t="shared" si="12"/>
        <v>0.75318679904361252</v>
      </c>
      <c r="E238">
        <f t="shared" si="13"/>
        <v>-0.65780669329707864</v>
      </c>
      <c r="G238">
        <f t="shared" si="15"/>
        <v>0.12340660047819374</v>
      </c>
      <c r="H238">
        <v>0.35129275608556709</v>
      </c>
    </row>
    <row r="239" spans="1:8" x14ac:dyDescent="0.35">
      <c r="A239">
        <v>235</v>
      </c>
      <c r="B239">
        <f t="shared" si="14"/>
        <v>0.72097097030625135</v>
      </c>
      <c r="D239">
        <f t="shared" si="12"/>
        <v>0.75116513190968648</v>
      </c>
      <c r="E239">
        <f t="shared" si="13"/>
        <v>-0.66011434206742048</v>
      </c>
      <c r="G239">
        <f t="shared" si="15"/>
        <v>0.12441743404515676</v>
      </c>
      <c r="H239">
        <v>0.35272855575521067</v>
      </c>
    </row>
    <row r="240" spans="1:8" x14ac:dyDescent="0.35">
      <c r="A240">
        <v>236</v>
      </c>
      <c r="B240">
        <f t="shared" si="14"/>
        <v>0.72403893188202262</v>
      </c>
      <c r="D240">
        <f t="shared" si="12"/>
        <v>0.74913639452345937</v>
      </c>
      <c r="E240">
        <f t="shared" si="13"/>
        <v>-0.66241577759017178</v>
      </c>
      <c r="G240">
        <f t="shared" si="15"/>
        <v>0.12543180273827031</v>
      </c>
      <c r="H240">
        <v>0.35416352542049034</v>
      </c>
    </row>
    <row r="241" spans="1:8" x14ac:dyDescent="0.35">
      <c r="A241">
        <v>237</v>
      </c>
      <c r="B241">
        <f t="shared" si="14"/>
        <v>0.72710689345779389</v>
      </c>
      <c r="D241">
        <f t="shared" si="12"/>
        <v>0.74710060598018013</v>
      </c>
      <c r="E241">
        <f t="shared" si="13"/>
        <v>-0.66471097820334479</v>
      </c>
      <c r="G241">
        <f t="shared" si="15"/>
        <v>0.12644969700990993</v>
      </c>
      <c r="H241">
        <v>0.35559766170478391</v>
      </c>
    </row>
    <row r="242" spans="1:8" x14ac:dyDescent="0.35">
      <c r="A242">
        <v>238</v>
      </c>
      <c r="B242">
        <f t="shared" si="14"/>
        <v>0.73017485503356516</v>
      </c>
      <c r="D242">
        <f t="shared" si="12"/>
        <v>0.74505778544146606</v>
      </c>
      <c r="E242">
        <f t="shared" si="13"/>
        <v>-0.66699992230363747</v>
      </c>
      <c r="G242">
        <f t="shared" si="15"/>
        <v>0.12747110727926697</v>
      </c>
      <c r="H242">
        <v>0.35703096123342998</v>
      </c>
    </row>
    <row r="243" spans="1:8" x14ac:dyDescent="0.35">
      <c r="A243">
        <v>239</v>
      </c>
      <c r="B243">
        <f t="shared" si="14"/>
        <v>0.73324281660933643</v>
      </c>
      <c r="D243">
        <f t="shared" si="12"/>
        <v>0.74300795213512172</v>
      </c>
      <c r="E243">
        <f t="shared" si="13"/>
        <v>-0.66928258834663601</v>
      </c>
      <c r="G243">
        <f t="shared" si="15"/>
        <v>0.12849602393243914</v>
      </c>
      <c r="H243">
        <v>0.35846342063373654</v>
      </c>
    </row>
    <row r="244" spans="1:8" x14ac:dyDescent="0.35">
      <c r="A244">
        <v>240</v>
      </c>
      <c r="B244">
        <f t="shared" si="14"/>
        <v>0.73631077818510771</v>
      </c>
      <c r="D244">
        <f t="shared" si="12"/>
        <v>0.74095112535495911</v>
      </c>
      <c r="E244">
        <f t="shared" si="13"/>
        <v>-0.67155895484701833</v>
      </c>
      <c r="G244">
        <f t="shared" si="15"/>
        <v>0.12952443732252045</v>
      </c>
      <c r="H244">
        <v>0.35989503653498811</v>
      </c>
    </row>
    <row r="245" spans="1:8" x14ac:dyDescent="0.35">
      <c r="A245">
        <v>241</v>
      </c>
      <c r="B245">
        <f t="shared" si="14"/>
        <v>0.73937873976087909</v>
      </c>
      <c r="D245">
        <f t="shared" si="12"/>
        <v>0.73888732446061511</v>
      </c>
      <c r="E245">
        <f t="shared" si="13"/>
        <v>-0.67382900037875604</v>
      </c>
      <c r="G245">
        <f t="shared" si="15"/>
        <v>0.13055633776969244</v>
      </c>
      <c r="H245">
        <v>0.36132580556845428</v>
      </c>
    </row>
    <row r="246" spans="1:8" x14ac:dyDescent="0.35">
      <c r="A246">
        <v>242</v>
      </c>
      <c r="B246">
        <f t="shared" si="14"/>
        <v>0.74244670133665036</v>
      </c>
      <c r="D246">
        <f t="shared" si="12"/>
        <v>0.7368165688773699</v>
      </c>
      <c r="E246">
        <f t="shared" si="13"/>
        <v>-0.67609270357531592</v>
      </c>
      <c r="G246">
        <f t="shared" si="15"/>
        <v>0.13159171556131505</v>
      </c>
      <c r="H246">
        <v>0.36275572436739717</v>
      </c>
    </row>
    <row r="247" spans="1:8" x14ac:dyDescent="0.35">
      <c r="A247">
        <v>243</v>
      </c>
      <c r="B247">
        <f t="shared" si="14"/>
        <v>0.74551466291242163</v>
      </c>
      <c r="D247">
        <f t="shared" si="12"/>
        <v>0.7347388780959635</v>
      </c>
      <c r="E247">
        <f t="shared" si="13"/>
        <v>-0.67835004312986147</v>
      </c>
      <c r="G247">
        <f t="shared" si="15"/>
        <v>0.13263056095201825</v>
      </c>
      <c r="H247">
        <v>0.36418478956707989</v>
      </c>
    </row>
    <row r="248" spans="1:8" x14ac:dyDescent="0.35">
      <c r="A248">
        <v>244</v>
      </c>
      <c r="B248">
        <f t="shared" si="14"/>
        <v>0.7485826244881929</v>
      </c>
      <c r="D248">
        <f t="shared" si="12"/>
        <v>0.73265427167241282</v>
      </c>
      <c r="E248">
        <f t="shared" si="13"/>
        <v>-0.68060099779545302</v>
      </c>
      <c r="G248">
        <f t="shared" si="15"/>
        <v>0.13367286416379359</v>
      </c>
      <c r="H248">
        <v>0.36561299780477391</v>
      </c>
    </row>
    <row r="249" spans="1:8" x14ac:dyDescent="0.35">
      <c r="A249">
        <v>245</v>
      </c>
      <c r="B249">
        <f t="shared" si="14"/>
        <v>0.75165058606396418</v>
      </c>
      <c r="D249">
        <f t="shared" si="12"/>
        <v>0.73056276922782759</v>
      </c>
      <c r="E249">
        <f t="shared" si="13"/>
        <v>-0.68284554638524808</v>
      </c>
      <c r="G249">
        <f t="shared" si="15"/>
        <v>0.1347186153860862</v>
      </c>
      <c r="H249">
        <v>0.36704034571976718</v>
      </c>
    </row>
    <row r="250" spans="1:8" x14ac:dyDescent="0.35">
      <c r="A250">
        <v>246</v>
      </c>
      <c r="B250">
        <f t="shared" si="14"/>
        <v>0.75471854763973545</v>
      </c>
      <c r="D250">
        <f t="shared" si="12"/>
        <v>0.7284643904482252</v>
      </c>
      <c r="E250">
        <f t="shared" si="13"/>
        <v>-0.68508366777270036</v>
      </c>
      <c r="G250">
        <f t="shared" si="15"/>
        <v>0.1357678047758874</v>
      </c>
      <c r="H250">
        <v>0.36846682995337232</v>
      </c>
    </row>
    <row r="251" spans="1:8" x14ac:dyDescent="0.35">
      <c r="A251">
        <v>247</v>
      </c>
      <c r="B251">
        <f t="shared" si="14"/>
        <v>0.75778650921550672</v>
      </c>
      <c r="D251">
        <f t="shared" si="12"/>
        <v>0.72635915508434601</v>
      </c>
      <c r="E251">
        <f t="shared" si="13"/>
        <v>-0.68731534089175905</v>
      </c>
      <c r="G251">
        <f t="shared" si="15"/>
        <v>0.136820422457827</v>
      </c>
      <c r="H251">
        <v>0.3698924471489341</v>
      </c>
    </row>
    <row r="252" spans="1:8" x14ac:dyDescent="0.35">
      <c r="A252">
        <v>248</v>
      </c>
      <c r="B252">
        <f t="shared" si="14"/>
        <v>0.76085447079127799</v>
      </c>
      <c r="D252">
        <f t="shared" si="12"/>
        <v>0.724247082951467</v>
      </c>
      <c r="E252">
        <f t="shared" si="13"/>
        <v>-0.68954054473706683</v>
      </c>
      <c r="G252">
        <f t="shared" si="15"/>
        <v>0.1378764585242665</v>
      </c>
      <c r="H252">
        <v>0.37131719395183749</v>
      </c>
    </row>
    <row r="253" spans="1:8" x14ac:dyDescent="0.35">
      <c r="A253">
        <v>249</v>
      </c>
      <c r="B253">
        <f t="shared" si="14"/>
        <v>0.76392243236704926</v>
      </c>
      <c r="D253">
        <f t="shared" si="12"/>
        <v>0.72212819392921535</v>
      </c>
      <c r="E253">
        <f t="shared" si="13"/>
        <v>-0.69175925836415775</v>
      </c>
      <c r="G253">
        <f t="shared" si="15"/>
        <v>0.13893590303539233</v>
      </c>
      <c r="H253">
        <v>0.37274106700951576</v>
      </c>
    </row>
    <row r="254" spans="1:8" x14ac:dyDescent="0.35">
      <c r="A254">
        <v>250</v>
      </c>
      <c r="B254">
        <f t="shared" si="14"/>
        <v>0.76699039394282054</v>
      </c>
      <c r="D254">
        <f t="shared" si="12"/>
        <v>0.72000250796138165</v>
      </c>
      <c r="E254">
        <f t="shared" si="13"/>
        <v>-0.693971460889654</v>
      </c>
      <c r="G254">
        <f t="shared" si="15"/>
        <v>0.13999874601930917</v>
      </c>
      <c r="H254">
        <v>0.37416406297145799</v>
      </c>
    </row>
    <row r="255" spans="1:8" x14ac:dyDescent="0.35">
      <c r="A255">
        <v>251</v>
      </c>
      <c r="B255">
        <f t="shared" si="14"/>
        <v>0.77005835551859192</v>
      </c>
      <c r="D255">
        <f t="shared" si="12"/>
        <v>0.71787004505573171</v>
      </c>
      <c r="E255">
        <f t="shared" si="13"/>
        <v>-0.69617713149146299</v>
      </c>
      <c r="G255">
        <f t="shared" si="15"/>
        <v>0.14106497747213415</v>
      </c>
      <c r="H255">
        <v>0.37558617848921722</v>
      </c>
    </row>
    <row r="256" spans="1:8" x14ac:dyDescent="0.35">
      <c r="A256">
        <v>252</v>
      </c>
      <c r="B256">
        <f t="shared" si="14"/>
        <v>0.77312631709436319</v>
      </c>
      <c r="D256">
        <f t="shared" si="12"/>
        <v>0.71573082528381859</v>
      </c>
      <c r="E256">
        <f t="shared" si="13"/>
        <v>-0.69837624940897292</v>
      </c>
      <c r="G256">
        <f t="shared" si="15"/>
        <v>0.1421345873580907</v>
      </c>
      <c r="H256">
        <v>0.37700741021641831</v>
      </c>
    </row>
    <row r="257" spans="1:8" x14ac:dyDescent="0.35">
      <c r="A257">
        <v>253</v>
      </c>
      <c r="B257">
        <f t="shared" si="14"/>
        <v>0.77619427867013446</v>
      </c>
      <c r="D257">
        <f t="shared" si="12"/>
        <v>0.71358486878079364</v>
      </c>
      <c r="E257">
        <f t="shared" si="13"/>
        <v>-0.70056879394324834</v>
      </c>
      <c r="G257">
        <f t="shared" si="15"/>
        <v>0.14320756560960318</v>
      </c>
      <c r="H257">
        <v>0.37842775480876556</v>
      </c>
    </row>
    <row r="258" spans="1:8" x14ac:dyDescent="0.35">
      <c r="A258">
        <v>254</v>
      </c>
      <c r="B258">
        <f t="shared" si="14"/>
        <v>0.77926224024590574</v>
      </c>
      <c r="D258">
        <f t="shared" si="12"/>
        <v>0.71143219574521643</v>
      </c>
      <c r="E258">
        <f t="shared" si="13"/>
        <v>-0.7027547444572253</v>
      </c>
      <c r="G258">
        <f t="shared" si="15"/>
        <v>0.14428390212739178</v>
      </c>
      <c r="H258">
        <v>0.37984720892405116</v>
      </c>
    </row>
    <row r="259" spans="1:8" x14ac:dyDescent="0.35">
      <c r="A259">
        <v>255</v>
      </c>
      <c r="B259">
        <f t="shared" si="14"/>
        <v>0.78233020182167701</v>
      </c>
      <c r="D259">
        <f t="shared" si="12"/>
        <v>0.70927282643886569</v>
      </c>
      <c r="E259">
        <f t="shared" si="13"/>
        <v>-0.70493408037590488</v>
      </c>
      <c r="G259">
        <f t="shared" si="15"/>
        <v>0.14536358678056716</v>
      </c>
      <c r="H259">
        <v>0.38126576922216232</v>
      </c>
    </row>
    <row r="260" spans="1:8" x14ac:dyDescent="0.35">
      <c r="A260">
        <v>256</v>
      </c>
      <c r="B260">
        <f t="shared" si="14"/>
        <v>0.78539816339744828</v>
      </c>
      <c r="D260">
        <f t="shared" ref="D260:D323" si="16">COS(B260)</f>
        <v>0.70710678118654757</v>
      </c>
      <c r="E260">
        <f t="shared" ref="E260:E323" si="17">-SIN(B260)</f>
        <v>-0.70710678118654746</v>
      </c>
      <c r="G260">
        <f t="shared" si="15"/>
        <v>0.14644660940672621</v>
      </c>
      <c r="H260">
        <v>0.38268343236508973</v>
      </c>
    </row>
    <row r="261" spans="1:8" x14ac:dyDescent="0.35">
      <c r="A261">
        <v>257</v>
      </c>
      <c r="B261">
        <f t="shared" ref="B261:B324" si="18">2*PI()*A261/$R$1</f>
        <v>0.78846612497321955</v>
      </c>
      <c r="D261">
        <f t="shared" si="16"/>
        <v>0.70493408037590499</v>
      </c>
      <c r="E261">
        <f t="shared" si="17"/>
        <v>-0.70927282643886558</v>
      </c>
      <c r="G261">
        <f t="shared" ref="G261:G324" si="19">0.5*(1-COS(B261))</f>
        <v>0.1475329598120475</v>
      </c>
      <c r="H261">
        <v>0.38410019501693499</v>
      </c>
    </row>
    <row r="262" spans="1:8" x14ac:dyDescent="0.35">
      <c r="A262">
        <v>258</v>
      </c>
      <c r="B262">
        <f t="shared" si="18"/>
        <v>0.79153408654899082</v>
      </c>
      <c r="D262">
        <f t="shared" si="16"/>
        <v>0.7027547444572253</v>
      </c>
      <c r="E262">
        <f t="shared" si="17"/>
        <v>-0.71143219574521643</v>
      </c>
      <c r="G262">
        <f t="shared" si="19"/>
        <v>0.14862262777138735</v>
      </c>
      <c r="H262">
        <v>0.38551605384391885</v>
      </c>
    </row>
    <row r="263" spans="1:8" x14ac:dyDescent="0.35">
      <c r="A263">
        <v>259</v>
      </c>
      <c r="B263">
        <f t="shared" si="18"/>
        <v>0.79460204812476209</v>
      </c>
      <c r="D263">
        <f t="shared" si="16"/>
        <v>0.70056879394324845</v>
      </c>
      <c r="E263">
        <f t="shared" si="17"/>
        <v>-0.71358486878079352</v>
      </c>
      <c r="G263">
        <f t="shared" si="19"/>
        <v>0.14971560302837578</v>
      </c>
      <c r="H263">
        <v>0.38693100551438853</v>
      </c>
    </row>
    <row r="264" spans="1:8" x14ac:dyDescent="0.35">
      <c r="A264">
        <v>260</v>
      </c>
      <c r="B264">
        <f t="shared" si="18"/>
        <v>0.79767000970053337</v>
      </c>
      <c r="D264">
        <f t="shared" si="16"/>
        <v>0.69837624940897292</v>
      </c>
      <c r="E264">
        <f t="shared" si="17"/>
        <v>-0.71573082528381859</v>
      </c>
      <c r="G264">
        <f t="shared" si="19"/>
        <v>0.15081187529551354</v>
      </c>
      <c r="H264">
        <v>0.38834504669882625</v>
      </c>
    </row>
    <row r="265" spans="1:8" x14ac:dyDescent="0.35">
      <c r="A265">
        <v>261</v>
      </c>
      <c r="B265">
        <f t="shared" si="18"/>
        <v>0.80073797127630464</v>
      </c>
      <c r="D265">
        <f t="shared" si="16"/>
        <v>0.69617713149146299</v>
      </c>
      <c r="E265">
        <f t="shared" si="17"/>
        <v>-0.71787004505573171</v>
      </c>
      <c r="G265">
        <f t="shared" si="19"/>
        <v>0.15191143425426851</v>
      </c>
      <c r="H265">
        <v>0.38975817406985641</v>
      </c>
    </row>
    <row r="266" spans="1:8" x14ac:dyDescent="0.35">
      <c r="A266">
        <v>262</v>
      </c>
      <c r="B266">
        <f t="shared" si="18"/>
        <v>0.80380593285207602</v>
      </c>
      <c r="D266">
        <f t="shared" si="16"/>
        <v>0.693971460889654</v>
      </c>
      <c r="E266">
        <f t="shared" si="17"/>
        <v>-0.72000250796138165</v>
      </c>
      <c r="G266">
        <f t="shared" si="19"/>
        <v>0.153014269555173</v>
      </c>
      <c r="H266">
        <v>0.39117038430225387</v>
      </c>
    </row>
    <row r="267" spans="1:8" x14ac:dyDescent="0.35">
      <c r="A267">
        <v>263</v>
      </c>
      <c r="B267">
        <f t="shared" si="18"/>
        <v>0.80687389442784729</v>
      </c>
      <c r="D267">
        <f t="shared" si="16"/>
        <v>0.69175925836415775</v>
      </c>
      <c r="E267">
        <f t="shared" si="17"/>
        <v>-0.72212819392921535</v>
      </c>
      <c r="G267">
        <f t="shared" si="19"/>
        <v>0.15412037081792113</v>
      </c>
      <c r="H267">
        <v>0.39258167407295153</v>
      </c>
    </row>
    <row r="268" spans="1:8" x14ac:dyDescent="0.35">
      <c r="A268">
        <v>264</v>
      </c>
      <c r="B268">
        <f t="shared" si="18"/>
        <v>0.80994185600361857</v>
      </c>
      <c r="D268">
        <f t="shared" si="16"/>
        <v>0.68954054473706694</v>
      </c>
      <c r="E268">
        <f t="shared" si="17"/>
        <v>-0.72424708295146689</v>
      </c>
      <c r="G268">
        <f t="shared" si="19"/>
        <v>0.15522972763146653</v>
      </c>
      <c r="H268">
        <v>0.3939920400610481</v>
      </c>
    </row>
    <row r="269" spans="1:8" x14ac:dyDescent="0.35">
      <c r="A269">
        <v>265</v>
      </c>
      <c r="B269">
        <f t="shared" si="18"/>
        <v>0.81300981757938984</v>
      </c>
      <c r="D269">
        <f t="shared" si="16"/>
        <v>0.68731534089175916</v>
      </c>
      <c r="E269">
        <f t="shared" si="17"/>
        <v>-0.72635915508434601</v>
      </c>
      <c r="G269">
        <f t="shared" si="19"/>
        <v>0.15634232955412042</v>
      </c>
      <c r="H269">
        <v>0.3954014789478163</v>
      </c>
    </row>
    <row r="270" spans="1:8" x14ac:dyDescent="0.35">
      <c r="A270">
        <v>266</v>
      </c>
      <c r="B270">
        <f t="shared" si="18"/>
        <v>0.81607777915516111</v>
      </c>
      <c r="D270">
        <f t="shared" si="16"/>
        <v>0.68508366777270036</v>
      </c>
      <c r="E270">
        <f t="shared" si="17"/>
        <v>-0.7284643904482252</v>
      </c>
      <c r="G270">
        <f t="shared" si="19"/>
        <v>0.15745816611364982</v>
      </c>
      <c r="H270">
        <v>0.39680998741671036</v>
      </c>
    </row>
    <row r="271" spans="1:8" x14ac:dyDescent="0.35">
      <c r="A271">
        <v>267</v>
      </c>
      <c r="B271">
        <f t="shared" si="18"/>
        <v>0.81914574073093238</v>
      </c>
      <c r="D271">
        <f t="shared" si="16"/>
        <v>0.68284554638524808</v>
      </c>
      <c r="E271">
        <f t="shared" si="17"/>
        <v>-0.73056276922782759</v>
      </c>
      <c r="G271">
        <f t="shared" si="19"/>
        <v>0.15857722680737596</v>
      </c>
      <c r="H271">
        <v>0.39821756215337362</v>
      </c>
    </row>
    <row r="272" spans="1:8" x14ac:dyDescent="0.35">
      <c r="A272">
        <v>268</v>
      </c>
      <c r="B272">
        <f t="shared" si="18"/>
        <v>0.82221370230670365</v>
      </c>
      <c r="D272">
        <f t="shared" si="16"/>
        <v>0.68060099779545313</v>
      </c>
      <c r="E272">
        <f t="shared" si="17"/>
        <v>-0.73265427167241282</v>
      </c>
      <c r="G272">
        <f t="shared" si="19"/>
        <v>0.15969950110227343</v>
      </c>
      <c r="H272">
        <v>0.39962419984564679</v>
      </c>
    </row>
    <row r="273" spans="1:8" x14ac:dyDescent="0.35">
      <c r="A273">
        <v>269</v>
      </c>
      <c r="B273">
        <f t="shared" si="18"/>
        <v>0.82528166388247493</v>
      </c>
      <c r="D273">
        <f t="shared" si="16"/>
        <v>0.67835004312986158</v>
      </c>
      <c r="E273">
        <f t="shared" si="17"/>
        <v>-0.73473887809596339</v>
      </c>
      <c r="G273">
        <f t="shared" si="19"/>
        <v>0.16082497843506921</v>
      </c>
      <c r="H273">
        <v>0.40102989718357557</v>
      </c>
    </row>
    <row r="274" spans="1:8" x14ac:dyDescent="0.35">
      <c r="A274">
        <v>270</v>
      </c>
      <c r="B274">
        <f t="shared" si="18"/>
        <v>0.8283496254582462</v>
      </c>
      <c r="D274">
        <f t="shared" si="16"/>
        <v>0.67609270357531603</v>
      </c>
      <c r="E274">
        <f t="shared" si="17"/>
        <v>-0.73681656887736979</v>
      </c>
      <c r="G274">
        <f t="shared" si="19"/>
        <v>0.16195364821234198</v>
      </c>
      <c r="H274">
        <v>0.40243465085941837</v>
      </c>
    </row>
    <row r="275" spans="1:8" x14ac:dyDescent="0.35">
      <c r="A275">
        <v>271</v>
      </c>
      <c r="B275">
        <f t="shared" si="18"/>
        <v>0.83141758703401747</v>
      </c>
      <c r="D275">
        <f t="shared" si="16"/>
        <v>0.67382900037875615</v>
      </c>
      <c r="E275">
        <f t="shared" si="17"/>
        <v>-0.73888732446061511</v>
      </c>
      <c r="G275">
        <f t="shared" si="19"/>
        <v>0.16308549981062193</v>
      </c>
      <c r="H275">
        <v>0.40383845756765407</v>
      </c>
    </row>
    <row r="276" spans="1:8" x14ac:dyDescent="0.35">
      <c r="A276">
        <v>272</v>
      </c>
      <c r="B276">
        <f t="shared" si="18"/>
        <v>0.83448554860978885</v>
      </c>
      <c r="D276">
        <f t="shared" si="16"/>
        <v>0.67155895484701833</v>
      </c>
      <c r="E276">
        <f t="shared" si="17"/>
        <v>-0.74095112535495911</v>
      </c>
      <c r="G276">
        <f t="shared" si="19"/>
        <v>0.16422052257649083</v>
      </c>
      <c r="H276">
        <v>0.40524131400498992</v>
      </c>
    </row>
    <row r="277" spans="1:8" x14ac:dyDescent="0.35">
      <c r="A277">
        <v>273</v>
      </c>
      <c r="B277">
        <f t="shared" si="18"/>
        <v>0.83755351018556012</v>
      </c>
      <c r="D277">
        <f t="shared" si="16"/>
        <v>0.66928258834663601</v>
      </c>
      <c r="E277">
        <f t="shared" si="17"/>
        <v>-0.74300795213512172</v>
      </c>
      <c r="G277">
        <f t="shared" si="19"/>
        <v>0.165358705826682</v>
      </c>
      <c r="H277">
        <v>0.40664321687036903</v>
      </c>
    </row>
    <row r="278" spans="1:8" x14ac:dyDescent="0.35">
      <c r="A278">
        <v>274</v>
      </c>
      <c r="B278">
        <f t="shared" si="18"/>
        <v>0.8406214717613314</v>
      </c>
      <c r="D278">
        <f t="shared" si="16"/>
        <v>0.66699992230363747</v>
      </c>
      <c r="E278">
        <f t="shared" si="17"/>
        <v>-0.74505778544146595</v>
      </c>
      <c r="G278">
        <f t="shared" si="19"/>
        <v>0.16650003884818126</v>
      </c>
      <c r="H278">
        <v>0.40804416286497869</v>
      </c>
    </row>
    <row r="279" spans="1:8" x14ac:dyDescent="0.35">
      <c r="A279">
        <v>275</v>
      </c>
      <c r="B279">
        <f t="shared" si="18"/>
        <v>0.84368943333710267</v>
      </c>
      <c r="D279">
        <f t="shared" si="16"/>
        <v>0.6647109782033449</v>
      </c>
      <c r="E279">
        <f t="shared" si="17"/>
        <v>-0.74710060598018013</v>
      </c>
      <c r="G279">
        <f t="shared" si="19"/>
        <v>0.16764451089832755</v>
      </c>
      <c r="H279">
        <v>0.40944414869225759</v>
      </c>
    </row>
    <row r="280" spans="1:8" x14ac:dyDescent="0.35">
      <c r="A280">
        <v>276</v>
      </c>
      <c r="B280">
        <f t="shared" si="18"/>
        <v>0.84675739491287394</v>
      </c>
      <c r="D280">
        <f t="shared" si="16"/>
        <v>0.66241577759017178</v>
      </c>
      <c r="E280">
        <f t="shared" si="17"/>
        <v>-0.74913639452345926</v>
      </c>
      <c r="G280">
        <f t="shared" si="19"/>
        <v>0.16879211120491411</v>
      </c>
      <c r="H280">
        <v>0.41084317105790391</v>
      </c>
    </row>
    <row r="281" spans="1:8" x14ac:dyDescent="0.35">
      <c r="A281">
        <v>277</v>
      </c>
      <c r="B281">
        <f t="shared" si="18"/>
        <v>0.84982535648864521</v>
      </c>
      <c r="D281">
        <f t="shared" si="16"/>
        <v>0.66011434206742048</v>
      </c>
      <c r="E281">
        <f t="shared" si="17"/>
        <v>-0.75116513190968637</v>
      </c>
      <c r="G281">
        <f t="shared" si="19"/>
        <v>0.16994282896628976</v>
      </c>
      <c r="H281">
        <v>0.41224122666988289</v>
      </c>
    </row>
    <row r="282" spans="1:8" x14ac:dyDescent="0.35">
      <c r="A282">
        <v>278</v>
      </c>
      <c r="B282">
        <f t="shared" si="18"/>
        <v>0.85289331806441648</v>
      </c>
      <c r="D282">
        <f t="shared" si="16"/>
        <v>0.65780669329707864</v>
      </c>
      <c r="E282">
        <f t="shared" si="17"/>
        <v>-0.75318679904361241</v>
      </c>
      <c r="G282">
        <f t="shared" si="19"/>
        <v>0.17109665335146068</v>
      </c>
      <c r="H282">
        <v>0.41363831223843456</v>
      </c>
    </row>
    <row r="283" spans="1:8" x14ac:dyDescent="0.35">
      <c r="A283">
        <v>279</v>
      </c>
      <c r="B283">
        <f t="shared" si="18"/>
        <v>0.85596127964018776</v>
      </c>
      <c r="D283">
        <f t="shared" si="16"/>
        <v>0.65549285299961546</v>
      </c>
      <c r="E283">
        <f t="shared" si="17"/>
        <v>-0.75520137689653655</v>
      </c>
      <c r="G283">
        <f t="shared" si="19"/>
        <v>0.17225357350019227</v>
      </c>
      <c r="H283">
        <v>0.41503442447608158</v>
      </c>
    </row>
    <row r="284" spans="1:8" x14ac:dyDescent="0.35">
      <c r="A284">
        <v>280</v>
      </c>
      <c r="B284">
        <f t="shared" si="18"/>
        <v>0.85902924121595903</v>
      </c>
      <c r="D284">
        <f t="shared" si="16"/>
        <v>0.65317284295377676</v>
      </c>
      <c r="E284">
        <f t="shared" si="17"/>
        <v>-0.75720884650648446</v>
      </c>
      <c r="G284">
        <f t="shared" si="19"/>
        <v>0.17341357852311162</v>
      </c>
      <c r="H284">
        <v>0.41642956009763721</v>
      </c>
    </row>
    <row r="285" spans="1:8" x14ac:dyDescent="0.35">
      <c r="A285">
        <v>281</v>
      </c>
      <c r="B285">
        <f t="shared" si="18"/>
        <v>0.8620972027917303</v>
      </c>
      <c r="D285">
        <f t="shared" si="16"/>
        <v>0.65084668499638099</v>
      </c>
      <c r="E285">
        <f t="shared" si="17"/>
        <v>-0.75920918897838796</v>
      </c>
      <c r="G285">
        <f t="shared" si="19"/>
        <v>0.17457665750180951</v>
      </c>
      <c r="H285">
        <v>0.41782371582021227</v>
      </c>
    </row>
    <row r="286" spans="1:8" x14ac:dyDescent="0.35">
      <c r="A286">
        <v>282</v>
      </c>
      <c r="B286">
        <f t="shared" si="18"/>
        <v>0.86516516436750157</v>
      </c>
      <c r="D286">
        <f t="shared" si="16"/>
        <v>0.64851440102211255</v>
      </c>
      <c r="E286">
        <f t="shared" si="17"/>
        <v>-0.76120238548426178</v>
      </c>
      <c r="G286">
        <f t="shared" si="19"/>
        <v>0.17574279948894372</v>
      </c>
      <c r="H286">
        <v>0.41921688836322391</v>
      </c>
    </row>
    <row r="287" spans="1:8" x14ac:dyDescent="0.35">
      <c r="A287">
        <v>283</v>
      </c>
      <c r="B287">
        <f t="shared" si="18"/>
        <v>0.86823312594327295</v>
      </c>
      <c r="D287">
        <f t="shared" si="16"/>
        <v>0.64617601298331639</v>
      </c>
      <c r="E287">
        <f t="shared" si="17"/>
        <v>-0.76318841726338127</v>
      </c>
      <c r="G287">
        <f t="shared" si="19"/>
        <v>0.1769119935083418</v>
      </c>
      <c r="H287">
        <v>0.42060907444840251</v>
      </c>
    </row>
    <row r="288" spans="1:8" x14ac:dyDescent="0.35">
      <c r="A288">
        <v>284</v>
      </c>
      <c r="B288">
        <f t="shared" si="18"/>
        <v>0.87130108751904423</v>
      </c>
      <c r="D288">
        <f t="shared" si="16"/>
        <v>0.6438315428897915</v>
      </c>
      <c r="E288">
        <f t="shared" si="17"/>
        <v>-0.76516726562245896</v>
      </c>
      <c r="G288">
        <f t="shared" si="19"/>
        <v>0.17808422855510425</v>
      </c>
      <c r="H288">
        <v>0.42200027079979968</v>
      </c>
    </row>
    <row r="289" spans="1:8" x14ac:dyDescent="0.35">
      <c r="A289">
        <v>285</v>
      </c>
      <c r="B289">
        <f t="shared" si="18"/>
        <v>0.8743690490948155</v>
      </c>
      <c r="D289">
        <f t="shared" si="16"/>
        <v>0.64148101280858316</v>
      </c>
      <c r="E289">
        <f t="shared" si="17"/>
        <v>-0.7671389119358204</v>
      </c>
      <c r="G289">
        <f t="shared" si="19"/>
        <v>0.17925949359570842</v>
      </c>
      <c r="H289">
        <v>0.42339047414379605</v>
      </c>
    </row>
    <row r="290" spans="1:8" x14ac:dyDescent="0.35">
      <c r="A290">
        <v>286</v>
      </c>
      <c r="B290">
        <f t="shared" si="18"/>
        <v>0.87743701067058677</v>
      </c>
      <c r="D290">
        <f t="shared" si="16"/>
        <v>0.63912444486377573</v>
      </c>
      <c r="E290">
        <f t="shared" si="17"/>
        <v>-0.76910333764557959</v>
      </c>
      <c r="G290">
        <f t="shared" si="19"/>
        <v>0.18043777756811213</v>
      </c>
      <c r="H290">
        <v>0.42477968120910886</v>
      </c>
    </row>
    <row r="291" spans="1:8" x14ac:dyDescent="0.35">
      <c r="A291">
        <v>287</v>
      </c>
      <c r="B291">
        <f t="shared" si="18"/>
        <v>0.88050497224635804</v>
      </c>
      <c r="D291">
        <f t="shared" si="16"/>
        <v>0.6367618612362842</v>
      </c>
      <c r="E291">
        <f t="shared" si="17"/>
        <v>-0.77106052426181371</v>
      </c>
      <c r="G291">
        <f t="shared" si="19"/>
        <v>0.1816190693818579</v>
      </c>
      <c r="H291">
        <v>0.42616788872679967</v>
      </c>
    </row>
    <row r="292" spans="1:8" x14ac:dyDescent="0.35">
      <c r="A292">
        <v>288</v>
      </c>
      <c r="B292">
        <f t="shared" si="18"/>
        <v>0.88357293382212931</v>
      </c>
      <c r="D292">
        <f t="shared" si="16"/>
        <v>0.63439328416364549</v>
      </c>
      <c r="E292">
        <f t="shared" si="17"/>
        <v>-0.77301045336273699</v>
      </c>
      <c r="G292">
        <f t="shared" si="19"/>
        <v>0.18280335791817726</v>
      </c>
      <c r="H292">
        <v>0.42755509343028208</v>
      </c>
    </row>
    <row r="293" spans="1:8" x14ac:dyDescent="0.35">
      <c r="A293">
        <v>289</v>
      </c>
      <c r="B293">
        <f t="shared" si="18"/>
        <v>0.88664089539790059</v>
      </c>
      <c r="D293">
        <f t="shared" si="16"/>
        <v>0.63201873593980906</v>
      </c>
      <c r="E293">
        <f t="shared" si="17"/>
        <v>-0.77495310659487382</v>
      </c>
      <c r="G293">
        <f t="shared" si="19"/>
        <v>0.18399063203009547</v>
      </c>
      <c r="H293">
        <v>0.42894129205532949</v>
      </c>
    </row>
    <row r="294" spans="1:8" x14ac:dyDescent="0.35">
      <c r="A294">
        <v>290</v>
      </c>
      <c r="B294">
        <f t="shared" si="18"/>
        <v>0.88970885697367186</v>
      </c>
      <c r="D294">
        <f t="shared" si="16"/>
        <v>0.6296382389149271</v>
      </c>
      <c r="E294">
        <f t="shared" si="17"/>
        <v>-0.77688846567323244</v>
      </c>
      <c r="G294">
        <f t="shared" si="19"/>
        <v>0.18518088054253645</v>
      </c>
      <c r="H294">
        <v>0.43032648134008261</v>
      </c>
    </row>
    <row r="295" spans="1:8" x14ac:dyDescent="0.35">
      <c r="A295">
        <v>291</v>
      </c>
      <c r="B295">
        <f t="shared" si="18"/>
        <v>0.89277681854944313</v>
      </c>
      <c r="D295">
        <f t="shared" si="16"/>
        <v>0.62725181549514419</v>
      </c>
      <c r="E295">
        <f t="shared" si="17"/>
        <v>-0.77881651238147587</v>
      </c>
      <c r="G295">
        <f t="shared" si="19"/>
        <v>0.1863740922524279</v>
      </c>
      <c r="H295">
        <v>0.4317106580250572</v>
      </c>
    </row>
    <row r="296" spans="1:8" x14ac:dyDescent="0.35">
      <c r="A296">
        <v>292</v>
      </c>
      <c r="B296">
        <f t="shared" si="18"/>
        <v>0.8958447801252144</v>
      </c>
      <c r="D296">
        <f t="shared" si="16"/>
        <v>0.62485948814238645</v>
      </c>
      <c r="E296">
        <f t="shared" si="17"/>
        <v>-0.78073722857209438</v>
      </c>
      <c r="G296">
        <f t="shared" si="19"/>
        <v>0.18757025592880677</v>
      </c>
      <c r="H296">
        <v>0.4330938188531519</v>
      </c>
    </row>
    <row r="297" spans="1:8" x14ac:dyDescent="0.35">
      <c r="A297">
        <v>293</v>
      </c>
      <c r="B297">
        <f t="shared" si="18"/>
        <v>0.89891274170098567</v>
      </c>
      <c r="D297">
        <f t="shared" si="16"/>
        <v>0.62246127937415008</v>
      </c>
      <c r="E297">
        <f t="shared" si="17"/>
        <v>-0.78265059616657573</v>
      </c>
      <c r="G297">
        <f t="shared" si="19"/>
        <v>0.18876936031292496</v>
      </c>
      <c r="H297">
        <v>0.43447596056965565</v>
      </c>
    </row>
    <row r="298" spans="1:8" x14ac:dyDescent="0.35">
      <c r="A298">
        <v>294</v>
      </c>
      <c r="B298">
        <f t="shared" si="18"/>
        <v>0.90198070327675706</v>
      </c>
      <c r="D298">
        <f t="shared" si="16"/>
        <v>0.62005721176328921</v>
      </c>
      <c r="E298">
        <f t="shared" si="17"/>
        <v>-0.78455659715557524</v>
      </c>
      <c r="G298">
        <f t="shared" si="19"/>
        <v>0.1899713941183554</v>
      </c>
      <c r="H298">
        <v>0.43585707992225547</v>
      </c>
    </row>
    <row r="299" spans="1:8" x14ac:dyDescent="0.35">
      <c r="A299">
        <v>295</v>
      </c>
      <c r="B299">
        <f t="shared" si="18"/>
        <v>0.90504866485252833</v>
      </c>
      <c r="D299">
        <f t="shared" si="16"/>
        <v>0.61764730793780398</v>
      </c>
      <c r="E299">
        <f t="shared" si="17"/>
        <v>-0.78645521359908577</v>
      </c>
      <c r="G299">
        <f t="shared" si="19"/>
        <v>0.19117634603109801</v>
      </c>
      <c r="H299">
        <v>0.43723717366104409</v>
      </c>
    </row>
    <row r="300" spans="1:8" x14ac:dyDescent="0.35">
      <c r="A300">
        <v>296</v>
      </c>
      <c r="B300">
        <f t="shared" si="18"/>
        <v>0.9081166264282996</v>
      </c>
      <c r="D300">
        <f t="shared" si="16"/>
        <v>0.61523159058062682</v>
      </c>
      <c r="E300">
        <f t="shared" si="17"/>
        <v>-0.78834642762660623</v>
      </c>
      <c r="G300">
        <f t="shared" si="19"/>
        <v>0.19238420470968659</v>
      </c>
      <c r="H300">
        <v>0.43861623853852766</v>
      </c>
    </row>
    <row r="301" spans="1:8" x14ac:dyDescent="0.35">
      <c r="A301">
        <v>297</v>
      </c>
      <c r="B301">
        <f t="shared" si="18"/>
        <v>0.91118458800407087</v>
      </c>
      <c r="D301">
        <f t="shared" si="16"/>
        <v>0.61281008242940971</v>
      </c>
      <c r="E301">
        <f t="shared" si="17"/>
        <v>-0.79023022143731003</v>
      </c>
      <c r="G301">
        <f t="shared" si="19"/>
        <v>0.19359495878529515</v>
      </c>
      <c r="H301">
        <v>0.43999427130963326</v>
      </c>
    </row>
    <row r="302" spans="1:8" x14ac:dyDescent="0.35">
      <c r="A302">
        <v>298</v>
      </c>
      <c r="B302">
        <f t="shared" si="18"/>
        <v>0.91425254957984214</v>
      </c>
      <c r="D302">
        <f t="shared" si="16"/>
        <v>0.61038280627630948</v>
      </c>
      <c r="E302">
        <f t="shared" si="17"/>
        <v>-0.79210657730021239</v>
      </c>
      <c r="G302">
        <f t="shared" si="19"/>
        <v>0.19480859686184526</v>
      </c>
      <c r="H302">
        <v>0.44137126873171667</v>
      </c>
    </row>
    <row r="303" spans="1:8" x14ac:dyDescent="0.35">
      <c r="A303">
        <v>299</v>
      </c>
      <c r="B303">
        <f t="shared" si="18"/>
        <v>0.91732051115561342</v>
      </c>
      <c r="D303">
        <f t="shared" si="16"/>
        <v>0.60794978496777374</v>
      </c>
      <c r="E303">
        <f t="shared" si="17"/>
        <v>-0.79397547755433717</v>
      </c>
      <c r="G303">
        <f t="shared" si="19"/>
        <v>0.19602510751611313</v>
      </c>
      <c r="H303">
        <v>0.44274722756456997</v>
      </c>
    </row>
    <row r="304" spans="1:8" x14ac:dyDescent="0.35">
      <c r="A304">
        <v>300</v>
      </c>
      <c r="B304">
        <f t="shared" si="18"/>
        <v>0.92038847273138469</v>
      </c>
      <c r="D304">
        <f t="shared" si="16"/>
        <v>0.60551104140432555</v>
      </c>
      <c r="E304">
        <f t="shared" si="17"/>
        <v>-0.79583690460888346</v>
      </c>
      <c r="G304">
        <f t="shared" si="19"/>
        <v>0.19724447929783723</v>
      </c>
      <c r="H304">
        <v>0.4441221445704292</v>
      </c>
    </row>
    <row r="305" spans="1:8" x14ac:dyDescent="0.35">
      <c r="A305">
        <v>301</v>
      </c>
      <c r="B305">
        <f t="shared" si="18"/>
        <v>0.92345643430715596</v>
      </c>
      <c r="D305">
        <f t="shared" si="16"/>
        <v>0.60306659854034828</v>
      </c>
      <c r="E305">
        <f t="shared" si="17"/>
        <v>-0.79769084094339104</v>
      </c>
      <c r="G305">
        <f t="shared" si="19"/>
        <v>0.19846670072982586</v>
      </c>
      <c r="H305">
        <v>0.44549601651398169</v>
      </c>
    </row>
    <row r="306" spans="1:8" x14ac:dyDescent="0.35">
      <c r="A306">
        <v>302</v>
      </c>
      <c r="B306">
        <f t="shared" si="18"/>
        <v>0.92652439588292723</v>
      </c>
      <c r="D306">
        <f t="shared" si="16"/>
        <v>0.60061647938386897</v>
      </c>
      <c r="E306">
        <f t="shared" si="17"/>
        <v>-0.79953726910790501</v>
      </c>
      <c r="G306">
        <f t="shared" si="19"/>
        <v>0.19969176030806551</v>
      </c>
      <c r="H306">
        <v>0.44686884016237416</v>
      </c>
    </row>
    <row r="307" spans="1:8" x14ac:dyDescent="0.35">
      <c r="A307">
        <v>303</v>
      </c>
      <c r="B307">
        <f t="shared" si="18"/>
        <v>0.9295923574586985</v>
      </c>
      <c r="D307">
        <f t="shared" si="16"/>
        <v>0.59816070699634238</v>
      </c>
      <c r="E307">
        <f t="shared" si="17"/>
        <v>-0.80137617172314013</v>
      </c>
      <c r="G307">
        <f t="shared" si="19"/>
        <v>0.20091964650182881</v>
      </c>
      <c r="H307">
        <v>0.44824061228521989</v>
      </c>
    </row>
    <row r="308" spans="1:8" x14ac:dyDescent="0.35">
      <c r="A308">
        <v>304</v>
      </c>
      <c r="B308">
        <f t="shared" si="18"/>
        <v>0.93266031903446978</v>
      </c>
      <c r="D308">
        <f t="shared" si="16"/>
        <v>0.59569930449243347</v>
      </c>
      <c r="E308">
        <f t="shared" si="17"/>
        <v>-0.80320753148064483</v>
      </c>
      <c r="G308">
        <f t="shared" si="19"/>
        <v>0.20215034775378327</v>
      </c>
      <c r="H308">
        <v>0.44961132965460654</v>
      </c>
    </row>
    <row r="309" spans="1:8" x14ac:dyDescent="0.35">
      <c r="A309">
        <v>305</v>
      </c>
      <c r="B309">
        <f t="shared" si="18"/>
        <v>0.93572828061024116</v>
      </c>
      <c r="D309">
        <f t="shared" si="16"/>
        <v>0.5932322950397998</v>
      </c>
      <c r="E309">
        <f t="shared" si="17"/>
        <v>-0.80503133114296366</v>
      </c>
      <c r="G309">
        <f t="shared" si="19"/>
        <v>0.2033838524801001</v>
      </c>
      <c r="H309">
        <v>0.45098098904510386</v>
      </c>
    </row>
    <row r="310" spans="1:8" x14ac:dyDescent="0.35">
      <c r="A310">
        <v>306</v>
      </c>
      <c r="B310">
        <f t="shared" si="18"/>
        <v>0.93879624218601243</v>
      </c>
      <c r="D310">
        <f t="shared" si="16"/>
        <v>0.59075970185887428</v>
      </c>
      <c r="E310">
        <f t="shared" si="17"/>
        <v>-0.80684755354379922</v>
      </c>
      <c r="G310">
        <f t="shared" si="19"/>
        <v>0.20462014907056286</v>
      </c>
      <c r="H310">
        <v>0.45234958723377083</v>
      </c>
    </row>
    <row r="311" spans="1:8" x14ac:dyDescent="0.35">
      <c r="A311">
        <v>307</v>
      </c>
      <c r="B311">
        <f t="shared" si="18"/>
        <v>0.9418642037617837</v>
      </c>
      <c r="D311">
        <f t="shared" si="16"/>
        <v>0.58828154822264533</v>
      </c>
      <c r="E311">
        <f t="shared" si="17"/>
        <v>-0.80865618158817498</v>
      </c>
      <c r="G311">
        <f t="shared" si="19"/>
        <v>0.20585922588867733</v>
      </c>
      <c r="H311">
        <v>0.45371712100016387</v>
      </c>
    </row>
    <row r="312" spans="1:8" x14ac:dyDescent="0.35">
      <c r="A312">
        <v>308</v>
      </c>
      <c r="B312">
        <f t="shared" si="18"/>
        <v>0.94493216533755497</v>
      </c>
      <c r="D312">
        <f t="shared" si="16"/>
        <v>0.58579785745643886</v>
      </c>
      <c r="E312">
        <f t="shared" si="17"/>
        <v>-0.81045719825259477</v>
      </c>
      <c r="G312">
        <f t="shared" si="19"/>
        <v>0.20710107127178057</v>
      </c>
      <c r="H312">
        <v>0.45508358712634384</v>
      </c>
    </row>
    <row r="313" spans="1:8" x14ac:dyDescent="0.35">
      <c r="A313">
        <v>309</v>
      </c>
      <c r="B313">
        <f t="shared" si="18"/>
        <v>0.94800012691332625</v>
      </c>
      <c r="D313">
        <f t="shared" si="16"/>
        <v>0.58330865293769829</v>
      </c>
      <c r="E313">
        <f t="shared" si="17"/>
        <v>-0.81225058658520388</v>
      </c>
      <c r="G313">
        <f t="shared" si="19"/>
        <v>0.20834567353115085</v>
      </c>
      <c r="H313">
        <v>0.45644898239688392</v>
      </c>
    </row>
    <row r="314" spans="1:8" x14ac:dyDescent="0.35">
      <c r="A314">
        <v>310</v>
      </c>
      <c r="B314">
        <f t="shared" si="18"/>
        <v>0.95106808848909752</v>
      </c>
      <c r="D314">
        <f t="shared" si="16"/>
        <v>0.58081395809576453</v>
      </c>
      <c r="E314">
        <f t="shared" si="17"/>
        <v>-0.8140363297059483</v>
      </c>
      <c r="G314">
        <f t="shared" si="19"/>
        <v>0.20959302095211774</v>
      </c>
      <c r="H314">
        <v>0.45781330359887723</v>
      </c>
    </row>
    <row r="315" spans="1:8" x14ac:dyDescent="0.35">
      <c r="A315">
        <v>311</v>
      </c>
      <c r="B315">
        <f t="shared" si="18"/>
        <v>0.95413605006486879</v>
      </c>
      <c r="D315">
        <f t="shared" si="16"/>
        <v>0.57831379641165559</v>
      </c>
      <c r="E315">
        <f t="shared" si="17"/>
        <v>-0.81581441080673378</v>
      </c>
      <c r="G315">
        <f t="shared" si="19"/>
        <v>0.21084310179417221</v>
      </c>
      <c r="H315">
        <v>0.45917654752194415</v>
      </c>
    </row>
    <row r="316" spans="1:8" x14ac:dyDescent="0.35">
      <c r="A316">
        <v>312</v>
      </c>
      <c r="B316">
        <f t="shared" si="18"/>
        <v>0.95720401164064006</v>
      </c>
      <c r="D316">
        <f t="shared" si="16"/>
        <v>0.57580819141784534</v>
      </c>
      <c r="E316">
        <f t="shared" si="17"/>
        <v>-0.81758481315158371</v>
      </c>
      <c r="G316">
        <f t="shared" si="19"/>
        <v>0.21209590429107733</v>
      </c>
      <c r="H316">
        <v>0.46053871095824001</v>
      </c>
    </row>
    <row r="317" spans="1:8" x14ac:dyDescent="0.35">
      <c r="A317">
        <v>313</v>
      </c>
      <c r="B317">
        <f t="shared" si="18"/>
        <v>0.96027197321641133</v>
      </c>
      <c r="D317">
        <f t="shared" si="16"/>
        <v>0.57329716669804232</v>
      </c>
      <c r="E317">
        <f t="shared" si="17"/>
        <v>-0.8193475200767969</v>
      </c>
      <c r="G317">
        <f t="shared" si="19"/>
        <v>0.21335141665097884</v>
      </c>
      <c r="H317">
        <v>0.46189979070246268</v>
      </c>
    </row>
    <row r="318" spans="1:8" x14ac:dyDescent="0.35">
      <c r="A318">
        <v>314</v>
      </c>
      <c r="B318">
        <f t="shared" si="18"/>
        <v>0.96333993479218261</v>
      </c>
      <c r="D318">
        <f t="shared" si="16"/>
        <v>0.57078074588696737</v>
      </c>
      <c r="E318">
        <f t="shared" si="17"/>
        <v>-0.82110251499110465</v>
      </c>
      <c r="G318">
        <f t="shared" si="19"/>
        <v>0.21460962705651632</v>
      </c>
      <c r="H318">
        <v>0.46325978355186015</v>
      </c>
    </row>
    <row r="319" spans="1:8" x14ac:dyDescent="0.35">
      <c r="A319">
        <v>315</v>
      </c>
      <c r="B319">
        <f t="shared" si="18"/>
        <v>0.96640789636795399</v>
      </c>
      <c r="D319">
        <f t="shared" si="16"/>
        <v>0.56825895267013149</v>
      </c>
      <c r="E319">
        <f t="shared" si="17"/>
        <v>-0.82284978137582632</v>
      </c>
      <c r="G319">
        <f t="shared" si="19"/>
        <v>0.21587052366493426</v>
      </c>
      <c r="H319">
        <v>0.46461868630623787</v>
      </c>
    </row>
    <row r="320" spans="1:8" x14ac:dyDescent="0.35">
      <c r="A320">
        <v>316</v>
      </c>
      <c r="B320">
        <f t="shared" si="18"/>
        <v>0.96947585794372526</v>
      </c>
      <c r="D320">
        <f t="shared" si="16"/>
        <v>0.56573181078361323</v>
      </c>
      <c r="E320">
        <f t="shared" si="17"/>
        <v>-0.82458930278502529</v>
      </c>
      <c r="G320">
        <f t="shared" si="19"/>
        <v>0.21713409460819338</v>
      </c>
      <c r="H320">
        <v>0.46597649576796618</v>
      </c>
    </row>
    <row r="321" spans="1:8" x14ac:dyDescent="0.35">
      <c r="A321">
        <v>317</v>
      </c>
      <c r="B321">
        <f t="shared" si="18"/>
        <v>0.97254381951949653</v>
      </c>
      <c r="D321">
        <f t="shared" si="16"/>
        <v>0.56319934401383409</v>
      </c>
      <c r="E321">
        <f t="shared" si="17"/>
        <v>-0.82632106284566342</v>
      </c>
      <c r="G321">
        <f t="shared" si="19"/>
        <v>0.21840032799308295</v>
      </c>
      <c r="H321">
        <v>0.46733320874198847</v>
      </c>
    </row>
    <row r="322" spans="1:8" x14ac:dyDescent="0.35">
      <c r="A322">
        <v>318</v>
      </c>
      <c r="B322">
        <f t="shared" si="18"/>
        <v>0.9756117810952678</v>
      </c>
      <c r="D322">
        <f t="shared" si="16"/>
        <v>0.56066157619733603</v>
      </c>
      <c r="E322">
        <f t="shared" si="17"/>
        <v>-0.8280450452577558</v>
      </c>
      <c r="G322">
        <f t="shared" si="19"/>
        <v>0.21966921190133198</v>
      </c>
      <c r="H322">
        <v>0.46868882203582796</v>
      </c>
    </row>
    <row r="323" spans="1:8" x14ac:dyDescent="0.35">
      <c r="A323">
        <v>319</v>
      </c>
      <c r="B323">
        <f t="shared" si="18"/>
        <v>0.97867974267103908</v>
      </c>
      <c r="D323">
        <f t="shared" si="16"/>
        <v>0.5581185312205561</v>
      </c>
      <c r="E323">
        <f t="shared" si="17"/>
        <v>-0.82976123379452305</v>
      </c>
      <c r="G323">
        <f t="shared" si="19"/>
        <v>0.22094073438972195</v>
      </c>
      <c r="H323">
        <v>0.47004333245959562</v>
      </c>
    </row>
    <row r="324" spans="1:8" x14ac:dyDescent="0.35">
      <c r="A324">
        <v>320</v>
      </c>
      <c r="B324">
        <f t="shared" si="18"/>
        <v>0.98174770424681035</v>
      </c>
      <c r="D324">
        <f t="shared" ref="D324:D387" si="20">COS(B324)</f>
        <v>0.55557023301960229</v>
      </c>
      <c r="E324">
        <f t="shared" ref="E324:E387" si="21">-SIN(B324)</f>
        <v>-0.83146961230254524</v>
      </c>
      <c r="G324">
        <f t="shared" si="19"/>
        <v>0.22221488349019886</v>
      </c>
      <c r="H324">
        <v>0.47139673682599764</v>
      </c>
    </row>
    <row r="325" spans="1:8" x14ac:dyDescent="0.35">
      <c r="A325">
        <v>321</v>
      </c>
      <c r="B325">
        <f t="shared" ref="B325:B388" si="22">2*PI()*A325/$R$1</f>
        <v>0.98481566582258162</v>
      </c>
      <c r="D325">
        <f t="shared" si="20"/>
        <v>0.55301670558002758</v>
      </c>
      <c r="E325">
        <f t="shared" si="21"/>
        <v>-0.83317016470191319</v>
      </c>
      <c r="G325">
        <f t="shared" ref="G325:G388" si="23">0.5*(1-COS(B325))</f>
        <v>0.22349164720998621</v>
      </c>
      <c r="H325">
        <v>0.47274903195034279</v>
      </c>
    </row>
    <row r="326" spans="1:8" x14ac:dyDescent="0.35">
      <c r="A326">
        <v>322</v>
      </c>
      <c r="B326">
        <f t="shared" si="22"/>
        <v>0.98788362739835289</v>
      </c>
      <c r="D326">
        <f t="shared" si="20"/>
        <v>0.55045797293660481</v>
      </c>
      <c r="E326">
        <f t="shared" si="21"/>
        <v>-0.83486287498638001</v>
      </c>
      <c r="G326">
        <f t="shared" si="23"/>
        <v>0.22477101353169759</v>
      </c>
      <c r="H326">
        <v>0.47410021465055002</v>
      </c>
    </row>
    <row r="327" spans="1:8" x14ac:dyDescent="0.35">
      <c r="A327">
        <v>323</v>
      </c>
      <c r="B327">
        <f t="shared" si="22"/>
        <v>0.99095158897412416</v>
      </c>
      <c r="D327">
        <f t="shared" si="20"/>
        <v>0.54789405917310019</v>
      </c>
      <c r="E327">
        <f t="shared" si="21"/>
        <v>-0.83654772722351189</v>
      </c>
      <c r="G327">
        <f t="shared" si="23"/>
        <v>0.22605297041344991</v>
      </c>
      <c r="H327">
        <v>0.47545028174715587</v>
      </c>
    </row>
    <row r="328" spans="1:8" x14ac:dyDescent="0.35">
      <c r="A328">
        <v>324</v>
      </c>
      <c r="B328">
        <f t="shared" si="22"/>
        <v>0.99401955054989544</v>
      </c>
      <c r="D328">
        <f t="shared" si="20"/>
        <v>0.54532498842204646</v>
      </c>
      <c r="E328">
        <f t="shared" si="21"/>
        <v>-0.83822470555483797</v>
      </c>
      <c r="G328">
        <f t="shared" si="23"/>
        <v>0.22733750578897677</v>
      </c>
      <c r="H328">
        <v>0.47679923006332209</v>
      </c>
    </row>
    <row r="329" spans="1:8" x14ac:dyDescent="0.35">
      <c r="A329">
        <v>325</v>
      </c>
      <c r="B329">
        <f t="shared" si="22"/>
        <v>0.99708751212566671</v>
      </c>
      <c r="D329">
        <f t="shared" si="20"/>
        <v>0.542750784864516</v>
      </c>
      <c r="E329">
        <f t="shared" si="21"/>
        <v>-0.83989379419599941</v>
      </c>
      <c r="G329">
        <f t="shared" si="23"/>
        <v>0.228624607567742</v>
      </c>
      <c r="H329">
        <v>0.47814705642484301</v>
      </c>
    </row>
    <row r="330" spans="1:8" x14ac:dyDescent="0.35">
      <c r="A330">
        <v>326</v>
      </c>
      <c r="B330">
        <f t="shared" si="22"/>
        <v>1.000155473701438</v>
      </c>
      <c r="D330">
        <f t="shared" si="20"/>
        <v>0.54017147272989297</v>
      </c>
      <c r="E330">
        <f t="shared" si="21"/>
        <v>-0.84155497743689833</v>
      </c>
      <c r="G330">
        <f t="shared" si="23"/>
        <v>0.22991426363505352</v>
      </c>
      <c r="H330">
        <v>0.47949375766015301</v>
      </c>
    </row>
    <row r="331" spans="1:8" x14ac:dyDescent="0.35">
      <c r="A331">
        <v>327</v>
      </c>
      <c r="B331">
        <f t="shared" si="22"/>
        <v>1.0032234352772094</v>
      </c>
      <c r="D331">
        <f t="shared" si="20"/>
        <v>0.53758707629564551</v>
      </c>
      <c r="E331">
        <f t="shared" si="21"/>
        <v>-0.84320823964184544</v>
      </c>
      <c r="G331">
        <f t="shared" si="23"/>
        <v>0.23120646185217725</v>
      </c>
      <c r="H331">
        <v>0.48083933060033396</v>
      </c>
    </row>
    <row r="332" spans="1:8" x14ac:dyDescent="0.35">
      <c r="A332">
        <v>328</v>
      </c>
      <c r="B332">
        <f t="shared" si="22"/>
        <v>1.0062913968529805</v>
      </c>
      <c r="D332">
        <f t="shared" si="20"/>
        <v>0.53499761988709726</v>
      </c>
      <c r="E332">
        <f t="shared" si="21"/>
        <v>-0.84485356524970701</v>
      </c>
      <c r="G332">
        <f t="shared" si="23"/>
        <v>0.23250119005645137</v>
      </c>
      <c r="H332">
        <v>0.48218377207912272</v>
      </c>
    </row>
    <row r="333" spans="1:8" x14ac:dyDescent="0.35">
      <c r="A333">
        <v>329</v>
      </c>
      <c r="B333">
        <f t="shared" si="22"/>
        <v>1.0093593584287519</v>
      </c>
      <c r="D333">
        <f t="shared" si="20"/>
        <v>0.53240312787719801</v>
      </c>
      <c r="E333">
        <f t="shared" si="21"/>
        <v>-0.84649093877405202</v>
      </c>
      <c r="G333">
        <f t="shared" si="23"/>
        <v>0.23379843606140099</v>
      </c>
      <c r="H333">
        <v>0.48352707893291869</v>
      </c>
    </row>
    <row r="334" spans="1:8" x14ac:dyDescent="0.35">
      <c r="A334">
        <v>330</v>
      </c>
      <c r="B334">
        <f t="shared" si="22"/>
        <v>1.0124273200045231</v>
      </c>
      <c r="D334">
        <f t="shared" si="20"/>
        <v>0.52980362468629483</v>
      </c>
      <c r="E334">
        <f t="shared" si="21"/>
        <v>-0.84812034480329712</v>
      </c>
      <c r="G334">
        <f t="shared" si="23"/>
        <v>0.23509818765685259</v>
      </c>
      <c r="H334">
        <v>0.48486924800079101</v>
      </c>
    </row>
    <row r="335" spans="1:8" x14ac:dyDescent="0.35">
      <c r="A335">
        <v>331</v>
      </c>
      <c r="B335">
        <f t="shared" si="22"/>
        <v>1.0154952815802945</v>
      </c>
      <c r="D335">
        <f t="shared" si="20"/>
        <v>0.52719913478190139</v>
      </c>
      <c r="E335">
        <f t="shared" si="21"/>
        <v>-0.84974176800085244</v>
      </c>
      <c r="G335">
        <f t="shared" si="23"/>
        <v>0.2364004326090493</v>
      </c>
      <c r="H335">
        <v>0.48621027612448642</v>
      </c>
    </row>
    <row r="336" spans="1:8" x14ac:dyDescent="0.35">
      <c r="A336">
        <v>332</v>
      </c>
      <c r="B336">
        <f t="shared" si="22"/>
        <v>1.0185632431560658</v>
      </c>
      <c r="D336">
        <f t="shared" si="20"/>
        <v>0.52458968267846884</v>
      </c>
      <c r="E336">
        <f t="shared" si="21"/>
        <v>-0.8513551931052652</v>
      </c>
      <c r="G336">
        <f t="shared" si="23"/>
        <v>0.23770515866076558</v>
      </c>
      <c r="H336">
        <v>0.487550160148436</v>
      </c>
    </row>
    <row r="337" spans="1:8" x14ac:dyDescent="0.35">
      <c r="A337">
        <v>333</v>
      </c>
      <c r="B337">
        <f t="shared" si="22"/>
        <v>1.021631204731837</v>
      </c>
      <c r="D337">
        <f t="shared" si="20"/>
        <v>0.52197529293715439</v>
      </c>
      <c r="E337">
        <f t="shared" si="21"/>
        <v>-0.85296060493036363</v>
      </c>
      <c r="G337">
        <f t="shared" si="23"/>
        <v>0.23901235353142281</v>
      </c>
      <c r="H337">
        <v>0.48888889691976317</v>
      </c>
    </row>
    <row r="338" spans="1:8" x14ac:dyDescent="0.35">
      <c r="A338">
        <v>334</v>
      </c>
      <c r="B338">
        <f t="shared" si="22"/>
        <v>1.0246991663076084</v>
      </c>
      <c r="D338">
        <f t="shared" si="20"/>
        <v>0.51935599016558953</v>
      </c>
      <c r="E338">
        <f t="shared" si="21"/>
        <v>-0.85455798836540053</v>
      </c>
      <c r="G338">
        <f t="shared" si="23"/>
        <v>0.24032200491720523</v>
      </c>
      <c r="H338">
        <v>0.49022648328829116</v>
      </c>
    </row>
    <row r="339" spans="1:8" x14ac:dyDescent="0.35">
      <c r="A339">
        <v>335</v>
      </c>
      <c r="B339">
        <f t="shared" si="22"/>
        <v>1.0277671278833795</v>
      </c>
      <c r="D339">
        <f t="shared" si="20"/>
        <v>0.51673179901764998</v>
      </c>
      <c r="E339">
        <f t="shared" si="21"/>
        <v>-0.85614732837519447</v>
      </c>
      <c r="G339">
        <f t="shared" si="23"/>
        <v>0.24163410049117501</v>
      </c>
      <c r="H339">
        <v>0.4915629161065499</v>
      </c>
    </row>
    <row r="340" spans="1:8" x14ac:dyDescent="0.35">
      <c r="A340">
        <v>336</v>
      </c>
      <c r="B340">
        <f t="shared" si="22"/>
        <v>1.0308350894591509</v>
      </c>
      <c r="D340">
        <f t="shared" si="20"/>
        <v>0.51410274419322166</v>
      </c>
      <c r="E340">
        <f t="shared" si="21"/>
        <v>-0.85772861000027212</v>
      </c>
      <c r="G340">
        <f t="shared" si="23"/>
        <v>0.24294862790338917</v>
      </c>
      <c r="H340">
        <v>0.49289819222978409</v>
      </c>
    </row>
    <row r="341" spans="1:8" x14ac:dyDescent="0.35">
      <c r="A341">
        <v>337</v>
      </c>
      <c r="B341">
        <f t="shared" si="22"/>
        <v>1.0339030510349221</v>
      </c>
      <c r="D341">
        <f t="shared" si="20"/>
        <v>0.51146885043797052</v>
      </c>
      <c r="E341">
        <f t="shared" si="21"/>
        <v>-0.85930181835700836</v>
      </c>
      <c r="G341">
        <f t="shared" si="23"/>
        <v>0.24426557478101474</v>
      </c>
      <c r="H341">
        <v>0.49423230851595967</v>
      </c>
    </row>
    <row r="342" spans="1:8" x14ac:dyDescent="0.35">
      <c r="A342">
        <v>338</v>
      </c>
      <c r="B342">
        <f t="shared" si="22"/>
        <v>1.0369710126106935</v>
      </c>
      <c r="D342">
        <f t="shared" si="20"/>
        <v>0.50883014254310699</v>
      </c>
      <c r="E342">
        <f t="shared" si="21"/>
        <v>-0.86086693863776731</v>
      </c>
      <c r="G342">
        <f t="shared" si="23"/>
        <v>0.24558492872844651</v>
      </c>
      <c r="H342">
        <v>0.49556526182577254</v>
      </c>
    </row>
    <row r="343" spans="1:8" x14ac:dyDescent="0.35">
      <c r="A343">
        <v>339</v>
      </c>
      <c r="B343">
        <f t="shared" si="22"/>
        <v>1.0400389741864646</v>
      </c>
      <c r="D343">
        <f t="shared" si="20"/>
        <v>0.50618664534515545</v>
      </c>
      <c r="E343">
        <f t="shared" si="21"/>
        <v>-0.8624239561110405</v>
      </c>
      <c r="G343">
        <f t="shared" si="23"/>
        <v>0.24690667732742227</v>
      </c>
      <c r="H343">
        <v>0.49689704902265447</v>
      </c>
    </row>
    <row r="344" spans="1:8" x14ac:dyDescent="0.35">
      <c r="A344">
        <v>340</v>
      </c>
      <c r="B344">
        <f t="shared" si="22"/>
        <v>1.043106935762236</v>
      </c>
      <c r="D344">
        <f t="shared" si="20"/>
        <v>0.50353838372571758</v>
      </c>
      <c r="E344">
        <f t="shared" si="21"/>
        <v>-0.8639728561215867</v>
      </c>
      <c r="G344">
        <f t="shared" si="23"/>
        <v>0.24823080813714121</v>
      </c>
      <c r="H344">
        <v>0.49822766697278187</v>
      </c>
    </row>
    <row r="345" spans="1:8" x14ac:dyDescent="0.35">
      <c r="A345">
        <v>341</v>
      </c>
      <c r="B345">
        <f t="shared" si="22"/>
        <v>1.0461748973380072</v>
      </c>
      <c r="D345">
        <f t="shared" si="20"/>
        <v>0.50088538261124094</v>
      </c>
      <c r="E345">
        <f t="shared" si="21"/>
        <v>-0.86551362409056898</v>
      </c>
      <c r="G345">
        <f t="shared" si="23"/>
        <v>0.24955730869437953</v>
      </c>
      <c r="H345">
        <v>0.49955711254508178</v>
      </c>
    </row>
    <row r="346" spans="1:8" x14ac:dyDescent="0.35">
      <c r="A346">
        <v>342</v>
      </c>
      <c r="B346">
        <f t="shared" si="22"/>
        <v>1.0492428589137786</v>
      </c>
      <c r="D346">
        <f t="shared" si="20"/>
        <v>0.49822766697278187</v>
      </c>
      <c r="E346">
        <f t="shared" si="21"/>
        <v>-0.86704624551569265</v>
      </c>
      <c r="G346">
        <f t="shared" si="23"/>
        <v>0.25088616651360907</v>
      </c>
      <c r="H346">
        <v>0.50088538261124083</v>
      </c>
    </row>
    <row r="347" spans="1:8" x14ac:dyDescent="0.35">
      <c r="A347">
        <v>343</v>
      </c>
      <c r="B347">
        <f t="shared" si="22"/>
        <v>1.0523108204895499</v>
      </c>
      <c r="D347">
        <f t="shared" si="20"/>
        <v>0.49556526182577249</v>
      </c>
      <c r="E347">
        <f t="shared" si="21"/>
        <v>-0.8685707059713409</v>
      </c>
      <c r="G347">
        <f t="shared" si="23"/>
        <v>0.25221736908711379</v>
      </c>
      <c r="H347">
        <v>0.50221247404571079</v>
      </c>
    </row>
    <row r="348" spans="1:8" x14ac:dyDescent="0.35">
      <c r="A348">
        <v>344</v>
      </c>
      <c r="B348">
        <f t="shared" si="22"/>
        <v>1.0553787820653211</v>
      </c>
      <c r="D348">
        <f t="shared" si="20"/>
        <v>0.49289819222978409</v>
      </c>
      <c r="E348">
        <f t="shared" si="21"/>
        <v>-0.87008699110871135</v>
      </c>
      <c r="G348">
        <f t="shared" si="23"/>
        <v>0.25355090388510793</v>
      </c>
      <c r="H348">
        <v>0.50353838372571746</v>
      </c>
    </row>
    <row r="349" spans="1:8" x14ac:dyDescent="0.35">
      <c r="A349">
        <v>345</v>
      </c>
      <c r="B349">
        <f t="shared" si="22"/>
        <v>1.0584467436410925</v>
      </c>
      <c r="D349">
        <f t="shared" si="20"/>
        <v>0.4902264832882911</v>
      </c>
      <c r="E349">
        <f t="shared" si="21"/>
        <v>-0.87159508665595109</v>
      </c>
      <c r="G349">
        <f t="shared" si="23"/>
        <v>0.25488675835585445</v>
      </c>
      <c r="H349">
        <v>0.50486310853126759</v>
      </c>
    </row>
    <row r="350" spans="1:8" x14ac:dyDescent="0.35">
      <c r="A350">
        <v>346</v>
      </c>
      <c r="B350">
        <f t="shared" si="22"/>
        <v>1.0615147052168636</v>
      </c>
      <c r="D350">
        <f t="shared" si="20"/>
        <v>0.48755016014843605</v>
      </c>
      <c r="E350">
        <f t="shared" si="21"/>
        <v>-0.87309497841829009</v>
      </c>
      <c r="G350">
        <f t="shared" si="23"/>
        <v>0.256224919925782</v>
      </c>
      <c r="H350">
        <v>0.50618664534515523</v>
      </c>
    </row>
    <row r="351" spans="1:8" x14ac:dyDescent="0.35">
      <c r="A351">
        <v>347</v>
      </c>
      <c r="B351">
        <f t="shared" si="22"/>
        <v>1.064582666792635</v>
      </c>
      <c r="D351">
        <f t="shared" si="20"/>
        <v>0.48486924800079112</v>
      </c>
      <c r="E351">
        <f t="shared" si="21"/>
        <v>-0.87458665227817611</v>
      </c>
      <c r="G351">
        <f t="shared" si="23"/>
        <v>0.25756537599960444</v>
      </c>
      <c r="H351">
        <v>0.50750899105297087</v>
      </c>
    </row>
    <row r="352" spans="1:8" x14ac:dyDescent="0.35">
      <c r="A352">
        <v>348</v>
      </c>
      <c r="B352">
        <f t="shared" si="22"/>
        <v>1.0676506283684062</v>
      </c>
      <c r="D352">
        <f t="shared" si="20"/>
        <v>0.48218377207912283</v>
      </c>
      <c r="E352">
        <f t="shared" si="21"/>
        <v>-0.8760700941954066</v>
      </c>
      <c r="G352">
        <f t="shared" si="23"/>
        <v>0.25890811396043856</v>
      </c>
      <c r="H352">
        <v>0.50883014254310699</v>
      </c>
    </row>
    <row r="353" spans="1:8" x14ac:dyDescent="0.35">
      <c r="A353">
        <v>349</v>
      </c>
      <c r="B353">
        <f t="shared" si="22"/>
        <v>1.0707185899441776</v>
      </c>
      <c r="D353">
        <f t="shared" si="20"/>
        <v>0.47949375766015301</v>
      </c>
      <c r="E353">
        <f t="shared" si="21"/>
        <v>-0.87754529020726124</v>
      </c>
      <c r="G353">
        <f t="shared" si="23"/>
        <v>0.2602531211699235</v>
      </c>
      <c r="H353">
        <v>0.51015009670676681</v>
      </c>
    </row>
    <row r="354" spans="1:8" x14ac:dyDescent="0.35">
      <c r="A354">
        <v>350</v>
      </c>
      <c r="B354">
        <f t="shared" si="22"/>
        <v>1.0737865515199487</v>
      </c>
      <c r="D354">
        <f t="shared" si="20"/>
        <v>0.47679923006332225</v>
      </c>
      <c r="E354">
        <f t="shared" si="21"/>
        <v>-0.87901222642863341</v>
      </c>
      <c r="G354">
        <f t="shared" si="23"/>
        <v>0.26160038496833887</v>
      </c>
      <c r="H354">
        <v>0.5114688504379703</v>
      </c>
    </row>
    <row r="355" spans="1:8" x14ac:dyDescent="0.35">
      <c r="A355">
        <v>351</v>
      </c>
      <c r="B355">
        <f t="shared" si="22"/>
        <v>1.0768545130957201</v>
      </c>
      <c r="D355">
        <f t="shared" si="20"/>
        <v>0.47410021465055002</v>
      </c>
      <c r="E355">
        <f t="shared" si="21"/>
        <v>-0.88047088905216075</v>
      </c>
      <c r="G355">
        <f t="shared" si="23"/>
        <v>0.26294989267472502</v>
      </c>
      <c r="H355">
        <v>0.51278640063356307</v>
      </c>
    </row>
    <row r="356" spans="1:8" x14ac:dyDescent="0.35">
      <c r="A356">
        <v>352</v>
      </c>
      <c r="B356">
        <f t="shared" si="22"/>
        <v>1.0799224746714913</v>
      </c>
      <c r="D356">
        <f t="shared" si="20"/>
        <v>0.47139673682599781</v>
      </c>
      <c r="E356">
        <f t="shared" si="21"/>
        <v>-0.88192126434835494</v>
      </c>
      <c r="G356">
        <f t="shared" si="23"/>
        <v>0.2643016315870011</v>
      </c>
      <c r="H356">
        <v>0.51410274419322166</v>
      </c>
    </row>
    <row r="357" spans="1:8" x14ac:dyDescent="0.35">
      <c r="A357">
        <v>353</v>
      </c>
      <c r="B357">
        <f t="shared" si="22"/>
        <v>1.0829904362472627</v>
      </c>
      <c r="D357">
        <f t="shared" si="20"/>
        <v>0.46868882203582796</v>
      </c>
      <c r="E357">
        <f t="shared" si="21"/>
        <v>-0.88336333866573158</v>
      </c>
      <c r="G357">
        <f t="shared" si="23"/>
        <v>0.26565558898208602</v>
      </c>
      <c r="H357">
        <v>0.51541787801946293</v>
      </c>
    </row>
    <row r="358" spans="1:8" x14ac:dyDescent="0.35">
      <c r="A358">
        <v>354</v>
      </c>
      <c r="B358">
        <f t="shared" si="22"/>
        <v>1.086058397823034</v>
      </c>
      <c r="D358">
        <f t="shared" si="20"/>
        <v>0.46597649576796613</v>
      </c>
      <c r="E358">
        <f t="shared" si="21"/>
        <v>-0.88479709843093779</v>
      </c>
      <c r="G358">
        <f t="shared" si="23"/>
        <v>0.26701175211601691</v>
      </c>
      <c r="H358">
        <v>0.51673179901764987</v>
      </c>
    </row>
    <row r="359" spans="1:8" x14ac:dyDescent="0.35">
      <c r="A359">
        <v>355</v>
      </c>
      <c r="B359">
        <f t="shared" si="22"/>
        <v>1.0891263593988052</v>
      </c>
      <c r="D359">
        <f t="shared" si="20"/>
        <v>0.46325978355186026</v>
      </c>
      <c r="E359">
        <f t="shared" si="21"/>
        <v>-0.88622253014888064</v>
      </c>
      <c r="G359">
        <f t="shared" si="23"/>
        <v>0.26837010822406987</v>
      </c>
      <c r="H359">
        <v>0.51804450409599934</v>
      </c>
    </row>
    <row r="360" spans="1:8" x14ac:dyDescent="0.35">
      <c r="A360">
        <v>356</v>
      </c>
      <c r="B360">
        <f t="shared" si="22"/>
        <v>1.0921943209745766</v>
      </c>
      <c r="D360">
        <f t="shared" si="20"/>
        <v>0.46053871095824001</v>
      </c>
      <c r="E360">
        <f t="shared" si="21"/>
        <v>-0.88763962040285393</v>
      </c>
      <c r="G360">
        <f t="shared" si="23"/>
        <v>0.26973064452088003</v>
      </c>
      <c r="H360">
        <v>0.51935599016558964</v>
      </c>
    </row>
    <row r="361" spans="1:8" x14ac:dyDescent="0.35">
      <c r="A361">
        <v>357</v>
      </c>
      <c r="B361">
        <f t="shared" si="22"/>
        <v>1.0952622825503477</v>
      </c>
      <c r="D361">
        <f t="shared" si="20"/>
        <v>0.45781330359887729</v>
      </c>
      <c r="E361">
        <f t="shared" si="21"/>
        <v>-0.88904835585466457</v>
      </c>
      <c r="G361">
        <f t="shared" si="23"/>
        <v>0.27109334820056136</v>
      </c>
      <c r="H361">
        <v>0.52066625414036716</v>
      </c>
    </row>
    <row r="362" spans="1:8" x14ac:dyDescent="0.35">
      <c r="A362">
        <v>358</v>
      </c>
      <c r="B362">
        <f t="shared" si="22"/>
        <v>1.0983302441261191</v>
      </c>
      <c r="D362">
        <f t="shared" si="20"/>
        <v>0.45508358712634384</v>
      </c>
      <c r="E362">
        <f t="shared" si="21"/>
        <v>-0.89044872324475788</v>
      </c>
      <c r="G362">
        <f t="shared" si="23"/>
        <v>0.27245820643682805</v>
      </c>
      <c r="H362">
        <v>0.52197529293715428</v>
      </c>
    </row>
    <row r="363" spans="1:8" x14ac:dyDescent="0.35">
      <c r="A363">
        <v>359</v>
      </c>
      <c r="B363">
        <f t="shared" si="22"/>
        <v>1.1013982057018903</v>
      </c>
      <c r="D363">
        <f t="shared" si="20"/>
        <v>0.452349587233771</v>
      </c>
      <c r="E363">
        <f t="shared" si="21"/>
        <v>-0.89184070939234272</v>
      </c>
      <c r="G363">
        <f t="shared" si="23"/>
        <v>0.27382520638311447</v>
      </c>
      <c r="H363">
        <v>0.52328310347565632</v>
      </c>
    </row>
    <row r="364" spans="1:8" x14ac:dyDescent="0.35">
      <c r="A364">
        <v>360</v>
      </c>
      <c r="B364">
        <f t="shared" si="22"/>
        <v>1.1044661672776617</v>
      </c>
      <c r="D364">
        <f t="shared" si="20"/>
        <v>0.4496113296546066</v>
      </c>
      <c r="E364">
        <f t="shared" si="21"/>
        <v>-0.89322430119551532</v>
      </c>
      <c r="G364">
        <f t="shared" si="23"/>
        <v>0.2751943351726967</v>
      </c>
      <c r="H364">
        <v>0.52458968267846895</v>
      </c>
    </row>
    <row r="365" spans="1:8" x14ac:dyDescent="0.35">
      <c r="A365">
        <v>361</v>
      </c>
      <c r="B365">
        <f t="shared" si="22"/>
        <v>1.1075341288534328</v>
      </c>
      <c r="D365">
        <f t="shared" si="20"/>
        <v>0.44686884016237433</v>
      </c>
      <c r="E365">
        <f t="shared" si="21"/>
        <v>-0.89459948563138258</v>
      </c>
      <c r="G365">
        <f t="shared" si="23"/>
        <v>0.27656557991881281</v>
      </c>
      <c r="H365">
        <v>0.52589502747108463</v>
      </c>
    </row>
    <row r="366" spans="1:8" x14ac:dyDescent="0.35">
      <c r="A366">
        <v>362</v>
      </c>
      <c r="B366">
        <f t="shared" si="22"/>
        <v>1.1106020904292042</v>
      </c>
      <c r="D366">
        <f t="shared" si="20"/>
        <v>0.44412214457042926</v>
      </c>
      <c r="E366">
        <f t="shared" si="21"/>
        <v>-0.89596624975618511</v>
      </c>
      <c r="G366">
        <f t="shared" si="23"/>
        <v>0.27793892771478534</v>
      </c>
      <c r="H366">
        <v>0.52719913478190128</v>
      </c>
    </row>
    <row r="367" spans="1:8" x14ac:dyDescent="0.35">
      <c r="A367">
        <v>363</v>
      </c>
      <c r="B367">
        <f t="shared" si="22"/>
        <v>1.1136700520049756</v>
      </c>
      <c r="D367">
        <f t="shared" si="20"/>
        <v>0.44137126873171662</v>
      </c>
      <c r="E367">
        <f t="shared" si="21"/>
        <v>-0.89732458070541832</v>
      </c>
      <c r="G367">
        <f t="shared" si="23"/>
        <v>0.27931436563414169</v>
      </c>
      <c r="H367">
        <v>0.52850200154222848</v>
      </c>
    </row>
    <row r="368" spans="1:8" x14ac:dyDescent="0.35">
      <c r="A368">
        <v>364</v>
      </c>
      <c r="B368">
        <f t="shared" si="22"/>
        <v>1.1167380135807468</v>
      </c>
      <c r="D368">
        <f t="shared" si="20"/>
        <v>0.43861623853852771</v>
      </c>
      <c r="E368">
        <f t="shared" si="21"/>
        <v>-0.89867446569395382</v>
      </c>
      <c r="G368">
        <f t="shared" si="23"/>
        <v>0.28069188073073614</v>
      </c>
      <c r="H368">
        <v>0.52980362468629461</v>
      </c>
    </row>
    <row r="369" spans="1:8" x14ac:dyDescent="0.35">
      <c r="A369">
        <v>365</v>
      </c>
      <c r="B369">
        <f t="shared" si="22"/>
        <v>1.1198059751565181</v>
      </c>
      <c r="D369">
        <f t="shared" si="20"/>
        <v>0.43585707992225547</v>
      </c>
      <c r="E369">
        <f t="shared" si="21"/>
        <v>-0.90001589201616028</v>
      </c>
      <c r="G369">
        <f t="shared" si="23"/>
        <v>0.28207146003887229</v>
      </c>
      <c r="H369">
        <v>0.531104001151255</v>
      </c>
    </row>
    <row r="370" spans="1:8" x14ac:dyDescent="0.35">
      <c r="A370">
        <v>366</v>
      </c>
      <c r="B370">
        <f t="shared" si="22"/>
        <v>1.1228739367322893</v>
      </c>
      <c r="D370">
        <f t="shared" si="20"/>
        <v>0.43309381885315201</v>
      </c>
      <c r="E370">
        <f t="shared" si="21"/>
        <v>-0.90134884704602203</v>
      </c>
      <c r="G370">
        <f t="shared" si="23"/>
        <v>0.28345309057342399</v>
      </c>
      <c r="H370">
        <v>0.5324031278771979</v>
      </c>
    </row>
    <row r="371" spans="1:8" x14ac:dyDescent="0.35">
      <c r="A371">
        <v>367</v>
      </c>
      <c r="B371">
        <f t="shared" si="22"/>
        <v>1.1259418983080607</v>
      </c>
      <c r="D371">
        <f t="shared" si="20"/>
        <v>0.43032648134008261</v>
      </c>
      <c r="E371">
        <f t="shared" si="21"/>
        <v>-0.90267331823725883</v>
      </c>
      <c r="G371">
        <f t="shared" si="23"/>
        <v>0.28483675932995867</v>
      </c>
      <c r="H371">
        <v>0.53370100180715296</v>
      </c>
    </row>
    <row r="372" spans="1:8" x14ac:dyDescent="0.35">
      <c r="A372">
        <v>368</v>
      </c>
      <c r="B372">
        <f t="shared" si="22"/>
        <v>1.1290098598838318</v>
      </c>
      <c r="D372">
        <f t="shared" si="20"/>
        <v>0.4275550934302822</v>
      </c>
      <c r="E372">
        <f t="shared" si="21"/>
        <v>-0.90398929312344334</v>
      </c>
      <c r="G372">
        <f t="shared" si="23"/>
        <v>0.2862224532848589</v>
      </c>
      <c r="H372">
        <v>0.53499761988709715</v>
      </c>
    </row>
    <row r="373" spans="1:8" x14ac:dyDescent="0.35">
      <c r="A373">
        <v>369</v>
      </c>
      <c r="B373">
        <f t="shared" si="22"/>
        <v>1.1320778214596032</v>
      </c>
      <c r="D373">
        <f t="shared" si="20"/>
        <v>0.42477968120910881</v>
      </c>
      <c r="E373">
        <f t="shared" si="21"/>
        <v>-0.90529675931811882</v>
      </c>
      <c r="G373">
        <f t="shared" si="23"/>
        <v>0.2876101593954456</v>
      </c>
      <c r="H373">
        <v>0.53629297906596318</v>
      </c>
    </row>
    <row r="374" spans="1:8" x14ac:dyDescent="0.35">
      <c r="A374">
        <v>370</v>
      </c>
      <c r="B374">
        <f t="shared" si="22"/>
        <v>1.1351457830353744</v>
      </c>
      <c r="D374">
        <f t="shared" si="20"/>
        <v>0.42200027079979979</v>
      </c>
      <c r="E374">
        <f t="shared" si="21"/>
        <v>-0.90659570451491533</v>
      </c>
      <c r="G374">
        <f t="shared" si="23"/>
        <v>0.28899986460010008</v>
      </c>
      <c r="H374">
        <v>0.53758707629564539</v>
      </c>
    </row>
    <row r="375" spans="1:8" x14ac:dyDescent="0.35">
      <c r="A375">
        <v>371</v>
      </c>
      <c r="B375">
        <f t="shared" si="22"/>
        <v>1.1382137446111458</v>
      </c>
      <c r="D375">
        <f t="shared" si="20"/>
        <v>0.41921688836322396</v>
      </c>
      <c r="E375">
        <f t="shared" si="21"/>
        <v>-0.90788611648766615</v>
      </c>
      <c r="G375">
        <f t="shared" si="23"/>
        <v>0.29039155581838805</v>
      </c>
      <c r="H375">
        <v>0.53887990853100842</v>
      </c>
    </row>
    <row r="376" spans="1:8" x14ac:dyDescent="0.35">
      <c r="A376">
        <v>372</v>
      </c>
      <c r="B376">
        <f t="shared" si="22"/>
        <v>1.1412817061869169</v>
      </c>
      <c r="D376">
        <f t="shared" si="20"/>
        <v>0.41642956009763732</v>
      </c>
      <c r="E376">
        <f t="shared" si="21"/>
        <v>-0.90916798309052227</v>
      </c>
      <c r="G376">
        <f t="shared" si="23"/>
        <v>0.29178521995118134</v>
      </c>
      <c r="H376">
        <v>0.54017147272989285</v>
      </c>
    </row>
    <row r="377" spans="1:8" x14ac:dyDescent="0.35">
      <c r="A377">
        <v>373</v>
      </c>
      <c r="B377">
        <f t="shared" si="22"/>
        <v>1.1443496677626883</v>
      </c>
      <c r="D377">
        <f t="shared" si="20"/>
        <v>0.41363831223843456</v>
      </c>
      <c r="E377">
        <f t="shared" si="21"/>
        <v>-0.91044129225806714</v>
      </c>
      <c r="G377">
        <f t="shared" si="23"/>
        <v>0.29318084388078269</v>
      </c>
      <c r="H377">
        <v>0.54146176585312344</v>
      </c>
    </row>
    <row r="378" spans="1:8" x14ac:dyDescent="0.35">
      <c r="A378">
        <v>374</v>
      </c>
      <c r="B378">
        <f t="shared" si="22"/>
        <v>1.1474176293384597</v>
      </c>
      <c r="D378">
        <f t="shared" si="20"/>
        <v>0.41084317105790391</v>
      </c>
      <c r="E378">
        <f t="shared" si="21"/>
        <v>-0.91170603200542988</v>
      </c>
      <c r="G378">
        <f t="shared" si="23"/>
        <v>0.29457841447104804</v>
      </c>
      <c r="H378">
        <v>0.54275078486451589</v>
      </c>
    </row>
    <row r="379" spans="1:8" x14ac:dyDescent="0.35">
      <c r="A379">
        <v>375</v>
      </c>
      <c r="B379">
        <f t="shared" si="22"/>
        <v>1.1504855909142309</v>
      </c>
      <c r="D379">
        <f t="shared" si="20"/>
        <v>0.40804416286497874</v>
      </c>
      <c r="E379">
        <f t="shared" si="21"/>
        <v>-0.9129621904283981</v>
      </c>
      <c r="G379">
        <f t="shared" si="23"/>
        <v>0.29597791856751066</v>
      </c>
      <c r="H379">
        <v>0.54403852673088393</v>
      </c>
    </row>
    <row r="380" spans="1:8" x14ac:dyDescent="0.35">
      <c r="A380">
        <v>376</v>
      </c>
      <c r="B380">
        <f t="shared" si="22"/>
        <v>1.1535535524900022</v>
      </c>
      <c r="D380">
        <f t="shared" si="20"/>
        <v>0.40524131400498986</v>
      </c>
      <c r="E380">
        <f t="shared" si="21"/>
        <v>-0.91420975570353069</v>
      </c>
      <c r="G380">
        <f t="shared" si="23"/>
        <v>0.29737934299750507</v>
      </c>
      <c r="H380">
        <v>0.54532498842204646</v>
      </c>
    </row>
    <row r="381" spans="1:8" x14ac:dyDescent="0.35">
      <c r="A381">
        <v>377</v>
      </c>
      <c r="B381">
        <f t="shared" si="22"/>
        <v>1.1566215140657734</v>
      </c>
      <c r="D381">
        <f t="shared" si="20"/>
        <v>0.40243465085941854</v>
      </c>
      <c r="E381">
        <f t="shared" si="21"/>
        <v>-0.91544871608826783</v>
      </c>
      <c r="G381">
        <f t="shared" si="23"/>
        <v>0.29878267457029073</v>
      </c>
      <c r="H381">
        <v>0.54661016691083486</v>
      </c>
    </row>
    <row r="382" spans="1:8" x14ac:dyDescent="0.35">
      <c r="A382">
        <v>378</v>
      </c>
      <c r="B382">
        <f t="shared" si="22"/>
        <v>1.1596894756415448</v>
      </c>
      <c r="D382">
        <f t="shared" si="20"/>
        <v>0.39962419984564679</v>
      </c>
      <c r="E382">
        <f t="shared" si="21"/>
        <v>-0.9166790599210427</v>
      </c>
      <c r="G382">
        <f t="shared" si="23"/>
        <v>0.30018790007717661</v>
      </c>
      <c r="H382">
        <v>0.54789405917310019</v>
      </c>
    </row>
    <row r="383" spans="1:8" x14ac:dyDescent="0.35">
      <c r="A383">
        <v>379</v>
      </c>
      <c r="B383">
        <f t="shared" si="22"/>
        <v>1.1627574372173159</v>
      </c>
      <c r="D383">
        <f t="shared" si="20"/>
        <v>0.39680998741671042</v>
      </c>
      <c r="E383">
        <f t="shared" si="21"/>
        <v>-0.91790077562139039</v>
      </c>
      <c r="G383">
        <f t="shared" si="23"/>
        <v>0.30159500629164482</v>
      </c>
      <c r="H383">
        <v>0.54917666218771977</v>
      </c>
    </row>
    <row r="384" spans="1:8" x14ac:dyDescent="0.35">
      <c r="A384">
        <v>380</v>
      </c>
      <c r="B384">
        <f t="shared" si="22"/>
        <v>1.1658253987930873</v>
      </c>
      <c r="D384">
        <f t="shared" si="20"/>
        <v>0.3939920400610481</v>
      </c>
      <c r="E384">
        <f t="shared" si="21"/>
        <v>-0.91911385169005777</v>
      </c>
      <c r="G384">
        <f t="shared" si="23"/>
        <v>0.30300397996947592</v>
      </c>
      <c r="H384">
        <v>0.55045797293660481</v>
      </c>
    </row>
    <row r="385" spans="1:8" x14ac:dyDescent="0.35">
      <c r="A385">
        <v>381</v>
      </c>
      <c r="B385">
        <f t="shared" si="22"/>
        <v>1.1688933603688585</v>
      </c>
      <c r="D385">
        <f t="shared" si="20"/>
        <v>0.39117038430225398</v>
      </c>
      <c r="E385">
        <f t="shared" si="21"/>
        <v>-0.92031827670911048</v>
      </c>
      <c r="G385">
        <f t="shared" si="23"/>
        <v>0.30441480784887298</v>
      </c>
      <c r="H385">
        <v>0.55173798840470734</v>
      </c>
    </row>
    <row r="386" spans="1:8" x14ac:dyDescent="0.35">
      <c r="A386">
        <v>382</v>
      </c>
      <c r="B386">
        <f t="shared" si="22"/>
        <v>1.1719613219446299</v>
      </c>
      <c r="D386">
        <f t="shared" si="20"/>
        <v>0.3883450466988263</v>
      </c>
      <c r="E386">
        <f t="shared" si="21"/>
        <v>-0.9215140393420419</v>
      </c>
      <c r="G386">
        <f t="shared" si="23"/>
        <v>0.30582747665058685</v>
      </c>
      <c r="H386">
        <v>0.55301670558002758</v>
      </c>
    </row>
    <row r="387" spans="1:8" x14ac:dyDescent="0.35">
      <c r="A387">
        <v>383</v>
      </c>
      <c r="B387">
        <f t="shared" si="22"/>
        <v>1.175029283520401</v>
      </c>
      <c r="D387">
        <f t="shared" si="20"/>
        <v>0.38551605384391902</v>
      </c>
      <c r="E387">
        <f t="shared" si="21"/>
        <v>-0.92270112833387852</v>
      </c>
      <c r="G387">
        <f t="shared" si="23"/>
        <v>0.30724197307804046</v>
      </c>
      <c r="H387">
        <v>0.55429412145362</v>
      </c>
    </row>
    <row r="388" spans="1:8" x14ac:dyDescent="0.35">
      <c r="A388">
        <v>384</v>
      </c>
      <c r="B388">
        <f t="shared" si="22"/>
        <v>1.1780972450961724</v>
      </c>
      <c r="D388">
        <f t="shared" ref="D388:D451" si="24">COS(B388)</f>
        <v>0.38268343236508984</v>
      </c>
      <c r="E388">
        <f t="shared" ref="E388:E451" si="25">-SIN(B388)</f>
        <v>-0.92387953251128674</v>
      </c>
      <c r="G388">
        <f t="shared" si="23"/>
        <v>0.30865828381745508</v>
      </c>
      <c r="H388">
        <v>0.55557023301960218</v>
      </c>
    </row>
    <row r="389" spans="1:8" x14ac:dyDescent="0.35">
      <c r="A389">
        <v>385</v>
      </c>
      <c r="B389">
        <f t="shared" ref="B389:B452" si="26">2*PI()*A389/$R$1</f>
        <v>1.1811652066719438</v>
      </c>
      <c r="D389">
        <f t="shared" si="24"/>
        <v>0.37984720892405111</v>
      </c>
      <c r="E389">
        <f t="shared" si="25"/>
        <v>-0.92504924078267758</v>
      </c>
      <c r="G389">
        <f t="shared" ref="G389:G452" si="27">0.5*(1-COS(B389))</f>
        <v>0.31007639553797445</v>
      </c>
      <c r="H389">
        <v>0.5568450372751601</v>
      </c>
    </row>
    <row r="390" spans="1:8" x14ac:dyDescent="0.35">
      <c r="A390">
        <v>386</v>
      </c>
      <c r="B390">
        <f t="shared" si="26"/>
        <v>1.184233168247715</v>
      </c>
      <c r="D390">
        <f t="shared" si="24"/>
        <v>0.37700741021641831</v>
      </c>
      <c r="E390">
        <f t="shared" si="25"/>
        <v>-0.92621024213831127</v>
      </c>
      <c r="G390">
        <f t="shared" si="27"/>
        <v>0.31149629489179087</v>
      </c>
      <c r="H390">
        <v>0.5581185312205561</v>
      </c>
    </row>
    <row r="391" spans="1:8" x14ac:dyDescent="0.35">
      <c r="A391">
        <v>387</v>
      </c>
      <c r="B391">
        <f t="shared" si="26"/>
        <v>1.1873011298234863</v>
      </c>
      <c r="D391">
        <f t="shared" si="24"/>
        <v>0.37416406297145799</v>
      </c>
      <c r="E391">
        <f t="shared" si="25"/>
        <v>-0.92736252565040111</v>
      </c>
      <c r="G391">
        <f t="shared" si="27"/>
        <v>0.31291796851427101</v>
      </c>
      <c r="H391">
        <v>0.55939071185913603</v>
      </c>
    </row>
    <row r="392" spans="1:8" x14ac:dyDescent="0.35">
      <c r="A392">
        <v>388</v>
      </c>
      <c r="B392">
        <f t="shared" si="26"/>
        <v>1.1903690913992575</v>
      </c>
      <c r="D392">
        <f t="shared" si="24"/>
        <v>0.3713171939518376</v>
      </c>
      <c r="E392">
        <f t="shared" si="25"/>
        <v>-0.92850608047321548</v>
      </c>
      <c r="G392">
        <f t="shared" si="27"/>
        <v>0.3143414030240812</v>
      </c>
      <c r="H392">
        <v>0.56066157619733603</v>
      </c>
    </row>
    <row r="393" spans="1:8" x14ac:dyDescent="0.35">
      <c r="A393">
        <v>389</v>
      </c>
      <c r="B393">
        <f t="shared" si="26"/>
        <v>1.1934370529750289</v>
      </c>
      <c r="D393">
        <f t="shared" si="24"/>
        <v>0.36846682995337232</v>
      </c>
      <c r="E393">
        <f t="shared" si="25"/>
        <v>-0.92964089584318133</v>
      </c>
      <c r="G393">
        <f t="shared" si="27"/>
        <v>0.31576658502331384</v>
      </c>
      <c r="H393">
        <v>0.56193112124468947</v>
      </c>
    </row>
    <row r="394" spans="1:8" x14ac:dyDescent="0.35">
      <c r="A394">
        <v>390</v>
      </c>
      <c r="B394">
        <f t="shared" si="26"/>
        <v>1.1965050145508001</v>
      </c>
      <c r="D394">
        <f t="shared" si="24"/>
        <v>0.36561299780477396</v>
      </c>
      <c r="E394">
        <f t="shared" si="25"/>
        <v>-0.93076696107898371</v>
      </c>
      <c r="G394">
        <f t="shared" si="27"/>
        <v>0.31719350109761302</v>
      </c>
      <c r="H394">
        <v>0.56319934401383409</v>
      </c>
    </row>
    <row r="395" spans="1:8" x14ac:dyDescent="0.35">
      <c r="A395">
        <v>391</v>
      </c>
      <c r="B395">
        <f t="shared" si="26"/>
        <v>1.1995729761265714</v>
      </c>
      <c r="D395">
        <f t="shared" si="24"/>
        <v>0.36275572436739723</v>
      </c>
      <c r="E395">
        <f t="shared" si="25"/>
        <v>-0.93188426558166815</v>
      </c>
      <c r="G395">
        <f t="shared" si="27"/>
        <v>0.31862213781630139</v>
      </c>
      <c r="H395">
        <v>0.5644662415205195</v>
      </c>
    </row>
    <row r="396" spans="1:8" x14ac:dyDescent="0.35">
      <c r="A396">
        <v>392</v>
      </c>
      <c r="B396">
        <f t="shared" si="26"/>
        <v>1.2026409377023426</v>
      </c>
      <c r="D396">
        <f t="shared" si="24"/>
        <v>0.35989503653498828</v>
      </c>
      <c r="E396">
        <f t="shared" si="25"/>
        <v>-0.93299279883473885</v>
      </c>
      <c r="G396">
        <f t="shared" si="27"/>
        <v>0.32005248173250589</v>
      </c>
      <c r="H396">
        <v>0.56573181078361312</v>
      </c>
    </row>
    <row r="397" spans="1:8" x14ac:dyDescent="0.35">
      <c r="A397">
        <v>393</v>
      </c>
      <c r="B397">
        <f t="shared" si="26"/>
        <v>1.205708899278114</v>
      </c>
      <c r="D397">
        <f t="shared" si="24"/>
        <v>0.35703096123343003</v>
      </c>
      <c r="E397">
        <f t="shared" si="25"/>
        <v>-0.93409255040425887</v>
      </c>
      <c r="G397">
        <f t="shared" si="27"/>
        <v>0.32148451938328498</v>
      </c>
      <c r="H397">
        <v>0.56699604882510868</v>
      </c>
    </row>
    <row r="398" spans="1:8" x14ac:dyDescent="0.35">
      <c r="A398">
        <v>394</v>
      </c>
      <c r="B398">
        <f t="shared" si="26"/>
        <v>1.2087768608538851</v>
      </c>
      <c r="D398">
        <f t="shared" si="24"/>
        <v>0.35416352542049051</v>
      </c>
      <c r="E398">
        <f t="shared" si="25"/>
        <v>-0.9351835099389475</v>
      </c>
      <c r="G398">
        <f t="shared" si="27"/>
        <v>0.32291823728975477</v>
      </c>
      <c r="H398">
        <v>0.56825895267013149</v>
      </c>
    </row>
    <row r="399" spans="1:8" x14ac:dyDescent="0.35">
      <c r="A399">
        <v>395</v>
      </c>
      <c r="B399">
        <f t="shared" si="26"/>
        <v>1.2118448224296565</v>
      </c>
      <c r="D399">
        <f t="shared" si="24"/>
        <v>0.35129275608556715</v>
      </c>
      <c r="E399">
        <f t="shared" si="25"/>
        <v>-0.93626566717027826</v>
      </c>
      <c r="G399">
        <f t="shared" si="27"/>
        <v>0.3243536219572164</v>
      </c>
      <c r="H399">
        <v>0.56952051934694714</v>
      </c>
    </row>
    <row r="400" spans="1:8" x14ac:dyDescent="0.35">
      <c r="A400">
        <v>396</v>
      </c>
      <c r="B400">
        <f t="shared" si="26"/>
        <v>1.2149127840054279</v>
      </c>
      <c r="D400">
        <f t="shared" si="24"/>
        <v>0.34841868024943451</v>
      </c>
      <c r="E400">
        <f t="shared" si="25"/>
        <v>-0.93733901191257496</v>
      </c>
      <c r="G400">
        <f t="shared" si="27"/>
        <v>0.32579065987528277</v>
      </c>
      <c r="H400">
        <v>0.57078074588696737</v>
      </c>
    </row>
    <row r="401" spans="1:8" x14ac:dyDescent="0.35">
      <c r="A401">
        <v>397</v>
      </c>
      <c r="B401">
        <f t="shared" si="26"/>
        <v>1.2179807455811991</v>
      </c>
      <c r="D401">
        <f t="shared" si="24"/>
        <v>0.34554132496398915</v>
      </c>
      <c r="E401">
        <f t="shared" si="25"/>
        <v>-0.93840353406310806</v>
      </c>
      <c r="G401">
        <f t="shared" si="27"/>
        <v>0.32722933751800543</v>
      </c>
      <c r="H401">
        <v>0.57203962932475705</v>
      </c>
    </row>
    <row r="402" spans="1:8" x14ac:dyDescent="0.35">
      <c r="A402">
        <v>398</v>
      </c>
      <c r="B402">
        <f t="shared" si="26"/>
        <v>1.2210487071569704</v>
      </c>
      <c r="D402">
        <f t="shared" si="24"/>
        <v>0.34266071731199438</v>
      </c>
      <c r="E402">
        <f t="shared" si="25"/>
        <v>-0.93945922360218992</v>
      </c>
      <c r="G402">
        <f t="shared" si="27"/>
        <v>0.32866964134400278</v>
      </c>
      <c r="H402">
        <v>0.5732971666980422</v>
      </c>
    </row>
    <row r="403" spans="1:8" x14ac:dyDescent="0.35">
      <c r="A403">
        <v>399</v>
      </c>
      <c r="B403">
        <f t="shared" si="26"/>
        <v>1.2241166687327416</v>
      </c>
      <c r="D403">
        <f t="shared" si="24"/>
        <v>0.33977688440682696</v>
      </c>
      <c r="E403">
        <f t="shared" si="25"/>
        <v>-0.9405060705932683</v>
      </c>
      <c r="G403">
        <f t="shared" si="27"/>
        <v>0.33011155779658652</v>
      </c>
      <c r="H403">
        <v>0.57455335504771576</v>
      </c>
    </row>
    <row r="404" spans="1:8" x14ac:dyDescent="0.35">
      <c r="A404">
        <v>400</v>
      </c>
      <c r="B404">
        <f t="shared" si="26"/>
        <v>1.227184630308513</v>
      </c>
      <c r="D404">
        <f t="shared" si="24"/>
        <v>0.33688985339222005</v>
      </c>
      <c r="E404">
        <f t="shared" si="25"/>
        <v>-0.94154406518302081</v>
      </c>
      <c r="G404">
        <f t="shared" si="27"/>
        <v>0.33155507330389</v>
      </c>
      <c r="H404">
        <v>0.57580819141784534</v>
      </c>
    </row>
    <row r="405" spans="1:8" x14ac:dyDescent="0.35">
      <c r="A405">
        <v>401</v>
      </c>
      <c r="B405">
        <f t="shared" si="26"/>
        <v>1.2302525918842842</v>
      </c>
      <c r="D405">
        <f t="shared" si="24"/>
        <v>0.33399965144200949</v>
      </c>
      <c r="E405">
        <f t="shared" si="25"/>
        <v>-0.94257319760144687</v>
      </c>
      <c r="G405">
        <f t="shared" si="27"/>
        <v>0.33300017427899525</v>
      </c>
      <c r="H405">
        <v>0.57706167285567944</v>
      </c>
    </row>
    <row r="406" spans="1:8" x14ac:dyDescent="0.35">
      <c r="A406">
        <v>402</v>
      </c>
      <c r="B406">
        <f t="shared" si="26"/>
        <v>1.2333205534600555</v>
      </c>
      <c r="D406">
        <f t="shared" si="24"/>
        <v>0.33110630575987643</v>
      </c>
      <c r="E406">
        <f t="shared" si="25"/>
        <v>-0.94359345816196039</v>
      </c>
      <c r="G406">
        <f t="shared" si="27"/>
        <v>0.33444684712006179</v>
      </c>
      <c r="H406">
        <v>0.57831379641165559</v>
      </c>
    </row>
    <row r="407" spans="1:8" x14ac:dyDescent="0.35">
      <c r="A407">
        <v>403</v>
      </c>
      <c r="B407">
        <f t="shared" si="26"/>
        <v>1.2363885150358267</v>
      </c>
      <c r="D407">
        <f t="shared" si="24"/>
        <v>0.32820984357909266</v>
      </c>
      <c r="E407">
        <f t="shared" si="25"/>
        <v>-0.94460483726148026</v>
      </c>
      <c r="G407">
        <f t="shared" si="27"/>
        <v>0.33589507821045367</v>
      </c>
      <c r="H407">
        <v>0.57956455913940563</v>
      </c>
    </row>
    <row r="408" spans="1:8" x14ac:dyDescent="0.35">
      <c r="A408">
        <v>404</v>
      </c>
      <c r="B408">
        <f t="shared" si="26"/>
        <v>1.2394564766115981</v>
      </c>
      <c r="D408">
        <f t="shared" si="24"/>
        <v>0.32531029216226298</v>
      </c>
      <c r="E408">
        <f t="shared" si="25"/>
        <v>-0.94560732538052128</v>
      </c>
      <c r="G408">
        <f t="shared" si="27"/>
        <v>0.33734485391886848</v>
      </c>
      <c r="H408">
        <v>0.58081395809576453</v>
      </c>
    </row>
    <row r="409" spans="1:8" x14ac:dyDescent="0.35">
      <c r="A409">
        <v>405</v>
      </c>
      <c r="B409">
        <f t="shared" si="26"/>
        <v>1.2425244381873692</v>
      </c>
      <c r="D409">
        <f t="shared" si="24"/>
        <v>0.32240767880107002</v>
      </c>
      <c r="E409">
        <f t="shared" si="25"/>
        <v>-0.94660091308328353</v>
      </c>
      <c r="G409">
        <f t="shared" si="27"/>
        <v>0.33879616059946499</v>
      </c>
      <c r="H409">
        <v>0.58206199034077544</v>
      </c>
    </row>
    <row r="410" spans="1:8" x14ac:dyDescent="0.35">
      <c r="A410">
        <v>406</v>
      </c>
      <c r="B410">
        <f t="shared" si="26"/>
        <v>1.2455923997631406</v>
      </c>
      <c r="D410">
        <f t="shared" si="24"/>
        <v>0.31950203081601575</v>
      </c>
      <c r="E410">
        <f t="shared" si="25"/>
        <v>-0.94758559101774109</v>
      </c>
      <c r="G410">
        <f t="shared" si="27"/>
        <v>0.34024898459199215</v>
      </c>
      <c r="H410">
        <v>0.58330865293769829</v>
      </c>
    </row>
    <row r="411" spans="1:8" x14ac:dyDescent="0.35">
      <c r="A411">
        <v>407</v>
      </c>
      <c r="B411">
        <f t="shared" si="26"/>
        <v>1.248660361338912</v>
      </c>
      <c r="D411">
        <f t="shared" si="24"/>
        <v>0.31659337555616585</v>
      </c>
      <c r="E411">
        <f t="shared" si="25"/>
        <v>-0.94856134991573027</v>
      </c>
      <c r="G411">
        <f t="shared" si="27"/>
        <v>0.34170331222191708</v>
      </c>
      <c r="H411">
        <v>0.58455394295301533</v>
      </c>
    </row>
    <row r="412" spans="1:8" x14ac:dyDescent="0.35">
      <c r="A412">
        <v>408</v>
      </c>
      <c r="B412">
        <f t="shared" si="26"/>
        <v>1.2517283229146832</v>
      </c>
      <c r="D412">
        <f t="shared" si="24"/>
        <v>0.31368174039889157</v>
      </c>
      <c r="E412">
        <f t="shared" si="25"/>
        <v>-0.94952818059303667</v>
      </c>
      <c r="G412">
        <f t="shared" si="27"/>
        <v>0.34315912980055419</v>
      </c>
      <c r="H412">
        <v>0.58579785745643875</v>
      </c>
    </row>
    <row r="413" spans="1:8" x14ac:dyDescent="0.35">
      <c r="A413">
        <v>409</v>
      </c>
      <c r="B413">
        <f t="shared" si="26"/>
        <v>1.2547962844904545</v>
      </c>
      <c r="D413">
        <f t="shared" si="24"/>
        <v>0.31076715274961147</v>
      </c>
      <c r="E413">
        <f t="shared" si="25"/>
        <v>-0.9504860739494817</v>
      </c>
      <c r="G413">
        <f t="shared" si="27"/>
        <v>0.34461642362519429</v>
      </c>
      <c r="H413">
        <v>0.58704039352091797</v>
      </c>
    </row>
    <row r="414" spans="1:8" x14ac:dyDescent="0.35">
      <c r="A414">
        <v>410</v>
      </c>
      <c r="B414">
        <f t="shared" si="26"/>
        <v>1.2578642460662257</v>
      </c>
      <c r="D414">
        <f t="shared" si="24"/>
        <v>0.30784964004153498</v>
      </c>
      <c r="E414">
        <f t="shared" si="25"/>
        <v>-0.95143502096900834</v>
      </c>
      <c r="G414">
        <f t="shared" si="27"/>
        <v>0.34607517997923254</v>
      </c>
      <c r="H414">
        <v>0.58828154822264533</v>
      </c>
    </row>
    <row r="415" spans="1:8" x14ac:dyDescent="0.35">
      <c r="A415">
        <v>411</v>
      </c>
      <c r="B415">
        <f t="shared" si="26"/>
        <v>1.2609322076419971</v>
      </c>
      <c r="D415">
        <f t="shared" si="24"/>
        <v>0.30492922973540243</v>
      </c>
      <c r="E415">
        <f t="shared" si="25"/>
        <v>-0.95237501271976588</v>
      </c>
      <c r="G415">
        <f t="shared" si="27"/>
        <v>0.34753538513229876</v>
      </c>
      <c r="H415">
        <v>0.58952131864106383</v>
      </c>
    </row>
    <row r="416" spans="1:8" x14ac:dyDescent="0.35">
      <c r="A416">
        <v>412</v>
      </c>
      <c r="B416">
        <f t="shared" si="26"/>
        <v>1.2640001692177683</v>
      </c>
      <c r="D416">
        <f t="shared" si="24"/>
        <v>0.3020059493192282</v>
      </c>
      <c r="E416">
        <f t="shared" si="25"/>
        <v>-0.95330604035419375</v>
      </c>
      <c r="G416">
        <f t="shared" si="27"/>
        <v>0.3489970253403859</v>
      </c>
      <c r="H416">
        <v>0.59075970185887416</v>
      </c>
    </row>
    <row r="417" spans="1:8" x14ac:dyDescent="0.35">
      <c r="A417">
        <v>413</v>
      </c>
      <c r="B417">
        <f t="shared" si="26"/>
        <v>1.2670681307935396</v>
      </c>
      <c r="D417">
        <f t="shared" si="24"/>
        <v>0.29907982630804048</v>
      </c>
      <c r="E417">
        <f t="shared" si="25"/>
        <v>-0.95422809510910567</v>
      </c>
      <c r="G417">
        <f t="shared" si="27"/>
        <v>0.35046008684597973</v>
      </c>
      <c r="H417">
        <v>0.59199669496204088</v>
      </c>
    </row>
    <row r="418" spans="1:8" x14ac:dyDescent="0.35">
      <c r="A418">
        <v>414</v>
      </c>
      <c r="B418">
        <f t="shared" si="26"/>
        <v>1.2701360923693108</v>
      </c>
      <c r="D418">
        <f t="shared" si="24"/>
        <v>0.29615088824362396</v>
      </c>
      <c r="E418">
        <f t="shared" si="25"/>
        <v>-0.95514116830577067</v>
      </c>
      <c r="G418">
        <f t="shared" si="27"/>
        <v>0.35192455587818805</v>
      </c>
      <c r="H418">
        <v>0.5932322950397998</v>
      </c>
    </row>
    <row r="419" spans="1:8" x14ac:dyDescent="0.35">
      <c r="A419">
        <v>415</v>
      </c>
      <c r="B419">
        <f t="shared" si="26"/>
        <v>1.2732040539450822</v>
      </c>
      <c r="D419">
        <f t="shared" si="24"/>
        <v>0.29321916269425868</v>
      </c>
      <c r="E419">
        <f t="shared" si="25"/>
        <v>-0.95604525134999641</v>
      </c>
      <c r="G419">
        <f t="shared" si="27"/>
        <v>0.35339041865287069</v>
      </c>
      <c r="H419">
        <v>0.59446649918466443</v>
      </c>
    </row>
    <row r="420" spans="1:8" x14ac:dyDescent="0.35">
      <c r="A420">
        <v>416</v>
      </c>
      <c r="B420">
        <f t="shared" si="26"/>
        <v>1.2762720155208536</v>
      </c>
      <c r="D420">
        <f t="shared" si="24"/>
        <v>0.29028467725446233</v>
      </c>
      <c r="E420">
        <f t="shared" si="25"/>
        <v>-0.95694033573220894</v>
      </c>
      <c r="G420">
        <f t="shared" si="27"/>
        <v>0.35485766137276886</v>
      </c>
      <c r="H420">
        <v>0.59569930449243336</v>
      </c>
    </row>
    <row r="421" spans="1:8" x14ac:dyDescent="0.35">
      <c r="A421">
        <v>417</v>
      </c>
      <c r="B421">
        <f t="shared" si="26"/>
        <v>1.2793399770966247</v>
      </c>
      <c r="D421">
        <f t="shared" si="24"/>
        <v>0.28734745954472957</v>
      </c>
      <c r="E421">
        <f t="shared" si="25"/>
        <v>-0.95782641302753291</v>
      </c>
      <c r="G421">
        <f t="shared" si="27"/>
        <v>0.35632627022763519</v>
      </c>
      <c r="H421">
        <v>0.59693070806219639</v>
      </c>
    </row>
    <row r="422" spans="1:8" x14ac:dyDescent="0.35">
      <c r="A422">
        <v>418</v>
      </c>
      <c r="B422">
        <f t="shared" si="26"/>
        <v>1.2824079386723961</v>
      </c>
      <c r="D422">
        <f t="shared" si="24"/>
        <v>0.28440753721127182</v>
      </c>
      <c r="E422">
        <f t="shared" si="25"/>
        <v>-0.9587034748958716</v>
      </c>
      <c r="G422">
        <f t="shared" si="27"/>
        <v>0.35779623139436412</v>
      </c>
      <c r="H422">
        <v>0.59816070699634238</v>
      </c>
    </row>
    <row r="423" spans="1:8" x14ac:dyDescent="0.35">
      <c r="A423">
        <v>419</v>
      </c>
      <c r="B423">
        <f t="shared" si="26"/>
        <v>1.2854759002481673</v>
      </c>
      <c r="D423">
        <f t="shared" si="24"/>
        <v>0.28146493792575805</v>
      </c>
      <c r="E423">
        <f t="shared" si="25"/>
        <v>-0.95957151308198452</v>
      </c>
      <c r="G423">
        <f t="shared" si="27"/>
        <v>0.35926753103712095</v>
      </c>
      <c r="H423">
        <v>0.59938929840056454</v>
      </c>
    </row>
    <row r="424" spans="1:8" x14ac:dyDescent="0.35">
      <c r="A424">
        <v>420</v>
      </c>
      <c r="B424">
        <f t="shared" si="26"/>
        <v>1.2885438618239387</v>
      </c>
      <c r="D424">
        <f t="shared" si="24"/>
        <v>0.27851968938505306</v>
      </c>
      <c r="E424">
        <f t="shared" si="25"/>
        <v>-0.96043051941556579</v>
      </c>
      <c r="G424">
        <f t="shared" si="27"/>
        <v>0.3607401553074735</v>
      </c>
      <c r="H424">
        <v>0.60061647938386897</v>
      </c>
    </row>
    <row r="425" spans="1:8" x14ac:dyDescent="0.35">
      <c r="A425">
        <v>421</v>
      </c>
      <c r="B425">
        <f t="shared" si="26"/>
        <v>1.2916118233997098</v>
      </c>
      <c r="D425">
        <f t="shared" si="24"/>
        <v>0.27557181931095825</v>
      </c>
      <c r="E425">
        <f t="shared" si="25"/>
        <v>-0.96128048581132064</v>
      </c>
      <c r="G425">
        <f t="shared" si="27"/>
        <v>0.3622140903445209</v>
      </c>
      <c r="H425">
        <v>0.60184224705858003</v>
      </c>
    </row>
    <row r="426" spans="1:8" x14ac:dyDescent="0.35">
      <c r="A426">
        <v>422</v>
      </c>
      <c r="B426">
        <f t="shared" si="26"/>
        <v>1.2946797849754812</v>
      </c>
      <c r="D426">
        <f t="shared" si="24"/>
        <v>0.27262135544994898</v>
      </c>
      <c r="E426">
        <f t="shared" si="25"/>
        <v>-0.96212140426904158</v>
      </c>
      <c r="G426">
        <f t="shared" si="27"/>
        <v>0.36368932227502548</v>
      </c>
      <c r="H426">
        <v>0.60306659854034816</v>
      </c>
    </row>
    <row r="427" spans="1:8" x14ac:dyDescent="0.35">
      <c r="A427">
        <v>423</v>
      </c>
      <c r="B427">
        <f t="shared" si="26"/>
        <v>1.2977477465512524</v>
      </c>
      <c r="D427">
        <f t="shared" si="24"/>
        <v>0.2696683255729152</v>
      </c>
      <c r="E427">
        <f t="shared" si="25"/>
        <v>-0.96295326687368388</v>
      </c>
      <c r="G427">
        <f t="shared" si="27"/>
        <v>0.3651658372135424</v>
      </c>
      <c r="H427">
        <v>0.60428953094815596</v>
      </c>
    </row>
    <row r="428" spans="1:8" x14ac:dyDescent="0.35">
      <c r="A428">
        <v>424</v>
      </c>
      <c r="B428">
        <f t="shared" si="26"/>
        <v>1.3008157081270237</v>
      </c>
      <c r="D428">
        <f t="shared" si="24"/>
        <v>0.26671275747489842</v>
      </c>
      <c r="E428">
        <f t="shared" si="25"/>
        <v>-0.96377606579543984</v>
      </c>
      <c r="G428">
        <f t="shared" si="27"/>
        <v>0.36664362126255079</v>
      </c>
      <c r="H428">
        <v>0.60551104140432555</v>
      </c>
    </row>
    <row r="429" spans="1:8" x14ac:dyDescent="0.35">
      <c r="A429">
        <v>425</v>
      </c>
      <c r="B429">
        <f t="shared" si="26"/>
        <v>1.3038836697027949</v>
      </c>
      <c r="D429">
        <f t="shared" si="24"/>
        <v>0.26375467897483151</v>
      </c>
      <c r="E429">
        <f t="shared" si="25"/>
        <v>-0.96458979328981265</v>
      </c>
      <c r="G429">
        <f t="shared" si="27"/>
        <v>0.36812266051258424</v>
      </c>
      <c r="H429">
        <v>0.60673112703452448</v>
      </c>
    </row>
    <row r="430" spans="1:8" x14ac:dyDescent="0.35">
      <c r="A430">
        <v>426</v>
      </c>
      <c r="B430">
        <f t="shared" si="26"/>
        <v>1.3069516312785663</v>
      </c>
      <c r="D430">
        <f t="shared" si="24"/>
        <v>0.26079411791527557</v>
      </c>
      <c r="E430">
        <f t="shared" si="25"/>
        <v>-0.9653944416976894</v>
      </c>
      <c r="G430">
        <f t="shared" si="27"/>
        <v>0.36960294104236224</v>
      </c>
      <c r="H430">
        <v>0.60794978496777363</v>
      </c>
    </row>
    <row r="431" spans="1:8" x14ac:dyDescent="0.35">
      <c r="A431">
        <v>427</v>
      </c>
      <c r="B431">
        <f t="shared" si="26"/>
        <v>1.3100195928543377</v>
      </c>
      <c r="D431">
        <f t="shared" si="24"/>
        <v>0.25783110216215893</v>
      </c>
      <c r="E431">
        <f t="shared" si="25"/>
        <v>-0.96619000344541262</v>
      </c>
      <c r="G431">
        <f t="shared" si="27"/>
        <v>0.37108444891892056</v>
      </c>
      <c r="H431">
        <v>0.60916701233645321</v>
      </c>
    </row>
    <row r="432" spans="1:8" x14ac:dyDescent="0.35">
      <c r="A432">
        <v>428</v>
      </c>
      <c r="B432">
        <f t="shared" si="26"/>
        <v>1.3130875544301088</v>
      </c>
      <c r="D432">
        <f t="shared" si="24"/>
        <v>0.25486565960451463</v>
      </c>
      <c r="E432">
        <f t="shared" si="25"/>
        <v>-0.96697647104485207</v>
      </c>
      <c r="G432">
        <f t="shared" si="27"/>
        <v>0.37256717019774266</v>
      </c>
      <c r="H432">
        <v>0.61038280627630936</v>
      </c>
    </row>
    <row r="433" spans="1:8" x14ac:dyDescent="0.35">
      <c r="A433">
        <v>429</v>
      </c>
      <c r="B433">
        <f t="shared" si="26"/>
        <v>1.3161555160058802</v>
      </c>
      <c r="D433">
        <f t="shared" si="24"/>
        <v>0.25189781815421691</v>
      </c>
      <c r="E433">
        <f t="shared" si="25"/>
        <v>-0.96775383709347551</v>
      </c>
      <c r="G433">
        <f t="shared" si="27"/>
        <v>0.37405109092289157</v>
      </c>
      <c r="H433">
        <v>0.61159716392646191</v>
      </c>
    </row>
    <row r="434" spans="1:8" x14ac:dyDescent="0.35">
      <c r="A434">
        <v>430</v>
      </c>
      <c r="B434">
        <f t="shared" si="26"/>
        <v>1.3192234775816514</v>
      </c>
      <c r="D434">
        <f t="shared" si="24"/>
        <v>0.24892760574572026</v>
      </c>
      <c r="E434">
        <f t="shared" si="25"/>
        <v>-0.96852209427441727</v>
      </c>
      <c r="G434">
        <f t="shared" si="27"/>
        <v>0.37553619712713987</v>
      </c>
      <c r="H434">
        <v>0.61281008242940971</v>
      </c>
    </row>
    <row r="435" spans="1:8" x14ac:dyDescent="0.35">
      <c r="A435">
        <v>431</v>
      </c>
      <c r="B435">
        <f t="shared" si="26"/>
        <v>1.3222914391574228</v>
      </c>
      <c r="D435">
        <f t="shared" si="24"/>
        <v>0.24595505033579459</v>
      </c>
      <c r="E435">
        <f t="shared" si="25"/>
        <v>-0.96928123535654853</v>
      </c>
      <c r="G435">
        <f t="shared" si="27"/>
        <v>0.37702247483210272</v>
      </c>
      <c r="H435">
        <v>0.61402155893103849</v>
      </c>
    </row>
    <row r="436" spans="1:8" x14ac:dyDescent="0.35">
      <c r="A436">
        <v>432</v>
      </c>
      <c r="B436">
        <f t="shared" si="26"/>
        <v>1.3253594007331939</v>
      </c>
      <c r="D436">
        <f t="shared" si="24"/>
        <v>0.24298017990326398</v>
      </c>
      <c r="E436">
        <f t="shared" si="25"/>
        <v>-0.97003125319454397</v>
      </c>
      <c r="G436">
        <f t="shared" si="27"/>
        <v>0.37850991004836798</v>
      </c>
      <c r="H436">
        <v>0.61523159058062682</v>
      </c>
    </row>
    <row r="437" spans="1:8" x14ac:dyDescent="0.35">
      <c r="A437">
        <v>433</v>
      </c>
      <c r="B437">
        <f t="shared" si="26"/>
        <v>1.3284273623089653</v>
      </c>
      <c r="D437">
        <f t="shared" si="24"/>
        <v>0.2400030224487415</v>
      </c>
      <c r="E437">
        <f t="shared" si="25"/>
        <v>-0.97077214072895035</v>
      </c>
      <c r="G437">
        <f t="shared" si="27"/>
        <v>0.37999848877562925</v>
      </c>
      <c r="H437">
        <v>0.61644017453085365</v>
      </c>
    </row>
    <row r="438" spans="1:8" x14ac:dyDescent="0.35">
      <c r="A438">
        <v>434</v>
      </c>
      <c r="B438">
        <f t="shared" si="26"/>
        <v>1.3314953238847365</v>
      </c>
      <c r="D438">
        <f t="shared" si="24"/>
        <v>0.23702360599436734</v>
      </c>
      <c r="E438">
        <f t="shared" si="25"/>
        <v>-0.97150389098625178</v>
      </c>
      <c r="G438">
        <f t="shared" si="27"/>
        <v>0.38148819700281633</v>
      </c>
      <c r="H438">
        <v>0.61764730793780387</v>
      </c>
    </row>
    <row r="439" spans="1:8" x14ac:dyDescent="0.35">
      <c r="A439">
        <v>435</v>
      </c>
      <c r="B439">
        <f t="shared" si="26"/>
        <v>1.3345632854605078</v>
      </c>
      <c r="D439">
        <f t="shared" si="24"/>
        <v>0.23404195858354346</v>
      </c>
      <c r="E439">
        <f t="shared" si="25"/>
        <v>-0.97222649707893627</v>
      </c>
      <c r="G439">
        <f t="shared" si="27"/>
        <v>0.38297902070822826</v>
      </c>
      <c r="H439">
        <v>0.61885298796097632</v>
      </c>
    </row>
    <row r="440" spans="1:8" x14ac:dyDescent="0.35">
      <c r="A440">
        <v>436</v>
      </c>
      <c r="B440">
        <f t="shared" si="26"/>
        <v>1.337631247036279</v>
      </c>
      <c r="D440">
        <f t="shared" si="24"/>
        <v>0.23105810828067128</v>
      </c>
      <c r="E440">
        <f t="shared" si="25"/>
        <v>-0.97293995220556007</v>
      </c>
      <c r="G440">
        <f t="shared" si="27"/>
        <v>0.38447094585966435</v>
      </c>
      <c r="H440">
        <v>0.6200572117632891</v>
      </c>
    </row>
    <row r="441" spans="1:8" x14ac:dyDescent="0.35">
      <c r="A441">
        <v>437</v>
      </c>
      <c r="B441">
        <f t="shared" si="26"/>
        <v>1.3406992086120504</v>
      </c>
      <c r="D441">
        <f t="shared" si="24"/>
        <v>0.22807208317088579</v>
      </c>
      <c r="E441">
        <f t="shared" si="25"/>
        <v>-0.97364424965081187</v>
      </c>
      <c r="G441">
        <f t="shared" si="27"/>
        <v>0.38596395841455711</v>
      </c>
      <c r="H441">
        <v>0.62125997651108755</v>
      </c>
    </row>
    <row r="442" spans="1:8" x14ac:dyDescent="0.35">
      <c r="A442">
        <v>438</v>
      </c>
      <c r="B442">
        <f t="shared" si="26"/>
        <v>1.3437671701878218</v>
      </c>
      <c r="D442">
        <f t="shared" si="24"/>
        <v>0.22508391135979278</v>
      </c>
      <c r="E442">
        <f t="shared" si="25"/>
        <v>-0.97433938278557586</v>
      </c>
      <c r="G442">
        <f t="shared" si="27"/>
        <v>0.38745804432010361</v>
      </c>
      <c r="H442">
        <v>0.62246127937414997</v>
      </c>
    </row>
    <row r="443" spans="1:8" x14ac:dyDescent="0.35">
      <c r="A443">
        <v>439</v>
      </c>
      <c r="B443">
        <f t="shared" si="26"/>
        <v>1.3468351317635929</v>
      </c>
      <c r="D443">
        <f t="shared" si="24"/>
        <v>0.22209362097320359</v>
      </c>
      <c r="E443">
        <f t="shared" si="25"/>
        <v>-0.97502534506699412</v>
      </c>
      <c r="G443">
        <f t="shared" si="27"/>
        <v>0.38895318951339819</v>
      </c>
      <c r="H443">
        <v>0.62366111752569453</v>
      </c>
    </row>
    <row r="444" spans="1:8" x14ac:dyDescent="0.35">
      <c r="A444">
        <v>440</v>
      </c>
      <c r="B444">
        <f t="shared" si="26"/>
        <v>1.3499030933393643</v>
      </c>
      <c r="D444">
        <f t="shared" si="24"/>
        <v>0.21910124015686977</v>
      </c>
      <c r="E444">
        <f t="shared" si="25"/>
        <v>-0.97570213003852857</v>
      </c>
      <c r="G444">
        <f t="shared" si="27"/>
        <v>0.39044937992156514</v>
      </c>
      <c r="H444">
        <v>0.62485948814238645</v>
      </c>
    </row>
    <row r="445" spans="1:8" x14ac:dyDescent="0.35">
      <c r="A445">
        <v>441</v>
      </c>
      <c r="B445">
        <f t="shared" si="26"/>
        <v>1.3529710549151355</v>
      </c>
      <c r="D445">
        <f t="shared" si="24"/>
        <v>0.2161067970762196</v>
      </c>
      <c r="E445">
        <f t="shared" si="25"/>
        <v>-0.97636973133002114</v>
      </c>
      <c r="G445">
        <f t="shared" si="27"/>
        <v>0.3919466014618902</v>
      </c>
      <c r="H445">
        <v>0.62605638840434352</v>
      </c>
    </row>
    <row r="446" spans="1:8" x14ac:dyDescent="0.35">
      <c r="A446">
        <v>442</v>
      </c>
      <c r="B446">
        <f t="shared" si="26"/>
        <v>1.3560390164909069</v>
      </c>
      <c r="D446">
        <f t="shared" si="24"/>
        <v>0.21311031991609136</v>
      </c>
      <c r="E446">
        <f t="shared" si="25"/>
        <v>-0.97702814265775439</v>
      </c>
      <c r="G446">
        <f t="shared" si="27"/>
        <v>0.39344484004195435</v>
      </c>
      <c r="H446">
        <v>0.62725181549514419</v>
      </c>
    </row>
    <row r="447" spans="1:8" x14ac:dyDescent="0.35">
      <c r="A447">
        <v>443</v>
      </c>
      <c r="B447">
        <f t="shared" si="26"/>
        <v>1.359106978066678</v>
      </c>
      <c r="D447">
        <f t="shared" si="24"/>
        <v>0.21011183688046972</v>
      </c>
      <c r="E447">
        <f t="shared" si="25"/>
        <v>-0.97767735782450993</v>
      </c>
      <c r="G447">
        <f t="shared" si="27"/>
        <v>0.39494408155976513</v>
      </c>
      <c r="H447">
        <v>0.62844576660183271</v>
      </c>
    </row>
    <row r="448" spans="1:8" x14ac:dyDescent="0.35">
      <c r="A448">
        <v>444</v>
      </c>
      <c r="B448">
        <f t="shared" si="26"/>
        <v>1.3621749396424494</v>
      </c>
      <c r="D448">
        <f t="shared" si="24"/>
        <v>0.20711137619221856</v>
      </c>
      <c r="E448">
        <f t="shared" si="25"/>
        <v>-0.97831737071962765</v>
      </c>
      <c r="G448">
        <f t="shared" si="27"/>
        <v>0.39644431190389073</v>
      </c>
      <c r="H448">
        <v>0.62963823891492698</v>
      </c>
    </row>
    <row r="449" spans="1:8" x14ac:dyDescent="0.35">
      <c r="A449">
        <v>445</v>
      </c>
      <c r="B449">
        <f t="shared" si="26"/>
        <v>1.3652429012182206</v>
      </c>
      <c r="D449">
        <f t="shared" si="24"/>
        <v>0.20410896609281701</v>
      </c>
      <c r="E449">
        <f t="shared" si="25"/>
        <v>-0.9789481753190622</v>
      </c>
      <c r="G449">
        <f t="shared" si="27"/>
        <v>0.39794551695359148</v>
      </c>
      <c r="H449">
        <v>0.63082922962842447</v>
      </c>
    </row>
    <row r="450" spans="1:8" x14ac:dyDescent="0.35">
      <c r="A450">
        <v>446</v>
      </c>
      <c r="B450">
        <f t="shared" si="26"/>
        <v>1.3683108627939919</v>
      </c>
      <c r="D450">
        <f t="shared" si="24"/>
        <v>0.20110463484209196</v>
      </c>
      <c r="E450">
        <f t="shared" si="25"/>
        <v>-0.97956976568544052</v>
      </c>
      <c r="G450">
        <f t="shared" si="27"/>
        <v>0.39944768257895402</v>
      </c>
      <c r="H450">
        <v>0.63201873593980895</v>
      </c>
    </row>
    <row r="451" spans="1:8" x14ac:dyDescent="0.35">
      <c r="A451">
        <v>447</v>
      </c>
      <c r="B451">
        <f t="shared" si="26"/>
        <v>1.3713788243697631</v>
      </c>
      <c r="D451">
        <f t="shared" si="24"/>
        <v>0.19809841071795373</v>
      </c>
      <c r="E451">
        <f t="shared" si="25"/>
        <v>-0.98018213596811732</v>
      </c>
      <c r="G451">
        <f t="shared" si="27"/>
        <v>0.40095079464102312</v>
      </c>
      <c r="H451">
        <v>0.63320675505005719</v>
      </c>
    </row>
    <row r="452" spans="1:8" x14ac:dyDescent="0.35">
      <c r="A452">
        <v>448</v>
      </c>
      <c r="B452">
        <f t="shared" si="26"/>
        <v>1.3744467859455345</v>
      </c>
      <c r="D452">
        <f t="shared" ref="D452:D515" si="28">COS(B452)</f>
        <v>0.19509032201612833</v>
      </c>
      <c r="E452">
        <f t="shared" ref="E452:E515" si="29">-SIN(B452)</f>
        <v>-0.98078528040323043</v>
      </c>
      <c r="G452">
        <f t="shared" si="27"/>
        <v>0.40245483899193585</v>
      </c>
      <c r="H452">
        <v>0.63439328416364549</v>
      </c>
    </row>
    <row r="453" spans="1:8" x14ac:dyDescent="0.35">
      <c r="A453">
        <v>449</v>
      </c>
      <c r="B453">
        <f t="shared" ref="B453:B516" si="30">2*PI()*A453/$R$1</f>
        <v>1.3775147475213059</v>
      </c>
      <c r="D453">
        <f t="shared" si="28"/>
        <v>0.19208039704989238</v>
      </c>
      <c r="E453">
        <f t="shared" si="29"/>
        <v>-0.98137919331375456</v>
      </c>
      <c r="G453">
        <f t="shared" ref="G453:G516" si="31">0.5*(1-COS(B453))</f>
        <v>0.40395980147505384</v>
      </c>
      <c r="H453">
        <v>0.63557832048855623</v>
      </c>
    </row>
    <row r="454" spans="1:8" x14ac:dyDescent="0.35">
      <c r="A454">
        <v>450</v>
      </c>
      <c r="B454">
        <f t="shared" si="30"/>
        <v>1.380582709097077</v>
      </c>
      <c r="D454">
        <f t="shared" si="28"/>
        <v>0.18906866414980628</v>
      </c>
      <c r="E454">
        <f t="shared" si="29"/>
        <v>-0.98196386910955524</v>
      </c>
      <c r="G454">
        <f t="shared" si="31"/>
        <v>0.40546566792509686</v>
      </c>
      <c r="H454">
        <v>0.6367618612362842</v>
      </c>
    </row>
    <row r="455" spans="1:8" x14ac:dyDescent="0.35">
      <c r="A455">
        <v>451</v>
      </c>
      <c r="B455">
        <f t="shared" si="30"/>
        <v>1.3836506706728484</v>
      </c>
      <c r="D455">
        <f t="shared" si="28"/>
        <v>0.18605515166344663</v>
      </c>
      <c r="E455">
        <f t="shared" si="29"/>
        <v>-0.98253930228744124</v>
      </c>
      <c r="G455">
        <f t="shared" si="31"/>
        <v>0.40697242416827667</v>
      </c>
      <c r="H455">
        <v>0.63794390362184406</v>
      </c>
    </row>
    <row r="456" spans="1:8" x14ac:dyDescent="0.35">
      <c r="A456">
        <v>452</v>
      </c>
      <c r="B456">
        <f t="shared" si="30"/>
        <v>1.3867186322486196</v>
      </c>
      <c r="D456">
        <f t="shared" si="28"/>
        <v>0.18303988795514106</v>
      </c>
      <c r="E456">
        <f t="shared" si="29"/>
        <v>-0.98310548743121629</v>
      </c>
      <c r="G456">
        <f t="shared" si="31"/>
        <v>0.40848005602242948</v>
      </c>
      <c r="H456">
        <v>0.63912444486377573</v>
      </c>
    </row>
    <row r="457" spans="1:8" x14ac:dyDescent="0.35">
      <c r="A457">
        <v>453</v>
      </c>
      <c r="B457">
        <f t="shared" si="30"/>
        <v>1.389786593824391</v>
      </c>
      <c r="D457">
        <f t="shared" si="28"/>
        <v>0.18002290140569951</v>
      </c>
      <c r="E457">
        <f t="shared" si="29"/>
        <v>-0.98366241921173025</v>
      </c>
      <c r="G457">
        <f t="shared" si="31"/>
        <v>0.40998854929715023</v>
      </c>
      <c r="H457">
        <v>0.64030348218415167</v>
      </c>
    </row>
    <row r="458" spans="1:8" x14ac:dyDescent="0.35">
      <c r="A458">
        <v>454</v>
      </c>
      <c r="B458">
        <f t="shared" si="30"/>
        <v>1.3928545554001621</v>
      </c>
      <c r="D458">
        <f t="shared" si="28"/>
        <v>0.17700422041214886</v>
      </c>
      <c r="E458">
        <f t="shared" si="29"/>
        <v>-0.98421009238692903</v>
      </c>
      <c r="G458">
        <f t="shared" si="31"/>
        <v>0.41149788979392554</v>
      </c>
      <c r="H458">
        <v>0.64148101280858305</v>
      </c>
    </row>
    <row r="459" spans="1:8" x14ac:dyDescent="0.35">
      <c r="A459">
        <v>455</v>
      </c>
      <c r="B459">
        <f t="shared" si="30"/>
        <v>1.3959225169759335</v>
      </c>
      <c r="D459">
        <f t="shared" si="28"/>
        <v>0.17398387338746385</v>
      </c>
      <c r="E459">
        <f t="shared" si="29"/>
        <v>-0.98474850180190421</v>
      </c>
      <c r="G459">
        <f t="shared" si="31"/>
        <v>0.41300806330626805</v>
      </c>
      <c r="H459">
        <v>0.64265703396622686</v>
      </c>
    </row>
    <row r="460" spans="1:8" x14ac:dyDescent="0.35">
      <c r="A460">
        <v>456</v>
      </c>
      <c r="B460">
        <f t="shared" si="30"/>
        <v>1.3989904785517047</v>
      </c>
      <c r="D460">
        <f t="shared" si="28"/>
        <v>0.17096188876030136</v>
      </c>
      <c r="E460">
        <f t="shared" si="29"/>
        <v>-0.98527764238894122</v>
      </c>
      <c r="G460">
        <f t="shared" si="31"/>
        <v>0.41451905561984931</v>
      </c>
      <c r="H460">
        <v>0.64383154288979139</v>
      </c>
    </row>
    <row r="461" spans="1:8" x14ac:dyDescent="0.35">
      <c r="A461">
        <v>457</v>
      </c>
      <c r="B461">
        <f t="shared" si="30"/>
        <v>1.402058440127476</v>
      </c>
      <c r="D461">
        <f t="shared" si="28"/>
        <v>0.16793829497473123</v>
      </c>
      <c r="E461">
        <f t="shared" si="29"/>
        <v>-0.98579750916756737</v>
      </c>
      <c r="G461">
        <f t="shared" si="31"/>
        <v>0.41603085251263439</v>
      </c>
      <c r="H461">
        <v>0.64500453681554393</v>
      </c>
    </row>
    <row r="462" spans="1:8" x14ac:dyDescent="0.35">
      <c r="A462">
        <v>458</v>
      </c>
      <c r="B462">
        <f t="shared" si="30"/>
        <v>1.4051264017032472</v>
      </c>
      <c r="D462">
        <f t="shared" si="28"/>
        <v>0.16491312048997009</v>
      </c>
      <c r="E462">
        <f t="shared" si="29"/>
        <v>-0.98630809724459867</v>
      </c>
      <c r="G462">
        <f t="shared" si="31"/>
        <v>0.41754343975501496</v>
      </c>
      <c r="H462">
        <v>0.64617601298331628</v>
      </c>
    </row>
    <row r="463" spans="1:8" x14ac:dyDescent="0.35">
      <c r="A463">
        <v>459</v>
      </c>
      <c r="B463">
        <f t="shared" si="30"/>
        <v>1.4081943632790186</v>
      </c>
      <c r="D463">
        <f t="shared" si="28"/>
        <v>0.16188639378011191</v>
      </c>
      <c r="E463">
        <f t="shared" si="29"/>
        <v>-0.98680940181418542</v>
      </c>
      <c r="G463">
        <f t="shared" si="31"/>
        <v>0.41905680310994403</v>
      </c>
      <c r="H463">
        <v>0.64734596863651206</v>
      </c>
    </row>
    <row r="464" spans="1:8" x14ac:dyDescent="0.35">
      <c r="A464">
        <v>460</v>
      </c>
      <c r="B464">
        <f t="shared" si="30"/>
        <v>1.41126232485479</v>
      </c>
      <c r="D464">
        <f t="shared" si="28"/>
        <v>0.15885814333386139</v>
      </c>
      <c r="E464">
        <f t="shared" si="29"/>
        <v>-0.98730141815785843</v>
      </c>
      <c r="G464">
        <f t="shared" si="31"/>
        <v>0.4205709283330693</v>
      </c>
      <c r="H464">
        <v>0.64851440102211244</v>
      </c>
    </row>
    <row r="465" spans="1:8" x14ac:dyDescent="0.35">
      <c r="A465">
        <v>461</v>
      </c>
      <c r="B465">
        <f t="shared" si="30"/>
        <v>1.4143302864305611</v>
      </c>
      <c r="D465">
        <f t="shared" si="28"/>
        <v>0.15582839765426532</v>
      </c>
      <c r="E465">
        <f t="shared" si="29"/>
        <v>-0.98778414164457218</v>
      </c>
      <c r="G465">
        <f t="shared" si="31"/>
        <v>0.42208580117286731</v>
      </c>
      <c r="H465">
        <v>0.64968130739068319</v>
      </c>
    </row>
    <row r="466" spans="1:8" x14ac:dyDescent="0.35">
      <c r="A466">
        <v>462</v>
      </c>
      <c r="B466">
        <f t="shared" si="30"/>
        <v>1.4173982480063325</v>
      </c>
      <c r="D466">
        <f t="shared" si="28"/>
        <v>0.15279718525844341</v>
      </c>
      <c r="E466">
        <f t="shared" si="29"/>
        <v>-0.98825756773074946</v>
      </c>
      <c r="G466">
        <f t="shared" si="31"/>
        <v>0.42360140737077828</v>
      </c>
      <c r="H466">
        <v>0.65084668499638088</v>
      </c>
    </row>
    <row r="467" spans="1:8" x14ac:dyDescent="0.35">
      <c r="A467">
        <v>463</v>
      </c>
      <c r="B467">
        <f t="shared" si="30"/>
        <v>1.4204662095821037</v>
      </c>
      <c r="D467">
        <f t="shared" si="28"/>
        <v>0.14976453467732162</v>
      </c>
      <c r="E467">
        <f t="shared" si="29"/>
        <v>-0.98872169196032378</v>
      </c>
      <c r="G467">
        <f t="shared" si="31"/>
        <v>0.42511773266133918</v>
      </c>
      <c r="H467">
        <v>0.6520105310969595</v>
      </c>
    </row>
    <row r="468" spans="1:8" x14ac:dyDescent="0.35">
      <c r="A468">
        <v>464</v>
      </c>
      <c r="B468">
        <f t="shared" si="30"/>
        <v>1.4235341711578751</v>
      </c>
      <c r="D468">
        <f t="shared" si="28"/>
        <v>0.14673047445536175</v>
      </c>
      <c r="E468">
        <f t="shared" si="29"/>
        <v>-0.98917650996478101</v>
      </c>
      <c r="G468">
        <f t="shared" si="31"/>
        <v>0.42663476277231915</v>
      </c>
      <c r="H468">
        <v>0.65317284295377676</v>
      </c>
    </row>
    <row r="469" spans="1:8" x14ac:dyDescent="0.35">
      <c r="A469">
        <v>465</v>
      </c>
      <c r="B469">
        <f t="shared" si="30"/>
        <v>1.4266021327336462</v>
      </c>
      <c r="D469">
        <f t="shared" si="28"/>
        <v>0.14369503315029458</v>
      </c>
      <c r="E469">
        <f t="shared" si="29"/>
        <v>-0.98962201746320078</v>
      </c>
      <c r="G469">
        <f t="shared" si="31"/>
        <v>0.42815248342485268</v>
      </c>
      <c r="H469">
        <v>0.65433361783180044</v>
      </c>
    </row>
    <row r="470" spans="1:8" x14ac:dyDescent="0.35">
      <c r="A470">
        <v>466</v>
      </c>
      <c r="B470">
        <f t="shared" si="30"/>
        <v>1.4296700943094176</v>
      </c>
      <c r="D470">
        <f t="shared" si="28"/>
        <v>0.14065823933284924</v>
      </c>
      <c r="E470">
        <f t="shared" si="29"/>
        <v>-0.99005821026229712</v>
      </c>
      <c r="G470">
        <f t="shared" si="31"/>
        <v>0.42967088033357537</v>
      </c>
      <c r="H470">
        <v>0.65549285299961535</v>
      </c>
    </row>
    <row r="471" spans="1:8" x14ac:dyDescent="0.35">
      <c r="A471">
        <v>467</v>
      </c>
      <c r="B471">
        <f t="shared" si="30"/>
        <v>1.4327380558851888</v>
      </c>
      <c r="D471">
        <f t="shared" si="28"/>
        <v>0.13762012158648618</v>
      </c>
      <c r="E471">
        <f t="shared" si="29"/>
        <v>-0.99048508425645698</v>
      </c>
      <c r="G471">
        <f t="shared" si="31"/>
        <v>0.43118993920675691</v>
      </c>
      <c r="H471">
        <v>0.65665054572942894</v>
      </c>
    </row>
    <row r="472" spans="1:8" x14ac:dyDescent="0.35">
      <c r="A472">
        <v>468</v>
      </c>
      <c r="B472">
        <f t="shared" si="30"/>
        <v>1.4358060174609601</v>
      </c>
      <c r="D472">
        <f t="shared" si="28"/>
        <v>0.13458070850712622</v>
      </c>
      <c r="E472">
        <f t="shared" si="29"/>
        <v>-0.99090263542778001</v>
      </c>
      <c r="G472">
        <f t="shared" si="31"/>
        <v>0.43270964574643689</v>
      </c>
      <c r="H472">
        <v>0.65780669329707864</v>
      </c>
    </row>
    <row r="473" spans="1:8" x14ac:dyDescent="0.35">
      <c r="A473">
        <v>469</v>
      </c>
      <c r="B473">
        <f t="shared" si="30"/>
        <v>1.4388739790367313</v>
      </c>
      <c r="D473">
        <f t="shared" si="28"/>
        <v>0.13154002870288328</v>
      </c>
      <c r="E473">
        <f t="shared" si="29"/>
        <v>-0.99131085984611544</v>
      </c>
      <c r="G473">
        <f t="shared" si="31"/>
        <v>0.43422998564855836</v>
      </c>
      <c r="H473">
        <v>0.65896129298203732</v>
      </c>
    </row>
    <row r="474" spans="1:8" x14ac:dyDescent="0.35">
      <c r="A474">
        <v>470</v>
      </c>
      <c r="B474">
        <f t="shared" si="30"/>
        <v>1.4419419406125027</v>
      </c>
      <c r="D474">
        <f t="shared" si="28"/>
        <v>0.12849811079379322</v>
      </c>
      <c r="E474">
        <f t="shared" si="29"/>
        <v>-0.99170975366909953</v>
      </c>
      <c r="G474">
        <f t="shared" si="31"/>
        <v>0.43575094460310337</v>
      </c>
      <c r="H474">
        <v>0.66011434206742048</v>
      </c>
    </row>
    <row r="475" spans="1:8" x14ac:dyDescent="0.35">
      <c r="A475">
        <v>471</v>
      </c>
      <c r="B475">
        <f t="shared" si="30"/>
        <v>1.4450099021882741</v>
      </c>
      <c r="D475">
        <f t="shared" si="28"/>
        <v>0.12545498341154621</v>
      </c>
      <c r="E475">
        <f t="shared" si="29"/>
        <v>-0.9920993131421918</v>
      </c>
      <c r="G475">
        <f t="shared" si="31"/>
        <v>0.43727250829422692</v>
      </c>
      <c r="H475">
        <v>0.66126583783999227</v>
      </c>
    </row>
    <row r="476" spans="1:8" x14ac:dyDescent="0.35">
      <c r="A476">
        <v>472</v>
      </c>
      <c r="B476">
        <f t="shared" si="30"/>
        <v>1.4480778637640452</v>
      </c>
      <c r="D476">
        <f t="shared" si="28"/>
        <v>0.12241067519921628</v>
      </c>
      <c r="E476">
        <f t="shared" si="29"/>
        <v>-0.99247953459870997</v>
      </c>
      <c r="G476">
        <f t="shared" si="31"/>
        <v>0.43879466240039189</v>
      </c>
      <c r="H476">
        <v>0.66241577759017178</v>
      </c>
    </row>
    <row r="477" spans="1:8" x14ac:dyDescent="0.35">
      <c r="A477">
        <v>473</v>
      </c>
      <c r="B477">
        <f t="shared" si="30"/>
        <v>1.4511458253398166</v>
      </c>
      <c r="D477">
        <f t="shared" si="28"/>
        <v>0.11936521481099135</v>
      </c>
      <c r="E477">
        <f t="shared" si="29"/>
        <v>-0.9928504144598651</v>
      </c>
      <c r="G477">
        <f t="shared" si="31"/>
        <v>0.44031739259450431</v>
      </c>
      <c r="H477">
        <v>0.66356415861203977</v>
      </c>
    </row>
    <row r="478" spans="1:8" x14ac:dyDescent="0.35">
      <c r="A478">
        <v>474</v>
      </c>
      <c r="B478">
        <f t="shared" si="30"/>
        <v>1.4542137869155878</v>
      </c>
      <c r="D478">
        <f t="shared" si="28"/>
        <v>0.11631863091190488</v>
      </c>
      <c r="E478">
        <f t="shared" si="29"/>
        <v>-0.9932119492347945</v>
      </c>
      <c r="G478">
        <f t="shared" si="31"/>
        <v>0.44184068454404757</v>
      </c>
      <c r="H478">
        <v>0.66471097820334479</v>
      </c>
    </row>
    <row r="479" spans="1:8" x14ac:dyDescent="0.35">
      <c r="A479">
        <v>475</v>
      </c>
      <c r="B479">
        <f t="shared" si="30"/>
        <v>1.4572817484913592</v>
      </c>
      <c r="D479">
        <f t="shared" si="28"/>
        <v>0.11327095217756436</v>
      </c>
      <c r="E479">
        <f t="shared" si="29"/>
        <v>-0.9935641355205953</v>
      </c>
      <c r="G479">
        <f t="shared" si="31"/>
        <v>0.44336452391121783</v>
      </c>
      <c r="H479">
        <v>0.66585623366550972</v>
      </c>
    </row>
    <row r="480" spans="1:8" x14ac:dyDescent="0.35">
      <c r="A480">
        <v>476</v>
      </c>
      <c r="B480">
        <f t="shared" si="30"/>
        <v>1.4603497100671303</v>
      </c>
      <c r="D480">
        <f t="shared" si="28"/>
        <v>0.11022220729388318</v>
      </c>
      <c r="E480">
        <f t="shared" si="29"/>
        <v>-0.99390697000235606</v>
      </c>
      <c r="G480">
        <f t="shared" si="31"/>
        <v>0.44488889635305839</v>
      </c>
      <c r="H480">
        <v>0.66699992230363747</v>
      </c>
    </row>
    <row r="481" spans="1:8" x14ac:dyDescent="0.35">
      <c r="A481">
        <v>477</v>
      </c>
      <c r="B481">
        <f t="shared" si="30"/>
        <v>1.4634176716429017</v>
      </c>
      <c r="D481">
        <f t="shared" si="28"/>
        <v>0.10717242495680887</v>
      </c>
      <c r="E481">
        <f t="shared" si="29"/>
        <v>-0.9942404494531879</v>
      </c>
      <c r="G481">
        <f t="shared" si="31"/>
        <v>0.44641378752159555</v>
      </c>
      <c r="H481">
        <v>0.66814204142651845</v>
      </c>
    </row>
    <row r="482" spans="1:8" x14ac:dyDescent="0.35">
      <c r="A482">
        <v>478</v>
      </c>
      <c r="B482">
        <f t="shared" si="30"/>
        <v>1.4664856332186729</v>
      </c>
      <c r="D482">
        <f t="shared" si="28"/>
        <v>0.10412163387205473</v>
      </c>
      <c r="E482">
        <f t="shared" si="29"/>
        <v>-0.99456457073425542</v>
      </c>
      <c r="G482">
        <f t="shared" si="31"/>
        <v>0.44793918306397262</v>
      </c>
      <c r="H482">
        <v>0.66928258834663601</v>
      </c>
    </row>
    <row r="483" spans="1:8" x14ac:dyDescent="0.35">
      <c r="A483">
        <v>479</v>
      </c>
      <c r="B483">
        <f t="shared" si="30"/>
        <v>1.4695535947944443</v>
      </c>
      <c r="D483">
        <f t="shared" si="28"/>
        <v>0.10106986275482788</v>
      </c>
      <c r="E483">
        <f t="shared" si="29"/>
        <v>-0.99487933079480562</v>
      </c>
      <c r="G483">
        <f t="shared" si="31"/>
        <v>0.44946506862258606</v>
      </c>
      <c r="H483">
        <v>0.67042156038017309</v>
      </c>
    </row>
    <row r="484" spans="1:8" x14ac:dyDescent="0.35">
      <c r="A484">
        <v>480</v>
      </c>
      <c r="B484">
        <f t="shared" si="30"/>
        <v>1.4726215563702154</v>
      </c>
      <c r="D484">
        <f t="shared" si="28"/>
        <v>9.801714032956077E-2</v>
      </c>
      <c r="E484">
        <f t="shared" si="29"/>
        <v>-0.99518472667219682</v>
      </c>
      <c r="G484">
        <f t="shared" si="31"/>
        <v>0.45099142983521961</v>
      </c>
      <c r="H484">
        <v>0.67155895484701833</v>
      </c>
    </row>
    <row r="485" spans="1:8" x14ac:dyDescent="0.35">
      <c r="A485">
        <v>481</v>
      </c>
      <c r="B485">
        <f t="shared" si="30"/>
        <v>1.4756895179459868</v>
      </c>
      <c r="D485">
        <f t="shared" si="28"/>
        <v>9.4963495329639061E-2</v>
      </c>
      <c r="E485">
        <f t="shared" si="29"/>
        <v>-0.99548075549192694</v>
      </c>
      <c r="G485">
        <f t="shared" si="31"/>
        <v>0.45251825233518045</v>
      </c>
      <c r="H485">
        <v>0.67269476907077286</v>
      </c>
    </row>
    <row r="486" spans="1:8" x14ac:dyDescent="0.35">
      <c r="A486">
        <v>482</v>
      </c>
      <c r="B486">
        <f t="shared" si="30"/>
        <v>1.4787574795217582</v>
      </c>
      <c r="D486">
        <f t="shared" si="28"/>
        <v>9.1908956497132696E-2</v>
      </c>
      <c r="E486">
        <f t="shared" si="29"/>
        <v>-0.99576741446765982</v>
      </c>
      <c r="G486">
        <f t="shared" si="31"/>
        <v>0.45404552175143365</v>
      </c>
      <c r="H486">
        <v>0.67382900037875604</v>
      </c>
    </row>
    <row r="487" spans="1:8" x14ac:dyDescent="0.35">
      <c r="A487">
        <v>483</v>
      </c>
      <c r="B487">
        <f t="shared" si="30"/>
        <v>1.4818254410975293</v>
      </c>
      <c r="D487">
        <f t="shared" si="28"/>
        <v>8.8853552582524684E-2</v>
      </c>
      <c r="E487">
        <f t="shared" si="29"/>
        <v>-0.99604470090125197</v>
      </c>
      <c r="G487">
        <f t="shared" si="31"/>
        <v>0.45557322370873765</v>
      </c>
      <c r="H487">
        <v>0.67496164610201193</v>
      </c>
    </row>
    <row r="488" spans="1:8" x14ac:dyDescent="0.35">
      <c r="A488">
        <v>484</v>
      </c>
      <c r="B488">
        <f t="shared" si="30"/>
        <v>1.4848934026733007</v>
      </c>
      <c r="D488">
        <f t="shared" si="28"/>
        <v>8.579731234443988E-2</v>
      </c>
      <c r="E488">
        <f t="shared" si="29"/>
        <v>-0.996312612182778</v>
      </c>
      <c r="G488">
        <f t="shared" si="31"/>
        <v>0.45710134382778006</v>
      </c>
      <c r="H488">
        <v>0.67609270357531592</v>
      </c>
    </row>
    <row r="489" spans="1:8" x14ac:dyDescent="0.35">
      <c r="A489">
        <v>485</v>
      </c>
      <c r="B489">
        <f t="shared" si="30"/>
        <v>1.4879613642490719</v>
      </c>
      <c r="D489">
        <f t="shared" si="28"/>
        <v>8.2740264549375803E-2</v>
      </c>
      <c r="E489">
        <f t="shared" si="29"/>
        <v>-0.99657114579055484</v>
      </c>
      <c r="G489">
        <f t="shared" si="31"/>
        <v>0.45862986772531211</v>
      </c>
      <c r="H489">
        <v>0.67722217013718045</v>
      </c>
    </row>
    <row r="490" spans="1:8" x14ac:dyDescent="0.35">
      <c r="A490">
        <v>486</v>
      </c>
      <c r="B490">
        <f t="shared" si="30"/>
        <v>1.4910293258248433</v>
      </c>
      <c r="D490">
        <f t="shared" si="28"/>
        <v>7.9682437971430126E-2</v>
      </c>
      <c r="E490">
        <f t="shared" si="29"/>
        <v>-0.99682029929116567</v>
      </c>
      <c r="G490">
        <f t="shared" si="31"/>
        <v>0.46015878101428492</v>
      </c>
      <c r="H490">
        <v>0.67835004312986147</v>
      </c>
    </row>
    <row r="491" spans="1:8" x14ac:dyDescent="0.35">
      <c r="A491">
        <v>487</v>
      </c>
      <c r="B491">
        <f t="shared" si="30"/>
        <v>1.4940972874006144</v>
      </c>
      <c r="D491">
        <f t="shared" si="28"/>
        <v>7.6623861392031617E-2</v>
      </c>
      <c r="E491">
        <f t="shared" si="29"/>
        <v>-0.99706007033948296</v>
      </c>
      <c r="G491">
        <f t="shared" si="31"/>
        <v>0.46168806930398421</v>
      </c>
      <c r="H491">
        <v>0.67947631989936497</v>
      </c>
    </row>
    <row r="492" spans="1:8" x14ac:dyDescent="0.35">
      <c r="A492">
        <v>488</v>
      </c>
      <c r="B492">
        <f t="shared" si="30"/>
        <v>1.4971652489763858</v>
      </c>
      <c r="D492">
        <f t="shared" si="28"/>
        <v>7.3564563599667454E-2</v>
      </c>
      <c r="E492">
        <f t="shared" si="29"/>
        <v>-0.99729045667869021</v>
      </c>
      <c r="G492">
        <f t="shared" si="31"/>
        <v>0.46321771820016627</v>
      </c>
      <c r="H492">
        <v>0.68060099779545302</v>
      </c>
    </row>
    <row r="493" spans="1:8" x14ac:dyDescent="0.35">
      <c r="A493">
        <v>489</v>
      </c>
      <c r="B493">
        <f t="shared" si="30"/>
        <v>1.500233210552157</v>
      </c>
      <c r="D493">
        <f t="shared" si="28"/>
        <v>7.0504573389614009E-2</v>
      </c>
      <c r="E493">
        <f t="shared" si="29"/>
        <v>-0.99751145614030345</v>
      </c>
      <c r="G493">
        <f t="shared" si="31"/>
        <v>0.46474771330519299</v>
      </c>
      <c r="H493">
        <v>0.68172407417164971</v>
      </c>
    </row>
    <row r="494" spans="1:8" x14ac:dyDescent="0.35">
      <c r="A494">
        <v>490</v>
      </c>
      <c r="B494">
        <f t="shared" si="30"/>
        <v>1.5033011721279284</v>
      </c>
      <c r="D494">
        <f t="shared" si="28"/>
        <v>6.7443919563664106E-2</v>
      </c>
      <c r="E494">
        <f t="shared" si="29"/>
        <v>-0.99772306664419164</v>
      </c>
      <c r="G494">
        <f t="shared" si="31"/>
        <v>0.46627804021816793</v>
      </c>
      <c r="H494">
        <v>0.68284554638524808</v>
      </c>
    </row>
    <row r="495" spans="1:8" x14ac:dyDescent="0.35">
      <c r="A495">
        <v>491</v>
      </c>
      <c r="B495">
        <f t="shared" si="30"/>
        <v>1.5063691337036997</v>
      </c>
      <c r="D495">
        <f t="shared" si="28"/>
        <v>6.438263092985741E-2</v>
      </c>
      <c r="E495">
        <f t="shared" si="29"/>
        <v>-0.997925286198596</v>
      </c>
      <c r="G495">
        <f t="shared" si="31"/>
        <v>0.4678086845350713</v>
      </c>
      <c r="H495">
        <v>0.6839654117973154</v>
      </c>
    </row>
    <row r="496" spans="1:8" x14ac:dyDescent="0.35">
      <c r="A496">
        <v>492</v>
      </c>
      <c r="B496">
        <f t="shared" si="30"/>
        <v>1.5094370952794709</v>
      </c>
      <c r="D496">
        <f t="shared" si="28"/>
        <v>6.1320736302208648E-2</v>
      </c>
      <c r="E496">
        <f t="shared" si="29"/>
        <v>-0.99811811290014918</v>
      </c>
      <c r="G496">
        <f t="shared" si="31"/>
        <v>0.46933963184889566</v>
      </c>
      <c r="H496">
        <v>0.68508366777270036</v>
      </c>
    </row>
    <row r="497" spans="1:8" x14ac:dyDescent="0.35">
      <c r="A497">
        <v>493</v>
      </c>
      <c r="B497">
        <f t="shared" si="30"/>
        <v>1.5125050568552423</v>
      </c>
      <c r="D497">
        <f t="shared" si="28"/>
        <v>5.8258264500435732E-2</v>
      </c>
      <c r="E497">
        <f t="shared" si="29"/>
        <v>-0.99830154493389289</v>
      </c>
      <c r="G497">
        <f t="shared" si="31"/>
        <v>0.47087086774978215</v>
      </c>
      <c r="H497">
        <v>0.68620031168003859</v>
      </c>
    </row>
    <row r="498" spans="1:8" x14ac:dyDescent="0.35">
      <c r="A498">
        <v>494</v>
      </c>
      <c r="B498">
        <f t="shared" si="30"/>
        <v>1.5155730184310134</v>
      </c>
      <c r="D498">
        <f t="shared" si="28"/>
        <v>5.5195244349690031E-2</v>
      </c>
      <c r="E498">
        <f t="shared" si="29"/>
        <v>-0.99847558057329477</v>
      </c>
      <c r="G498">
        <f t="shared" si="31"/>
        <v>0.47240237782515498</v>
      </c>
      <c r="H498">
        <v>0.68731534089175905</v>
      </c>
    </row>
    <row r="499" spans="1:8" x14ac:dyDescent="0.35">
      <c r="A499">
        <v>495</v>
      </c>
      <c r="B499">
        <f t="shared" si="30"/>
        <v>1.5186409800067848</v>
      </c>
      <c r="D499">
        <f t="shared" si="28"/>
        <v>5.2131704680283317E-2</v>
      </c>
      <c r="E499">
        <f t="shared" si="29"/>
        <v>-0.99864021818026527</v>
      </c>
      <c r="G499">
        <f t="shared" si="31"/>
        <v>0.47393414765985836</v>
      </c>
      <c r="H499">
        <v>0.68842875278409044</v>
      </c>
    </row>
    <row r="500" spans="1:8" x14ac:dyDescent="0.35">
      <c r="A500">
        <v>496</v>
      </c>
      <c r="B500">
        <f t="shared" si="30"/>
        <v>1.521708941582556</v>
      </c>
      <c r="D500">
        <f t="shared" si="28"/>
        <v>4.9067674327418126E-2</v>
      </c>
      <c r="E500">
        <f t="shared" si="29"/>
        <v>-0.99879545620517241</v>
      </c>
      <c r="G500">
        <f t="shared" si="31"/>
        <v>0.47546616283629095</v>
      </c>
      <c r="H500">
        <v>0.68954054473706694</v>
      </c>
    </row>
    <row r="501" spans="1:8" x14ac:dyDescent="0.35">
      <c r="A501">
        <v>497</v>
      </c>
      <c r="B501">
        <f t="shared" si="30"/>
        <v>1.5247769031583274</v>
      </c>
      <c r="D501">
        <f t="shared" si="28"/>
        <v>4.6003182130914644E-2</v>
      </c>
      <c r="E501">
        <f t="shared" si="29"/>
        <v>-0.99894129318685687</v>
      </c>
      <c r="G501">
        <f t="shared" si="31"/>
        <v>0.47699840893454271</v>
      </c>
      <c r="H501">
        <v>0.6906507141345346</v>
      </c>
    </row>
    <row r="502" spans="1:8" x14ac:dyDescent="0.35">
      <c r="A502">
        <v>498</v>
      </c>
      <c r="B502">
        <f t="shared" si="30"/>
        <v>1.5278448647340985</v>
      </c>
      <c r="D502">
        <f t="shared" si="28"/>
        <v>4.2938256934940959E-2</v>
      </c>
      <c r="E502">
        <f t="shared" si="29"/>
        <v>-0.99907772775264536</v>
      </c>
      <c r="G502">
        <f t="shared" si="31"/>
        <v>0.47853087153252954</v>
      </c>
      <c r="H502">
        <v>0.69175925836415775</v>
      </c>
    </row>
    <row r="503" spans="1:8" x14ac:dyDescent="0.35">
      <c r="A503">
        <v>499</v>
      </c>
      <c r="B503">
        <f t="shared" si="30"/>
        <v>1.5309128263098699</v>
      </c>
      <c r="D503">
        <f t="shared" si="28"/>
        <v>3.9872927587739845E-2</v>
      </c>
      <c r="E503">
        <f t="shared" si="29"/>
        <v>-0.99920475861836389</v>
      </c>
      <c r="G503">
        <f t="shared" si="31"/>
        <v>0.48006353620613007</v>
      </c>
      <c r="H503">
        <v>0.69286617481742463</v>
      </c>
    </row>
    <row r="504" spans="1:8" x14ac:dyDescent="0.35">
      <c r="A504">
        <v>500</v>
      </c>
      <c r="B504">
        <f t="shared" si="30"/>
        <v>1.5339807878856411</v>
      </c>
      <c r="D504">
        <f t="shared" si="28"/>
        <v>3.6807222941358991E-2</v>
      </c>
      <c r="E504">
        <f t="shared" si="29"/>
        <v>-0.99932238458834954</v>
      </c>
      <c r="G504">
        <f t="shared" si="31"/>
        <v>0.48159638852932052</v>
      </c>
      <c r="H504">
        <v>0.693971460889654</v>
      </c>
    </row>
    <row r="505" spans="1:8" x14ac:dyDescent="0.35">
      <c r="A505">
        <v>501</v>
      </c>
      <c r="B505">
        <f t="shared" si="30"/>
        <v>1.5370487494614125</v>
      </c>
      <c r="D505">
        <f t="shared" si="28"/>
        <v>3.3741171851377642E-2</v>
      </c>
      <c r="E505">
        <f t="shared" si="29"/>
        <v>-0.99943060455546173</v>
      </c>
      <c r="G505">
        <f t="shared" si="31"/>
        <v>0.4831294140743112</v>
      </c>
      <c r="H505">
        <v>0.69507511398000088</v>
      </c>
    </row>
    <row r="506" spans="1:8" x14ac:dyDescent="0.35">
      <c r="A506">
        <v>502</v>
      </c>
      <c r="B506">
        <f t="shared" si="30"/>
        <v>1.5401167110371838</v>
      </c>
      <c r="D506">
        <f t="shared" si="28"/>
        <v>3.0674803176636581E-2</v>
      </c>
      <c r="E506">
        <f t="shared" si="29"/>
        <v>-0.99952941750109314</v>
      </c>
      <c r="G506">
        <f t="shared" si="31"/>
        <v>0.48466259841168169</v>
      </c>
      <c r="H506">
        <v>0.69617713149146299</v>
      </c>
    </row>
    <row r="507" spans="1:8" x14ac:dyDescent="0.35">
      <c r="A507">
        <v>503</v>
      </c>
      <c r="B507">
        <f t="shared" si="30"/>
        <v>1.543184672612955</v>
      </c>
      <c r="D507">
        <f t="shared" si="28"/>
        <v>2.760814577896582E-2</v>
      </c>
      <c r="E507">
        <f t="shared" si="29"/>
        <v>-0.99961882249517864</v>
      </c>
      <c r="G507">
        <f t="shared" si="31"/>
        <v>0.48619592711051707</v>
      </c>
      <c r="H507">
        <v>0.69727751083088652</v>
      </c>
    </row>
    <row r="508" spans="1:8" x14ac:dyDescent="0.35">
      <c r="A508">
        <v>504</v>
      </c>
      <c r="B508">
        <f t="shared" si="30"/>
        <v>1.5462526341887264</v>
      </c>
      <c r="D508">
        <f t="shared" si="28"/>
        <v>2.4541228522912264E-2</v>
      </c>
      <c r="E508">
        <f t="shared" si="29"/>
        <v>-0.99969881869620425</v>
      </c>
      <c r="G508">
        <f t="shared" si="31"/>
        <v>0.48772938573854385</v>
      </c>
      <c r="H508">
        <v>0.6983762494089728</v>
      </c>
    </row>
    <row r="509" spans="1:8" x14ac:dyDescent="0.35">
      <c r="A509">
        <v>505</v>
      </c>
      <c r="B509">
        <f t="shared" si="30"/>
        <v>1.5493205957644975</v>
      </c>
      <c r="D509">
        <f t="shared" si="28"/>
        <v>2.1474080275469605E-2</v>
      </c>
      <c r="E509">
        <f t="shared" si="29"/>
        <v>-0.99976940535121528</v>
      </c>
      <c r="G509">
        <f t="shared" si="31"/>
        <v>0.4892629598622652</v>
      </c>
      <c r="H509">
        <v>0.69947334464028377</v>
      </c>
    </row>
    <row r="510" spans="1:8" x14ac:dyDescent="0.35">
      <c r="A510">
        <v>506</v>
      </c>
      <c r="B510">
        <f t="shared" si="30"/>
        <v>1.5523885573402689</v>
      </c>
      <c r="D510">
        <f t="shared" si="28"/>
        <v>1.840672990580482E-2</v>
      </c>
      <c r="E510">
        <f t="shared" si="29"/>
        <v>-0.9998305817958234</v>
      </c>
      <c r="G510">
        <f t="shared" si="31"/>
        <v>0.49079663504709758</v>
      </c>
      <c r="H510">
        <v>0.70056879394324834</v>
      </c>
    </row>
    <row r="511" spans="1:8" x14ac:dyDescent="0.35">
      <c r="A511">
        <v>507</v>
      </c>
      <c r="B511">
        <f t="shared" si="30"/>
        <v>1.5554565189160401</v>
      </c>
      <c r="D511">
        <f t="shared" si="28"/>
        <v>1.533920628498822E-2</v>
      </c>
      <c r="E511">
        <f t="shared" si="29"/>
        <v>-0.99988234745421256</v>
      </c>
      <c r="G511">
        <f t="shared" si="31"/>
        <v>0.4923303968575059</v>
      </c>
      <c r="H511">
        <v>0.70166259474016845</v>
      </c>
    </row>
    <row r="512" spans="1:8" x14ac:dyDescent="0.35">
      <c r="A512">
        <v>508</v>
      </c>
      <c r="B512">
        <f t="shared" si="30"/>
        <v>1.5585244804918115</v>
      </c>
      <c r="D512">
        <f t="shared" si="28"/>
        <v>1.2271538285719944E-2</v>
      </c>
      <c r="E512">
        <f t="shared" si="29"/>
        <v>-0.9999247018391445</v>
      </c>
      <c r="G512">
        <f t="shared" si="31"/>
        <v>0.49386423085714004</v>
      </c>
      <c r="H512">
        <v>0.7027547444572253</v>
      </c>
    </row>
    <row r="513" spans="1:8" x14ac:dyDescent="0.35">
      <c r="A513">
        <v>509</v>
      </c>
      <c r="B513">
        <f t="shared" si="30"/>
        <v>1.5615924420675826</v>
      </c>
      <c r="D513">
        <f t="shared" si="28"/>
        <v>9.2037547820599599E-3</v>
      </c>
      <c r="E513">
        <f t="shared" si="29"/>
        <v>-0.9999576445519639</v>
      </c>
      <c r="G513">
        <f t="shared" si="31"/>
        <v>0.49539812260897004</v>
      </c>
      <c r="H513">
        <v>0.70384524052448494</v>
      </c>
    </row>
    <row r="514" spans="1:8" x14ac:dyDescent="0.35">
      <c r="A514">
        <v>510</v>
      </c>
      <c r="B514">
        <f t="shared" si="30"/>
        <v>1.564660403643354</v>
      </c>
      <c r="D514">
        <f t="shared" si="28"/>
        <v>6.1358846491545152E-3</v>
      </c>
      <c r="E514">
        <f t="shared" si="29"/>
        <v>-0.99998117528260111</v>
      </c>
      <c r="G514">
        <f t="shared" si="31"/>
        <v>0.49693205767542276</v>
      </c>
      <c r="H514">
        <v>0.70493408037590488</v>
      </c>
    </row>
    <row r="515" spans="1:8" x14ac:dyDescent="0.35">
      <c r="A515">
        <v>511</v>
      </c>
      <c r="B515">
        <f t="shared" si="30"/>
        <v>1.5677283652191252</v>
      </c>
      <c r="D515">
        <f t="shared" si="28"/>
        <v>3.0679567629661379E-3</v>
      </c>
      <c r="E515">
        <f t="shared" si="29"/>
        <v>-0.99999529380957619</v>
      </c>
      <c r="G515">
        <f t="shared" si="31"/>
        <v>0.49846602161851694</v>
      </c>
      <c r="H515">
        <v>0.70602126144933974</v>
      </c>
    </row>
    <row r="516" spans="1:8" x14ac:dyDescent="0.35">
      <c r="A516">
        <v>512</v>
      </c>
      <c r="B516">
        <f t="shared" si="30"/>
        <v>1.5707963267948966</v>
      </c>
      <c r="D516">
        <f t="shared" ref="D516:D579" si="32">COS(B516)</f>
        <v>6.1257422745431001E-17</v>
      </c>
      <c r="E516">
        <f t="shared" ref="E516:E579" si="33">-SIN(B516)</f>
        <v>-1</v>
      </c>
      <c r="G516">
        <f t="shared" si="31"/>
        <v>0.49999999999999994</v>
      </c>
      <c r="H516">
        <v>0.70710678118654746</v>
      </c>
    </row>
    <row r="517" spans="1:8" x14ac:dyDescent="0.35">
      <c r="A517">
        <v>513</v>
      </c>
      <c r="B517">
        <f t="shared" ref="B517:B580" si="34">2*PI()*A517/$R$1</f>
        <v>1.5738642883706679</v>
      </c>
      <c r="D517">
        <f t="shared" si="32"/>
        <v>-3.0679567629660156E-3</v>
      </c>
      <c r="E517">
        <f t="shared" si="33"/>
        <v>-0.99999529380957619</v>
      </c>
      <c r="G517">
        <f t="shared" ref="G517:G580" si="35">0.5*(1-COS(B517))</f>
        <v>0.50153397838148306</v>
      </c>
      <c r="H517">
        <v>0.7081906370331954</v>
      </c>
    </row>
    <row r="518" spans="1:8" x14ac:dyDescent="0.35">
      <c r="A518">
        <v>514</v>
      </c>
      <c r="B518">
        <f t="shared" si="34"/>
        <v>1.5769322499464391</v>
      </c>
      <c r="D518">
        <f t="shared" si="32"/>
        <v>-6.1358846491543929E-3</v>
      </c>
      <c r="E518">
        <f t="shared" si="33"/>
        <v>-0.99998117528260111</v>
      </c>
      <c r="G518">
        <f t="shared" si="35"/>
        <v>0.50306794232457719</v>
      </c>
      <c r="H518">
        <v>0.70927282643886558</v>
      </c>
    </row>
    <row r="519" spans="1:8" x14ac:dyDescent="0.35">
      <c r="A519">
        <v>515</v>
      </c>
      <c r="B519">
        <f t="shared" si="34"/>
        <v>1.5800002115222105</v>
      </c>
      <c r="D519">
        <f t="shared" si="32"/>
        <v>-9.2037547820598368E-3</v>
      </c>
      <c r="E519">
        <f t="shared" si="33"/>
        <v>-0.9999576445519639</v>
      </c>
      <c r="G519">
        <f t="shared" si="35"/>
        <v>0.50460187739102991</v>
      </c>
      <c r="H519">
        <v>0.71035334685706231</v>
      </c>
    </row>
    <row r="520" spans="1:8" x14ac:dyDescent="0.35">
      <c r="A520">
        <v>516</v>
      </c>
      <c r="B520">
        <f t="shared" si="34"/>
        <v>1.5830681730979816</v>
      </c>
      <c r="D520">
        <f t="shared" si="32"/>
        <v>-1.2271538285719823E-2</v>
      </c>
      <c r="E520">
        <f t="shared" si="33"/>
        <v>-0.9999247018391445</v>
      </c>
      <c r="G520">
        <f t="shared" si="35"/>
        <v>0.50613576914285996</v>
      </c>
      <c r="H520">
        <v>0.71143219574521643</v>
      </c>
    </row>
    <row r="521" spans="1:8" x14ac:dyDescent="0.35">
      <c r="A521">
        <v>517</v>
      </c>
      <c r="B521">
        <f t="shared" si="34"/>
        <v>1.586136134673753</v>
      </c>
      <c r="D521">
        <f t="shared" si="32"/>
        <v>-1.5339206284988098E-2</v>
      </c>
      <c r="E521">
        <f t="shared" si="33"/>
        <v>-0.99988234745421256</v>
      </c>
      <c r="G521">
        <f t="shared" si="35"/>
        <v>0.5076696031424941</v>
      </c>
      <c r="H521">
        <v>0.71250937056469232</v>
      </c>
    </row>
    <row r="522" spans="1:8" x14ac:dyDescent="0.35">
      <c r="A522">
        <v>518</v>
      </c>
      <c r="B522">
        <f t="shared" si="34"/>
        <v>1.5892040962495242</v>
      </c>
      <c r="D522">
        <f t="shared" si="32"/>
        <v>-1.8406729905804695E-2</v>
      </c>
      <c r="E522">
        <f t="shared" si="33"/>
        <v>-0.9998305817958234</v>
      </c>
      <c r="G522">
        <f t="shared" si="35"/>
        <v>0.5092033649529023</v>
      </c>
      <c r="H522">
        <v>0.71358486878079352</v>
      </c>
    </row>
    <row r="523" spans="1:8" x14ac:dyDescent="0.35">
      <c r="A523">
        <v>519</v>
      </c>
      <c r="B523">
        <f t="shared" si="34"/>
        <v>1.5922720578252956</v>
      </c>
      <c r="D523">
        <f t="shared" si="32"/>
        <v>-2.1474080275469484E-2</v>
      </c>
      <c r="E523">
        <f t="shared" si="33"/>
        <v>-0.99976940535121528</v>
      </c>
      <c r="G523">
        <f t="shared" si="35"/>
        <v>0.51073704013773469</v>
      </c>
      <c r="H523">
        <v>0.71465868786276898</v>
      </c>
    </row>
    <row r="524" spans="1:8" x14ac:dyDescent="0.35">
      <c r="A524">
        <v>520</v>
      </c>
      <c r="B524">
        <f t="shared" si="34"/>
        <v>1.5953400194010667</v>
      </c>
      <c r="D524">
        <f t="shared" si="32"/>
        <v>-2.4541228522912142E-2</v>
      </c>
      <c r="E524">
        <f t="shared" si="33"/>
        <v>-0.99969881869620425</v>
      </c>
      <c r="G524">
        <f t="shared" si="35"/>
        <v>0.51227061426145604</v>
      </c>
      <c r="H524">
        <v>0.71573082528381859</v>
      </c>
    </row>
    <row r="525" spans="1:8" x14ac:dyDescent="0.35">
      <c r="A525">
        <v>521</v>
      </c>
      <c r="B525">
        <f t="shared" si="34"/>
        <v>1.5984079809768381</v>
      </c>
      <c r="D525">
        <f t="shared" si="32"/>
        <v>-2.7608145778965698E-2</v>
      </c>
      <c r="E525">
        <f t="shared" si="33"/>
        <v>-0.99961882249517864</v>
      </c>
      <c r="G525">
        <f t="shared" si="35"/>
        <v>0.51380407288948282</v>
      </c>
      <c r="H525">
        <v>0.71680127852109943</v>
      </c>
    </row>
    <row r="526" spans="1:8" x14ac:dyDescent="0.35">
      <c r="A526">
        <v>522</v>
      </c>
      <c r="B526">
        <f t="shared" si="34"/>
        <v>1.6014759425526093</v>
      </c>
      <c r="D526">
        <f t="shared" si="32"/>
        <v>-3.0674803176636459E-2</v>
      </c>
      <c r="E526">
        <f t="shared" si="33"/>
        <v>-0.99952941750109314</v>
      </c>
      <c r="G526">
        <f t="shared" si="35"/>
        <v>0.5153374015883182</v>
      </c>
      <c r="H526">
        <v>0.71787004505573171</v>
      </c>
    </row>
    <row r="527" spans="1:8" x14ac:dyDescent="0.35">
      <c r="A527">
        <v>523</v>
      </c>
      <c r="B527">
        <f t="shared" si="34"/>
        <v>1.6045439041283807</v>
      </c>
      <c r="D527">
        <f t="shared" si="32"/>
        <v>-3.3741171851377517E-2</v>
      </c>
      <c r="E527">
        <f t="shared" si="33"/>
        <v>-0.99943060455546173</v>
      </c>
      <c r="G527">
        <f t="shared" si="35"/>
        <v>0.5168705859256888</v>
      </c>
      <c r="H527">
        <v>0.71893712237280449</v>
      </c>
    </row>
    <row r="528" spans="1:8" x14ac:dyDescent="0.35">
      <c r="A528">
        <v>524</v>
      </c>
      <c r="B528">
        <f t="shared" si="34"/>
        <v>1.607611865704152</v>
      </c>
      <c r="D528">
        <f t="shared" si="32"/>
        <v>-3.6807222941358866E-2</v>
      </c>
      <c r="E528">
        <f t="shared" si="33"/>
        <v>-0.99932238458834954</v>
      </c>
      <c r="G528">
        <f t="shared" si="35"/>
        <v>0.51840361147067948</v>
      </c>
      <c r="H528">
        <v>0.72000250796138165</v>
      </c>
    </row>
    <row r="529" spans="1:8" x14ac:dyDescent="0.35">
      <c r="A529">
        <v>525</v>
      </c>
      <c r="B529">
        <f t="shared" si="34"/>
        <v>1.6106798272799232</v>
      </c>
      <c r="D529">
        <f t="shared" si="32"/>
        <v>-3.9872927587739727E-2</v>
      </c>
      <c r="E529">
        <f t="shared" si="33"/>
        <v>-0.99920475861836389</v>
      </c>
      <c r="G529">
        <f t="shared" si="35"/>
        <v>0.51993646379386982</v>
      </c>
      <c r="H529">
        <v>0.72106619931450799</v>
      </c>
    </row>
    <row r="530" spans="1:8" x14ac:dyDescent="0.35">
      <c r="A530">
        <v>526</v>
      </c>
      <c r="B530">
        <f t="shared" si="34"/>
        <v>1.6137477888556946</v>
      </c>
      <c r="D530">
        <f t="shared" si="32"/>
        <v>-4.2938256934940834E-2</v>
      </c>
      <c r="E530">
        <f t="shared" si="33"/>
        <v>-0.99907772775264536</v>
      </c>
      <c r="G530">
        <f t="shared" si="35"/>
        <v>0.5214691284674704</v>
      </c>
      <c r="H530">
        <v>0.72212819392921535</v>
      </c>
    </row>
    <row r="531" spans="1:8" x14ac:dyDescent="0.35">
      <c r="A531">
        <v>527</v>
      </c>
      <c r="B531">
        <f t="shared" si="34"/>
        <v>1.6168157504314657</v>
      </c>
      <c r="D531">
        <f t="shared" si="32"/>
        <v>-4.6003182130914519E-2</v>
      </c>
      <c r="E531">
        <f t="shared" si="33"/>
        <v>-0.99894129318685687</v>
      </c>
      <c r="G531">
        <f t="shared" si="35"/>
        <v>0.52300159106545729</v>
      </c>
      <c r="H531">
        <v>0.72318848930652735</v>
      </c>
    </row>
    <row r="532" spans="1:8" x14ac:dyDescent="0.35">
      <c r="A532">
        <v>528</v>
      </c>
      <c r="B532">
        <f t="shared" si="34"/>
        <v>1.6198837120072371</v>
      </c>
      <c r="D532">
        <f t="shared" si="32"/>
        <v>-4.9067674327418008E-2</v>
      </c>
      <c r="E532">
        <f t="shared" si="33"/>
        <v>-0.99879545620517241</v>
      </c>
      <c r="G532">
        <f t="shared" si="35"/>
        <v>0.52453383716370905</v>
      </c>
      <c r="H532">
        <v>0.724247082951467</v>
      </c>
    </row>
    <row r="533" spans="1:8" x14ac:dyDescent="0.35">
      <c r="A533">
        <v>529</v>
      </c>
      <c r="B533">
        <f t="shared" si="34"/>
        <v>1.6229516735830083</v>
      </c>
      <c r="D533">
        <f t="shared" si="32"/>
        <v>-5.2131704680283192E-2</v>
      </c>
      <c r="E533">
        <f t="shared" si="33"/>
        <v>-0.99864021818026527</v>
      </c>
      <c r="G533">
        <f t="shared" si="35"/>
        <v>0.52606585234014158</v>
      </c>
      <c r="H533">
        <v>0.72530397237306066</v>
      </c>
    </row>
    <row r="534" spans="1:8" x14ac:dyDescent="0.35">
      <c r="A534">
        <v>530</v>
      </c>
      <c r="B534">
        <f t="shared" si="34"/>
        <v>1.6260196351587797</v>
      </c>
      <c r="D534">
        <f t="shared" si="32"/>
        <v>-5.5195244349689913E-2</v>
      </c>
      <c r="E534">
        <f t="shared" si="33"/>
        <v>-0.99847558057329477</v>
      </c>
      <c r="G534">
        <f t="shared" si="35"/>
        <v>0.52759762217484496</v>
      </c>
      <c r="H534">
        <v>0.72635915508434601</v>
      </c>
    </row>
    <row r="535" spans="1:8" x14ac:dyDescent="0.35">
      <c r="A535">
        <v>531</v>
      </c>
      <c r="B535">
        <f t="shared" si="34"/>
        <v>1.6290875967345508</v>
      </c>
      <c r="D535">
        <f t="shared" si="32"/>
        <v>-5.8258264500435607E-2</v>
      </c>
      <c r="E535">
        <f t="shared" si="33"/>
        <v>-0.99830154493389289</v>
      </c>
      <c r="G535">
        <f t="shared" si="35"/>
        <v>0.52912913225021785</v>
      </c>
      <c r="H535">
        <v>0.72741262860237577</v>
      </c>
    </row>
    <row r="536" spans="1:8" x14ac:dyDescent="0.35">
      <c r="A536">
        <v>532</v>
      </c>
      <c r="B536">
        <f t="shared" si="34"/>
        <v>1.6321555583103222</v>
      </c>
      <c r="D536">
        <f t="shared" si="32"/>
        <v>-6.132073630220853E-2</v>
      </c>
      <c r="E536">
        <f t="shared" si="33"/>
        <v>-0.99811811290014918</v>
      </c>
      <c r="G536">
        <f t="shared" si="35"/>
        <v>0.53066036815110429</v>
      </c>
      <c r="H536">
        <v>0.7284643904482252</v>
      </c>
    </row>
    <row r="537" spans="1:8" x14ac:dyDescent="0.35">
      <c r="A537">
        <v>533</v>
      </c>
      <c r="B537">
        <f t="shared" si="34"/>
        <v>1.6352235198860934</v>
      </c>
      <c r="D537">
        <f t="shared" si="32"/>
        <v>-6.4382630929857285E-2</v>
      </c>
      <c r="E537">
        <f t="shared" si="33"/>
        <v>-0.997925286198596</v>
      </c>
      <c r="G537">
        <f t="shared" si="35"/>
        <v>0.53219131546492859</v>
      </c>
      <c r="H537">
        <v>0.7295144381469969</v>
      </c>
    </row>
    <row r="538" spans="1:8" x14ac:dyDescent="0.35">
      <c r="A538">
        <v>534</v>
      </c>
      <c r="B538">
        <f t="shared" si="34"/>
        <v>1.6382914814618648</v>
      </c>
      <c r="D538">
        <f t="shared" si="32"/>
        <v>-6.7443919563663982E-2</v>
      </c>
      <c r="E538">
        <f t="shared" si="33"/>
        <v>-0.99772306664419164</v>
      </c>
      <c r="G538">
        <f t="shared" si="35"/>
        <v>0.53372195978183201</v>
      </c>
      <c r="H538">
        <v>0.73056276922782759</v>
      </c>
    </row>
    <row r="539" spans="1:8" x14ac:dyDescent="0.35">
      <c r="A539">
        <v>535</v>
      </c>
      <c r="B539">
        <f t="shared" si="34"/>
        <v>1.6413594430376361</v>
      </c>
      <c r="D539">
        <f t="shared" si="32"/>
        <v>-7.0504573389613898E-2</v>
      </c>
      <c r="E539">
        <f t="shared" si="33"/>
        <v>-0.99751145614030345</v>
      </c>
      <c r="G539">
        <f t="shared" si="35"/>
        <v>0.53525228669480696</v>
      </c>
      <c r="H539">
        <v>0.73160938122389252</v>
      </c>
    </row>
    <row r="540" spans="1:8" x14ac:dyDescent="0.35">
      <c r="A540">
        <v>536</v>
      </c>
      <c r="B540">
        <f t="shared" si="34"/>
        <v>1.6444274046134073</v>
      </c>
      <c r="D540">
        <f t="shared" si="32"/>
        <v>-7.3564563599667329E-2</v>
      </c>
      <c r="E540">
        <f t="shared" si="33"/>
        <v>-0.99729045667869021</v>
      </c>
      <c r="G540">
        <f t="shared" si="35"/>
        <v>0.53678228179983367</v>
      </c>
      <c r="H540">
        <v>0.73265427167241282</v>
      </c>
    </row>
    <row r="541" spans="1:8" x14ac:dyDescent="0.35">
      <c r="A541">
        <v>537</v>
      </c>
      <c r="B541">
        <f t="shared" si="34"/>
        <v>1.6474953661891787</v>
      </c>
      <c r="D541">
        <f t="shared" si="32"/>
        <v>-7.6623861392031506E-2</v>
      </c>
      <c r="E541">
        <f t="shared" si="33"/>
        <v>-0.99706007033948296</v>
      </c>
      <c r="G541">
        <f t="shared" si="35"/>
        <v>0.53831193069601579</v>
      </c>
      <c r="H541">
        <v>0.73369743811466026</v>
      </c>
    </row>
    <row r="542" spans="1:8" x14ac:dyDescent="0.35">
      <c r="A542">
        <v>538</v>
      </c>
      <c r="B542">
        <f t="shared" si="34"/>
        <v>1.6505633277649499</v>
      </c>
      <c r="D542">
        <f t="shared" si="32"/>
        <v>-7.9682437971430015E-2</v>
      </c>
      <c r="E542">
        <f t="shared" si="33"/>
        <v>-0.99682029929116578</v>
      </c>
      <c r="G542">
        <f t="shared" si="35"/>
        <v>0.53984121898571502</v>
      </c>
      <c r="H542">
        <v>0.73473887809596339</v>
      </c>
    </row>
    <row r="543" spans="1:8" x14ac:dyDescent="0.35">
      <c r="A543">
        <v>539</v>
      </c>
      <c r="B543">
        <f t="shared" si="34"/>
        <v>1.6536312893407212</v>
      </c>
      <c r="D543">
        <f t="shared" si="32"/>
        <v>-8.2740264549375678E-2</v>
      </c>
      <c r="E543">
        <f t="shared" si="33"/>
        <v>-0.99657114579055484</v>
      </c>
      <c r="G543">
        <f t="shared" si="35"/>
        <v>0.54137013227468789</v>
      </c>
      <c r="H543">
        <v>0.73577858916571359</v>
      </c>
    </row>
    <row r="544" spans="1:8" x14ac:dyDescent="0.35">
      <c r="A544">
        <v>540</v>
      </c>
      <c r="B544">
        <f t="shared" si="34"/>
        <v>1.6566992509164924</v>
      </c>
      <c r="D544">
        <f t="shared" si="32"/>
        <v>-8.5797312344439755E-2</v>
      </c>
      <c r="E544">
        <f t="shared" si="33"/>
        <v>-0.996312612182778</v>
      </c>
      <c r="G544">
        <f t="shared" si="35"/>
        <v>0.54289865617221988</v>
      </c>
      <c r="H544">
        <v>0.73681656887736979</v>
      </c>
    </row>
    <row r="545" spans="1:8" x14ac:dyDescent="0.35">
      <c r="A545">
        <v>541</v>
      </c>
      <c r="B545">
        <f t="shared" si="34"/>
        <v>1.6597672124922638</v>
      </c>
      <c r="D545">
        <f t="shared" si="32"/>
        <v>-8.8853552582524559E-2</v>
      </c>
      <c r="E545">
        <f t="shared" si="33"/>
        <v>-0.99604470090125197</v>
      </c>
      <c r="G545">
        <f t="shared" si="35"/>
        <v>0.54442677629126224</v>
      </c>
      <c r="H545">
        <v>0.73785281478846598</v>
      </c>
    </row>
    <row r="546" spans="1:8" x14ac:dyDescent="0.35">
      <c r="A546">
        <v>542</v>
      </c>
      <c r="B546">
        <f t="shared" si="34"/>
        <v>1.6628351740680349</v>
      </c>
      <c r="D546">
        <f t="shared" si="32"/>
        <v>-9.1908956497132571E-2</v>
      </c>
      <c r="E546">
        <f t="shared" si="33"/>
        <v>-0.99576741446765982</v>
      </c>
      <c r="G546">
        <f t="shared" si="35"/>
        <v>0.54595447824856624</v>
      </c>
      <c r="H546">
        <v>0.73888732446061511</v>
      </c>
    </row>
    <row r="547" spans="1:8" x14ac:dyDescent="0.35">
      <c r="A547">
        <v>543</v>
      </c>
      <c r="B547">
        <f t="shared" si="34"/>
        <v>1.6659031356438063</v>
      </c>
      <c r="D547">
        <f t="shared" si="32"/>
        <v>-9.496349532963895E-2</v>
      </c>
      <c r="E547">
        <f t="shared" si="33"/>
        <v>-0.99548075549192694</v>
      </c>
      <c r="G547">
        <f t="shared" si="35"/>
        <v>0.5474817476648195</v>
      </c>
      <c r="H547">
        <v>0.7399200954595162</v>
      </c>
    </row>
    <row r="548" spans="1:8" x14ac:dyDescent="0.35">
      <c r="A548">
        <v>544</v>
      </c>
      <c r="B548">
        <f t="shared" si="34"/>
        <v>1.6689710972195777</v>
      </c>
      <c r="D548">
        <f t="shared" si="32"/>
        <v>-9.8017140329560645E-2</v>
      </c>
      <c r="E548">
        <f t="shared" si="33"/>
        <v>-0.99518472667219693</v>
      </c>
      <c r="G548">
        <f t="shared" si="35"/>
        <v>0.54900857016478033</v>
      </c>
      <c r="H548">
        <v>0.74095112535495911</v>
      </c>
    </row>
    <row r="549" spans="1:8" x14ac:dyDescent="0.35">
      <c r="A549">
        <v>545</v>
      </c>
      <c r="B549">
        <f t="shared" si="34"/>
        <v>1.6720390587953489</v>
      </c>
      <c r="D549">
        <f t="shared" si="32"/>
        <v>-0.10106986275482775</v>
      </c>
      <c r="E549">
        <f t="shared" si="33"/>
        <v>-0.99487933079480562</v>
      </c>
      <c r="G549">
        <f t="shared" si="35"/>
        <v>0.55053493137741383</v>
      </c>
      <c r="H549">
        <v>0.74198041172083096</v>
      </c>
    </row>
    <row r="550" spans="1:8" x14ac:dyDescent="0.35">
      <c r="A550">
        <v>546</v>
      </c>
      <c r="B550">
        <f t="shared" si="34"/>
        <v>1.6751070203711202</v>
      </c>
      <c r="D550">
        <f t="shared" si="32"/>
        <v>-0.1041216338720546</v>
      </c>
      <c r="E550">
        <f t="shared" si="33"/>
        <v>-0.99456457073425542</v>
      </c>
      <c r="G550">
        <f t="shared" si="35"/>
        <v>0.55206081693602727</v>
      </c>
      <c r="H550">
        <v>0.74300795213512172</v>
      </c>
    </row>
    <row r="551" spans="1:8" x14ac:dyDescent="0.35">
      <c r="A551">
        <v>547</v>
      </c>
      <c r="B551">
        <f t="shared" si="34"/>
        <v>1.6781749819468914</v>
      </c>
      <c r="D551">
        <f t="shared" si="32"/>
        <v>-0.10717242495680876</v>
      </c>
      <c r="E551">
        <f t="shared" si="33"/>
        <v>-0.9942404494531879</v>
      </c>
      <c r="G551">
        <f t="shared" si="35"/>
        <v>0.55358621247840434</v>
      </c>
      <c r="H551">
        <v>0.74403374417992918</v>
      </c>
    </row>
    <row r="552" spans="1:8" x14ac:dyDescent="0.35">
      <c r="A552">
        <v>548</v>
      </c>
      <c r="B552">
        <f t="shared" si="34"/>
        <v>1.6812429435226628</v>
      </c>
      <c r="D552">
        <f t="shared" si="32"/>
        <v>-0.11022220729388306</v>
      </c>
      <c r="E552">
        <f t="shared" si="33"/>
        <v>-0.99390697000235606</v>
      </c>
      <c r="G552">
        <f t="shared" si="35"/>
        <v>0.55511110364694149</v>
      </c>
      <c r="H552">
        <v>0.74505778544146595</v>
      </c>
    </row>
    <row r="553" spans="1:8" x14ac:dyDescent="0.35">
      <c r="A553">
        <v>549</v>
      </c>
      <c r="B553">
        <f t="shared" si="34"/>
        <v>1.684310905098434</v>
      </c>
      <c r="D553">
        <f t="shared" si="32"/>
        <v>-0.11327095217756424</v>
      </c>
      <c r="E553">
        <f t="shared" si="33"/>
        <v>-0.9935641355205953</v>
      </c>
      <c r="G553">
        <f t="shared" si="35"/>
        <v>0.55663547608878217</v>
      </c>
      <c r="H553">
        <v>0.74608007351006378</v>
      </c>
    </row>
    <row r="554" spans="1:8" x14ac:dyDescent="0.35">
      <c r="A554">
        <v>550</v>
      </c>
      <c r="B554">
        <f t="shared" si="34"/>
        <v>1.6873788666742053</v>
      </c>
      <c r="D554">
        <f t="shared" si="32"/>
        <v>-0.11631863091190475</v>
      </c>
      <c r="E554">
        <f t="shared" si="33"/>
        <v>-0.9932119492347945</v>
      </c>
      <c r="G554">
        <f t="shared" si="35"/>
        <v>0.55815931545595232</v>
      </c>
      <c r="H554">
        <v>0.74710060598018013</v>
      </c>
    </row>
    <row r="555" spans="1:8" x14ac:dyDescent="0.35">
      <c r="A555">
        <v>551</v>
      </c>
      <c r="B555">
        <f t="shared" si="34"/>
        <v>1.6904468282499765</v>
      </c>
      <c r="D555">
        <f t="shared" si="32"/>
        <v>-0.11936521481099123</v>
      </c>
      <c r="E555">
        <f t="shared" si="33"/>
        <v>-0.9928504144598651</v>
      </c>
      <c r="G555">
        <f t="shared" si="35"/>
        <v>0.55968260740549558</v>
      </c>
      <c r="H555">
        <v>0.74811938045040349</v>
      </c>
    </row>
    <row r="556" spans="1:8" x14ac:dyDescent="0.35">
      <c r="A556">
        <v>552</v>
      </c>
      <c r="B556">
        <f t="shared" si="34"/>
        <v>1.6935147898257479</v>
      </c>
      <c r="D556">
        <f t="shared" si="32"/>
        <v>-0.12241067519921615</v>
      </c>
      <c r="E556">
        <f t="shared" si="33"/>
        <v>-0.99247953459870997</v>
      </c>
      <c r="G556">
        <f t="shared" si="35"/>
        <v>0.56120533759960811</v>
      </c>
      <c r="H556">
        <v>0.74913639452345937</v>
      </c>
    </row>
    <row r="557" spans="1:8" x14ac:dyDescent="0.35">
      <c r="A557">
        <v>553</v>
      </c>
      <c r="B557">
        <f t="shared" si="34"/>
        <v>1.696582751401519</v>
      </c>
      <c r="D557">
        <f t="shared" si="32"/>
        <v>-0.12545498341154607</v>
      </c>
      <c r="E557">
        <f t="shared" si="33"/>
        <v>-0.9920993131421918</v>
      </c>
      <c r="G557">
        <f t="shared" si="35"/>
        <v>0.56272749170577308</v>
      </c>
      <c r="H557">
        <v>0.75015164580621507</v>
      </c>
    </row>
    <row r="558" spans="1:8" x14ac:dyDescent="0.35">
      <c r="A558">
        <v>554</v>
      </c>
      <c r="B558">
        <f t="shared" si="34"/>
        <v>1.6996507129772904</v>
      </c>
      <c r="D558">
        <f t="shared" si="32"/>
        <v>-0.12849811079379311</v>
      </c>
      <c r="E558">
        <f t="shared" si="33"/>
        <v>-0.99170975366909953</v>
      </c>
      <c r="G558">
        <f t="shared" si="35"/>
        <v>0.56424905539689652</v>
      </c>
      <c r="H558">
        <v>0.75116513190968637</v>
      </c>
    </row>
    <row r="559" spans="1:8" x14ac:dyDescent="0.35">
      <c r="A559">
        <v>555</v>
      </c>
      <c r="B559">
        <f t="shared" si="34"/>
        <v>1.7027186745530618</v>
      </c>
      <c r="D559">
        <f t="shared" si="32"/>
        <v>-0.13154002870288314</v>
      </c>
      <c r="E559">
        <f t="shared" si="33"/>
        <v>-0.99131085984611544</v>
      </c>
      <c r="G559">
        <f t="shared" si="35"/>
        <v>0.56577001435144159</v>
      </c>
      <c r="H559">
        <v>0.7521768504490427</v>
      </c>
    </row>
    <row r="560" spans="1:8" x14ac:dyDescent="0.35">
      <c r="A560">
        <v>556</v>
      </c>
      <c r="B560">
        <f t="shared" si="34"/>
        <v>1.705786636128833</v>
      </c>
      <c r="D560">
        <f t="shared" si="32"/>
        <v>-0.13458070850712611</v>
      </c>
      <c r="E560">
        <f t="shared" si="33"/>
        <v>-0.99090263542778001</v>
      </c>
      <c r="G560">
        <f t="shared" si="35"/>
        <v>0.567290354253563</v>
      </c>
      <c r="H560">
        <v>0.75318679904361241</v>
      </c>
    </row>
    <row r="561" spans="1:8" x14ac:dyDescent="0.35">
      <c r="A561">
        <v>557</v>
      </c>
      <c r="B561">
        <f t="shared" si="34"/>
        <v>1.7088545977046044</v>
      </c>
      <c r="D561">
        <f t="shared" si="32"/>
        <v>-0.13762012158648607</v>
      </c>
      <c r="E561">
        <f t="shared" si="33"/>
        <v>-0.99048508425645698</v>
      </c>
      <c r="G561">
        <f t="shared" si="35"/>
        <v>0.56881006079324303</v>
      </c>
      <c r="H561">
        <v>0.75419497531688917</v>
      </c>
    </row>
    <row r="562" spans="1:8" x14ac:dyDescent="0.35">
      <c r="A562">
        <v>558</v>
      </c>
      <c r="B562">
        <f t="shared" si="34"/>
        <v>1.7119225592803755</v>
      </c>
      <c r="D562">
        <f t="shared" si="32"/>
        <v>-0.14065823933284913</v>
      </c>
      <c r="E562">
        <f t="shared" si="33"/>
        <v>-0.99005821026229712</v>
      </c>
      <c r="G562">
        <f t="shared" si="35"/>
        <v>0.57032911966642452</v>
      </c>
      <c r="H562">
        <v>0.75520137689653644</v>
      </c>
    </row>
    <row r="563" spans="1:8" x14ac:dyDescent="0.35">
      <c r="A563">
        <v>559</v>
      </c>
      <c r="B563">
        <f t="shared" si="34"/>
        <v>1.7149905208561469</v>
      </c>
      <c r="D563">
        <f t="shared" si="32"/>
        <v>-0.14369503315029444</v>
      </c>
      <c r="E563">
        <f t="shared" si="33"/>
        <v>-0.98962201746320089</v>
      </c>
      <c r="G563">
        <f t="shared" si="35"/>
        <v>0.57184751657514721</v>
      </c>
      <c r="H563">
        <v>0.75620600141439454</v>
      </c>
    </row>
    <row r="564" spans="1:8" x14ac:dyDescent="0.35">
      <c r="A564">
        <v>560</v>
      </c>
      <c r="B564">
        <f t="shared" si="34"/>
        <v>1.7180584824319181</v>
      </c>
      <c r="D564">
        <f t="shared" si="32"/>
        <v>-0.14673047445536164</v>
      </c>
      <c r="E564">
        <f t="shared" si="33"/>
        <v>-0.98917650996478101</v>
      </c>
      <c r="G564">
        <f t="shared" si="35"/>
        <v>0.57336523722768085</v>
      </c>
      <c r="H564">
        <v>0.75720884650648457</v>
      </c>
    </row>
    <row r="565" spans="1:8" x14ac:dyDescent="0.35">
      <c r="A565">
        <v>561</v>
      </c>
      <c r="B565">
        <f t="shared" si="34"/>
        <v>1.7211264440076894</v>
      </c>
      <c r="D565">
        <f t="shared" si="32"/>
        <v>-0.14976453467732151</v>
      </c>
      <c r="E565">
        <f t="shared" si="33"/>
        <v>-0.98872169196032378</v>
      </c>
      <c r="G565">
        <f t="shared" si="35"/>
        <v>0.57488226733866077</v>
      </c>
      <c r="H565">
        <v>0.75820990981301528</v>
      </c>
    </row>
    <row r="566" spans="1:8" x14ac:dyDescent="0.35">
      <c r="A566">
        <v>562</v>
      </c>
      <c r="B566">
        <f t="shared" si="34"/>
        <v>1.7241944055834606</v>
      </c>
      <c r="D566">
        <f t="shared" si="32"/>
        <v>-0.1527971852584433</v>
      </c>
      <c r="E566">
        <f t="shared" si="33"/>
        <v>-0.98825756773074946</v>
      </c>
      <c r="G566">
        <f t="shared" si="35"/>
        <v>0.57639859262922166</v>
      </c>
      <c r="H566">
        <v>0.75920918897838796</v>
      </c>
    </row>
    <row r="567" spans="1:8" x14ac:dyDescent="0.35">
      <c r="A567">
        <v>563</v>
      </c>
      <c r="B567">
        <f t="shared" si="34"/>
        <v>1.727262367159232</v>
      </c>
      <c r="D567">
        <f t="shared" si="32"/>
        <v>-0.1558283976542652</v>
      </c>
      <c r="E567">
        <f t="shared" si="33"/>
        <v>-0.98778414164457218</v>
      </c>
      <c r="G567">
        <f t="shared" si="35"/>
        <v>0.57791419882713257</v>
      </c>
      <c r="H567">
        <v>0.76020668165120242</v>
      </c>
    </row>
    <row r="568" spans="1:8" x14ac:dyDescent="0.35">
      <c r="A568">
        <v>564</v>
      </c>
      <c r="B568">
        <f t="shared" si="34"/>
        <v>1.7303303287350031</v>
      </c>
      <c r="D568">
        <f t="shared" si="32"/>
        <v>-0.15885814333386128</v>
      </c>
      <c r="E568">
        <f t="shared" si="33"/>
        <v>-0.98730141815785843</v>
      </c>
      <c r="G568">
        <f t="shared" si="35"/>
        <v>0.57942907166693058</v>
      </c>
      <c r="H568">
        <v>0.76120238548426178</v>
      </c>
    </row>
    <row r="569" spans="1:8" x14ac:dyDescent="0.35">
      <c r="A569">
        <v>565</v>
      </c>
      <c r="B569">
        <f t="shared" si="34"/>
        <v>1.7333982903107745</v>
      </c>
      <c r="D569">
        <f t="shared" si="32"/>
        <v>-0.16188639378011177</v>
      </c>
      <c r="E569">
        <f t="shared" si="33"/>
        <v>-0.98680940181418553</v>
      </c>
      <c r="G569">
        <f t="shared" si="35"/>
        <v>0.58094319689005591</v>
      </c>
      <c r="H569">
        <v>0.7621962981345789</v>
      </c>
    </row>
    <row r="570" spans="1:8" x14ac:dyDescent="0.35">
      <c r="A570">
        <v>566</v>
      </c>
      <c r="B570">
        <f t="shared" si="34"/>
        <v>1.7364662518865459</v>
      </c>
      <c r="D570">
        <f t="shared" si="32"/>
        <v>-0.16491312048996995</v>
      </c>
      <c r="E570">
        <f t="shared" si="33"/>
        <v>-0.98630809724459867</v>
      </c>
      <c r="G570">
        <f t="shared" si="35"/>
        <v>0.58245656024498493</v>
      </c>
      <c r="H570">
        <v>0.76318841726338127</v>
      </c>
    </row>
    <row r="571" spans="1:8" x14ac:dyDescent="0.35">
      <c r="A571">
        <v>567</v>
      </c>
      <c r="B571">
        <f t="shared" si="34"/>
        <v>1.7395342134623171</v>
      </c>
      <c r="D571">
        <f t="shared" si="32"/>
        <v>-0.16793829497473109</v>
      </c>
      <c r="E571">
        <f t="shared" si="33"/>
        <v>-0.98579750916756748</v>
      </c>
      <c r="G571">
        <f t="shared" si="35"/>
        <v>0.5839691474873655</v>
      </c>
      <c r="H571">
        <v>0.76417874053611667</v>
      </c>
    </row>
    <row r="572" spans="1:8" x14ac:dyDescent="0.35">
      <c r="A572">
        <v>568</v>
      </c>
      <c r="B572">
        <f t="shared" si="34"/>
        <v>1.7426021750380885</v>
      </c>
      <c r="D572">
        <f t="shared" si="32"/>
        <v>-0.17096188876030124</v>
      </c>
      <c r="E572">
        <f t="shared" si="33"/>
        <v>-0.98527764238894122</v>
      </c>
      <c r="G572">
        <f t="shared" si="35"/>
        <v>0.58548094438015064</v>
      </c>
      <c r="H572">
        <v>0.76516726562245896</v>
      </c>
    </row>
    <row r="573" spans="1:8" x14ac:dyDescent="0.35">
      <c r="A573">
        <v>569</v>
      </c>
      <c r="B573">
        <f t="shared" si="34"/>
        <v>1.7456701366138596</v>
      </c>
      <c r="D573">
        <f t="shared" si="32"/>
        <v>-0.17398387338746371</v>
      </c>
      <c r="E573">
        <f t="shared" si="33"/>
        <v>-0.98474850180190421</v>
      </c>
      <c r="G573">
        <f t="shared" si="35"/>
        <v>0.58699193669373184</v>
      </c>
      <c r="H573">
        <v>0.76615399019631281</v>
      </c>
    </row>
    <row r="574" spans="1:8" x14ac:dyDescent="0.35">
      <c r="A574">
        <v>570</v>
      </c>
      <c r="B574">
        <f t="shared" si="34"/>
        <v>1.748738098189631</v>
      </c>
      <c r="D574">
        <f t="shared" si="32"/>
        <v>-0.17700422041214875</v>
      </c>
      <c r="E574">
        <f t="shared" si="33"/>
        <v>-0.98421009238692903</v>
      </c>
      <c r="G574">
        <f t="shared" si="35"/>
        <v>0.58850211020607435</v>
      </c>
      <c r="H574">
        <v>0.7671389119358204</v>
      </c>
    </row>
    <row r="575" spans="1:8" x14ac:dyDescent="0.35">
      <c r="A575">
        <v>571</v>
      </c>
      <c r="B575">
        <f t="shared" si="34"/>
        <v>1.7518060597654022</v>
      </c>
      <c r="D575">
        <f t="shared" si="32"/>
        <v>-0.1800229014056994</v>
      </c>
      <c r="E575">
        <f t="shared" si="33"/>
        <v>-0.98366241921173025</v>
      </c>
      <c r="G575">
        <f t="shared" si="35"/>
        <v>0.59001145070284966</v>
      </c>
      <c r="H575">
        <v>0.76812202852336531</v>
      </c>
    </row>
    <row r="576" spans="1:8" x14ac:dyDescent="0.35">
      <c r="A576">
        <v>572</v>
      </c>
      <c r="B576">
        <f t="shared" si="34"/>
        <v>1.7548740213411735</v>
      </c>
      <c r="D576">
        <f t="shared" si="32"/>
        <v>-0.18303988795514092</v>
      </c>
      <c r="E576">
        <f t="shared" si="33"/>
        <v>-0.98310548743121629</v>
      </c>
      <c r="G576">
        <f t="shared" si="35"/>
        <v>0.59151994397757046</v>
      </c>
      <c r="H576">
        <v>0.76910333764557959</v>
      </c>
    </row>
    <row r="577" spans="1:8" x14ac:dyDescent="0.35">
      <c r="A577">
        <v>573</v>
      </c>
      <c r="B577">
        <f t="shared" si="34"/>
        <v>1.7579419829169447</v>
      </c>
      <c r="D577">
        <f t="shared" si="32"/>
        <v>-0.18605515166344649</v>
      </c>
      <c r="E577">
        <f t="shared" si="33"/>
        <v>-0.98253930228744124</v>
      </c>
      <c r="G577">
        <f t="shared" si="35"/>
        <v>0.59302757583172327</v>
      </c>
      <c r="H577">
        <v>0.7700828369933479</v>
      </c>
    </row>
    <row r="578" spans="1:8" x14ac:dyDescent="0.35">
      <c r="A578">
        <v>574</v>
      </c>
      <c r="B578">
        <f t="shared" si="34"/>
        <v>1.7610099444927161</v>
      </c>
      <c r="D578">
        <f t="shared" si="32"/>
        <v>-0.18906866414980616</v>
      </c>
      <c r="E578">
        <f t="shared" si="33"/>
        <v>-0.98196386910955524</v>
      </c>
      <c r="G578">
        <f t="shared" si="35"/>
        <v>0.59453433207490303</v>
      </c>
      <c r="H578">
        <v>0.77106052426181371</v>
      </c>
    </row>
    <row r="579" spans="1:8" x14ac:dyDescent="0.35">
      <c r="A579">
        <v>575</v>
      </c>
      <c r="B579">
        <f t="shared" si="34"/>
        <v>1.7640779060684872</v>
      </c>
      <c r="D579">
        <f t="shared" si="32"/>
        <v>-0.19208039704989227</v>
      </c>
      <c r="E579">
        <f t="shared" si="33"/>
        <v>-0.98137919331375456</v>
      </c>
      <c r="G579">
        <f t="shared" si="35"/>
        <v>0.59604019852494616</v>
      </c>
      <c r="H579">
        <v>0.77203639715038441</v>
      </c>
    </row>
    <row r="580" spans="1:8" x14ac:dyDescent="0.35">
      <c r="A580">
        <v>576</v>
      </c>
      <c r="B580">
        <f t="shared" si="34"/>
        <v>1.7671458676442586</v>
      </c>
      <c r="D580">
        <f t="shared" ref="D580:D643" si="36">COS(B580)</f>
        <v>-0.19509032201612819</v>
      </c>
      <c r="E580">
        <f t="shared" ref="E580:E643" si="37">-SIN(B580)</f>
        <v>-0.98078528040323043</v>
      </c>
      <c r="G580">
        <f t="shared" si="35"/>
        <v>0.5975451610080641</v>
      </c>
      <c r="H580">
        <v>0.77301045336273688</v>
      </c>
    </row>
    <row r="581" spans="1:8" x14ac:dyDescent="0.35">
      <c r="A581">
        <v>577</v>
      </c>
      <c r="B581">
        <f t="shared" ref="B581:B644" si="38">2*PI()*A581/$R$1</f>
        <v>1.77021382922003</v>
      </c>
      <c r="D581">
        <f t="shared" si="36"/>
        <v>-0.19809841071795362</v>
      </c>
      <c r="E581">
        <f t="shared" si="37"/>
        <v>-0.98018213596811743</v>
      </c>
      <c r="G581">
        <f t="shared" ref="G581:G644" si="39">0.5*(1-COS(B581))</f>
        <v>0.59904920535897677</v>
      </c>
      <c r="H581">
        <v>0.77398269060682279</v>
      </c>
    </row>
    <row r="582" spans="1:8" x14ac:dyDescent="0.35">
      <c r="A582">
        <v>578</v>
      </c>
      <c r="B582">
        <f t="shared" si="38"/>
        <v>1.7732817907958012</v>
      </c>
      <c r="D582">
        <f t="shared" si="36"/>
        <v>-0.20110463484209182</v>
      </c>
      <c r="E582">
        <f t="shared" si="37"/>
        <v>-0.97956976568544052</v>
      </c>
      <c r="G582">
        <f t="shared" si="39"/>
        <v>0.60055231742104587</v>
      </c>
      <c r="H582">
        <v>0.77495310659487382</v>
      </c>
    </row>
    <row r="583" spans="1:8" x14ac:dyDescent="0.35">
      <c r="A583">
        <v>579</v>
      </c>
      <c r="B583">
        <f t="shared" si="38"/>
        <v>1.7763497523715726</v>
      </c>
      <c r="D583">
        <f t="shared" si="36"/>
        <v>-0.2041089660928169</v>
      </c>
      <c r="E583">
        <f t="shared" si="37"/>
        <v>-0.9789481753190622</v>
      </c>
      <c r="G583">
        <f t="shared" si="39"/>
        <v>0.60205448304640841</v>
      </c>
      <c r="H583">
        <v>0.77592169904340758</v>
      </c>
    </row>
    <row r="584" spans="1:8" x14ac:dyDescent="0.35">
      <c r="A584">
        <v>580</v>
      </c>
      <c r="B584">
        <f t="shared" si="38"/>
        <v>1.7794177139473437</v>
      </c>
      <c r="D584">
        <f t="shared" si="36"/>
        <v>-0.20711137619221845</v>
      </c>
      <c r="E584">
        <f t="shared" si="37"/>
        <v>-0.97831737071962765</v>
      </c>
      <c r="G584">
        <f t="shared" si="39"/>
        <v>0.60355568809610927</v>
      </c>
      <c r="H584">
        <v>0.77688846567323244</v>
      </c>
    </row>
    <row r="585" spans="1:8" x14ac:dyDescent="0.35">
      <c r="A585">
        <v>581</v>
      </c>
      <c r="B585">
        <f t="shared" si="38"/>
        <v>1.7824856755231151</v>
      </c>
      <c r="D585">
        <f t="shared" si="36"/>
        <v>-0.21011183688046961</v>
      </c>
      <c r="E585">
        <f t="shared" si="37"/>
        <v>-0.97767735782450993</v>
      </c>
      <c r="G585">
        <f t="shared" si="39"/>
        <v>0.60505591844023476</v>
      </c>
      <c r="H585">
        <v>0.77785340420945304</v>
      </c>
    </row>
    <row r="586" spans="1:8" x14ac:dyDescent="0.35">
      <c r="A586">
        <v>582</v>
      </c>
      <c r="B586">
        <f t="shared" si="38"/>
        <v>1.7855536370988863</v>
      </c>
      <c r="D586">
        <f t="shared" si="36"/>
        <v>-0.21311031991609125</v>
      </c>
      <c r="E586">
        <f t="shared" si="37"/>
        <v>-0.97702814265775439</v>
      </c>
      <c r="G586">
        <f t="shared" si="39"/>
        <v>0.60655515995804565</v>
      </c>
      <c r="H586">
        <v>0.77881651238147598</v>
      </c>
    </row>
    <row r="587" spans="1:8" x14ac:dyDescent="0.35">
      <c r="A587">
        <v>583</v>
      </c>
      <c r="B587">
        <f t="shared" si="38"/>
        <v>1.7886215986746576</v>
      </c>
      <c r="D587">
        <f t="shared" si="36"/>
        <v>-0.21610679707621949</v>
      </c>
      <c r="E587">
        <f t="shared" si="37"/>
        <v>-0.97636973133002114</v>
      </c>
      <c r="G587">
        <f t="shared" si="39"/>
        <v>0.6080533985381098</v>
      </c>
      <c r="H587">
        <v>0.77977778792301455</v>
      </c>
    </row>
    <row r="588" spans="1:8" x14ac:dyDescent="0.35">
      <c r="A588">
        <v>584</v>
      </c>
      <c r="B588">
        <f t="shared" si="38"/>
        <v>1.7916895602504288</v>
      </c>
      <c r="D588">
        <f t="shared" si="36"/>
        <v>-0.21910124015686966</v>
      </c>
      <c r="E588">
        <f t="shared" si="37"/>
        <v>-0.97570213003852857</v>
      </c>
      <c r="G588">
        <f t="shared" si="39"/>
        <v>0.60955062007843486</v>
      </c>
      <c r="H588">
        <v>0.78073722857209449</v>
      </c>
    </row>
    <row r="589" spans="1:8" x14ac:dyDescent="0.35">
      <c r="A589">
        <v>585</v>
      </c>
      <c r="B589">
        <f t="shared" si="38"/>
        <v>1.7947575218262002</v>
      </c>
      <c r="D589">
        <f t="shared" si="36"/>
        <v>-0.22209362097320348</v>
      </c>
      <c r="E589">
        <f t="shared" si="37"/>
        <v>-0.97502534506699412</v>
      </c>
      <c r="G589">
        <f t="shared" si="39"/>
        <v>0.6110468104866017</v>
      </c>
      <c r="H589">
        <v>0.78169483207105939</v>
      </c>
    </row>
    <row r="590" spans="1:8" x14ac:dyDescent="0.35">
      <c r="A590">
        <v>586</v>
      </c>
      <c r="B590">
        <f t="shared" si="38"/>
        <v>1.7978254834019713</v>
      </c>
      <c r="D590">
        <f t="shared" si="36"/>
        <v>-0.22508391135979267</v>
      </c>
      <c r="E590">
        <f t="shared" si="37"/>
        <v>-0.97433938278557586</v>
      </c>
      <c r="G590">
        <f t="shared" si="39"/>
        <v>0.61254195567989633</v>
      </c>
      <c r="H590">
        <v>0.78265059616657573</v>
      </c>
    </row>
    <row r="591" spans="1:8" x14ac:dyDescent="0.35">
      <c r="A591">
        <v>587</v>
      </c>
      <c r="B591">
        <f t="shared" si="38"/>
        <v>1.8008934449777427</v>
      </c>
      <c r="D591">
        <f t="shared" si="36"/>
        <v>-0.22807208317088568</v>
      </c>
      <c r="E591">
        <f t="shared" si="37"/>
        <v>-0.97364424965081198</v>
      </c>
      <c r="G591">
        <f t="shared" si="39"/>
        <v>0.61403604158544289</v>
      </c>
      <c r="H591">
        <v>0.7836045186096382</v>
      </c>
    </row>
    <row r="592" spans="1:8" x14ac:dyDescent="0.35">
      <c r="A592">
        <v>588</v>
      </c>
      <c r="B592">
        <f t="shared" si="38"/>
        <v>1.8039614065535141</v>
      </c>
      <c r="D592">
        <f t="shared" si="36"/>
        <v>-0.23105810828067114</v>
      </c>
      <c r="E592">
        <f t="shared" si="37"/>
        <v>-0.97293995220556018</v>
      </c>
      <c r="G592">
        <f t="shared" si="39"/>
        <v>0.61552905414033554</v>
      </c>
      <c r="H592">
        <v>0.78455659715557524</v>
      </c>
    </row>
    <row r="593" spans="1:8" x14ac:dyDescent="0.35">
      <c r="A593">
        <v>589</v>
      </c>
      <c r="B593">
        <f t="shared" si="38"/>
        <v>1.8070293681292853</v>
      </c>
      <c r="D593">
        <f t="shared" si="36"/>
        <v>-0.23404195858354332</v>
      </c>
      <c r="E593">
        <f t="shared" si="37"/>
        <v>-0.97222649707893638</v>
      </c>
      <c r="G593">
        <f t="shared" si="39"/>
        <v>0.61702097929177169</v>
      </c>
      <c r="H593">
        <v>0.78550682956405393</v>
      </c>
    </row>
    <row r="594" spans="1:8" x14ac:dyDescent="0.35">
      <c r="A594">
        <v>590</v>
      </c>
      <c r="B594">
        <f t="shared" si="38"/>
        <v>1.8100973297050567</v>
      </c>
      <c r="D594">
        <f t="shared" si="36"/>
        <v>-0.23702360599436723</v>
      </c>
      <c r="E594">
        <f t="shared" si="37"/>
        <v>-0.97150389098625178</v>
      </c>
      <c r="G594">
        <f t="shared" si="39"/>
        <v>0.61851180299718367</v>
      </c>
      <c r="H594">
        <v>0.78645521359908577</v>
      </c>
    </row>
    <row r="595" spans="1:8" x14ac:dyDescent="0.35">
      <c r="A595">
        <v>591</v>
      </c>
      <c r="B595">
        <f t="shared" si="38"/>
        <v>1.8131652912808278</v>
      </c>
      <c r="D595">
        <f t="shared" si="36"/>
        <v>-0.24000302244874139</v>
      </c>
      <c r="E595">
        <f t="shared" si="37"/>
        <v>-0.97077214072895035</v>
      </c>
      <c r="G595">
        <f t="shared" si="39"/>
        <v>0.62000151122437064</v>
      </c>
      <c r="H595">
        <v>0.78740174702903132</v>
      </c>
    </row>
    <row r="596" spans="1:8" x14ac:dyDescent="0.35">
      <c r="A596">
        <v>592</v>
      </c>
      <c r="B596">
        <f t="shared" si="38"/>
        <v>1.8162332528565992</v>
      </c>
      <c r="D596">
        <f t="shared" si="36"/>
        <v>-0.24298017990326387</v>
      </c>
      <c r="E596">
        <f t="shared" si="37"/>
        <v>-0.97003125319454397</v>
      </c>
      <c r="G596">
        <f t="shared" si="39"/>
        <v>0.62149008995163191</v>
      </c>
      <c r="H596">
        <v>0.78834642762660623</v>
      </c>
    </row>
    <row r="597" spans="1:8" x14ac:dyDescent="0.35">
      <c r="A597">
        <v>593</v>
      </c>
      <c r="B597">
        <f t="shared" si="38"/>
        <v>1.8193012144323704</v>
      </c>
      <c r="D597">
        <f t="shared" si="36"/>
        <v>-0.24595505033579448</v>
      </c>
      <c r="E597">
        <f t="shared" si="37"/>
        <v>-0.96928123535654853</v>
      </c>
      <c r="G597">
        <f t="shared" si="39"/>
        <v>0.62297752516789728</v>
      </c>
      <c r="H597">
        <v>0.78928925316888565</v>
      </c>
    </row>
    <row r="598" spans="1:8" x14ac:dyDescent="0.35">
      <c r="A598">
        <v>594</v>
      </c>
      <c r="B598">
        <f t="shared" si="38"/>
        <v>1.8223691760081417</v>
      </c>
      <c r="D598">
        <f t="shared" si="36"/>
        <v>-0.24892760574572012</v>
      </c>
      <c r="E598">
        <f t="shared" si="37"/>
        <v>-0.96852209427441738</v>
      </c>
      <c r="G598">
        <f t="shared" si="39"/>
        <v>0.62446380287286007</v>
      </c>
      <c r="H598">
        <v>0.79023022143731003</v>
      </c>
    </row>
    <row r="599" spans="1:8" x14ac:dyDescent="0.35">
      <c r="A599">
        <v>595</v>
      </c>
      <c r="B599">
        <f t="shared" si="38"/>
        <v>1.8254371375839129</v>
      </c>
      <c r="D599">
        <f t="shared" si="36"/>
        <v>-0.2518978181542168</v>
      </c>
      <c r="E599">
        <f t="shared" si="37"/>
        <v>-0.96775383709347551</v>
      </c>
      <c r="G599">
        <f t="shared" si="39"/>
        <v>0.62594890907710843</v>
      </c>
      <c r="H599">
        <v>0.79116933021769009</v>
      </c>
    </row>
    <row r="600" spans="1:8" x14ac:dyDescent="0.35">
      <c r="A600">
        <v>596</v>
      </c>
      <c r="B600">
        <f t="shared" si="38"/>
        <v>1.8285050991596843</v>
      </c>
      <c r="D600">
        <f t="shared" si="36"/>
        <v>-0.25486565960451452</v>
      </c>
      <c r="E600">
        <f t="shared" si="37"/>
        <v>-0.96697647104485207</v>
      </c>
      <c r="G600">
        <f t="shared" si="39"/>
        <v>0.62743282980225723</v>
      </c>
      <c r="H600">
        <v>0.79210657730021228</v>
      </c>
    </row>
    <row r="601" spans="1:8" x14ac:dyDescent="0.35">
      <c r="A601">
        <v>597</v>
      </c>
      <c r="B601">
        <f t="shared" si="38"/>
        <v>1.8315730607354554</v>
      </c>
      <c r="D601">
        <f t="shared" si="36"/>
        <v>-0.25783110216215882</v>
      </c>
      <c r="E601">
        <f t="shared" si="37"/>
        <v>-0.96619000344541262</v>
      </c>
      <c r="G601">
        <f t="shared" si="39"/>
        <v>0.62891555108107944</v>
      </c>
      <c r="H601">
        <v>0.79304196047944364</v>
      </c>
    </row>
    <row r="602" spans="1:8" x14ac:dyDescent="0.35">
      <c r="A602">
        <v>598</v>
      </c>
      <c r="B602">
        <f t="shared" si="38"/>
        <v>1.8346410223112268</v>
      </c>
      <c r="D602">
        <f t="shared" si="36"/>
        <v>-0.26079411791527546</v>
      </c>
      <c r="E602">
        <f t="shared" si="37"/>
        <v>-0.9653944416976894</v>
      </c>
      <c r="G602">
        <f t="shared" si="39"/>
        <v>0.63039705895763776</v>
      </c>
      <c r="H602">
        <v>0.79397547755433717</v>
      </c>
    </row>
    <row r="603" spans="1:8" x14ac:dyDescent="0.35">
      <c r="A603">
        <v>599</v>
      </c>
      <c r="B603">
        <f t="shared" si="38"/>
        <v>1.8377089838869982</v>
      </c>
      <c r="D603">
        <f t="shared" si="36"/>
        <v>-0.2637546789748314</v>
      </c>
      <c r="E603">
        <f t="shared" si="37"/>
        <v>-0.96458979328981276</v>
      </c>
      <c r="G603">
        <f t="shared" si="39"/>
        <v>0.63187733948741576</v>
      </c>
      <c r="H603">
        <v>0.79490712632823701</v>
      </c>
    </row>
    <row r="604" spans="1:8" x14ac:dyDescent="0.35">
      <c r="A604">
        <v>600</v>
      </c>
      <c r="B604">
        <f t="shared" si="38"/>
        <v>1.8407769454627694</v>
      </c>
      <c r="D604">
        <f t="shared" si="36"/>
        <v>-0.26671275747489831</v>
      </c>
      <c r="E604">
        <f t="shared" si="37"/>
        <v>-0.96377606579543984</v>
      </c>
      <c r="G604">
        <f t="shared" si="39"/>
        <v>0.63335637873744921</v>
      </c>
      <c r="H604">
        <v>0.79583690460888357</v>
      </c>
    </row>
    <row r="605" spans="1:8" x14ac:dyDescent="0.35">
      <c r="A605">
        <v>601</v>
      </c>
      <c r="B605">
        <f t="shared" si="38"/>
        <v>1.8438449070385408</v>
      </c>
      <c r="D605">
        <f t="shared" si="36"/>
        <v>-0.26966832557291509</v>
      </c>
      <c r="E605">
        <f t="shared" si="37"/>
        <v>-0.96295326687368388</v>
      </c>
      <c r="G605">
        <f t="shared" si="39"/>
        <v>0.63483416278645755</v>
      </c>
      <c r="H605">
        <v>0.79676481020841872</v>
      </c>
    </row>
    <row r="606" spans="1:8" x14ac:dyDescent="0.35">
      <c r="A606">
        <v>602</v>
      </c>
      <c r="B606">
        <f t="shared" si="38"/>
        <v>1.8469128686143119</v>
      </c>
      <c r="D606">
        <f t="shared" si="36"/>
        <v>-0.27262135544994887</v>
      </c>
      <c r="E606">
        <f t="shared" si="37"/>
        <v>-0.96212140426904158</v>
      </c>
      <c r="G606">
        <f t="shared" si="39"/>
        <v>0.63631067772497441</v>
      </c>
      <c r="H606">
        <v>0.79769084094339104</v>
      </c>
    </row>
    <row r="607" spans="1:8" x14ac:dyDescent="0.35">
      <c r="A607">
        <v>603</v>
      </c>
      <c r="B607">
        <f t="shared" si="38"/>
        <v>1.8499808301900833</v>
      </c>
      <c r="D607">
        <f t="shared" si="36"/>
        <v>-0.27557181931095814</v>
      </c>
      <c r="E607">
        <f t="shared" si="37"/>
        <v>-0.96128048581132064</v>
      </c>
      <c r="G607">
        <f t="shared" si="39"/>
        <v>0.6377859096554791</v>
      </c>
      <c r="H607">
        <v>0.79861499463476082</v>
      </c>
    </row>
    <row r="608" spans="1:8" x14ac:dyDescent="0.35">
      <c r="A608">
        <v>604</v>
      </c>
      <c r="B608">
        <f t="shared" si="38"/>
        <v>1.8530487917658545</v>
      </c>
      <c r="D608">
        <f t="shared" si="36"/>
        <v>-0.27851968938505295</v>
      </c>
      <c r="E608">
        <f t="shared" si="37"/>
        <v>-0.9604305194155659</v>
      </c>
      <c r="G608">
        <f t="shared" si="39"/>
        <v>0.6392598446925265</v>
      </c>
      <c r="H608">
        <v>0.79953726910790501</v>
      </c>
    </row>
    <row r="609" spans="1:8" x14ac:dyDescent="0.35">
      <c r="A609">
        <v>605</v>
      </c>
      <c r="B609">
        <f t="shared" si="38"/>
        <v>1.8561167533416258</v>
      </c>
      <c r="D609">
        <f t="shared" si="36"/>
        <v>-0.28146493792575794</v>
      </c>
      <c r="E609">
        <f t="shared" si="37"/>
        <v>-0.95957151308198452</v>
      </c>
      <c r="G609">
        <f t="shared" si="39"/>
        <v>0.64073246896287894</v>
      </c>
      <c r="H609">
        <v>0.80045766219262271</v>
      </c>
    </row>
    <row r="610" spans="1:8" x14ac:dyDescent="0.35">
      <c r="A610">
        <v>606</v>
      </c>
      <c r="B610">
        <f t="shared" si="38"/>
        <v>1.859184714917397</v>
      </c>
      <c r="D610">
        <f t="shared" si="36"/>
        <v>-0.28440753721127171</v>
      </c>
      <c r="E610">
        <f t="shared" si="37"/>
        <v>-0.9587034748958716</v>
      </c>
      <c r="G610">
        <f t="shared" si="39"/>
        <v>0.64220376860563588</v>
      </c>
      <c r="H610">
        <v>0.80137617172314024</v>
      </c>
    </row>
    <row r="611" spans="1:8" x14ac:dyDescent="0.35">
      <c r="A611">
        <v>607</v>
      </c>
      <c r="B611">
        <f t="shared" si="38"/>
        <v>1.8622526764931684</v>
      </c>
      <c r="D611">
        <f t="shared" si="36"/>
        <v>-0.28734745954472946</v>
      </c>
      <c r="E611">
        <f t="shared" si="37"/>
        <v>-0.95782641302753291</v>
      </c>
      <c r="G611">
        <f t="shared" si="39"/>
        <v>0.6436737297723647</v>
      </c>
      <c r="H611">
        <v>0.80229279553811572</v>
      </c>
    </row>
    <row r="612" spans="1:8" x14ac:dyDescent="0.35">
      <c r="A612">
        <v>608</v>
      </c>
      <c r="B612">
        <f t="shared" si="38"/>
        <v>1.8653206380689396</v>
      </c>
      <c r="D612">
        <f t="shared" si="36"/>
        <v>-0.29028467725446216</v>
      </c>
      <c r="E612">
        <f t="shared" si="37"/>
        <v>-0.95694033573220894</v>
      </c>
      <c r="G612">
        <f t="shared" si="39"/>
        <v>0.64514233862723103</v>
      </c>
      <c r="H612">
        <v>0.80320753148064483</v>
      </c>
    </row>
    <row r="613" spans="1:8" x14ac:dyDescent="0.35">
      <c r="A613">
        <v>609</v>
      </c>
      <c r="B613">
        <f t="shared" si="38"/>
        <v>1.8683885996447109</v>
      </c>
      <c r="D613">
        <f t="shared" si="36"/>
        <v>-0.29321916269425857</v>
      </c>
      <c r="E613">
        <f t="shared" si="37"/>
        <v>-0.95604525134999652</v>
      </c>
      <c r="G613">
        <f t="shared" si="39"/>
        <v>0.64660958134712931</v>
      </c>
      <c r="H613">
        <v>0.8041203773982657</v>
      </c>
    </row>
    <row r="614" spans="1:8" x14ac:dyDescent="0.35">
      <c r="A614">
        <v>610</v>
      </c>
      <c r="B614">
        <f t="shared" si="38"/>
        <v>1.8714565612204823</v>
      </c>
      <c r="D614">
        <f t="shared" si="36"/>
        <v>-0.29615088824362384</v>
      </c>
      <c r="E614">
        <f t="shared" si="37"/>
        <v>-0.95514116830577067</v>
      </c>
      <c r="G614">
        <f t="shared" si="39"/>
        <v>0.64807544412181195</v>
      </c>
      <c r="H614">
        <v>0.80503133114296366</v>
      </c>
    </row>
    <row r="615" spans="1:8" x14ac:dyDescent="0.35">
      <c r="A615">
        <v>611</v>
      </c>
      <c r="B615">
        <f t="shared" si="38"/>
        <v>1.8745245227962535</v>
      </c>
      <c r="D615">
        <f t="shared" si="36"/>
        <v>-0.29907982630804036</v>
      </c>
      <c r="E615">
        <f t="shared" si="37"/>
        <v>-0.95422809510910567</v>
      </c>
      <c r="G615">
        <f t="shared" si="39"/>
        <v>0.64953991315402015</v>
      </c>
      <c r="H615">
        <v>0.80594039057117628</v>
      </c>
    </row>
    <row r="616" spans="1:8" x14ac:dyDescent="0.35">
      <c r="A616">
        <v>612</v>
      </c>
      <c r="B616">
        <f t="shared" si="38"/>
        <v>1.8775924843720249</v>
      </c>
      <c r="D616">
        <f t="shared" si="36"/>
        <v>-0.30200594931922808</v>
      </c>
      <c r="E616">
        <f t="shared" si="37"/>
        <v>-0.95330604035419386</v>
      </c>
      <c r="G616">
        <f t="shared" si="39"/>
        <v>0.65100297465961399</v>
      </c>
      <c r="H616">
        <v>0.80684755354379922</v>
      </c>
    </row>
    <row r="617" spans="1:8" x14ac:dyDescent="0.35">
      <c r="A617">
        <v>613</v>
      </c>
      <c r="B617">
        <f t="shared" si="38"/>
        <v>1.880660445947796</v>
      </c>
      <c r="D617">
        <f t="shared" si="36"/>
        <v>-0.30492922973540226</v>
      </c>
      <c r="E617">
        <f t="shared" si="37"/>
        <v>-0.95237501271976588</v>
      </c>
      <c r="G617">
        <f t="shared" si="39"/>
        <v>0.65246461486770113</v>
      </c>
      <c r="H617">
        <v>0.80775281792619025</v>
      </c>
    </row>
    <row r="618" spans="1:8" x14ac:dyDescent="0.35">
      <c r="A618">
        <v>614</v>
      </c>
      <c r="B618">
        <f t="shared" si="38"/>
        <v>1.8837284075235674</v>
      </c>
      <c r="D618">
        <f t="shared" si="36"/>
        <v>-0.30784964004153487</v>
      </c>
      <c r="E618">
        <f t="shared" si="37"/>
        <v>-0.95143502096900834</v>
      </c>
      <c r="G618">
        <f t="shared" si="39"/>
        <v>0.65392482002076746</v>
      </c>
      <c r="H618">
        <v>0.80865618158817498</v>
      </c>
    </row>
    <row r="619" spans="1:8" x14ac:dyDescent="0.35">
      <c r="A619">
        <v>615</v>
      </c>
      <c r="B619">
        <f t="shared" si="38"/>
        <v>1.8867963690993386</v>
      </c>
      <c r="D619">
        <f t="shared" si="36"/>
        <v>-0.31076715274961136</v>
      </c>
      <c r="E619">
        <f t="shared" si="37"/>
        <v>-0.95048607394948181</v>
      </c>
      <c r="G619">
        <f t="shared" si="39"/>
        <v>0.65538357637480571</v>
      </c>
      <c r="H619">
        <v>0.80955764240405126</v>
      </c>
    </row>
    <row r="620" spans="1:8" x14ac:dyDescent="0.35">
      <c r="A620">
        <v>616</v>
      </c>
      <c r="B620">
        <f t="shared" si="38"/>
        <v>1.8898643306751099</v>
      </c>
      <c r="D620">
        <f t="shared" si="36"/>
        <v>-0.31368174039889141</v>
      </c>
      <c r="E620">
        <f t="shared" si="37"/>
        <v>-0.94952818059303667</v>
      </c>
      <c r="G620">
        <f t="shared" si="39"/>
        <v>0.6568408701994457</v>
      </c>
      <c r="H620">
        <v>0.81045719825259477</v>
      </c>
    </row>
    <row r="621" spans="1:8" x14ac:dyDescent="0.35">
      <c r="A621">
        <v>617</v>
      </c>
      <c r="B621">
        <f t="shared" si="38"/>
        <v>1.8929322922508811</v>
      </c>
      <c r="D621">
        <f t="shared" si="36"/>
        <v>-0.31659337555616573</v>
      </c>
      <c r="E621">
        <f t="shared" si="37"/>
        <v>-0.94856134991573038</v>
      </c>
      <c r="G621">
        <f t="shared" si="39"/>
        <v>0.65829668777808292</v>
      </c>
      <c r="H621">
        <v>0.81135484701706373</v>
      </c>
    </row>
    <row r="622" spans="1:8" x14ac:dyDescent="0.35">
      <c r="A622">
        <v>618</v>
      </c>
      <c r="B622">
        <f t="shared" si="38"/>
        <v>1.8960002538266525</v>
      </c>
      <c r="D622">
        <f t="shared" si="36"/>
        <v>-0.31950203081601564</v>
      </c>
      <c r="E622">
        <f t="shared" si="37"/>
        <v>-0.9475855910177412</v>
      </c>
      <c r="G622">
        <f t="shared" si="39"/>
        <v>0.65975101540800785</v>
      </c>
      <c r="H622">
        <v>0.81225058658520388</v>
      </c>
    </row>
    <row r="623" spans="1:8" x14ac:dyDescent="0.35">
      <c r="A623">
        <v>619</v>
      </c>
      <c r="B623">
        <f t="shared" si="38"/>
        <v>1.8990682154024239</v>
      </c>
      <c r="D623">
        <f t="shared" si="36"/>
        <v>-0.32240767880106985</v>
      </c>
      <c r="E623">
        <f t="shared" si="37"/>
        <v>-0.94660091308328353</v>
      </c>
      <c r="G623">
        <f t="shared" si="39"/>
        <v>0.66120383940053495</v>
      </c>
      <c r="H623">
        <v>0.81314441484925359</v>
      </c>
    </row>
    <row r="624" spans="1:8" x14ac:dyDescent="0.35">
      <c r="A624">
        <v>620</v>
      </c>
      <c r="B624">
        <f t="shared" si="38"/>
        <v>1.902136176978195</v>
      </c>
      <c r="D624">
        <f t="shared" si="36"/>
        <v>-0.32531029216226287</v>
      </c>
      <c r="E624">
        <f t="shared" si="37"/>
        <v>-0.94560732538052139</v>
      </c>
      <c r="G624">
        <f t="shared" si="39"/>
        <v>0.66265514608113141</v>
      </c>
      <c r="H624">
        <v>0.8140363297059483</v>
      </c>
    </row>
    <row r="625" spans="1:8" x14ac:dyDescent="0.35">
      <c r="A625">
        <v>621</v>
      </c>
      <c r="B625">
        <f t="shared" si="38"/>
        <v>1.9052041385539664</v>
      </c>
      <c r="D625">
        <f t="shared" si="36"/>
        <v>-0.32820984357909255</v>
      </c>
      <c r="E625">
        <f t="shared" si="37"/>
        <v>-0.94460483726148026</v>
      </c>
      <c r="G625">
        <f t="shared" si="39"/>
        <v>0.66410492178954628</v>
      </c>
      <c r="H625">
        <v>0.81492632905652662</v>
      </c>
    </row>
    <row r="626" spans="1:8" x14ac:dyDescent="0.35">
      <c r="A626">
        <v>622</v>
      </c>
      <c r="B626">
        <f t="shared" si="38"/>
        <v>1.9082721001297376</v>
      </c>
      <c r="D626">
        <f t="shared" si="36"/>
        <v>-0.33110630575987632</v>
      </c>
      <c r="E626">
        <f t="shared" si="37"/>
        <v>-0.94359345816196039</v>
      </c>
      <c r="G626">
        <f t="shared" si="39"/>
        <v>0.6655531528799381</v>
      </c>
      <c r="H626">
        <v>0.81581441080673378</v>
      </c>
    </row>
    <row r="627" spans="1:8" x14ac:dyDescent="0.35">
      <c r="A627">
        <v>623</v>
      </c>
      <c r="B627">
        <f t="shared" si="38"/>
        <v>1.911340061705509</v>
      </c>
      <c r="D627">
        <f t="shared" si="36"/>
        <v>-0.33399965144200938</v>
      </c>
      <c r="E627">
        <f t="shared" si="37"/>
        <v>-0.94257319760144687</v>
      </c>
      <c r="G627">
        <f t="shared" si="39"/>
        <v>0.66699982572100469</v>
      </c>
      <c r="H627">
        <v>0.81670057286682785</v>
      </c>
    </row>
    <row r="628" spans="1:8" x14ac:dyDescent="0.35">
      <c r="A628">
        <v>624</v>
      </c>
      <c r="B628">
        <f t="shared" si="38"/>
        <v>1.9144080232812801</v>
      </c>
      <c r="D628">
        <f t="shared" si="36"/>
        <v>-0.33688985339221994</v>
      </c>
      <c r="E628">
        <f t="shared" si="37"/>
        <v>-0.94154406518302081</v>
      </c>
      <c r="G628">
        <f t="shared" si="39"/>
        <v>0.66844492669611</v>
      </c>
      <c r="H628">
        <v>0.81758481315158371</v>
      </c>
    </row>
    <row r="629" spans="1:8" x14ac:dyDescent="0.35">
      <c r="A629">
        <v>625</v>
      </c>
      <c r="B629">
        <f t="shared" si="38"/>
        <v>1.9174759848570515</v>
      </c>
      <c r="D629">
        <f t="shared" si="36"/>
        <v>-0.33977688440682685</v>
      </c>
      <c r="E629">
        <f t="shared" si="37"/>
        <v>-0.9405060705932683</v>
      </c>
      <c r="G629">
        <f t="shared" si="39"/>
        <v>0.66988844220341348</v>
      </c>
      <c r="H629">
        <v>0.81846712958029866</v>
      </c>
    </row>
    <row r="630" spans="1:8" x14ac:dyDescent="0.35">
      <c r="A630">
        <v>626</v>
      </c>
      <c r="B630">
        <f t="shared" si="38"/>
        <v>1.9205439464328227</v>
      </c>
      <c r="D630">
        <f t="shared" si="36"/>
        <v>-0.34266071731199427</v>
      </c>
      <c r="E630">
        <f t="shared" si="37"/>
        <v>-0.93945922360218992</v>
      </c>
      <c r="G630">
        <f t="shared" si="39"/>
        <v>0.67133035865599711</v>
      </c>
      <c r="H630">
        <v>0.8193475200767969</v>
      </c>
    </row>
    <row r="631" spans="1:8" x14ac:dyDescent="0.35">
      <c r="A631">
        <v>627</v>
      </c>
      <c r="B631">
        <f t="shared" si="38"/>
        <v>1.9236119080085941</v>
      </c>
      <c r="D631">
        <f t="shared" si="36"/>
        <v>-0.34554132496398904</v>
      </c>
      <c r="E631">
        <f t="shared" si="37"/>
        <v>-0.93840353406310817</v>
      </c>
      <c r="G631">
        <f t="shared" si="39"/>
        <v>0.67277066248199446</v>
      </c>
      <c r="H631">
        <v>0.82022598256943458</v>
      </c>
    </row>
    <row r="632" spans="1:8" x14ac:dyDescent="0.35">
      <c r="A632">
        <v>628</v>
      </c>
      <c r="B632">
        <f t="shared" si="38"/>
        <v>1.9266798695843652</v>
      </c>
      <c r="D632">
        <f t="shared" si="36"/>
        <v>-0.3484186802494344</v>
      </c>
      <c r="E632">
        <f t="shared" si="37"/>
        <v>-0.93733901191257496</v>
      </c>
      <c r="G632">
        <f t="shared" si="39"/>
        <v>0.67420934012471723</v>
      </c>
      <c r="H632">
        <v>0.82110251499110465</v>
      </c>
    </row>
    <row r="633" spans="1:8" x14ac:dyDescent="0.35">
      <c r="A633">
        <v>629</v>
      </c>
      <c r="B633">
        <f t="shared" si="38"/>
        <v>1.9297478311601366</v>
      </c>
      <c r="D633">
        <f t="shared" si="36"/>
        <v>-0.35129275608556704</v>
      </c>
      <c r="E633">
        <f t="shared" si="37"/>
        <v>-0.93626566717027826</v>
      </c>
      <c r="G633">
        <f t="shared" si="39"/>
        <v>0.67564637804278349</v>
      </c>
      <c r="H633">
        <v>0.82197711527924155</v>
      </c>
    </row>
    <row r="634" spans="1:8" x14ac:dyDescent="0.35">
      <c r="A634">
        <v>630</v>
      </c>
      <c r="B634">
        <f t="shared" si="38"/>
        <v>1.932815792735908</v>
      </c>
      <c r="D634">
        <f t="shared" si="36"/>
        <v>-0.3541635254204904</v>
      </c>
      <c r="E634">
        <f t="shared" si="37"/>
        <v>-0.93518350993894761</v>
      </c>
      <c r="G634">
        <f t="shared" si="39"/>
        <v>0.67708176271024523</v>
      </c>
      <c r="H634">
        <v>0.82284978137582632</v>
      </c>
    </row>
    <row r="635" spans="1:8" x14ac:dyDescent="0.35">
      <c r="A635">
        <v>631</v>
      </c>
      <c r="B635">
        <f t="shared" si="38"/>
        <v>1.9358837543116791</v>
      </c>
      <c r="D635">
        <f t="shared" si="36"/>
        <v>-0.35703096123342992</v>
      </c>
      <c r="E635">
        <f t="shared" si="37"/>
        <v>-0.93409255040425898</v>
      </c>
      <c r="G635">
        <f t="shared" si="39"/>
        <v>0.67851548061671496</v>
      </c>
      <c r="H635">
        <v>0.82372051122739132</v>
      </c>
    </row>
    <row r="636" spans="1:8" x14ac:dyDescent="0.35">
      <c r="A636">
        <v>632</v>
      </c>
      <c r="B636">
        <f t="shared" si="38"/>
        <v>1.9389517158874505</v>
      </c>
      <c r="D636">
        <f t="shared" si="36"/>
        <v>-0.35989503653498817</v>
      </c>
      <c r="E636">
        <f t="shared" si="37"/>
        <v>-0.93299279883473885</v>
      </c>
      <c r="G636">
        <f t="shared" si="39"/>
        <v>0.67994751826749411</v>
      </c>
      <c r="H636">
        <v>0.82458930278502529</v>
      </c>
    </row>
    <row r="637" spans="1:8" x14ac:dyDescent="0.35">
      <c r="A637">
        <v>633</v>
      </c>
      <c r="B637">
        <f t="shared" si="38"/>
        <v>1.9420196774632217</v>
      </c>
      <c r="D637">
        <f t="shared" si="36"/>
        <v>-0.36275572436739711</v>
      </c>
      <c r="E637">
        <f t="shared" si="37"/>
        <v>-0.93188426558166815</v>
      </c>
      <c r="G637">
        <f t="shared" si="39"/>
        <v>0.68137786218369856</v>
      </c>
      <c r="H637">
        <v>0.82545615400437744</v>
      </c>
    </row>
    <row r="638" spans="1:8" x14ac:dyDescent="0.35">
      <c r="A638">
        <v>634</v>
      </c>
      <c r="B638">
        <f t="shared" si="38"/>
        <v>1.9450876390389931</v>
      </c>
      <c r="D638">
        <f t="shared" si="36"/>
        <v>-0.36561299780477385</v>
      </c>
      <c r="E638">
        <f t="shared" si="37"/>
        <v>-0.93076696107898371</v>
      </c>
      <c r="G638">
        <f t="shared" si="39"/>
        <v>0.68280649890238698</v>
      </c>
      <c r="H638">
        <v>0.82632106284566353</v>
      </c>
    </row>
    <row r="639" spans="1:8" x14ac:dyDescent="0.35">
      <c r="A639">
        <v>635</v>
      </c>
      <c r="B639">
        <f t="shared" si="38"/>
        <v>1.9481556006147642</v>
      </c>
      <c r="D639">
        <f t="shared" si="36"/>
        <v>-0.36846682995337221</v>
      </c>
      <c r="E639">
        <f t="shared" si="37"/>
        <v>-0.92964089584318133</v>
      </c>
      <c r="G639">
        <f t="shared" si="39"/>
        <v>0.68423341497668611</v>
      </c>
      <c r="H639">
        <v>0.82718402727366902</v>
      </c>
    </row>
    <row r="640" spans="1:8" x14ac:dyDescent="0.35">
      <c r="A640">
        <v>636</v>
      </c>
      <c r="B640">
        <f t="shared" si="38"/>
        <v>1.9512235621905356</v>
      </c>
      <c r="D640">
        <f t="shared" si="36"/>
        <v>-0.37131719395183749</v>
      </c>
      <c r="E640">
        <f t="shared" si="37"/>
        <v>-0.92850608047321559</v>
      </c>
      <c r="G640">
        <f t="shared" si="39"/>
        <v>0.6856585969759188</v>
      </c>
      <c r="H640">
        <v>0.8280450452577558</v>
      </c>
    </row>
    <row r="641" spans="1:8" x14ac:dyDescent="0.35">
      <c r="A641">
        <v>637</v>
      </c>
      <c r="B641">
        <f t="shared" si="38"/>
        <v>1.9542915237663068</v>
      </c>
      <c r="D641">
        <f t="shared" si="36"/>
        <v>-0.37416406297145788</v>
      </c>
      <c r="E641">
        <f t="shared" si="37"/>
        <v>-0.92736252565040111</v>
      </c>
      <c r="G641">
        <f t="shared" si="39"/>
        <v>0.68708203148572888</v>
      </c>
      <c r="H641">
        <v>0.82890411477186487</v>
      </c>
    </row>
    <row r="642" spans="1:8" x14ac:dyDescent="0.35">
      <c r="A642">
        <v>638</v>
      </c>
      <c r="B642">
        <f t="shared" si="38"/>
        <v>1.9573594853420782</v>
      </c>
      <c r="D642">
        <f t="shared" si="36"/>
        <v>-0.3770074102164182</v>
      </c>
      <c r="E642">
        <f t="shared" si="37"/>
        <v>-0.92621024213831138</v>
      </c>
      <c r="G642">
        <f t="shared" si="39"/>
        <v>0.68850370510820913</v>
      </c>
      <c r="H642">
        <v>0.82976123379452305</v>
      </c>
    </row>
    <row r="643" spans="1:8" x14ac:dyDescent="0.35">
      <c r="A643">
        <v>639</v>
      </c>
      <c r="B643">
        <f t="shared" si="38"/>
        <v>1.9604274469178493</v>
      </c>
      <c r="D643">
        <f t="shared" si="36"/>
        <v>-0.37984720892405099</v>
      </c>
      <c r="E643">
        <f t="shared" si="37"/>
        <v>-0.9250492407826777</v>
      </c>
      <c r="G643">
        <f t="shared" si="39"/>
        <v>0.6899236044620255</v>
      </c>
      <c r="H643">
        <v>0.8306164003088462</v>
      </c>
    </row>
    <row r="644" spans="1:8" x14ac:dyDescent="0.35">
      <c r="A644">
        <v>640</v>
      </c>
      <c r="B644">
        <f t="shared" si="38"/>
        <v>1.9634954084936207</v>
      </c>
      <c r="D644">
        <f t="shared" ref="D644:D707" si="40">COS(B644)</f>
        <v>-0.38268343236508973</v>
      </c>
      <c r="E644">
        <f t="shared" ref="E644:E707" si="41">-SIN(B644)</f>
        <v>-0.92387953251128674</v>
      </c>
      <c r="G644">
        <f t="shared" si="39"/>
        <v>0.69134171618254481</v>
      </c>
      <c r="H644">
        <v>0.83146961230254524</v>
      </c>
    </row>
    <row r="645" spans="1:8" x14ac:dyDescent="0.35">
      <c r="A645">
        <v>641</v>
      </c>
      <c r="B645">
        <f t="shared" ref="B645:B708" si="42">2*PI()*A645/$R$1</f>
        <v>1.9665633700693921</v>
      </c>
      <c r="D645">
        <f t="shared" si="40"/>
        <v>-0.3855160538439189</v>
      </c>
      <c r="E645">
        <f t="shared" si="41"/>
        <v>-0.92270112833387852</v>
      </c>
      <c r="G645">
        <f t="shared" ref="G645:G708" si="43">0.5*(1-COS(B645))</f>
        <v>0.69275802692195942</v>
      </c>
      <c r="H645">
        <v>0.83232086776792968</v>
      </c>
    </row>
    <row r="646" spans="1:8" x14ac:dyDescent="0.35">
      <c r="A646">
        <v>642</v>
      </c>
      <c r="B646">
        <f t="shared" si="42"/>
        <v>1.9696313316451632</v>
      </c>
      <c r="D646">
        <f t="shared" si="40"/>
        <v>-0.38834504669882619</v>
      </c>
      <c r="E646">
        <f t="shared" si="41"/>
        <v>-0.92151403934204201</v>
      </c>
      <c r="G646">
        <f t="shared" si="43"/>
        <v>0.69417252334941315</v>
      </c>
      <c r="H646">
        <v>0.83317016470191319</v>
      </c>
    </row>
    <row r="647" spans="1:8" x14ac:dyDescent="0.35">
      <c r="A647">
        <v>643</v>
      </c>
      <c r="B647">
        <f t="shared" si="42"/>
        <v>1.9726992932209346</v>
      </c>
      <c r="D647">
        <f t="shared" si="40"/>
        <v>-0.39117038430225387</v>
      </c>
      <c r="E647">
        <f t="shared" si="41"/>
        <v>-0.92031827670911059</v>
      </c>
      <c r="G647">
        <f t="shared" si="43"/>
        <v>0.69558519215112691</v>
      </c>
      <c r="H647">
        <v>0.83401750110601813</v>
      </c>
    </row>
    <row r="648" spans="1:8" x14ac:dyDescent="0.35">
      <c r="A648">
        <v>644</v>
      </c>
      <c r="B648">
        <f t="shared" si="42"/>
        <v>1.9757672547967058</v>
      </c>
      <c r="D648">
        <f t="shared" si="40"/>
        <v>-0.39399204006104799</v>
      </c>
      <c r="E648">
        <f t="shared" si="41"/>
        <v>-0.91911385169005777</v>
      </c>
      <c r="G648">
        <f t="shared" si="43"/>
        <v>0.69699602003052397</v>
      </c>
      <c r="H648">
        <v>0.83486287498638001</v>
      </c>
    </row>
    <row r="649" spans="1:8" x14ac:dyDescent="0.35">
      <c r="A649">
        <v>645</v>
      </c>
      <c r="B649">
        <f t="shared" si="42"/>
        <v>1.9788352163724772</v>
      </c>
      <c r="D649">
        <f t="shared" si="40"/>
        <v>-0.39680998741671031</v>
      </c>
      <c r="E649">
        <f t="shared" si="41"/>
        <v>-0.9179007756213905</v>
      </c>
      <c r="G649">
        <f t="shared" si="43"/>
        <v>0.69840499370835518</v>
      </c>
      <c r="H649">
        <v>0.8357062843537526</v>
      </c>
    </row>
    <row r="650" spans="1:8" x14ac:dyDescent="0.35">
      <c r="A650">
        <v>646</v>
      </c>
      <c r="B650">
        <f t="shared" si="42"/>
        <v>1.9819031779482483</v>
      </c>
      <c r="D650">
        <f t="shared" si="40"/>
        <v>-0.39962419984564668</v>
      </c>
      <c r="E650">
        <f t="shared" si="41"/>
        <v>-0.9166790599210427</v>
      </c>
      <c r="G650">
        <f t="shared" si="43"/>
        <v>0.69981209992282334</v>
      </c>
      <c r="H650">
        <v>0.83654772722351189</v>
      </c>
    </row>
    <row r="651" spans="1:8" x14ac:dyDescent="0.35">
      <c r="A651">
        <v>647</v>
      </c>
      <c r="B651">
        <f t="shared" si="42"/>
        <v>1.9849711395240197</v>
      </c>
      <c r="D651">
        <f t="shared" si="40"/>
        <v>-0.40243465085941843</v>
      </c>
      <c r="E651">
        <f t="shared" si="41"/>
        <v>-0.91544871608826783</v>
      </c>
      <c r="G651">
        <f t="shared" si="43"/>
        <v>0.70121732542970916</v>
      </c>
      <c r="H651">
        <v>0.83738720161566194</v>
      </c>
    </row>
    <row r="652" spans="1:8" x14ac:dyDescent="0.35">
      <c r="A652">
        <v>648</v>
      </c>
      <c r="B652">
        <f t="shared" si="42"/>
        <v>1.9880391010997909</v>
      </c>
      <c r="D652">
        <f t="shared" si="40"/>
        <v>-0.40524131400498975</v>
      </c>
      <c r="E652">
        <f t="shared" si="41"/>
        <v>-0.91420975570353069</v>
      </c>
      <c r="G652">
        <f t="shared" si="43"/>
        <v>0.70262065700249487</v>
      </c>
      <c r="H652">
        <v>0.83822470555483797</v>
      </c>
    </row>
    <row r="653" spans="1:8" x14ac:dyDescent="0.35">
      <c r="A653">
        <v>649</v>
      </c>
      <c r="B653">
        <f t="shared" si="42"/>
        <v>1.9911070626755623</v>
      </c>
      <c r="D653">
        <f t="shared" si="40"/>
        <v>-0.40804416286497863</v>
      </c>
      <c r="E653">
        <f t="shared" si="41"/>
        <v>-0.91296219042839821</v>
      </c>
      <c r="G653">
        <f t="shared" si="43"/>
        <v>0.70402208143248934</v>
      </c>
      <c r="H653">
        <v>0.83906023707031274</v>
      </c>
    </row>
    <row r="654" spans="1:8" x14ac:dyDescent="0.35">
      <c r="A654">
        <v>650</v>
      </c>
      <c r="B654">
        <f t="shared" si="42"/>
        <v>1.9941750242513334</v>
      </c>
      <c r="D654">
        <f t="shared" si="40"/>
        <v>-0.4108431710579038</v>
      </c>
      <c r="E654">
        <f t="shared" si="41"/>
        <v>-0.91170603200542988</v>
      </c>
      <c r="G654">
        <f t="shared" si="43"/>
        <v>0.70542158552895184</v>
      </c>
      <c r="H654">
        <v>0.83989379419599941</v>
      </c>
    </row>
    <row r="655" spans="1:8" x14ac:dyDescent="0.35">
      <c r="A655">
        <v>651</v>
      </c>
      <c r="B655">
        <f t="shared" si="42"/>
        <v>1.9972429858271048</v>
      </c>
      <c r="D655">
        <f t="shared" si="40"/>
        <v>-0.41363831223843445</v>
      </c>
      <c r="E655">
        <f t="shared" si="41"/>
        <v>-0.91044129225806725</v>
      </c>
      <c r="G655">
        <f t="shared" si="43"/>
        <v>0.7068191561192172</v>
      </c>
      <c r="H655">
        <v>0.84072537497045796</v>
      </c>
    </row>
    <row r="656" spans="1:8" x14ac:dyDescent="0.35">
      <c r="A656">
        <v>652</v>
      </c>
      <c r="B656">
        <f t="shared" si="42"/>
        <v>2.000310947402876</v>
      </c>
      <c r="D656">
        <f t="shared" si="40"/>
        <v>-0.41642956009763699</v>
      </c>
      <c r="E656">
        <f t="shared" si="41"/>
        <v>-0.90916798309052249</v>
      </c>
      <c r="G656">
        <f t="shared" si="43"/>
        <v>0.70821478004881855</v>
      </c>
      <c r="H656">
        <v>0.84155497743689833</v>
      </c>
    </row>
    <row r="657" spans="1:8" x14ac:dyDescent="0.35">
      <c r="A657">
        <v>653</v>
      </c>
      <c r="B657">
        <f t="shared" si="42"/>
        <v>2.0033789089786476</v>
      </c>
      <c r="D657">
        <f t="shared" si="40"/>
        <v>-0.41921688836322407</v>
      </c>
      <c r="E657">
        <f t="shared" si="41"/>
        <v>-0.90788611648766615</v>
      </c>
      <c r="G657">
        <f t="shared" si="43"/>
        <v>0.70960844418161206</v>
      </c>
      <c r="H657">
        <v>0.84238259964318596</v>
      </c>
    </row>
    <row r="658" spans="1:8" x14ac:dyDescent="0.35">
      <c r="A658">
        <v>654</v>
      </c>
      <c r="B658">
        <f t="shared" si="42"/>
        <v>2.0064468705544187</v>
      </c>
      <c r="D658">
        <f t="shared" si="40"/>
        <v>-0.42200027079979968</v>
      </c>
      <c r="E658">
        <f t="shared" si="41"/>
        <v>-0.90659570451491533</v>
      </c>
      <c r="G658">
        <f t="shared" si="43"/>
        <v>0.71100013539989981</v>
      </c>
      <c r="H658">
        <v>0.84320823964184544</v>
      </c>
    </row>
    <row r="659" spans="1:8" x14ac:dyDescent="0.35">
      <c r="A659">
        <v>655</v>
      </c>
      <c r="B659">
        <f t="shared" si="42"/>
        <v>2.0095148321301899</v>
      </c>
      <c r="D659">
        <f t="shared" si="40"/>
        <v>-0.42477968120910869</v>
      </c>
      <c r="E659">
        <f t="shared" si="41"/>
        <v>-0.90529675931811882</v>
      </c>
      <c r="G659">
        <f t="shared" si="43"/>
        <v>0.71238984060455435</v>
      </c>
      <c r="H659">
        <v>0.84403189549006641</v>
      </c>
    </row>
    <row r="660" spans="1:8" x14ac:dyDescent="0.35">
      <c r="A660">
        <v>656</v>
      </c>
      <c r="B660">
        <f t="shared" si="42"/>
        <v>2.012582793705961</v>
      </c>
      <c r="D660">
        <f t="shared" si="40"/>
        <v>-0.42755509343028186</v>
      </c>
      <c r="E660">
        <f t="shared" si="41"/>
        <v>-0.90398929312344345</v>
      </c>
      <c r="G660">
        <f t="shared" si="43"/>
        <v>0.71377754671514093</v>
      </c>
      <c r="H660">
        <v>0.84485356524970701</v>
      </c>
    </row>
    <row r="661" spans="1:8" x14ac:dyDescent="0.35">
      <c r="A661">
        <v>657</v>
      </c>
      <c r="B661">
        <f t="shared" si="42"/>
        <v>2.0156507552817327</v>
      </c>
      <c r="D661">
        <f t="shared" si="40"/>
        <v>-0.43032648134008272</v>
      </c>
      <c r="E661">
        <f t="shared" si="41"/>
        <v>-0.90267331823725883</v>
      </c>
      <c r="G661">
        <f t="shared" si="43"/>
        <v>0.71516324067004133</v>
      </c>
      <c r="H661">
        <v>0.84567324698729907</v>
      </c>
    </row>
    <row r="662" spans="1:8" x14ac:dyDescent="0.35">
      <c r="A662">
        <v>658</v>
      </c>
      <c r="B662">
        <f t="shared" si="42"/>
        <v>2.0187187168575038</v>
      </c>
      <c r="D662">
        <f t="shared" si="40"/>
        <v>-0.4330938188531519</v>
      </c>
      <c r="E662">
        <f t="shared" si="41"/>
        <v>-0.90134884704602203</v>
      </c>
      <c r="G662">
        <f t="shared" si="43"/>
        <v>0.71654690942657595</v>
      </c>
      <c r="H662">
        <v>0.84649093877405202</v>
      </c>
    </row>
    <row r="663" spans="1:8" x14ac:dyDescent="0.35">
      <c r="A663">
        <v>659</v>
      </c>
      <c r="B663">
        <f t="shared" si="42"/>
        <v>2.021786678433275</v>
      </c>
      <c r="D663">
        <f t="shared" si="40"/>
        <v>-0.43585707992225536</v>
      </c>
      <c r="E663">
        <f t="shared" si="41"/>
        <v>-0.90001589201616028</v>
      </c>
      <c r="G663">
        <f t="shared" si="43"/>
        <v>0.71792853996112771</v>
      </c>
      <c r="H663">
        <v>0.84730663868585832</v>
      </c>
    </row>
    <row r="664" spans="1:8" x14ac:dyDescent="0.35">
      <c r="A664">
        <v>660</v>
      </c>
      <c r="B664">
        <f t="shared" si="42"/>
        <v>2.0248546400090461</v>
      </c>
      <c r="D664">
        <f t="shared" si="40"/>
        <v>-0.43861623853852738</v>
      </c>
      <c r="E664">
        <f t="shared" si="41"/>
        <v>-0.89867446569395393</v>
      </c>
      <c r="G664">
        <f t="shared" si="43"/>
        <v>0.71930811926926363</v>
      </c>
      <c r="H664">
        <v>0.84812034480329712</v>
      </c>
    </row>
    <row r="665" spans="1:8" x14ac:dyDescent="0.35">
      <c r="A665">
        <v>661</v>
      </c>
      <c r="B665">
        <f t="shared" si="42"/>
        <v>2.0279226015848177</v>
      </c>
      <c r="D665">
        <f t="shared" si="40"/>
        <v>-0.44137126873171673</v>
      </c>
      <c r="E665">
        <f t="shared" si="41"/>
        <v>-0.89732458070541832</v>
      </c>
      <c r="G665">
        <f t="shared" si="43"/>
        <v>0.72068563436585831</v>
      </c>
      <c r="H665">
        <v>0.84893205521163961</v>
      </c>
    </row>
    <row r="666" spans="1:8" x14ac:dyDescent="0.35">
      <c r="A666">
        <v>662</v>
      </c>
      <c r="B666">
        <f t="shared" si="42"/>
        <v>2.0309905631605889</v>
      </c>
      <c r="D666">
        <f t="shared" si="40"/>
        <v>-0.44412214457042914</v>
      </c>
      <c r="E666">
        <f t="shared" si="41"/>
        <v>-0.89596624975618522</v>
      </c>
      <c r="G666">
        <f t="shared" si="43"/>
        <v>0.72206107228521454</v>
      </c>
      <c r="H666">
        <v>0.84974176800085244</v>
      </c>
    </row>
    <row r="667" spans="1:8" x14ac:dyDescent="0.35">
      <c r="A667">
        <v>663</v>
      </c>
      <c r="B667">
        <f t="shared" si="42"/>
        <v>2.0340585247363601</v>
      </c>
      <c r="D667">
        <f t="shared" si="40"/>
        <v>-0.44686884016237399</v>
      </c>
      <c r="E667">
        <f t="shared" si="41"/>
        <v>-0.89459948563138281</v>
      </c>
      <c r="G667">
        <f t="shared" si="43"/>
        <v>0.72343442008118697</v>
      </c>
      <c r="H667">
        <v>0.85054948126560337</v>
      </c>
    </row>
    <row r="668" spans="1:8" x14ac:dyDescent="0.35">
      <c r="A668">
        <v>664</v>
      </c>
      <c r="B668">
        <f t="shared" si="42"/>
        <v>2.0371264863121317</v>
      </c>
      <c r="D668">
        <f t="shared" si="40"/>
        <v>-0.44961132965460671</v>
      </c>
      <c r="E668">
        <f t="shared" si="41"/>
        <v>-0.89322430119551521</v>
      </c>
      <c r="G668">
        <f t="shared" si="43"/>
        <v>0.72480566482730335</v>
      </c>
      <c r="H668">
        <v>0.8513551931052652</v>
      </c>
    </row>
    <row r="669" spans="1:8" x14ac:dyDescent="0.35">
      <c r="A669">
        <v>665</v>
      </c>
      <c r="B669">
        <f t="shared" si="42"/>
        <v>2.0401944478879028</v>
      </c>
      <c r="D669">
        <f t="shared" si="40"/>
        <v>-0.45234958723377089</v>
      </c>
      <c r="E669">
        <f t="shared" si="41"/>
        <v>-0.89184070939234272</v>
      </c>
      <c r="G669">
        <f t="shared" si="43"/>
        <v>0.72617479361688542</v>
      </c>
      <c r="H669">
        <v>0.85215890162391983</v>
      </c>
    </row>
    <row r="670" spans="1:8" x14ac:dyDescent="0.35">
      <c r="A670">
        <v>666</v>
      </c>
      <c r="B670">
        <f t="shared" si="42"/>
        <v>2.043262409463674</v>
      </c>
      <c r="D670">
        <f t="shared" si="40"/>
        <v>-0.45508358712634372</v>
      </c>
      <c r="E670">
        <f t="shared" si="41"/>
        <v>-0.89044872324475799</v>
      </c>
      <c r="G670">
        <f t="shared" si="43"/>
        <v>0.72754179356317183</v>
      </c>
      <c r="H670">
        <v>0.85296060493036363</v>
      </c>
    </row>
    <row r="671" spans="1:8" x14ac:dyDescent="0.35">
      <c r="A671">
        <v>667</v>
      </c>
      <c r="B671">
        <f t="shared" si="42"/>
        <v>2.0463303710394452</v>
      </c>
      <c r="D671">
        <f t="shared" si="40"/>
        <v>-0.45781330359887701</v>
      </c>
      <c r="E671">
        <f t="shared" si="41"/>
        <v>-0.88904835585466468</v>
      </c>
      <c r="G671">
        <f t="shared" si="43"/>
        <v>0.72890665179943848</v>
      </c>
      <c r="H671">
        <v>0.8537603011381113</v>
      </c>
    </row>
    <row r="672" spans="1:8" x14ac:dyDescent="0.35">
      <c r="A672">
        <v>668</v>
      </c>
      <c r="B672">
        <f t="shared" si="42"/>
        <v>2.0493983326152168</v>
      </c>
      <c r="D672">
        <f t="shared" si="40"/>
        <v>-0.46053871095824006</v>
      </c>
      <c r="E672">
        <f t="shared" si="41"/>
        <v>-0.88763962040285393</v>
      </c>
      <c r="G672">
        <f t="shared" si="43"/>
        <v>0.73026935547911997</v>
      </c>
      <c r="H672">
        <v>0.85455798836540053</v>
      </c>
    </row>
    <row r="673" spans="1:8" x14ac:dyDescent="0.35">
      <c r="A673">
        <v>669</v>
      </c>
      <c r="B673">
        <f t="shared" si="42"/>
        <v>2.0524662941909879</v>
      </c>
      <c r="D673">
        <f t="shared" si="40"/>
        <v>-0.46325978355186015</v>
      </c>
      <c r="E673">
        <f t="shared" si="41"/>
        <v>-0.88622253014888064</v>
      </c>
      <c r="G673">
        <f t="shared" si="43"/>
        <v>0.73162989177593007</v>
      </c>
      <c r="H673">
        <v>0.85535366473519603</v>
      </c>
    </row>
    <row r="674" spans="1:8" x14ac:dyDescent="0.35">
      <c r="A674">
        <v>670</v>
      </c>
      <c r="B674">
        <f t="shared" si="42"/>
        <v>2.0555342557667591</v>
      </c>
      <c r="D674">
        <f t="shared" si="40"/>
        <v>-0.46597649576796601</v>
      </c>
      <c r="E674">
        <f t="shared" si="41"/>
        <v>-0.8847970984309379</v>
      </c>
      <c r="G674">
        <f t="shared" si="43"/>
        <v>0.73298824788398298</v>
      </c>
      <c r="H674">
        <v>0.85614732837519447</v>
      </c>
    </row>
    <row r="675" spans="1:8" x14ac:dyDescent="0.35">
      <c r="A675">
        <v>671</v>
      </c>
      <c r="B675">
        <f t="shared" si="42"/>
        <v>2.0586022173425302</v>
      </c>
      <c r="D675">
        <f t="shared" si="40"/>
        <v>-0.46868882203582768</v>
      </c>
      <c r="E675">
        <f t="shared" si="41"/>
        <v>-0.88336333866573169</v>
      </c>
      <c r="G675">
        <f t="shared" si="43"/>
        <v>0.73434441101791381</v>
      </c>
      <c r="H675">
        <v>0.85693897741782865</v>
      </c>
    </row>
    <row r="676" spans="1:8" x14ac:dyDescent="0.35">
      <c r="A676">
        <v>672</v>
      </c>
      <c r="B676">
        <f t="shared" si="42"/>
        <v>2.0616701789183018</v>
      </c>
      <c r="D676">
        <f t="shared" si="40"/>
        <v>-0.4713967368259977</v>
      </c>
      <c r="E676">
        <f t="shared" si="41"/>
        <v>-0.88192126434835505</v>
      </c>
      <c r="G676">
        <f t="shared" si="43"/>
        <v>0.73569836841299885</v>
      </c>
      <c r="H676">
        <v>0.85772861000027212</v>
      </c>
    </row>
    <row r="677" spans="1:8" x14ac:dyDescent="0.35">
      <c r="A677">
        <v>673</v>
      </c>
      <c r="B677">
        <f t="shared" si="42"/>
        <v>2.064738140494073</v>
      </c>
      <c r="D677">
        <f t="shared" si="40"/>
        <v>-0.47410021465054991</v>
      </c>
      <c r="E677">
        <f t="shared" si="41"/>
        <v>-0.88047088905216087</v>
      </c>
      <c r="G677">
        <f t="shared" si="43"/>
        <v>0.73705010732527498</v>
      </c>
      <c r="H677">
        <v>0.85851622426444274</v>
      </c>
    </row>
    <row r="678" spans="1:8" x14ac:dyDescent="0.35">
      <c r="A678">
        <v>674</v>
      </c>
      <c r="B678">
        <f t="shared" si="42"/>
        <v>2.0678061020698442</v>
      </c>
      <c r="D678">
        <f t="shared" si="40"/>
        <v>-0.47679923006332192</v>
      </c>
      <c r="E678">
        <f t="shared" si="41"/>
        <v>-0.87901222642863353</v>
      </c>
      <c r="G678">
        <f t="shared" si="43"/>
        <v>0.73839961503166096</v>
      </c>
      <c r="H678">
        <v>0.85930181835700836</v>
      </c>
    </row>
    <row r="679" spans="1:8" x14ac:dyDescent="0.35">
      <c r="A679">
        <v>675</v>
      </c>
      <c r="B679">
        <f t="shared" si="42"/>
        <v>2.0708740636456158</v>
      </c>
      <c r="D679">
        <f t="shared" si="40"/>
        <v>-0.47949375766015312</v>
      </c>
      <c r="E679">
        <f t="shared" si="41"/>
        <v>-0.87754529020726124</v>
      </c>
      <c r="G679">
        <f t="shared" si="43"/>
        <v>0.7397468788300765</v>
      </c>
      <c r="H679">
        <v>0.86008539042939014</v>
      </c>
    </row>
    <row r="680" spans="1:8" x14ac:dyDescent="0.35">
      <c r="A680">
        <v>676</v>
      </c>
      <c r="B680">
        <f t="shared" si="42"/>
        <v>2.0739420252213869</v>
      </c>
      <c r="D680">
        <f t="shared" si="40"/>
        <v>-0.48218377207912272</v>
      </c>
      <c r="E680">
        <f t="shared" si="41"/>
        <v>-0.8760700941954066</v>
      </c>
      <c r="G680">
        <f t="shared" si="43"/>
        <v>0.74109188603956133</v>
      </c>
      <c r="H680">
        <v>0.86086693863776731</v>
      </c>
    </row>
    <row r="681" spans="1:8" x14ac:dyDescent="0.35">
      <c r="A681">
        <v>677</v>
      </c>
      <c r="B681">
        <f t="shared" si="42"/>
        <v>2.0770099867971581</v>
      </c>
      <c r="D681">
        <f t="shared" si="40"/>
        <v>-0.48486924800079101</v>
      </c>
      <c r="E681">
        <f t="shared" si="41"/>
        <v>-0.87458665227817622</v>
      </c>
      <c r="G681">
        <f t="shared" si="43"/>
        <v>0.7424346240003955</v>
      </c>
      <c r="H681">
        <v>0.8616464611430813</v>
      </c>
    </row>
    <row r="682" spans="1:8" x14ac:dyDescent="0.35">
      <c r="A682">
        <v>678</v>
      </c>
      <c r="B682">
        <f t="shared" si="42"/>
        <v>2.0800779483729293</v>
      </c>
      <c r="D682">
        <f t="shared" si="40"/>
        <v>-0.48755016014843572</v>
      </c>
      <c r="E682">
        <f t="shared" si="41"/>
        <v>-0.8730949784182902</v>
      </c>
      <c r="G682">
        <f t="shared" si="43"/>
        <v>0.74377508007421789</v>
      </c>
      <c r="H682">
        <v>0.8624239561110405</v>
      </c>
    </row>
    <row r="683" spans="1:8" x14ac:dyDescent="0.35">
      <c r="A683">
        <v>679</v>
      </c>
      <c r="B683">
        <f t="shared" si="42"/>
        <v>2.0831459099487009</v>
      </c>
      <c r="D683">
        <f t="shared" si="40"/>
        <v>-0.49022648328829121</v>
      </c>
      <c r="E683">
        <f t="shared" si="41"/>
        <v>-0.87159508665595098</v>
      </c>
      <c r="G683">
        <f t="shared" si="43"/>
        <v>0.74511324164414561</v>
      </c>
      <c r="H683">
        <v>0.86319942171212416</v>
      </c>
    </row>
    <row r="684" spans="1:8" x14ac:dyDescent="0.35">
      <c r="A684">
        <v>680</v>
      </c>
      <c r="B684">
        <f t="shared" si="42"/>
        <v>2.086213871524472</v>
      </c>
      <c r="D684">
        <f t="shared" si="40"/>
        <v>-0.49289819222978398</v>
      </c>
      <c r="E684">
        <f t="shared" si="41"/>
        <v>-0.87008699110871146</v>
      </c>
      <c r="G684">
        <f t="shared" si="43"/>
        <v>0.74644909611489196</v>
      </c>
      <c r="H684">
        <v>0.8639728561215867</v>
      </c>
    </row>
    <row r="685" spans="1:8" x14ac:dyDescent="0.35">
      <c r="A685">
        <v>681</v>
      </c>
      <c r="B685">
        <f t="shared" si="42"/>
        <v>2.0892818331002432</v>
      </c>
      <c r="D685">
        <f t="shared" si="40"/>
        <v>-0.49556526182577237</v>
      </c>
      <c r="E685">
        <f t="shared" si="41"/>
        <v>-0.86857070597134101</v>
      </c>
      <c r="G685">
        <f t="shared" si="43"/>
        <v>0.74778263091288621</v>
      </c>
      <c r="H685">
        <v>0.86474425751946238</v>
      </c>
    </row>
    <row r="686" spans="1:8" x14ac:dyDescent="0.35">
      <c r="A686">
        <v>682</v>
      </c>
      <c r="B686">
        <f t="shared" si="42"/>
        <v>2.0923497946760143</v>
      </c>
      <c r="D686">
        <f t="shared" si="40"/>
        <v>-0.49822766697278159</v>
      </c>
      <c r="E686">
        <f t="shared" si="41"/>
        <v>-0.86704624551569276</v>
      </c>
      <c r="G686">
        <f t="shared" si="43"/>
        <v>0.74911383348639082</v>
      </c>
      <c r="H686">
        <v>0.86551362409056898</v>
      </c>
    </row>
    <row r="687" spans="1:8" x14ac:dyDescent="0.35">
      <c r="A687">
        <v>683</v>
      </c>
      <c r="B687">
        <f t="shared" si="42"/>
        <v>2.0954177562517859</v>
      </c>
      <c r="D687">
        <f t="shared" si="40"/>
        <v>-0.50088538261124083</v>
      </c>
      <c r="E687">
        <f t="shared" si="41"/>
        <v>-0.86551362409056909</v>
      </c>
      <c r="G687">
        <f t="shared" si="43"/>
        <v>0.75044269130562036</v>
      </c>
      <c r="H687">
        <v>0.86628095402451299</v>
      </c>
    </row>
    <row r="688" spans="1:8" x14ac:dyDescent="0.35">
      <c r="A688">
        <v>684</v>
      </c>
      <c r="B688">
        <f t="shared" si="42"/>
        <v>2.0984857178275571</v>
      </c>
      <c r="D688">
        <f t="shared" si="40"/>
        <v>-0.50353838372571746</v>
      </c>
      <c r="E688">
        <f t="shared" si="41"/>
        <v>-0.86397285612158681</v>
      </c>
      <c r="G688">
        <f t="shared" si="43"/>
        <v>0.75176919186285873</v>
      </c>
      <c r="H688">
        <v>0.86704624551569265</v>
      </c>
    </row>
    <row r="689" spans="1:8" x14ac:dyDescent="0.35">
      <c r="A689">
        <v>685</v>
      </c>
      <c r="B689">
        <f t="shared" si="42"/>
        <v>2.1015536794033283</v>
      </c>
      <c r="D689">
        <f t="shared" si="40"/>
        <v>-0.50618664534515512</v>
      </c>
      <c r="E689">
        <f t="shared" si="41"/>
        <v>-0.86242395611104061</v>
      </c>
      <c r="G689">
        <f t="shared" si="43"/>
        <v>0.75309332267257756</v>
      </c>
      <c r="H689">
        <v>0.86780949676330321</v>
      </c>
    </row>
    <row r="690" spans="1:8" x14ac:dyDescent="0.35">
      <c r="A690">
        <v>686</v>
      </c>
      <c r="B690">
        <f t="shared" si="42"/>
        <v>2.1046216409790999</v>
      </c>
      <c r="D690">
        <f t="shared" si="40"/>
        <v>-0.5088301425431071</v>
      </c>
      <c r="E690">
        <f t="shared" si="41"/>
        <v>-0.8608669386377672</v>
      </c>
      <c r="G690">
        <f t="shared" si="43"/>
        <v>0.75441507127155361</v>
      </c>
      <c r="H690">
        <v>0.8685707059713409</v>
      </c>
    </row>
    <row r="691" spans="1:8" x14ac:dyDescent="0.35">
      <c r="A691">
        <v>687</v>
      </c>
      <c r="B691">
        <f t="shared" si="42"/>
        <v>2.107689602554871</v>
      </c>
      <c r="D691">
        <f t="shared" si="40"/>
        <v>-0.51146885043797041</v>
      </c>
      <c r="E691">
        <f t="shared" si="41"/>
        <v>-0.85930181835700836</v>
      </c>
      <c r="G691">
        <f t="shared" si="43"/>
        <v>0.75573442521898526</v>
      </c>
      <c r="H691">
        <v>0.86932987134860684</v>
      </c>
    </row>
    <row r="692" spans="1:8" x14ac:dyDescent="0.35">
      <c r="A692">
        <v>688</v>
      </c>
      <c r="B692">
        <f t="shared" si="42"/>
        <v>2.1107575641306422</v>
      </c>
      <c r="D692">
        <f t="shared" si="40"/>
        <v>-0.51410274419322166</v>
      </c>
      <c r="E692">
        <f t="shared" si="41"/>
        <v>-0.85772861000027212</v>
      </c>
      <c r="G692">
        <f t="shared" si="43"/>
        <v>0.75705137209661078</v>
      </c>
      <c r="H692">
        <v>0.87008699110871135</v>
      </c>
    </row>
    <row r="693" spans="1:8" x14ac:dyDescent="0.35">
      <c r="A693">
        <v>689</v>
      </c>
      <c r="B693">
        <f t="shared" si="42"/>
        <v>2.1138255257064134</v>
      </c>
      <c r="D693">
        <f t="shared" si="40"/>
        <v>-0.51673179901764965</v>
      </c>
      <c r="E693">
        <f t="shared" si="41"/>
        <v>-0.85614732837519458</v>
      </c>
      <c r="G693">
        <f t="shared" si="43"/>
        <v>0.75836589950882483</v>
      </c>
      <c r="H693">
        <v>0.87084206347007886</v>
      </c>
    </row>
    <row r="694" spans="1:8" x14ac:dyDescent="0.35">
      <c r="A694">
        <v>690</v>
      </c>
      <c r="B694">
        <f t="shared" si="42"/>
        <v>2.116893487282185</v>
      </c>
      <c r="D694">
        <f t="shared" si="40"/>
        <v>-0.51935599016558964</v>
      </c>
      <c r="E694">
        <f t="shared" si="41"/>
        <v>-0.85455798836540053</v>
      </c>
      <c r="G694">
        <f t="shared" si="43"/>
        <v>0.75967799508279477</v>
      </c>
      <c r="H694">
        <v>0.87159508665595098</v>
      </c>
    </row>
    <row r="695" spans="1:8" x14ac:dyDescent="0.35">
      <c r="A695">
        <v>691</v>
      </c>
      <c r="B695">
        <f t="shared" si="42"/>
        <v>2.1199614488579561</v>
      </c>
      <c r="D695">
        <f t="shared" si="40"/>
        <v>-0.52197529293715428</v>
      </c>
      <c r="E695">
        <f t="shared" si="41"/>
        <v>-0.85296060493036374</v>
      </c>
      <c r="G695">
        <f t="shared" si="43"/>
        <v>0.76098764646857719</v>
      </c>
      <c r="H695">
        <v>0.87234605889439154</v>
      </c>
    </row>
    <row r="696" spans="1:8" x14ac:dyDescent="0.35">
      <c r="A696">
        <v>692</v>
      </c>
      <c r="B696">
        <f t="shared" si="42"/>
        <v>2.1230294104337273</v>
      </c>
      <c r="D696">
        <f t="shared" si="40"/>
        <v>-0.52458968267846873</v>
      </c>
      <c r="E696">
        <f t="shared" si="41"/>
        <v>-0.8513551931052652</v>
      </c>
      <c r="G696">
        <f t="shared" si="43"/>
        <v>0.76229484133923431</v>
      </c>
      <c r="H696">
        <v>0.87309497841828998</v>
      </c>
    </row>
    <row r="697" spans="1:8" x14ac:dyDescent="0.35">
      <c r="A697">
        <v>693</v>
      </c>
      <c r="B697">
        <f t="shared" si="42"/>
        <v>2.1260973720094984</v>
      </c>
      <c r="D697">
        <f t="shared" si="40"/>
        <v>-0.52719913478190106</v>
      </c>
      <c r="E697">
        <f t="shared" si="41"/>
        <v>-0.84974176800085266</v>
      </c>
      <c r="G697">
        <f t="shared" si="43"/>
        <v>0.76359956739095058</v>
      </c>
      <c r="H697">
        <v>0.87384184346536675</v>
      </c>
    </row>
    <row r="698" spans="1:8" x14ac:dyDescent="0.35">
      <c r="A698">
        <v>694</v>
      </c>
      <c r="B698">
        <f t="shared" si="42"/>
        <v>2.12916533358527</v>
      </c>
      <c r="D698">
        <f t="shared" si="40"/>
        <v>-0.52980362468629472</v>
      </c>
      <c r="E698">
        <f t="shared" si="41"/>
        <v>-0.84812034480329723</v>
      </c>
      <c r="G698">
        <f t="shared" si="43"/>
        <v>0.76490181234314736</v>
      </c>
      <c r="H698">
        <v>0.87458665227817611</v>
      </c>
    </row>
    <row r="699" spans="1:8" x14ac:dyDescent="0.35">
      <c r="A699">
        <v>695</v>
      </c>
      <c r="B699">
        <f t="shared" si="42"/>
        <v>2.1322332951610412</v>
      </c>
      <c r="D699">
        <f t="shared" si="40"/>
        <v>-0.5324031278771979</v>
      </c>
      <c r="E699">
        <f t="shared" si="41"/>
        <v>-0.84649093877405213</v>
      </c>
      <c r="G699">
        <f t="shared" si="43"/>
        <v>0.76620156393859895</v>
      </c>
      <c r="H699">
        <v>0.87532940310411078</v>
      </c>
    </row>
    <row r="700" spans="1:8" x14ac:dyDescent="0.35">
      <c r="A700">
        <v>696</v>
      </c>
      <c r="B700">
        <f t="shared" si="42"/>
        <v>2.1353012567368124</v>
      </c>
      <c r="D700">
        <f t="shared" si="40"/>
        <v>-0.53499761988709704</v>
      </c>
      <c r="E700">
        <f t="shared" si="41"/>
        <v>-0.84485356524970723</v>
      </c>
      <c r="G700">
        <f t="shared" si="43"/>
        <v>0.76749880994354847</v>
      </c>
      <c r="H700">
        <v>0.87607009419540649</v>
      </c>
    </row>
    <row r="701" spans="1:8" x14ac:dyDescent="0.35">
      <c r="A701">
        <v>697</v>
      </c>
      <c r="B701">
        <f t="shared" si="42"/>
        <v>2.138369218312584</v>
      </c>
      <c r="D701">
        <f t="shared" si="40"/>
        <v>-0.53758707629564562</v>
      </c>
      <c r="E701">
        <f t="shared" si="41"/>
        <v>-0.84320823964184544</v>
      </c>
      <c r="G701">
        <f t="shared" si="43"/>
        <v>0.76879353814782281</v>
      </c>
      <c r="H701">
        <v>0.87680872380914576</v>
      </c>
    </row>
    <row r="702" spans="1:8" x14ac:dyDescent="0.35">
      <c r="A702">
        <v>698</v>
      </c>
      <c r="B702">
        <f t="shared" si="42"/>
        <v>2.1414371798883551</v>
      </c>
      <c r="D702">
        <f t="shared" si="40"/>
        <v>-0.54017147272989285</v>
      </c>
      <c r="E702">
        <f t="shared" si="41"/>
        <v>-0.84155497743689844</v>
      </c>
      <c r="G702">
        <f t="shared" si="43"/>
        <v>0.77008573636494648</v>
      </c>
      <c r="H702">
        <v>0.87754529020726135</v>
      </c>
    </row>
    <row r="703" spans="1:8" x14ac:dyDescent="0.35">
      <c r="A703">
        <v>699</v>
      </c>
      <c r="B703">
        <f t="shared" si="42"/>
        <v>2.1445051414641263</v>
      </c>
      <c r="D703">
        <f t="shared" si="40"/>
        <v>-0.54275078486451578</v>
      </c>
      <c r="E703">
        <f t="shared" si="41"/>
        <v>-0.83989379419599963</v>
      </c>
      <c r="G703">
        <f t="shared" si="43"/>
        <v>0.77137539243225794</v>
      </c>
      <c r="H703">
        <v>0.87827979165654146</v>
      </c>
    </row>
    <row r="704" spans="1:8" x14ac:dyDescent="0.35">
      <c r="A704">
        <v>700</v>
      </c>
      <c r="B704">
        <f t="shared" si="42"/>
        <v>2.1475731030398975</v>
      </c>
      <c r="D704">
        <f t="shared" si="40"/>
        <v>-0.54532498842204624</v>
      </c>
      <c r="E704">
        <f t="shared" si="41"/>
        <v>-0.83822470555483819</v>
      </c>
      <c r="G704">
        <f t="shared" si="43"/>
        <v>0.77266249421102318</v>
      </c>
      <c r="H704">
        <v>0.87901222642863341</v>
      </c>
    </row>
    <row r="705" spans="1:8" x14ac:dyDescent="0.35">
      <c r="A705">
        <v>701</v>
      </c>
      <c r="B705">
        <f t="shared" si="42"/>
        <v>2.1506410646156691</v>
      </c>
      <c r="D705">
        <f t="shared" si="40"/>
        <v>-0.54789405917310019</v>
      </c>
      <c r="E705">
        <f t="shared" si="41"/>
        <v>-0.83654772722351201</v>
      </c>
      <c r="G705">
        <f t="shared" si="43"/>
        <v>0.77394702958655004</v>
      </c>
      <c r="H705">
        <v>0.87974259280004741</v>
      </c>
    </row>
    <row r="706" spans="1:8" x14ac:dyDescent="0.35">
      <c r="A706">
        <v>702</v>
      </c>
      <c r="B706">
        <f t="shared" si="42"/>
        <v>2.1537090261914402</v>
      </c>
      <c r="D706">
        <f t="shared" si="40"/>
        <v>-0.5504579729366047</v>
      </c>
      <c r="E706">
        <f t="shared" si="41"/>
        <v>-0.83486287498638012</v>
      </c>
      <c r="G706">
        <f t="shared" si="43"/>
        <v>0.77522898646830241</v>
      </c>
      <c r="H706">
        <v>0.88047088905216075</v>
      </c>
    </row>
    <row r="707" spans="1:8" x14ac:dyDescent="0.35">
      <c r="A707">
        <v>703</v>
      </c>
      <c r="B707">
        <f t="shared" si="42"/>
        <v>2.1567769877672114</v>
      </c>
      <c r="D707">
        <f t="shared" si="40"/>
        <v>-0.55301670558002736</v>
      </c>
      <c r="E707">
        <f t="shared" si="41"/>
        <v>-0.8331701647019133</v>
      </c>
      <c r="G707">
        <f t="shared" si="43"/>
        <v>0.77650835279001362</v>
      </c>
      <c r="H707">
        <v>0.88119711347122198</v>
      </c>
    </row>
    <row r="708" spans="1:8" x14ac:dyDescent="0.35">
      <c r="A708">
        <v>704</v>
      </c>
      <c r="B708">
        <f t="shared" si="42"/>
        <v>2.1598449493429825</v>
      </c>
      <c r="D708">
        <f t="shared" ref="D708:D771" si="44">COS(B708)</f>
        <v>-0.55557023301960196</v>
      </c>
      <c r="E708">
        <f t="shared" ref="E708:E771" si="45">-SIN(B708)</f>
        <v>-0.83146961230254546</v>
      </c>
      <c r="G708">
        <f t="shared" si="43"/>
        <v>0.77778511650980098</v>
      </c>
      <c r="H708">
        <v>0.88192126434835494</v>
      </c>
    </row>
    <row r="709" spans="1:8" x14ac:dyDescent="0.35">
      <c r="A709">
        <v>705</v>
      </c>
      <c r="B709">
        <f t="shared" ref="B709:B772" si="46">2*PI()*A709/$R$1</f>
        <v>2.1629129109187542</v>
      </c>
      <c r="D709">
        <f t="shared" si="44"/>
        <v>-0.5581185312205561</v>
      </c>
      <c r="E709">
        <f t="shared" si="45"/>
        <v>-0.82976123379452305</v>
      </c>
      <c r="G709">
        <f t="shared" ref="G709:G772" si="47">0.5*(1-COS(B709))</f>
        <v>0.77905926561027805</v>
      </c>
      <c r="H709">
        <v>0.88264333997956279</v>
      </c>
    </row>
    <row r="710" spans="1:8" x14ac:dyDescent="0.35">
      <c r="A710">
        <v>706</v>
      </c>
      <c r="B710">
        <f t="shared" si="46"/>
        <v>2.1659808724945253</v>
      </c>
      <c r="D710">
        <f t="shared" si="44"/>
        <v>-0.56066157619733592</v>
      </c>
      <c r="E710">
        <f t="shared" si="45"/>
        <v>-0.8280450452577558</v>
      </c>
      <c r="G710">
        <f t="shared" si="47"/>
        <v>0.78033078809866796</v>
      </c>
      <c r="H710">
        <v>0.88336333866573158</v>
      </c>
    </row>
    <row r="711" spans="1:8" x14ac:dyDescent="0.35">
      <c r="A711">
        <v>707</v>
      </c>
      <c r="B711">
        <f t="shared" si="46"/>
        <v>2.1690488340702965</v>
      </c>
      <c r="D711">
        <f t="shared" si="44"/>
        <v>-0.56319934401383398</v>
      </c>
      <c r="E711">
        <f t="shared" si="45"/>
        <v>-0.82632106284566365</v>
      </c>
      <c r="G711">
        <f t="shared" si="47"/>
        <v>0.78159967200691693</v>
      </c>
      <c r="H711">
        <v>0.88408125871263488</v>
      </c>
    </row>
    <row r="712" spans="1:8" x14ac:dyDescent="0.35">
      <c r="A712">
        <v>708</v>
      </c>
      <c r="B712">
        <f t="shared" si="46"/>
        <v>2.1721167956460681</v>
      </c>
      <c r="D712">
        <f t="shared" si="44"/>
        <v>-0.56573181078361323</v>
      </c>
      <c r="E712">
        <f t="shared" si="45"/>
        <v>-0.82458930278502518</v>
      </c>
      <c r="G712">
        <f t="shared" si="47"/>
        <v>0.78286590539180656</v>
      </c>
      <c r="H712">
        <v>0.88479709843093779</v>
      </c>
    </row>
    <row r="713" spans="1:8" x14ac:dyDescent="0.35">
      <c r="A713">
        <v>709</v>
      </c>
      <c r="B713">
        <f t="shared" si="46"/>
        <v>2.1751847572218392</v>
      </c>
      <c r="D713">
        <f t="shared" si="44"/>
        <v>-0.56825895267013149</v>
      </c>
      <c r="E713">
        <f t="shared" si="45"/>
        <v>-0.82284978137582632</v>
      </c>
      <c r="G713">
        <f t="shared" si="47"/>
        <v>0.78412947633506569</v>
      </c>
      <c r="H713">
        <v>0.88551085613619984</v>
      </c>
    </row>
    <row r="714" spans="1:8" x14ac:dyDescent="0.35">
      <c r="A714">
        <v>710</v>
      </c>
      <c r="B714">
        <f t="shared" si="46"/>
        <v>2.1782527187976104</v>
      </c>
      <c r="D714">
        <f t="shared" si="44"/>
        <v>-0.57078074588696714</v>
      </c>
      <c r="E714">
        <f t="shared" si="45"/>
        <v>-0.82110251499110476</v>
      </c>
      <c r="G714">
        <f t="shared" si="47"/>
        <v>0.78539037294348357</v>
      </c>
      <c r="H714">
        <v>0.88622253014888064</v>
      </c>
    </row>
    <row r="715" spans="1:8" x14ac:dyDescent="0.35">
      <c r="A715">
        <v>711</v>
      </c>
      <c r="B715">
        <f t="shared" si="46"/>
        <v>2.1813206803733816</v>
      </c>
      <c r="D715">
        <f t="shared" si="44"/>
        <v>-0.57329716669804198</v>
      </c>
      <c r="E715">
        <f t="shared" si="45"/>
        <v>-0.81934752007679712</v>
      </c>
      <c r="G715">
        <f t="shared" si="47"/>
        <v>0.78664858334902099</v>
      </c>
      <c r="H715">
        <v>0.88693211879434208</v>
      </c>
    </row>
    <row r="716" spans="1:8" x14ac:dyDescent="0.35">
      <c r="A716">
        <v>712</v>
      </c>
      <c r="B716">
        <f t="shared" si="46"/>
        <v>2.1843886419491532</v>
      </c>
      <c r="D716">
        <f t="shared" si="44"/>
        <v>-0.57580819141784534</v>
      </c>
      <c r="E716">
        <f t="shared" si="45"/>
        <v>-0.81758481315158371</v>
      </c>
      <c r="G716">
        <f t="shared" si="47"/>
        <v>0.78790409570892272</v>
      </c>
      <c r="H716">
        <v>0.88763962040285393</v>
      </c>
    </row>
    <row r="717" spans="1:8" x14ac:dyDescent="0.35">
      <c r="A717">
        <v>713</v>
      </c>
      <c r="B717">
        <f t="shared" si="46"/>
        <v>2.1874566035249243</v>
      </c>
      <c r="D717">
        <f t="shared" si="44"/>
        <v>-0.57831379641165548</v>
      </c>
      <c r="E717">
        <f t="shared" si="45"/>
        <v>-0.81581441080673378</v>
      </c>
      <c r="G717">
        <f t="shared" si="47"/>
        <v>0.78915689820582768</v>
      </c>
      <c r="H717">
        <v>0.88834503330959624</v>
      </c>
    </row>
    <row r="718" spans="1:8" x14ac:dyDescent="0.35">
      <c r="A718">
        <v>714</v>
      </c>
      <c r="B718">
        <f t="shared" si="46"/>
        <v>2.1905245651006955</v>
      </c>
      <c r="D718">
        <f t="shared" si="44"/>
        <v>-0.58081395809576442</v>
      </c>
      <c r="E718">
        <f t="shared" si="45"/>
        <v>-0.81403632970594852</v>
      </c>
      <c r="G718">
        <f t="shared" si="47"/>
        <v>0.79040697904788226</v>
      </c>
      <c r="H718">
        <v>0.88904835585466457</v>
      </c>
    </row>
    <row r="719" spans="1:8" x14ac:dyDescent="0.35">
      <c r="A719">
        <v>715</v>
      </c>
      <c r="B719">
        <f t="shared" si="46"/>
        <v>2.1935925266764671</v>
      </c>
      <c r="D719">
        <f t="shared" si="44"/>
        <v>-0.5833086529376984</v>
      </c>
      <c r="E719">
        <f t="shared" si="45"/>
        <v>-0.81225058658520388</v>
      </c>
      <c r="G719">
        <f t="shared" si="47"/>
        <v>0.79165432646884915</v>
      </c>
      <c r="H719">
        <v>0.88974958638307278</v>
      </c>
    </row>
    <row r="720" spans="1:8" x14ac:dyDescent="0.35">
      <c r="A720">
        <v>716</v>
      </c>
      <c r="B720">
        <f t="shared" si="46"/>
        <v>2.1966604882522383</v>
      </c>
      <c r="D720">
        <f t="shared" si="44"/>
        <v>-0.58579785745643886</v>
      </c>
      <c r="E720">
        <f t="shared" si="45"/>
        <v>-0.81045719825259477</v>
      </c>
      <c r="G720">
        <f t="shared" si="47"/>
        <v>0.79289892872821943</v>
      </c>
      <c r="H720">
        <v>0.89044872324475788</v>
      </c>
    </row>
    <row r="721" spans="1:8" x14ac:dyDescent="0.35">
      <c r="A721">
        <v>717</v>
      </c>
      <c r="B721">
        <f t="shared" si="46"/>
        <v>2.1997284498280094</v>
      </c>
      <c r="D721">
        <f t="shared" si="44"/>
        <v>-0.58828154822264522</v>
      </c>
      <c r="E721">
        <f t="shared" si="45"/>
        <v>-0.80865618158817509</v>
      </c>
      <c r="G721">
        <f t="shared" si="47"/>
        <v>0.79414077411132267</v>
      </c>
      <c r="H721">
        <v>0.89114576479458318</v>
      </c>
    </row>
    <row r="722" spans="1:8" x14ac:dyDescent="0.35">
      <c r="A722">
        <v>718</v>
      </c>
      <c r="B722">
        <f t="shared" si="46"/>
        <v>2.2027964114037806</v>
      </c>
      <c r="D722">
        <f t="shared" si="44"/>
        <v>-0.59075970185887405</v>
      </c>
      <c r="E722">
        <f t="shared" si="45"/>
        <v>-0.80684755354379945</v>
      </c>
      <c r="G722">
        <f t="shared" si="47"/>
        <v>0.79537985092943697</v>
      </c>
      <c r="H722">
        <v>0.89184070939234261</v>
      </c>
    </row>
    <row r="723" spans="1:8" x14ac:dyDescent="0.35">
      <c r="A723">
        <v>719</v>
      </c>
      <c r="B723">
        <f t="shared" si="46"/>
        <v>2.2058643729795522</v>
      </c>
      <c r="D723">
        <f t="shared" si="44"/>
        <v>-0.59323229503979991</v>
      </c>
      <c r="E723">
        <f t="shared" si="45"/>
        <v>-0.80503133114296355</v>
      </c>
      <c r="G723">
        <f t="shared" si="47"/>
        <v>0.79661614751989995</v>
      </c>
      <c r="H723">
        <v>0.89253355540276469</v>
      </c>
    </row>
    <row r="724" spans="1:8" x14ac:dyDescent="0.35">
      <c r="A724">
        <v>720</v>
      </c>
      <c r="B724">
        <f t="shared" si="46"/>
        <v>2.2089323345553233</v>
      </c>
      <c r="D724">
        <f t="shared" si="44"/>
        <v>-0.59569930449243336</v>
      </c>
      <c r="E724">
        <f t="shared" si="45"/>
        <v>-0.80320753148064494</v>
      </c>
      <c r="G724">
        <f t="shared" si="47"/>
        <v>0.79784965224621662</v>
      </c>
      <c r="H724">
        <v>0.89322430119551532</v>
      </c>
    </row>
    <row r="725" spans="1:8" x14ac:dyDescent="0.35">
      <c r="A725">
        <v>721</v>
      </c>
      <c r="B725">
        <f t="shared" si="46"/>
        <v>2.2120002961310945</v>
      </c>
      <c r="D725">
        <f t="shared" si="44"/>
        <v>-0.59816070699634216</v>
      </c>
      <c r="E725">
        <f t="shared" si="45"/>
        <v>-0.80137617172314035</v>
      </c>
      <c r="G725">
        <f t="shared" si="47"/>
        <v>0.79908035349817108</v>
      </c>
      <c r="H725">
        <v>0.89391294514520325</v>
      </c>
    </row>
    <row r="726" spans="1:8" x14ac:dyDescent="0.35">
      <c r="A726">
        <v>722</v>
      </c>
      <c r="B726">
        <f t="shared" si="46"/>
        <v>2.2150682577068657</v>
      </c>
      <c r="D726">
        <f t="shared" si="44"/>
        <v>-0.60061647938386875</v>
      </c>
      <c r="E726">
        <f t="shared" si="45"/>
        <v>-0.79953726910790524</v>
      </c>
      <c r="G726">
        <f t="shared" si="47"/>
        <v>0.80030823969193432</v>
      </c>
      <c r="H726">
        <v>0.89459948563138258</v>
      </c>
    </row>
    <row r="727" spans="1:8" x14ac:dyDescent="0.35">
      <c r="A727">
        <v>723</v>
      </c>
      <c r="B727">
        <f t="shared" si="46"/>
        <v>2.2181362192826373</v>
      </c>
      <c r="D727">
        <f t="shared" si="44"/>
        <v>-0.60306659854034828</v>
      </c>
      <c r="E727">
        <f t="shared" si="45"/>
        <v>-0.79769084094339104</v>
      </c>
      <c r="G727">
        <f t="shared" si="47"/>
        <v>0.80153329927017414</v>
      </c>
      <c r="H727">
        <v>0.89528392103855758</v>
      </c>
    </row>
    <row r="728" spans="1:8" x14ac:dyDescent="0.35">
      <c r="A728">
        <v>724</v>
      </c>
      <c r="B728">
        <f t="shared" si="46"/>
        <v>2.2212041808584084</v>
      </c>
      <c r="D728">
        <f t="shared" si="44"/>
        <v>-0.60551104140432543</v>
      </c>
      <c r="E728">
        <f t="shared" si="45"/>
        <v>-0.79583690460888357</v>
      </c>
      <c r="G728">
        <f t="shared" si="47"/>
        <v>0.80275552070216272</v>
      </c>
      <c r="H728">
        <v>0.89596624975618511</v>
      </c>
    </row>
    <row r="729" spans="1:8" x14ac:dyDescent="0.35">
      <c r="A729">
        <v>725</v>
      </c>
      <c r="B729">
        <f t="shared" si="46"/>
        <v>2.2242721424341796</v>
      </c>
      <c r="D729">
        <f t="shared" si="44"/>
        <v>-0.60794978496777352</v>
      </c>
      <c r="E729">
        <f t="shared" si="45"/>
        <v>-0.79397547755433728</v>
      </c>
      <c r="G729">
        <f t="shared" si="47"/>
        <v>0.80397489248388676</v>
      </c>
      <c r="H729">
        <v>0.89664647017868015</v>
      </c>
    </row>
    <row r="730" spans="1:8" x14ac:dyDescent="0.35">
      <c r="A730">
        <v>726</v>
      </c>
      <c r="B730">
        <f t="shared" si="46"/>
        <v>2.2273401040099512</v>
      </c>
      <c r="D730">
        <f t="shared" si="44"/>
        <v>-0.61038280627630959</v>
      </c>
      <c r="E730">
        <f t="shared" si="45"/>
        <v>-0.79210657730021228</v>
      </c>
      <c r="G730">
        <f t="shared" si="47"/>
        <v>0.80519140313815485</v>
      </c>
      <c r="H730">
        <v>0.89732458070541832</v>
      </c>
    </row>
    <row r="731" spans="1:8" x14ac:dyDescent="0.35">
      <c r="A731">
        <v>727</v>
      </c>
      <c r="B731">
        <f t="shared" si="46"/>
        <v>2.2304080655857224</v>
      </c>
      <c r="D731">
        <f t="shared" si="44"/>
        <v>-0.61281008242940971</v>
      </c>
      <c r="E731">
        <f t="shared" si="45"/>
        <v>-0.79023022143731003</v>
      </c>
      <c r="G731">
        <f t="shared" si="47"/>
        <v>0.8064050412147048</v>
      </c>
      <c r="H731">
        <v>0.89800057974073977</v>
      </c>
    </row>
    <row r="732" spans="1:8" x14ac:dyDescent="0.35">
      <c r="A732">
        <v>728</v>
      </c>
      <c r="B732">
        <f t="shared" si="46"/>
        <v>2.2334760271614935</v>
      </c>
      <c r="D732">
        <f t="shared" si="44"/>
        <v>-0.61523159058062671</v>
      </c>
      <c r="E732">
        <f t="shared" si="45"/>
        <v>-0.78834642762660634</v>
      </c>
      <c r="G732">
        <f t="shared" si="47"/>
        <v>0.80761579529031335</v>
      </c>
      <c r="H732">
        <v>0.89867446569395382</v>
      </c>
    </row>
    <row r="733" spans="1:8" x14ac:dyDescent="0.35">
      <c r="A733">
        <v>729</v>
      </c>
      <c r="B733">
        <f t="shared" si="46"/>
        <v>2.2365439887372647</v>
      </c>
      <c r="D733">
        <f t="shared" si="44"/>
        <v>-0.61764730793780376</v>
      </c>
      <c r="E733">
        <f t="shared" si="45"/>
        <v>-0.78645521359908588</v>
      </c>
      <c r="G733">
        <f t="shared" si="47"/>
        <v>0.80882365396890188</v>
      </c>
      <c r="H733">
        <v>0.89934623697934146</v>
      </c>
    </row>
    <row r="734" spans="1:8" x14ac:dyDescent="0.35">
      <c r="A734">
        <v>730</v>
      </c>
      <c r="B734">
        <f t="shared" si="46"/>
        <v>2.2396119503130363</v>
      </c>
      <c r="D734">
        <f t="shared" si="44"/>
        <v>-0.62005721176328921</v>
      </c>
      <c r="E734">
        <f t="shared" si="45"/>
        <v>-0.78455659715557513</v>
      </c>
      <c r="G734">
        <f t="shared" si="47"/>
        <v>0.8100286058816446</v>
      </c>
      <c r="H734">
        <v>0.90001589201616028</v>
      </c>
    </row>
    <row r="735" spans="1:8" x14ac:dyDescent="0.35">
      <c r="A735">
        <v>731</v>
      </c>
      <c r="B735">
        <f t="shared" si="46"/>
        <v>2.2426799118888074</v>
      </c>
      <c r="D735">
        <f t="shared" si="44"/>
        <v>-0.62246127937414997</v>
      </c>
      <c r="E735">
        <f t="shared" si="45"/>
        <v>-0.78265059616657573</v>
      </c>
      <c r="G735">
        <f t="shared" si="47"/>
        <v>0.81123063968707498</v>
      </c>
      <c r="H735">
        <v>0.90068342922864686</v>
      </c>
    </row>
    <row r="736" spans="1:8" x14ac:dyDescent="0.35">
      <c r="A736">
        <v>732</v>
      </c>
      <c r="B736">
        <f t="shared" si="46"/>
        <v>2.2457478734645786</v>
      </c>
      <c r="D736">
        <f t="shared" si="44"/>
        <v>-0.62485948814238623</v>
      </c>
      <c r="E736">
        <f t="shared" si="45"/>
        <v>-0.7807372285720946</v>
      </c>
      <c r="G736">
        <f t="shared" si="47"/>
        <v>0.81242974407119317</v>
      </c>
      <c r="H736">
        <v>0.90134884704602203</v>
      </c>
    </row>
    <row r="737" spans="1:8" x14ac:dyDescent="0.35">
      <c r="A737">
        <v>733</v>
      </c>
      <c r="B737">
        <f t="shared" si="46"/>
        <v>2.2488158350403498</v>
      </c>
      <c r="D737">
        <f t="shared" si="44"/>
        <v>-0.62725181549514386</v>
      </c>
      <c r="E737">
        <f t="shared" si="45"/>
        <v>-0.77881651238147609</v>
      </c>
      <c r="G737">
        <f t="shared" si="47"/>
        <v>0.81362590774757193</v>
      </c>
      <c r="H737">
        <v>0.90201214390249307</v>
      </c>
    </row>
    <row r="738" spans="1:8" x14ac:dyDescent="0.35">
      <c r="A738">
        <v>734</v>
      </c>
      <c r="B738">
        <f t="shared" si="46"/>
        <v>2.2518837966161214</v>
      </c>
      <c r="D738">
        <f t="shared" si="44"/>
        <v>-0.6296382389149271</v>
      </c>
      <c r="E738">
        <f t="shared" si="45"/>
        <v>-0.77688846567323244</v>
      </c>
      <c r="G738">
        <f t="shared" si="47"/>
        <v>0.81481911945746355</v>
      </c>
      <c r="H738">
        <v>0.90267331823725883</v>
      </c>
    </row>
    <row r="739" spans="1:8" x14ac:dyDescent="0.35">
      <c r="A739">
        <v>735</v>
      </c>
      <c r="B739">
        <f t="shared" si="46"/>
        <v>2.2549517581918925</v>
      </c>
      <c r="D739">
        <f t="shared" si="44"/>
        <v>-0.63201873593980895</v>
      </c>
      <c r="E739">
        <f t="shared" si="45"/>
        <v>-0.77495310659487393</v>
      </c>
      <c r="G739">
        <f t="shared" si="47"/>
        <v>0.81600936796990453</v>
      </c>
      <c r="H739">
        <v>0.90333236849451182</v>
      </c>
    </row>
    <row r="740" spans="1:8" x14ac:dyDescent="0.35">
      <c r="A740">
        <v>736</v>
      </c>
      <c r="B740">
        <f t="shared" si="46"/>
        <v>2.2580197197676637</v>
      </c>
      <c r="D740">
        <f t="shared" si="44"/>
        <v>-0.63439328416364538</v>
      </c>
      <c r="E740">
        <f t="shared" si="45"/>
        <v>-0.7730104533627371</v>
      </c>
      <c r="G740">
        <f t="shared" si="47"/>
        <v>0.81719664208182263</v>
      </c>
      <c r="H740">
        <v>0.90398929312344323</v>
      </c>
    </row>
    <row r="741" spans="1:8" x14ac:dyDescent="0.35">
      <c r="A741">
        <v>737</v>
      </c>
      <c r="B741">
        <f t="shared" si="46"/>
        <v>2.2610876813434353</v>
      </c>
      <c r="D741">
        <f t="shared" si="44"/>
        <v>-0.63676186123628431</v>
      </c>
      <c r="E741">
        <f t="shared" si="45"/>
        <v>-0.77106052426181371</v>
      </c>
      <c r="G741">
        <f t="shared" si="47"/>
        <v>0.81838093061814221</v>
      </c>
      <c r="H741">
        <v>0.90464409057824624</v>
      </c>
    </row>
    <row r="742" spans="1:8" x14ac:dyDescent="0.35">
      <c r="A742">
        <v>738</v>
      </c>
      <c r="B742">
        <f t="shared" si="46"/>
        <v>2.2641556429192065</v>
      </c>
      <c r="D742">
        <f t="shared" si="44"/>
        <v>-0.63912444486377573</v>
      </c>
      <c r="E742">
        <f t="shared" si="45"/>
        <v>-0.76910333764557959</v>
      </c>
      <c r="G742">
        <f t="shared" si="47"/>
        <v>0.81956222243188792</v>
      </c>
      <c r="H742">
        <v>0.90529675931811882</v>
      </c>
    </row>
    <row r="743" spans="1:8" x14ac:dyDescent="0.35">
      <c r="A743">
        <v>739</v>
      </c>
      <c r="B743">
        <f t="shared" si="46"/>
        <v>2.2672236044949776</v>
      </c>
      <c r="D743">
        <f t="shared" si="44"/>
        <v>-0.64148101280858305</v>
      </c>
      <c r="E743">
        <f t="shared" si="45"/>
        <v>-0.76713891193582051</v>
      </c>
      <c r="G743">
        <f t="shared" si="47"/>
        <v>0.82074050640429153</v>
      </c>
      <c r="H743">
        <v>0.90594729780726846</v>
      </c>
    </row>
    <row r="744" spans="1:8" x14ac:dyDescent="0.35">
      <c r="A744">
        <v>740</v>
      </c>
      <c r="B744">
        <f t="shared" si="46"/>
        <v>2.2702915660707488</v>
      </c>
      <c r="D744">
        <f t="shared" si="44"/>
        <v>-0.64383154288979128</v>
      </c>
      <c r="E744">
        <f t="shared" si="45"/>
        <v>-0.76516726562245907</v>
      </c>
      <c r="G744">
        <f t="shared" si="47"/>
        <v>0.82191577144489569</v>
      </c>
      <c r="H744">
        <v>0.90659570451491533</v>
      </c>
    </row>
    <row r="745" spans="1:8" x14ac:dyDescent="0.35">
      <c r="A745">
        <v>741</v>
      </c>
      <c r="B745">
        <f t="shared" si="46"/>
        <v>2.2733595276465204</v>
      </c>
      <c r="D745">
        <f t="shared" si="44"/>
        <v>-0.64617601298331639</v>
      </c>
      <c r="E745">
        <f t="shared" si="45"/>
        <v>-0.76318841726338127</v>
      </c>
      <c r="G745">
        <f t="shared" si="47"/>
        <v>0.82308800649165814</v>
      </c>
      <c r="H745">
        <v>0.90724197791529582</v>
      </c>
    </row>
    <row r="746" spans="1:8" x14ac:dyDescent="0.35">
      <c r="A746">
        <v>742</v>
      </c>
      <c r="B746">
        <f t="shared" si="46"/>
        <v>2.2764274892222915</v>
      </c>
      <c r="D746">
        <f t="shared" si="44"/>
        <v>-0.64851440102211244</v>
      </c>
      <c r="E746">
        <f t="shared" si="45"/>
        <v>-0.76120238548426189</v>
      </c>
      <c r="G746">
        <f t="shared" si="47"/>
        <v>0.82425720051105622</v>
      </c>
      <c r="H746">
        <v>0.90788611648766626</v>
      </c>
    </row>
    <row r="747" spans="1:8" x14ac:dyDescent="0.35">
      <c r="A747">
        <v>743</v>
      </c>
      <c r="B747">
        <f t="shared" si="46"/>
        <v>2.2794954507980627</v>
      </c>
      <c r="D747">
        <f t="shared" si="44"/>
        <v>-0.65084668499638076</v>
      </c>
      <c r="E747">
        <f t="shared" si="45"/>
        <v>-0.75920918897838818</v>
      </c>
      <c r="G747">
        <f t="shared" si="47"/>
        <v>0.82542334249819038</v>
      </c>
      <c r="H747">
        <v>0.90852811871630612</v>
      </c>
    </row>
    <row r="748" spans="1:8" x14ac:dyDescent="0.35">
      <c r="A748">
        <v>744</v>
      </c>
      <c r="B748">
        <f t="shared" si="46"/>
        <v>2.2825634123738339</v>
      </c>
      <c r="D748">
        <f t="shared" si="44"/>
        <v>-0.65317284295377653</v>
      </c>
      <c r="E748">
        <f t="shared" si="45"/>
        <v>-0.75720884650648468</v>
      </c>
      <c r="G748">
        <f t="shared" si="47"/>
        <v>0.82658642147688832</v>
      </c>
      <c r="H748">
        <v>0.90916798309052238</v>
      </c>
    </row>
    <row r="749" spans="1:8" x14ac:dyDescent="0.35">
      <c r="A749">
        <v>745</v>
      </c>
      <c r="B749">
        <f t="shared" si="46"/>
        <v>2.2856313739496055</v>
      </c>
      <c r="D749">
        <f t="shared" si="44"/>
        <v>-0.65549285299961546</v>
      </c>
      <c r="E749">
        <f t="shared" si="45"/>
        <v>-0.75520137689653655</v>
      </c>
      <c r="G749">
        <f t="shared" si="47"/>
        <v>0.82774642649980779</v>
      </c>
      <c r="H749">
        <v>0.90980570810465233</v>
      </c>
    </row>
    <row r="750" spans="1:8" x14ac:dyDescent="0.35">
      <c r="A750">
        <v>746</v>
      </c>
      <c r="B750">
        <f t="shared" si="46"/>
        <v>2.2886993355253766</v>
      </c>
      <c r="D750">
        <f t="shared" si="44"/>
        <v>-0.65780669329707864</v>
      </c>
      <c r="E750">
        <f t="shared" si="45"/>
        <v>-0.75318679904361252</v>
      </c>
      <c r="G750">
        <f t="shared" si="47"/>
        <v>0.82890334664853937</v>
      </c>
      <c r="H750">
        <v>0.91044129225806725</v>
      </c>
    </row>
    <row r="751" spans="1:8" x14ac:dyDescent="0.35">
      <c r="A751">
        <v>747</v>
      </c>
      <c r="B751">
        <f t="shared" si="46"/>
        <v>2.2917672971011478</v>
      </c>
      <c r="D751">
        <f t="shared" si="44"/>
        <v>-0.66011434206742037</v>
      </c>
      <c r="E751">
        <f t="shared" si="45"/>
        <v>-0.75116513190968659</v>
      </c>
      <c r="G751">
        <f t="shared" si="47"/>
        <v>0.83005717103371013</v>
      </c>
      <c r="H751">
        <v>0.91107473405517625</v>
      </c>
    </row>
    <row r="752" spans="1:8" x14ac:dyDescent="0.35">
      <c r="A752">
        <v>748</v>
      </c>
      <c r="B752">
        <f t="shared" si="46"/>
        <v>2.2948352586769194</v>
      </c>
      <c r="D752">
        <f t="shared" si="44"/>
        <v>-0.66241577759017189</v>
      </c>
      <c r="E752">
        <f t="shared" si="45"/>
        <v>-0.74913639452345926</v>
      </c>
      <c r="G752">
        <f t="shared" si="47"/>
        <v>0.831207888795086</v>
      </c>
      <c r="H752">
        <v>0.91170603200542988</v>
      </c>
    </row>
    <row r="753" spans="1:8" x14ac:dyDescent="0.35">
      <c r="A753">
        <v>749</v>
      </c>
      <c r="B753">
        <f t="shared" si="46"/>
        <v>2.2979032202526906</v>
      </c>
      <c r="D753">
        <f t="shared" si="44"/>
        <v>-0.6647109782033449</v>
      </c>
      <c r="E753">
        <f t="shared" si="45"/>
        <v>-0.74710060598018013</v>
      </c>
      <c r="G753">
        <f t="shared" si="47"/>
        <v>0.83235548910167245</v>
      </c>
      <c r="H753">
        <v>0.91233518462332275</v>
      </c>
    </row>
    <row r="754" spans="1:8" x14ac:dyDescent="0.35">
      <c r="A754">
        <v>750</v>
      </c>
      <c r="B754">
        <f t="shared" si="46"/>
        <v>2.3009711818284617</v>
      </c>
      <c r="D754">
        <f t="shared" si="44"/>
        <v>-0.66699992230363736</v>
      </c>
      <c r="E754">
        <f t="shared" si="45"/>
        <v>-0.74505778544146606</v>
      </c>
      <c r="G754">
        <f t="shared" si="47"/>
        <v>0.83349996115181868</v>
      </c>
      <c r="H754">
        <v>0.9129621904283981</v>
      </c>
    </row>
    <row r="755" spans="1:8" x14ac:dyDescent="0.35">
      <c r="A755">
        <v>751</v>
      </c>
      <c r="B755">
        <f t="shared" si="46"/>
        <v>2.3040391434042329</v>
      </c>
      <c r="D755">
        <f t="shared" si="44"/>
        <v>-0.6692825883466359</v>
      </c>
      <c r="E755">
        <f t="shared" si="45"/>
        <v>-0.74300795213512183</v>
      </c>
      <c r="G755">
        <f t="shared" si="47"/>
        <v>0.83464129417331789</v>
      </c>
      <c r="H755">
        <v>0.9135870479452507</v>
      </c>
    </row>
    <row r="756" spans="1:8" x14ac:dyDescent="0.35">
      <c r="A756">
        <v>752</v>
      </c>
      <c r="B756">
        <f t="shared" si="46"/>
        <v>2.3071071049800045</v>
      </c>
      <c r="D756">
        <f t="shared" si="44"/>
        <v>-0.67155895484701844</v>
      </c>
      <c r="E756">
        <f t="shared" si="45"/>
        <v>-0.74095112535495899</v>
      </c>
      <c r="G756">
        <f t="shared" si="47"/>
        <v>0.83577947742350922</v>
      </c>
      <c r="H756">
        <v>0.91420975570353069</v>
      </c>
    </row>
    <row r="757" spans="1:8" x14ac:dyDescent="0.35">
      <c r="A757">
        <v>753</v>
      </c>
      <c r="B757">
        <f t="shared" si="46"/>
        <v>2.3101750665557756</v>
      </c>
      <c r="D757">
        <f t="shared" si="44"/>
        <v>-0.67382900037875604</v>
      </c>
      <c r="E757">
        <f t="shared" si="45"/>
        <v>-0.73888732446061522</v>
      </c>
      <c r="G757">
        <f t="shared" si="47"/>
        <v>0.83691450018937807</v>
      </c>
      <c r="H757">
        <v>0.9148303122379462</v>
      </c>
    </row>
    <row r="758" spans="1:8" x14ac:dyDescent="0.35">
      <c r="A758">
        <v>754</v>
      </c>
      <c r="B758">
        <f t="shared" si="46"/>
        <v>2.3132430281315468</v>
      </c>
      <c r="D758">
        <f t="shared" si="44"/>
        <v>-0.67609270357531581</v>
      </c>
      <c r="E758">
        <f t="shared" si="45"/>
        <v>-0.73681656887737002</v>
      </c>
      <c r="G758">
        <f t="shared" si="47"/>
        <v>0.83804635178765796</v>
      </c>
      <c r="H758">
        <v>0.91544871608826783</v>
      </c>
    </row>
    <row r="759" spans="1:8" x14ac:dyDescent="0.35">
      <c r="A759">
        <v>755</v>
      </c>
      <c r="B759">
        <f t="shared" si="46"/>
        <v>2.316310989707318</v>
      </c>
      <c r="D759">
        <f t="shared" si="44"/>
        <v>-0.67835004312986125</v>
      </c>
      <c r="E759">
        <f t="shared" si="45"/>
        <v>-0.73473887809596361</v>
      </c>
      <c r="G759">
        <f t="shared" si="47"/>
        <v>0.83917502156493062</v>
      </c>
      <c r="H759">
        <v>0.91606496579933161</v>
      </c>
    </row>
    <row r="760" spans="1:8" x14ac:dyDescent="0.35">
      <c r="A760">
        <v>756</v>
      </c>
      <c r="B760">
        <f t="shared" si="46"/>
        <v>2.3193789512830896</v>
      </c>
      <c r="D760">
        <f t="shared" si="44"/>
        <v>-0.68060099779545302</v>
      </c>
      <c r="E760">
        <f t="shared" si="45"/>
        <v>-0.73265427167241282</v>
      </c>
      <c r="G760">
        <f t="shared" si="47"/>
        <v>0.84030049889772651</v>
      </c>
      <c r="H760">
        <v>0.9166790599210427</v>
      </c>
    </row>
    <row r="761" spans="1:8" x14ac:dyDescent="0.35">
      <c r="A761">
        <v>757</v>
      </c>
      <c r="B761">
        <f t="shared" si="46"/>
        <v>2.3224469128588607</v>
      </c>
      <c r="D761">
        <f t="shared" si="44"/>
        <v>-0.68284554638524797</v>
      </c>
      <c r="E761">
        <f t="shared" si="45"/>
        <v>-0.73056276922782759</v>
      </c>
      <c r="G761">
        <f t="shared" si="47"/>
        <v>0.84142277319262404</v>
      </c>
      <c r="H761">
        <v>0.91729099700837791</v>
      </c>
    </row>
    <row r="762" spans="1:8" x14ac:dyDescent="0.35">
      <c r="A762">
        <v>758</v>
      </c>
      <c r="B762">
        <f t="shared" si="46"/>
        <v>2.3255148744346319</v>
      </c>
      <c r="D762">
        <f t="shared" si="44"/>
        <v>-0.68508366777270024</v>
      </c>
      <c r="E762">
        <f t="shared" si="45"/>
        <v>-0.72846439044822531</v>
      </c>
      <c r="G762">
        <f t="shared" si="47"/>
        <v>0.84254183388635018</v>
      </c>
      <c r="H762">
        <v>0.9179007756213905</v>
      </c>
    </row>
    <row r="763" spans="1:8" x14ac:dyDescent="0.35">
      <c r="A763">
        <v>759</v>
      </c>
      <c r="B763">
        <f t="shared" si="46"/>
        <v>2.3285828360104035</v>
      </c>
      <c r="D763">
        <f t="shared" si="44"/>
        <v>-0.68731534089175916</v>
      </c>
      <c r="E763">
        <f t="shared" si="45"/>
        <v>-0.7263591550843459</v>
      </c>
      <c r="G763">
        <f t="shared" si="47"/>
        <v>0.84365767044587958</v>
      </c>
      <c r="H763">
        <v>0.91850839432521225</v>
      </c>
    </row>
    <row r="764" spans="1:8" x14ac:dyDescent="0.35">
      <c r="A764">
        <v>760</v>
      </c>
      <c r="B764">
        <f t="shared" si="46"/>
        <v>2.3316507975861747</v>
      </c>
      <c r="D764">
        <f t="shared" si="44"/>
        <v>-0.68954054473706694</v>
      </c>
      <c r="E764">
        <f t="shared" si="45"/>
        <v>-0.72424708295146689</v>
      </c>
      <c r="G764">
        <f t="shared" si="47"/>
        <v>0.84477027236853353</v>
      </c>
      <c r="H764">
        <v>0.91911385169005777</v>
      </c>
    </row>
    <row r="765" spans="1:8" x14ac:dyDescent="0.35">
      <c r="A765">
        <v>761</v>
      </c>
      <c r="B765">
        <f t="shared" si="46"/>
        <v>2.3347187591619458</v>
      </c>
      <c r="D765">
        <f t="shared" si="44"/>
        <v>-0.69175925836415764</v>
      </c>
      <c r="E765">
        <f t="shared" si="45"/>
        <v>-0.72212819392921546</v>
      </c>
      <c r="G765">
        <f t="shared" si="47"/>
        <v>0.84587962918207882</v>
      </c>
      <c r="H765">
        <v>0.91971714629122736</v>
      </c>
    </row>
    <row r="766" spans="1:8" x14ac:dyDescent="0.35">
      <c r="A766">
        <v>762</v>
      </c>
      <c r="B766">
        <f t="shared" si="46"/>
        <v>2.337786720737717</v>
      </c>
      <c r="D766">
        <f t="shared" si="44"/>
        <v>-0.69397146088965378</v>
      </c>
      <c r="E766">
        <f t="shared" si="45"/>
        <v>-0.72000250796138177</v>
      </c>
      <c r="G766">
        <f t="shared" si="47"/>
        <v>0.84698573044482695</v>
      </c>
      <c r="H766">
        <v>0.92031827670911048</v>
      </c>
    </row>
    <row r="767" spans="1:8" x14ac:dyDescent="0.35">
      <c r="A767">
        <v>763</v>
      </c>
      <c r="B767">
        <f t="shared" si="46"/>
        <v>2.3408546823134886</v>
      </c>
      <c r="D767">
        <f t="shared" si="44"/>
        <v>-0.69617713149146299</v>
      </c>
      <c r="E767">
        <f t="shared" si="45"/>
        <v>-0.71787004505573171</v>
      </c>
      <c r="G767">
        <f t="shared" si="47"/>
        <v>0.84808856574573155</v>
      </c>
      <c r="H767">
        <v>0.92091724152918952</v>
      </c>
    </row>
    <row r="768" spans="1:8" x14ac:dyDescent="0.35">
      <c r="A768">
        <v>764</v>
      </c>
      <c r="B768">
        <f t="shared" si="46"/>
        <v>2.3439226438892597</v>
      </c>
      <c r="D768">
        <f t="shared" si="44"/>
        <v>-0.6983762494089728</v>
      </c>
      <c r="E768">
        <f t="shared" si="45"/>
        <v>-0.71573082528381871</v>
      </c>
      <c r="G768">
        <f t="shared" si="47"/>
        <v>0.84918812470448635</v>
      </c>
      <c r="H768">
        <v>0.9215140393420419</v>
      </c>
    </row>
    <row r="769" spans="1:8" x14ac:dyDescent="0.35">
      <c r="A769">
        <v>765</v>
      </c>
      <c r="B769">
        <f t="shared" si="46"/>
        <v>2.3469906054650309</v>
      </c>
      <c r="D769">
        <f t="shared" si="44"/>
        <v>-0.70056879394324822</v>
      </c>
      <c r="E769">
        <f t="shared" si="45"/>
        <v>-0.71358486878079375</v>
      </c>
      <c r="G769">
        <f t="shared" si="47"/>
        <v>0.85028439697162406</v>
      </c>
      <c r="H769">
        <v>0.92210866874334507</v>
      </c>
    </row>
    <row r="770" spans="1:8" x14ac:dyDescent="0.35">
      <c r="A770">
        <v>766</v>
      </c>
      <c r="B770">
        <f t="shared" si="46"/>
        <v>2.3500585670408021</v>
      </c>
      <c r="D770">
        <f t="shared" si="44"/>
        <v>-0.70275474445722508</v>
      </c>
      <c r="E770">
        <f t="shared" si="45"/>
        <v>-0.71143219574521666</v>
      </c>
      <c r="G770">
        <f t="shared" si="47"/>
        <v>0.85137737222861254</v>
      </c>
      <c r="H770">
        <v>0.92270112833387852</v>
      </c>
    </row>
    <row r="771" spans="1:8" x14ac:dyDescent="0.35">
      <c r="A771">
        <v>767</v>
      </c>
      <c r="B771">
        <f t="shared" si="46"/>
        <v>2.3531265286165737</v>
      </c>
      <c r="D771">
        <f t="shared" si="44"/>
        <v>-0.70493408037590488</v>
      </c>
      <c r="E771">
        <f t="shared" si="45"/>
        <v>-0.70927282643886558</v>
      </c>
      <c r="G771">
        <f t="shared" si="47"/>
        <v>0.85246704018795239</v>
      </c>
      <c r="H771">
        <v>0.92329141671952764</v>
      </c>
    </row>
    <row r="772" spans="1:8" x14ac:dyDescent="0.35">
      <c r="A772">
        <v>768</v>
      </c>
      <c r="B772">
        <f t="shared" si="46"/>
        <v>2.3561944901923448</v>
      </c>
      <c r="D772">
        <f t="shared" ref="D772:D835" si="48">COS(B772)</f>
        <v>-0.70710678118654746</v>
      </c>
      <c r="E772">
        <f t="shared" ref="E772:E835" si="49">-SIN(B772)</f>
        <v>-0.70710678118654757</v>
      </c>
      <c r="G772">
        <f t="shared" si="47"/>
        <v>0.85355339059327373</v>
      </c>
      <c r="H772">
        <v>0.92387953251128674</v>
      </c>
    </row>
    <row r="773" spans="1:8" x14ac:dyDescent="0.35">
      <c r="A773">
        <v>769</v>
      </c>
      <c r="B773">
        <f t="shared" ref="B773:B836" si="50">2*PI()*A773/$R$1</f>
        <v>2.359262451768116</v>
      </c>
      <c r="D773">
        <f t="shared" si="48"/>
        <v>-0.70927282643886547</v>
      </c>
      <c r="E773">
        <f t="shared" si="49"/>
        <v>-0.7049340803759051</v>
      </c>
      <c r="G773">
        <f t="shared" ref="G773:G836" si="51">0.5*(1-COS(B773))</f>
        <v>0.85463641321943273</v>
      </c>
      <c r="H773">
        <v>0.9244654743252626</v>
      </c>
    </row>
    <row r="774" spans="1:8" x14ac:dyDescent="0.35">
      <c r="A774">
        <v>770</v>
      </c>
      <c r="B774">
        <f t="shared" si="50"/>
        <v>2.3623304133438876</v>
      </c>
      <c r="D774">
        <f t="shared" si="48"/>
        <v>-0.71143219574521654</v>
      </c>
      <c r="E774">
        <f t="shared" si="49"/>
        <v>-0.70275474445722519</v>
      </c>
      <c r="G774">
        <f t="shared" si="51"/>
        <v>0.85571609787260827</v>
      </c>
      <c r="H774">
        <v>0.92504924078267758</v>
      </c>
    </row>
    <row r="775" spans="1:8" x14ac:dyDescent="0.35">
      <c r="A775">
        <v>771</v>
      </c>
      <c r="B775">
        <f t="shared" si="50"/>
        <v>2.3653983749196588</v>
      </c>
      <c r="D775">
        <f t="shared" si="48"/>
        <v>-0.71358486878079364</v>
      </c>
      <c r="E775">
        <f t="shared" si="49"/>
        <v>-0.70056879394324834</v>
      </c>
      <c r="G775">
        <f t="shared" si="51"/>
        <v>0.85679243439039676</v>
      </c>
      <c r="H775">
        <v>0.92563083050987272</v>
      </c>
    </row>
    <row r="776" spans="1:8" x14ac:dyDescent="0.35">
      <c r="A776">
        <v>772</v>
      </c>
      <c r="B776">
        <f t="shared" si="50"/>
        <v>2.3684663364954299</v>
      </c>
      <c r="D776">
        <f t="shared" si="48"/>
        <v>-0.71573082528381859</v>
      </c>
      <c r="E776">
        <f t="shared" si="49"/>
        <v>-0.69837624940897292</v>
      </c>
      <c r="G776">
        <f t="shared" si="51"/>
        <v>0.8578654126419093</v>
      </c>
      <c r="H776">
        <v>0.92621024213831138</v>
      </c>
    </row>
    <row r="777" spans="1:8" x14ac:dyDescent="0.35">
      <c r="A777">
        <v>773</v>
      </c>
      <c r="B777">
        <f t="shared" si="50"/>
        <v>2.3715342980712011</v>
      </c>
      <c r="D777">
        <f t="shared" si="48"/>
        <v>-0.7178700450557316</v>
      </c>
      <c r="E777">
        <f t="shared" si="49"/>
        <v>-0.6961771314914631</v>
      </c>
      <c r="G777">
        <f t="shared" si="51"/>
        <v>0.8589350225278658</v>
      </c>
      <c r="H777">
        <v>0.92678747430458175</v>
      </c>
    </row>
    <row r="778" spans="1:8" x14ac:dyDescent="0.35">
      <c r="A778">
        <v>774</v>
      </c>
      <c r="B778">
        <f t="shared" si="50"/>
        <v>2.3746022596469727</v>
      </c>
      <c r="D778">
        <f t="shared" si="48"/>
        <v>-0.72000250796138165</v>
      </c>
      <c r="E778">
        <f t="shared" si="49"/>
        <v>-0.693971460889654</v>
      </c>
      <c r="G778">
        <f t="shared" si="51"/>
        <v>0.86000125398069083</v>
      </c>
      <c r="H778">
        <v>0.92736252565040111</v>
      </c>
    </row>
    <row r="779" spans="1:8" x14ac:dyDescent="0.35">
      <c r="A779">
        <v>775</v>
      </c>
      <c r="B779">
        <f t="shared" si="50"/>
        <v>2.3776702212227439</v>
      </c>
      <c r="D779">
        <f t="shared" si="48"/>
        <v>-0.72212819392921523</v>
      </c>
      <c r="E779">
        <f t="shared" si="49"/>
        <v>-0.69175925836415786</v>
      </c>
      <c r="G779">
        <f t="shared" si="51"/>
        <v>0.86106409696460762</v>
      </c>
      <c r="H779">
        <v>0.92793539482261778</v>
      </c>
    </row>
    <row r="780" spans="1:8" x14ac:dyDescent="0.35">
      <c r="A780">
        <v>776</v>
      </c>
      <c r="B780">
        <f t="shared" si="50"/>
        <v>2.380738182798515</v>
      </c>
      <c r="D780">
        <f t="shared" si="48"/>
        <v>-0.72424708295146678</v>
      </c>
      <c r="E780">
        <f t="shared" si="49"/>
        <v>-0.68954054473706705</v>
      </c>
      <c r="G780">
        <f t="shared" si="51"/>
        <v>0.86212354147573333</v>
      </c>
      <c r="H780">
        <v>0.92850608047321548</v>
      </c>
    </row>
    <row r="781" spans="1:8" x14ac:dyDescent="0.35">
      <c r="A781">
        <v>777</v>
      </c>
      <c r="B781">
        <f t="shared" si="50"/>
        <v>2.3838061443742862</v>
      </c>
      <c r="D781">
        <f t="shared" si="48"/>
        <v>-0.72635915508434579</v>
      </c>
      <c r="E781">
        <f t="shared" si="49"/>
        <v>-0.68731534089175927</v>
      </c>
      <c r="G781">
        <f t="shared" si="51"/>
        <v>0.86317957754217289</v>
      </c>
      <c r="H781">
        <v>0.92907458125931575</v>
      </c>
    </row>
    <row r="782" spans="1:8" x14ac:dyDescent="0.35">
      <c r="A782">
        <v>778</v>
      </c>
      <c r="B782">
        <f t="shared" si="50"/>
        <v>2.3868741059500578</v>
      </c>
      <c r="D782">
        <f t="shared" si="48"/>
        <v>-0.7284643904482252</v>
      </c>
      <c r="E782">
        <f t="shared" si="49"/>
        <v>-0.68508366777270036</v>
      </c>
      <c r="G782">
        <f t="shared" si="51"/>
        <v>0.86423219522411254</v>
      </c>
      <c r="H782">
        <v>0.92964089584318121</v>
      </c>
    </row>
    <row r="783" spans="1:8" x14ac:dyDescent="0.35">
      <c r="A783">
        <v>779</v>
      </c>
      <c r="B783">
        <f t="shared" si="50"/>
        <v>2.3899420675258289</v>
      </c>
      <c r="D783">
        <f t="shared" si="48"/>
        <v>-0.73056276922782748</v>
      </c>
      <c r="E783">
        <f t="shared" si="49"/>
        <v>-0.68284554638524819</v>
      </c>
      <c r="G783">
        <f t="shared" si="51"/>
        <v>0.8652813846139138</v>
      </c>
      <c r="H783">
        <v>0.93020502289221907</v>
      </c>
    </row>
    <row r="784" spans="1:8" x14ac:dyDescent="0.35">
      <c r="A784">
        <v>780</v>
      </c>
      <c r="B784">
        <f t="shared" si="50"/>
        <v>2.3930100291016001</v>
      </c>
      <c r="D784">
        <f t="shared" si="48"/>
        <v>-0.7326542716724127</v>
      </c>
      <c r="E784">
        <f t="shared" si="49"/>
        <v>-0.68060099779545324</v>
      </c>
      <c r="G784">
        <f t="shared" si="51"/>
        <v>0.86632713583620635</v>
      </c>
      <c r="H784">
        <v>0.93076696107898371</v>
      </c>
    </row>
    <row r="785" spans="1:8" x14ac:dyDescent="0.35">
      <c r="A785">
        <v>781</v>
      </c>
      <c r="B785">
        <f t="shared" si="50"/>
        <v>2.3960779906773717</v>
      </c>
      <c r="D785">
        <f t="shared" si="48"/>
        <v>-0.7347388780959635</v>
      </c>
      <c r="E785">
        <f t="shared" si="49"/>
        <v>-0.67835004312986136</v>
      </c>
      <c r="G785">
        <f t="shared" si="51"/>
        <v>0.86736943904798181</v>
      </c>
      <c r="H785">
        <v>0.93132670908118054</v>
      </c>
    </row>
    <row r="786" spans="1:8" x14ac:dyDescent="0.35">
      <c r="A786">
        <v>782</v>
      </c>
      <c r="B786">
        <f t="shared" si="50"/>
        <v>2.3991459522531429</v>
      </c>
      <c r="D786">
        <f t="shared" si="48"/>
        <v>-0.7368165688773699</v>
      </c>
      <c r="E786">
        <f t="shared" si="49"/>
        <v>-0.67609270357531592</v>
      </c>
      <c r="G786">
        <f t="shared" si="51"/>
        <v>0.8684082844386849</v>
      </c>
      <c r="H786">
        <v>0.93188426558166804</v>
      </c>
    </row>
    <row r="787" spans="1:8" x14ac:dyDescent="0.35">
      <c r="A787">
        <v>783</v>
      </c>
      <c r="B787">
        <f t="shared" si="50"/>
        <v>2.402213913828914</v>
      </c>
      <c r="D787">
        <f t="shared" si="48"/>
        <v>-0.738887324460615</v>
      </c>
      <c r="E787">
        <f t="shared" si="49"/>
        <v>-0.67382900037875615</v>
      </c>
      <c r="G787">
        <f t="shared" si="51"/>
        <v>0.86944366223030745</v>
      </c>
      <c r="H787">
        <v>0.93243962926846236</v>
      </c>
    </row>
    <row r="788" spans="1:8" x14ac:dyDescent="0.35">
      <c r="A788">
        <v>784</v>
      </c>
      <c r="B788">
        <f t="shared" si="50"/>
        <v>2.4052818754046852</v>
      </c>
      <c r="D788">
        <f t="shared" si="48"/>
        <v>-0.74095112535495888</v>
      </c>
      <c r="E788">
        <f t="shared" si="49"/>
        <v>-0.67155895484701855</v>
      </c>
      <c r="G788">
        <f t="shared" si="51"/>
        <v>0.87047556267747939</v>
      </c>
      <c r="H788">
        <v>0.93299279883473885</v>
      </c>
    </row>
    <row r="789" spans="1:8" x14ac:dyDescent="0.35">
      <c r="A789">
        <v>785</v>
      </c>
      <c r="B789">
        <f t="shared" si="50"/>
        <v>2.4083498369804568</v>
      </c>
      <c r="D789">
        <f t="shared" si="48"/>
        <v>-0.74300795213512172</v>
      </c>
      <c r="E789">
        <f t="shared" si="49"/>
        <v>-0.66928258834663601</v>
      </c>
      <c r="G789">
        <f t="shared" si="51"/>
        <v>0.87150397606756091</v>
      </c>
      <c r="H789">
        <v>0.93354377297883628</v>
      </c>
    </row>
    <row r="790" spans="1:8" x14ac:dyDescent="0.35">
      <c r="A790">
        <v>786</v>
      </c>
      <c r="B790">
        <f t="shared" si="50"/>
        <v>2.411417798556228</v>
      </c>
      <c r="D790">
        <f t="shared" si="48"/>
        <v>-0.74505778544146595</v>
      </c>
      <c r="E790">
        <f t="shared" si="49"/>
        <v>-0.66699992230363758</v>
      </c>
      <c r="G790">
        <f t="shared" si="51"/>
        <v>0.87252889272073297</v>
      </c>
      <c r="H790">
        <v>0.93409255040425887</v>
      </c>
    </row>
    <row r="791" spans="1:8" x14ac:dyDescent="0.35">
      <c r="A791">
        <v>787</v>
      </c>
      <c r="B791">
        <f t="shared" si="50"/>
        <v>2.4144857601319991</v>
      </c>
      <c r="D791">
        <f t="shared" si="48"/>
        <v>-0.74710060598018002</v>
      </c>
      <c r="E791">
        <f t="shared" si="49"/>
        <v>-0.66471097820334502</v>
      </c>
      <c r="G791">
        <f t="shared" si="51"/>
        <v>0.87355030299008996</v>
      </c>
      <c r="H791">
        <v>0.93463912981968067</v>
      </c>
    </row>
    <row r="792" spans="1:8" x14ac:dyDescent="0.35">
      <c r="A792">
        <v>788</v>
      </c>
      <c r="B792">
        <f t="shared" si="50"/>
        <v>2.4175537217077703</v>
      </c>
      <c r="D792">
        <f t="shared" si="48"/>
        <v>-0.74913639452345915</v>
      </c>
      <c r="E792">
        <f t="shared" si="49"/>
        <v>-0.66241577759017201</v>
      </c>
      <c r="G792">
        <f t="shared" si="51"/>
        <v>0.87456819726172963</v>
      </c>
      <c r="H792">
        <v>0.93518350993894761</v>
      </c>
    </row>
    <row r="793" spans="1:8" x14ac:dyDescent="0.35">
      <c r="A793">
        <v>789</v>
      </c>
      <c r="B793">
        <f t="shared" si="50"/>
        <v>2.4206216832835419</v>
      </c>
      <c r="D793">
        <f t="shared" si="48"/>
        <v>-0.75116513190968648</v>
      </c>
      <c r="E793">
        <f t="shared" si="49"/>
        <v>-0.66011434206742048</v>
      </c>
      <c r="G793">
        <f t="shared" si="51"/>
        <v>0.87558256595484329</v>
      </c>
      <c r="H793">
        <v>0.93572568948108037</v>
      </c>
    </row>
    <row r="794" spans="1:8" x14ac:dyDescent="0.35">
      <c r="A794">
        <v>790</v>
      </c>
      <c r="B794">
        <f t="shared" si="50"/>
        <v>2.423689644859313</v>
      </c>
      <c r="D794">
        <f t="shared" si="48"/>
        <v>-0.75318679904361241</v>
      </c>
      <c r="E794">
        <f t="shared" si="49"/>
        <v>-0.65780669329707875</v>
      </c>
      <c r="G794">
        <f t="shared" si="51"/>
        <v>0.87659339952180626</v>
      </c>
      <c r="H794">
        <v>0.93626566717027826</v>
      </c>
    </row>
    <row r="795" spans="1:8" x14ac:dyDescent="0.35">
      <c r="A795">
        <v>791</v>
      </c>
      <c r="B795">
        <f t="shared" si="50"/>
        <v>2.4267576064350842</v>
      </c>
      <c r="D795">
        <f t="shared" si="48"/>
        <v>-0.75520137689653644</v>
      </c>
      <c r="E795">
        <f t="shared" si="49"/>
        <v>-0.65549285299961557</v>
      </c>
      <c r="G795">
        <f t="shared" si="51"/>
        <v>0.87760068844826822</v>
      </c>
      <c r="H795">
        <v>0.93680344173592156</v>
      </c>
    </row>
    <row r="796" spans="1:8" x14ac:dyDescent="0.35">
      <c r="A796">
        <v>792</v>
      </c>
      <c r="B796">
        <f t="shared" si="50"/>
        <v>2.4298255680108558</v>
      </c>
      <c r="D796">
        <f t="shared" si="48"/>
        <v>-0.75720884650648457</v>
      </c>
      <c r="E796">
        <f t="shared" si="49"/>
        <v>-0.65317284295377664</v>
      </c>
      <c r="G796">
        <f t="shared" si="51"/>
        <v>0.87860442325324228</v>
      </c>
      <c r="H796">
        <v>0.93733901191257496</v>
      </c>
    </row>
    <row r="797" spans="1:8" x14ac:dyDescent="0.35">
      <c r="A797">
        <v>793</v>
      </c>
      <c r="B797">
        <f t="shared" si="50"/>
        <v>2.432893529586627</v>
      </c>
      <c r="D797">
        <f t="shared" si="48"/>
        <v>-0.75920918897838807</v>
      </c>
      <c r="E797">
        <f t="shared" si="49"/>
        <v>-0.65084668499638099</v>
      </c>
      <c r="G797">
        <f t="shared" si="51"/>
        <v>0.87960459448919404</v>
      </c>
      <c r="H797">
        <v>0.93787237643998989</v>
      </c>
    </row>
    <row r="798" spans="1:8" x14ac:dyDescent="0.35">
      <c r="A798">
        <v>794</v>
      </c>
      <c r="B798">
        <f t="shared" si="50"/>
        <v>2.4359614911623981</v>
      </c>
      <c r="D798">
        <f t="shared" si="48"/>
        <v>-0.76120238548426167</v>
      </c>
      <c r="E798">
        <f t="shared" si="49"/>
        <v>-0.64851440102211255</v>
      </c>
      <c r="G798">
        <f t="shared" si="51"/>
        <v>0.88060119274213089</v>
      </c>
      <c r="H798">
        <v>0.93840353406310806</v>
      </c>
    </row>
    <row r="799" spans="1:8" x14ac:dyDescent="0.35">
      <c r="A799">
        <v>795</v>
      </c>
      <c r="B799">
        <f t="shared" si="50"/>
        <v>2.4390294527381693</v>
      </c>
      <c r="D799">
        <f t="shared" si="48"/>
        <v>-0.76318841726338105</v>
      </c>
      <c r="E799">
        <f t="shared" si="49"/>
        <v>-0.64617601298331662</v>
      </c>
      <c r="G799">
        <f t="shared" si="51"/>
        <v>0.88159420863169058</v>
      </c>
      <c r="H799">
        <v>0.93893248353206449</v>
      </c>
    </row>
    <row r="800" spans="1:8" x14ac:dyDescent="0.35">
      <c r="A800">
        <v>796</v>
      </c>
      <c r="B800">
        <f t="shared" si="50"/>
        <v>2.4420974143139409</v>
      </c>
      <c r="D800">
        <f t="shared" si="48"/>
        <v>-0.76516726562245896</v>
      </c>
      <c r="E800">
        <f t="shared" si="49"/>
        <v>-0.64383154288979139</v>
      </c>
      <c r="G800">
        <f t="shared" si="51"/>
        <v>0.88258363281122953</v>
      </c>
      <c r="H800">
        <v>0.93945922360218992</v>
      </c>
    </row>
    <row r="801" spans="1:8" x14ac:dyDescent="0.35">
      <c r="A801">
        <v>797</v>
      </c>
      <c r="B801">
        <f t="shared" si="50"/>
        <v>2.4451653758897121</v>
      </c>
      <c r="D801">
        <f t="shared" si="48"/>
        <v>-0.76713891193582029</v>
      </c>
      <c r="E801">
        <f t="shared" si="49"/>
        <v>-0.64148101280858316</v>
      </c>
      <c r="G801">
        <f t="shared" si="51"/>
        <v>0.88356945596791014</v>
      </c>
      <c r="H801">
        <v>0.93998375303401394</v>
      </c>
    </row>
    <row r="802" spans="1:8" x14ac:dyDescent="0.35">
      <c r="A802">
        <v>798</v>
      </c>
      <c r="B802">
        <f t="shared" si="50"/>
        <v>2.4482333374654832</v>
      </c>
      <c r="D802">
        <f t="shared" si="48"/>
        <v>-0.76910333764557948</v>
      </c>
      <c r="E802">
        <f t="shared" si="49"/>
        <v>-0.63912444486377584</v>
      </c>
      <c r="G802">
        <f t="shared" si="51"/>
        <v>0.88455166882278968</v>
      </c>
      <c r="H802">
        <v>0.9405060705932683</v>
      </c>
    </row>
    <row r="803" spans="1:8" x14ac:dyDescent="0.35">
      <c r="A803">
        <v>799</v>
      </c>
      <c r="B803">
        <f t="shared" si="50"/>
        <v>2.4513012990412544</v>
      </c>
      <c r="D803">
        <f t="shared" si="48"/>
        <v>-0.7710605242618136</v>
      </c>
      <c r="E803">
        <f t="shared" si="49"/>
        <v>-0.63676186123628442</v>
      </c>
      <c r="G803">
        <f t="shared" si="51"/>
        <v>0.8855302621309068</v>
      </c>
      <c r="H803">
        <v>0.94102617505088926</v>
      </c>
    </row>
    <row r="804" spans="1:8" x14ac:dyDescent="0.35">
      <c r="A804">
        <v>800</v>
      </c>
      <c r="B804">
        <f t="shared" si="50"/>
        <v>2.454369260617026</v>
      </c>
      <c r="D804">
        <f t="shared" si="48"/>
        <v>-0.77301045336273699</v>
      </c>
      <c r="E804">
        <f t="shared" si="49"/>
        <v>-0.63439328416364549</v>
      </c>
      <c r="G804">
        <f t="shared" si="51"/>
        <v>0.88650522668136844</v>
      </c>
      <c r="H804">
        <v>0.94154406518302081</v>
      </c>
    </row>
    <row r="805" spans="1:8" x14ac:dyDescent="0.35">
      <c r="A805">
        <v>801</v>
      </c>
      <c r="B805">
        <f t="shared" si="50"/>
        <v>2.4574372221927971</v>
      </c>
      <c r="D805">
        <f t="shared" si="48"/>
        <v>-0.77495310659487382</v>
      </c>
      <c r="E805">
        <f t="shared" si="49"/>
        <v>-0.63201873593980906</v>
      </c>
      <c r="G805">
        <f t="shared" si="51"/>
        <v>0.88747655329743691</v>
      </c>
      <c r="H805">
        <v>0.94205973977101731</v>
      </c>
    </row>
    <row r="806" spans="1:8" x14ac:dyDescent="0.35">
      <c r="A806">
        <v>802</v>
      </c>
      <c r="B806">
        <f t="shared" si="50"/>
        <v>2.4605051837685683</v>
      </c>
      <c r="D806">
        <f t="shared" si="48"/>
        <v>-0.77688846567323233</v>
      </c>
      <c r="E806">
        <f t="shared" si="49"/>
        <v>-0.62963823891492721</v>
      </c>
      <c r="G806">
        <f t="shared" si="51"/>
        <v>0.88844423283661622</v>
      </c>
      <c r="H806">
        <v>0.94257319760144687</v>
      </c>
    </row>
    <row r="807" spans="1:8" x14ac:dyDescent="0.35">
      <c r="A807">
        <v>803</v>
      </c>
      <c r="B807">
        <f t="shared" si="50"/>
        <v>2.4635731453443399</v>
      </c>
      <c r="D807">
        <f t="shared" si="48"/>
        <v>-0.77881651238147598</v>
      </c>
      <c r="E807">
        <f t="shared" si="49"/>
        <v>-0.62725181549514408</v>
      </c>
      <c r="G807">
        <f t="shared" si="51"/>
        <v>0.88940825619073793</v>
      </c>
      <c r="H807">
        <v>0.94308443746609349</v>
      </c>
    </row>
    <row r="808" spans="1:8" x14ac:dyDescent="0.35">
      <c r="A808">
        <v>804</v>
      </c>
      <c r="B808">
        <f t="shared" si="50"/>
        <v>2.4666411069201111</v>
      </c>
      <c r="D808">
        <f t="shared" si="48"/>
        <v>-0.78073722857209449</v>
      </c>
      <c r="E808">
        <f t="shared" si="49"/>
        <v>-0.62485948814238634</v>
      </c>
      <c r="G808">
        <f t="shared" si="51"/>
        <v>0.89036861428604719</v>
      </c>
      <c r="H808">
        <v>0.94359345816196039</v>
      </c>
    </row>
    <row r="809" spans="1:8" x14ac:dyDescent="0.35">
      <c r="A809">
        <v>805</v>
      </c>
      <c r="B809">
        <f t="shared" si="50"/>
        <v>2.4697090684958822</v>
      </c>
      <c r="D809">
        <f t="shared" si="48"/>
        <v>-0.78265059616657562</v>
      </c>
      <c r="E809">
        <f t="shared" si="49"/>
        <v>-0.62246127937415008</v>
      </c>
      <c r="G809">
        <f t="shared" si="51"/>
        <v>0.89132529808328775</v>
      </c>
      <c r="H809">
        <v>0.94410025849127266</v>
      </c>
    </row>
    <row r="810" spans="1:8" x14ac:dyDescent="0.35">
      <c r="A810">
        <v>806</v>
      </c>
      <c r="B810">
        <f t="shared" si="50"/>
        <v>2.4727770300716534</v>
      </c>
      <c r="D810">
        <f t="shared" si="48"/>
        <v>-0.78455659715557502</v>
      </c>
      <c r="E810">
        <f t="shared" si="49"/>
        <v>-0.62005721176328943</v>
      </c>
      <c r="G810">
        <f t="shared" si="51"/>
        <v>0.89227829857778751</v>
      </c>
      <c r="H810">
        <v>0.94460483726148026</v>
      </c>
    </row>
    <row r="811" spans="1:8" x14ac:dyDescent="0.35">
      <c r="A811">
        <v>807</v>
      </c>
      <c r="B811">
        <f t="shared" si="50"/>
        <v>2.475844991647425</v>
      </c>
      <c r="D811">
        <f t="shared" si="48"/>
        <v>-0.78645521359908577</v>
      </c>
      <c r="E811">
        <f t="shared" si="49"/>
        <v>-0.61764730793780387</v>
      </c>
      <c r="G811">
        <f t="shared" si="51"/>
        <v>0.89322760679954283</v>
      </c>
      <c r="H811">
        <v>0.94510719328526049</v>
      </c>
    </row>
    <row r="812" spans="1:8" x14ac:dyDescent="0.35">
      <c r="A812">
        <v>808</v>
      </c>
      <c r="B812">
        <f t="shared" si="50"/>
        <v>2.4789129532231962</v>
      </c>
      <c r="D812">
        <f t="shared" si="48"/>
        <v>-0.78834642762660623</v>
      </c>
      <c r="E812">
        <f t="shared" si="49"/>
        <v>-0.61523159058062693</v>
      </c>
      <c r="G812">
        <f t="shared" si="51"/>
        <v>0.89417321381330317</v>
      </c>
      <c r="H812">
        <v>0.94560732538052139</v>
      </c>
    </row>
    <row r="813" spans="1:8" x14ac:dyDescent="0.35">
      <c r="A813">
        <v>809</v>
      </c>
      <c r="B813">
        <f t="shared" si="50"/>
        <v>2.4819809147989673</v>
      </c>
      <c r="D813">
        <f t="shared" si="48"/>
        <v>-0.79023022143730992</v>
      </c>
      <c r="E813">
        <f t="shared" si="49"/>
        <v>-0.61281008242940982</v>
      </c>
      <c r="G813">
        <f t="shared" si="51"/>
        <v>0.89511511071865502</v>
      </c>
      <c r="H813">
        <v>0.94610523237040345</v>
      </c>
    </row>
    <row r="814" spans="1:8" x14ac:dyDescent="0.35">
      <c r="A814">
        <v>810</v>
      </c>
      <c r="B814">
        <f t="shared" si="50"/>
        <v>2.4850488763747385</v>
      </c>
      <c r="D814">
        <f t="shared" si="48"/>
        <v>-0.79210657730021217</v>
      </c>
      <c r="E814">
        <f t="shared" si="49"/>
        <v>-0.6103828062763097</v>
      </c>
      <c r="G814">
        <f t="shared" si="51"/>
        <v>0.89605328865010603</v>
      </c>
      <c r="H814">
        <v>0.94660091308328353</v>
      </c>
    </row>
    <row r="815" spans="1:8" x14ac:dyDescent="0.35">
      <c r="A815">
        <v>811</v>
      </c>
      <c r="B815">
        <f t="shared" si="50"/>
        <v>2.4881168379505101</v>
      </c>
      <c r="D815">
        <f t="shared" si="48"/>
        <v>-0.79397547755433717</v>
      </c>
      <c r="E815">
        <f t="shared" si="49"/>
        <v>-0.60794978496777363</v>
      </c>
      <c r="G815">
        <f t="shared" si="51"/>
        <v>0.89698773877716853</v>
      </c>
      <c r="H815">
        <v>0.94709436635277722</v>
      </c>
    </row>
    <row r="816" spans="1:8" x14ac:dyDescent="0.35">
      <c r="A816">
        <v>812</v>
      </c>
      <c r="B816">
        <f t="shared" si="50"/>
        <v>2.4911847995262812</v>
      </c>
      <c r="D816">
        <f t="shared" si="48"/>
        <v>-0.79583690460888346</v>
      </c>
      <c r="E816">
        <f t="shared" si="49"/>
        <v>-0.60551104140432566</v>
      </c>
      <c r="G816">
        <f t="shared" si="51"/>
        <v>0.89791845230444167</v>
      </c>
      <c r="H816">
        <v>0.94758559101774109</v>
      </c>
    </row>
    <row r="817" spans="1:8" x14ac:dyDescent="0.35">
      <c r="A817">
        <v>813</v>
      </c>
      <c r="B817">
        <f t="shared" si="50"/>
        <v>2.4942527611020524</v>
      </c>
      <c r="D817">
        <f t="shared" si="48"/>
        <v>-0.79769084094339093</v>
      </c>
      <c r="E817">
        <f t="shared" si="49"/>
        <v>-0.60306659854034839</v>
      </c>
      <c r="G817">
        <f t="shared" si="51"/>
        <v>0.89884542047169547</v>
      </c>
      <c r="H817">
        <v>0.94807458592227623</v>
      </c>
    </row>
    <row r="818" spans="1:8" x14ac:dyDescent="0.35">
      <c r="A818">
        <v>814</v>
      </c>
      <c r="B818">
        <f t="shared" si="50"/>
        <v>2.497320722677824</v>
      </c>
      <c r="D818">
        <f t="shared" si="48"/>
        <v>-0.79953726910790512</v>
      </c>
      <c r="E818">
        <f t="shared" si="49"/>
        <v>-0.60061647938386886</v>
      </c>
      <c r="G818">
        <f t="shared" si="51"/>
        <v>0.89976863455395262</v>
      </c>
      <c r="H818">
        <v>0.94856134991573038</v>
      </c>
    </row>
    <row r="819" spans="1:8" x14ac:dyDescent="0.35">
      <c r="A819">
        <v>815</v>
      </c>
      <c r="B819">
        <f t="shared" si="50"/>
        <v>2.5003886842535952</v>
      </c>
      <c r="D819">
        <f t="shared" si="48"/>
        <v>-0.80137617172314024</v>
      </c>
      <c r="E819">
        <f t="shared" si="49"/>
        <v>-0.59816070699634238</v>
      </c>
      <c r="G819">
        <f t="shared" si="51"/>
        <v>0.90068808586157012</v>
      </c>
      <c r="H819">
        <v>0.94904588185270056</v>
      </c>
    </row>
    <row r="820" spans="1:8" x14ac:dyDescent="0.35">
      <c r="A820">
        <v>816</v>
      </c>
      <c r="B820">
        <f t="shared" si="50"/>
        <v>2.5034566458293663</v>
      </c>
      <c r="D820">
        <f t="shared" si="48"/>
        <v>-0.80320753148064483</v>
      </c>
      <c r="E820">
        <f t="shared" si="49"/>
        <v>-0.59569930449243347</v>
      </c>
      <c r="G820">
        <f t="shared" si="51"/>
        <v>0.90160376574032242</v>
      </c>
      <c r="H820">
        <v>0.94952818059303667</v>
      </c>
    </row>
    <row r="821" spans="1:8" x14ac:dyDescent="0.35">
      <c r="A821">
        <v>817</v>
      </c>
      <c r="B821">
        <f t="shared" si="50"/>
        <v>2.5065246074051375</v>
      </c>
      <c r="D821">
        <f t="shared" si="48"/>
        <v>-0.80503133114296344</v>
      </c>
      <c r="E821">
        <f t="shared" si="49"/>
        <v>-0.59323229503980002</v>
      </c>
      <c r="G821">
        <f t="shared" si="51"/>
        <v>0.90251566557148166</v>
      </c>
      <c r="H821">
        <v>0.950008245001843</v>
      </c>
    </row>
    <row r="822" spans="1:8" x14ac:dyDescent="0.35">
      <c r="A822">
        <v>818</v>
      </c>
      <c r="B822">
        <f t="shared" si="50"/>
        <v>2.5095925689809091</v>
      </c>
      <c r="D822">
        <f t="shared" si="48"/>
        <v>-0.80684755354379933</v>
      </c>
      <c r="E822">
        <f t="shared" si="49"/>
        <v>-0.59075970185887416</v>
      </c>
      <c r="G822">
        <f t="shared" si="51"/>
        <v>0.90342377677189967</v>
      </c>
      <c r="H822">
        <v>0.9504860739494817</v>
      </c>
    </row>
    <row r="823" spans="1:8" x14ac:dyDescent="0.35">
      <c r="A823">
        <v>819</v>
      </c>
      <c r="B823">
        <f t="shared" si="50"/>
        <v>2.5126605305566803</v>
      </c>
      <c r="D823">
        <f t="shared" si="48"/>
        <v>-0.80865618158817498</v>
      </c>
      <c r="E823">
        <f t="shared" si="49"/>
        <v>-0.58828154822264533</v>
      </c>
      <c r="G823">
        <f t="shared" si="51"/>
        <v>0.90432809079408749</v>
      </c>
      <c r="H823">
        <v>0.95096166631157508</v>
      </c>
    </row>
    <row r="824" spans="1:8" x14ac:dyDescent="0.35">
      <c r="A824">
        <v>820</v>
      </c>
      <c r="B824">
        <f t="shared" si="50"/>
        <v>2.5157284921324514</v>
      </c>
      <c r="D824">
        <f t="shared" si="48"/>
        <v>-0.81045719825259466</v>
      </c>
      <c r="E824">
        <f t="shared" si="49"/>
        <v>-0.58579785745643898</v>
      </c>
      <c r="G824">
        <f t="shared" si="51"/>
        <v>0.90522859912629738</v>
      </c>
      <c r="H824">
        <v>0.95143502096900834</v>
      </c>
    </row>
    <row r="825" spans="1:8" x14ac:dyDescent="0.35">
      <c r="A825">
        <v>821</v>
      </c>
      <c r="B825">
        <f t="shared" si="50"/>
        <v>2.5187964537082226</v>
      </c>
      <c r="D825">
        <f t="shared" si="48"/>
        <v>-0.81225058658520377</v>
      </c>
      <c r="E825">
        <f t="shared" si="49"/>
        <v>-0.58330865293769851</v>
      </c>
      <c r="G825">
        <f t="shared" si="51"/>
        <v>0.90612529329260183</v>
      </c>
      <c r="H825">
        <v>0.95190613680793223</v>
      </c>
    </row>
    <row r="826" spans="1:8" x14ac:dyDescent="0.35">
      <c r="A826">
        <v>822</v>
      </c>
      <c r="B826">
        <f t="shared" si="50"/>
        <v>2.5218644152839942</v>
      </c>
      <c r="D826">
        <f t="shared" si="48"/>
        <v>-0.81403632970594841</v>
      </c>
      <c r="E826">
        <f t="shared" si="49"/>
        <v>-0.58081395809576453</v>
      </c>
      <c r="G826">
        <f t="shared" si="51"/>
        <v>0.90701816485297426</v>
      </c>
      <c r="H826">
        <v>0.95237501271976588</v>
      </c>
    </row>
    <row r="827" spans="1:8" x14ac:dyDescent="0.35">
      <c r="A827">
        <v>823</v>
      </c>
      <c r="B827">
        <f t="shared" si="50"/>
        <v>2.5249323768597653</v>
      </c>
      <c r="D827">
        <f t="shared" si="48"/>
        <v>-0.81581441080673367</v>
      </c>
      <c r="E827">
        <f t="shared" si="49"/>
        <v>-0.5783137964116557</v>
      </c>
      <c r="G827">
        <f t="shared" si="51"/>
        <v>0.90790720540336678</v>
      </c>
      <c r="H827">
        <v>0.9528416476011986</v>
      </c>
    </row>
    <row r="828" spans="1:8" x14ac:dyDescent="0.35">
      <c r="A828">
        <v>824</v>
      </c>
      <c r="B828">
        <f t="shared" si="50"/>
        <v>2.5280003384355365</v>
      </c>
      <c r="D828">
        <f t="shared" si="48"/>
        <v>-0.8175848131515836</v>
      </c>
      <c r="E828">
        <f t="shared" si="49"/>
        <v>-0.57580819141784545</v>
      </c>
      <c r="G828">
        <f t="shared" si="51"/>
        <v>0.90879240657579174</v>
      </c>
      <c r="H828">
        <v>0.95330604035419375</v>
      </c>
    </row>
    <row r="829" spans="1:8" x14ac:dyDescent="0.35">
      <c r="A829">
        <v>825</v>
      </c>
      <c r="B829">
        <f t="shared" si="50"/>
        <v>2.5310683000113081</v>
      </c>
      <c r="D829">
        <f t="shared" si="48"/>
        <v>-0.81934752007679701</v>
      </c>
      <c r="E829">
        <f t="shared" si="49"/>
        <v>-0.57329716669804209</v>
      </c>
      <c r="G829">
        <f t="shared" si="51"/>
        <v>0.9096737600383985</v>
      </c>
      <c r="H829">
        <v>0.95376818988599033</v>
      </c>
    </row>
    <row r="830" spans="1:8" x14ac:dyDescent="0.35">
      <c r="A830">
        <v>826</v>
      </c>
      <c r="B830">
        <f t="shared" si="50"/>
        <v>2.5341362615870793</v>
      </c>
      <c r="D830">
        <f t="shared" si="48"/>
        <v>-0.82110251499110465</v>
      </c>
      <c r="E830">
        <f t="shared" si="49"/>
        <v>-0.57078074588696726</v>
      </c>
      <c r="G830">
        <f t="shared" si="51"/>
        <v>0.91055125749555232</v>
      </c>
      <c r="H830">
        <v>0.95422809510910567</v>
      </c>
    </row>
    <row r="831" spans="1:8" x14ac:dyDescent="0.35">
      <c r="A831">
        <v>827</v>
      </c>
      <c r="B831">
        <f t="shared" si="50"/>
        <v>2.5372042231628504</v>
      </c>
      <c r="D831">
        <f t="shared" si="48"/>
        <v>-0.82284978137582621</v>
      </c>
      <c r="E831">
        <f t="shared" si="49"/>
        <v>-0.56825895267013171</v>
      </c>
      <c r="G831">
        <f t="shared" si="51"/>
        <v>0.9114248906879131</v>
      </c>
      <c r="H831">
        <v>0.95468575494133834</v>
      </c>
    </row>
    <row r="832" spans="1:8" x14ac:dyDescent="0.35">
      <c r="A832">
        <v>828</v>
      </c>
      <c r="B832">
        <f t="shared" si="50"/>
        <v>2.5402721847386216</v>
      </c>
      <c r="D832">
        <f t="shared" si="48"/>
        <v>-0.82458930278502507</v>
      </c>
      <c r="E832">
        <f t="shared" si="49"/>
        <v>-0.56573181078361345</v>
      </c>
      <c r="G832">
        <f t="shared" si="51"/>
        <v>0.91229465139251253</v>
      </c>
      <c r="H832">
        <v>0.95514116830577067</v>
      </c>
    </row>
    <row r="833" spans="1:8" x14ac:dyDescent="0.35">
      <c r="A833">
        <v>829</v>
      </c>
      <c r="B833">
        <f t="shared" si="50"/>
        <v>2.5433401463143932</v>
      </c>
      <c r="D833">
        <f t="shared" si="48"/>
        <v>-0.82632106284566353</v>
      </c>
      <c r="E833">
        <f t="shared" si="49"/>
        <v>-0.56319934401383409</v>
      </c>
      <c r="G833">
        <f t="shared" si="51"/>
        <v>0.91316053142283171</v>
      </c>
      <c r="H833">
        <v>0.95559433413077111</v>
      </c>
    </row>
    <row r="834" spans="1:8" x14ac:dyDescent="0.35">
      <c r="A834">
        <v>830</v>
      </c>
      <c r="B834">
        <f t="shared" si="50"/>
        <v>2.5464081078901644</v>
      </c>
      <c r="D834">
        <f t="shared" si="48"/>
        <v>-0.82804504525775569</v>
      </c>
      <c r="E834">
        <f t="shared" si="49"/>
        <v>-0.56066157619733614</v>
      </c>
      <c r="G834">
        <f t="shared" si="51"/>
        <v>0.91402252262887784</v>
      </c>
      <c r="H834">
        <v>0.95604525134999641</v>
      </c>
    </row>
    <row r="835" spans="1:8" x14ac:dyDescent="0.35">
      <c r="A835">
        <v>831</v>
      </c>
      <c r="B835">
        <f t="shared" si="50"/>
        <v>2.5494760694659355</v>
      </c>
      <c r="D835">
        <f t="shared" si="48"/>
        <v>-0.82976123379452293</v>
      </c>
      <c r="E835">
        <f t="shared" si="49"/>
        <v>-0.55811853122055632</v>
      </c>
      <c r="G835">
        <f t="shared" si="51"/>
        <v>0.91488061689726141</v>
      </c>
      <c r="H835">
        <v>0.95649391890239499</v>
      </c>
    </row>
    <row r="836" spans="1:8" x14ac:dyDescent="0.35">
      <c r="A836">
        <v>832</v>
      </c>
      <c r="B836">
        <f t="shared" si="50"/>
        <v>2.5525440310417071</v>
      </c>
      <c r="D836">
        <f t="shared" ref="D836:D899" si="52">COS(B836)</f>
        <v>-0.83146961230254535</v>
      </c>
      <c r="E836">
        <f t="shared" ref="E836:E899" si="53">-SIN(B836)</f>
        <v>-0.55557023301960218</v>
      </c>
      <c r="G836">
        <f t="shared" si="51"/>
        <v>0.91573480615127267</v>
      </c>
      <c r="H836">
        <v>0.95694033573220894</v>
      </c>
    </row>
    <row r="837" spans="1:8" x14ac:dyDescent="0.35">
      <c r="A837">
        <v>833</v>
      </c>
      <c r="B837">
        <f t="shared" ref="B837:B900" si="54">2*PI()*A837/$R$1</f>
        <v>2.5556119926174783</v>
      </c>
      <c r="D837">
        <f t="shared" si="52"/>
        <v>-0.83317016470191319</v>
      </c>
      <c r="E837">
        <f t="shared" si="53"/>
        <v>-0.55301670558002758</v>
      </c>
      <c r="G837">
        <f t="shared" ref="G837:G900" si="55">0.5*(1-COS(B837))</f>
        <v>0.91658508235095659</v>
      </c>
      <c r="H837">
        <v>0.95738450078897586</v>
      </c>
    </row>
    <row r="838" spans="1:8" x14ac:dyDescent="0.35">
      <c r="A838">
        <v>834</v>
      </c>
      <c r="B838">
        <f t="shared" si="54"/>
        <v>2.5586799541932495</v>
      </c>
      <c r="D838">
        <f t="shared" si="52"/>
        <v>-0.83486287498638001</v>
      </c>
      <c r="E838">
        <f t="shared" si="53"/>
        <v>-0.55045797293660492</v>
      </c>
      <c r="G838">
        <f t="shared" si="55"/>
        <v>0.91743143749319001</v>
      </c>
      <c r="H838">
        <v>0.95782641302753291</v>
      </c>
    </row>
    <row r="839" spans="1:8" x14ac:dyDescent="0.35">
      <c r="A839">
        <v>835</v>
      </c>
      <c r="B839">
        <f t="shared" si="54"/>
        <v>2.5617479157690206</v>
      </c>
      <c r="D839">
        <f t="shared" si="52"/>
        <v>-0.83654772722351189</v>
      </c>
      <c r="E839">
        <f t="shared" si="53"/>
        <v>-0.54789405917310041</v>
      </c>
      <c r="G839">
        <f t="shared" si="55"/>
        <v>0.918273863611756</v>
      </c>
      <c r="H839">
        <v>0.95826607140801767</v>
      </c>
    </row>
    <row r="840" spans="1:8" x14ac:dyDescent="0.35">
      <c r="A840">
        <v>836</v>
      </c>
      <c r="B840">
        <f t="shared" si="54"/>
        <v>2.5648158773447922</v>
      </c>
      <c r="D840">
        <f t="shared" si="52"/>
        <v>-0.83822470555483808</v>
      </c>
      <c r="E840">
        <f t="shared" si="53"/>
        <v>-0.54532498842204635</v>
      </c>
      <c r="G840">
        <f t="shared" si="55"/>
        <v>0.91911235277741898</v>
      </c>
      <c r="H840">
        <v>0.95870347489587149</v>
      </c>
    </row>
    <row r="841" spans="1:8" x14ac:dyDescent="0.35">
      <c r="A841">
        <v>837</v>
      </c>
      <c r="B841">
        <f t="shared" si="54"/>
        <v>2.5678838389205634</v>
      </c>
      <c r="D841">
        <f t="shared" si="52"/>
        <v>-0.83989379419599952</v>
      </c>
      <c r="E841">
        <f t="shared" si="53"/>
        <v>-0.54275078486451589</v>
      </c>
      <c r="G841">
        <f t="shared" si="55"/>
        <v>0.91994689709799982</v>
      </c>
      <c r="H841">
        <v>0.95913862246184201</v>
      </c>
    </row>
    <row r="842" spans="1:8" x14ac:dyDescent="0.35">
      <c r="A842">
        <v>838</v>
      </c>
      <c r="B842">
        <f t="shared" si="54"/>
        <v>2.5709518004963345</v>
      </c>
      <c r="D842">
        <f t="shared" si="52"/>
        <v>-0.84155497743689833</v>
      </c>
      <c r="E842">
        <f t="shared" si="53"/>
        <v>-0.54017147272989297</v>
      </c>
      <c r="G842">
        <f t="shared" si="55"/>
        <v>0.92077748871844922</v>
      </c>
      <c r="H842">
        <v>0.95957151308198452</v>
      </c>
    </row>
    <row r="843" spans="1:8" x14ac:dyDescent="0.35">
      <c r="A843">
        <v>839</v>
      </c>
      <c r="B843">
        <f t="shared" si="54"/>
        <v>2.5740197620721057</v>
      </c>
      <c r="D843">
        <f t="shared" si="52"/>
        <v>-0.84320823964184533</v>
      </c>
      <c r="E843">
        <f t="shared" si="53"/>
        <v>-0.53758707629564573</v>
      </c>
      <c r="G843">
        <f t="shared" si="55"/>
        <v>0.92160411982092261</v>
      </c>
      <c r="H843">
        <v>0.96000214573766585</v>
      </c>
    </row>
    <row r="844" spans="1:8" x14ac:dyDescent="0.35">
      <c r="A844">
        <v>840</v>
      </c>
      <c r="B844">
        <f t="shared" si="54"/>
        <v>2.5770877236478773</v>
      </c>
      <c r="D844">
        <f t="shared" si="52"/>
        <v>-0.84485356524970712</v>
      </c>
      <c r="E844">
        <f t="shared" si="53"/>
        <v>-0.53499761988709715</v>
      </c>
      <c r="G844">
        <f t="shared" si="55"/>
        <v>0.92242678262485356</v>
      </c>
      <c r="H844">
        <v>0.96043051941556579</v>
      </c>
    </row>
    <row r="845" spans="1:8" x14ac:dyDescent="0.35">
      <c r="A845">
        <v>841</v>
      </c>
      <c r="B845">
        <f t="shared" si="54"/>
        <v>2.5801556852236485</v>
      </c>
      <c r="D845">
        <f t="shared" si="52"/>
        <v>-0.84649093877405202</v>
      </c>
      <c r="E845">
        <f t="shared" si="53"/>
        <v>-0.53240312787719801</v>
      </c>
      <c r="G845">
        <f t="shared" si="55"/>
        <v>0.92324546938702601</v>
      </c>
      <c r="H845">
        <v>0.96085663310767955</v>
      </c>
    </row>
    <row r="846" spans="1:8" x14ac:dyDescent="0.35">
      <c r="A846">
        <v>842</v>
      </c>
      <c r="B846">
        <f t="shared" si="54"/>
        <v>2.5832236467994196</v>
      </c>
      <c r="D846">
        <f t="shared" si="52"/>
        <v>-0.84812034480329712</v>
      </c>
      <c r="E846">
        <f t="shared" si="53"/>
        <v>-0.52980362468629483</v>
      </c>
      <c r="G846">
        <f t="shared" si="55"/>
        <v>0.92406017240164862</v>
      </c>
      <c r="H846">
        <v>0.96128048581132064</v>
      </c>
    </row>
    <row r="847" spans="1:8" x14ac:dyDescent="0.35">
      <c r="A847">
        <v>843</v>
      </c>
      <c r="B847">
        <f t="shared" si="54"/>
        <v>2.5862916083751912</v>
      </c>
      <c r="D847">
        <f t="shared" si="52"/>
        <v>-0.84974176800085255</v>
      </c>
      <c r="E847">
        <f t="shared" si="53"/>
        <v>-0.52719913478190128</v>
      </c>
      <c r="G847">
        <f t="shared" si="55"/>
        <v>0.92487088400042627</v>
      </c>
      <c r="H847">
        <v>0.96170207652912254</v>
      </c>
    </row>
    <row r="848" spans="1:8" x14ac:dyDescent="0.35">
      <c r="A848">
        <v>844</v>
      </c>
      <c r="B848">
        <f t="shared" si="54"/>
        <v>2.5893595699509624</v>
      </c>
      <c r="D848">
        <f t="shared" si="52"/>
        <v>-0.8513551931052652</v>
      </c>
      <c r="E848">
        <f t="shared" si="53"/>
        <v>-0.52458968267846895</v>
      </c>
      <c r="G848">
        <f t="shared" si="55"/>
        <v>0.9256775965526326</v>
      </c>
      <c r="H848">
        <v>0.96212140426904158</v>
      </c>
    </row>
    <row r="849" spans="1:8" x14ac:dyDescent="0.35">
      <c r="A849">
        <v>845</v>
      </c>
      <c r="B849">
        <f t="shared" si="54"/>
        <v>2.5924275315267336</v>
      </c>
      <c r="D849">
        <f t="shared" si="52"/>
        <v>-0.85296060493036363</v>
      </c>
      <c r="E849">
        <f t="shared" si="53"/>
        <v>-0.5219752929371545</v>
      </c>
      <c r="G849">
        <f t="shared" si="55"/>
        <v>0.92648030246518176</v>
      </c>
      <c r="H849">
        <v>0.96253846804435916</v>
      </c>
    </row>
    <row r="850" spans="1:8" x14ac:dyDescent="0.35">
      <c r="A850">
        <v>846</v>
      </c>
      <c r="B850">
        <f t="shared" si="54"/>
        <v>2.5954954931025047</v>
      </c>
      <c r="D850">
        <f t="shared" si="52"/>
        <v>-0.85455798836540042</v>
      </c>
      <c r="E850">
        <f t="shared" si="53"/>
        <v>-0.51935599016558975</v>
      </c>
      <c r="G850">
        <f t="shared" si="55"/>
        <v>0.92727899418270021</v>
      </c>
      <c r="H850">
        <v>0.96295326687368388</v>
      </c>
    </row>
    <row r="851" spans="1:8" x14ac:dyDescent="0.35">
      <c r="A851">
        <v>847</v>
      </c>
      <c r="B851">
        <f t="shared" si="54"/>
        <v>2.5985634546782763</v>
      </c>
      <c r="D851">
        <f t="shared" si="52"/>
        <v>-0.85614732837519447</v>
      </c>
      <c r="E851">
        <f t="shared" si="53"/>
        <v>-0.51673179901764976</v>
      </c>
      <c r="G851">
        <f t="shared" si="55"/>
        <v>0.92807366418759729</v>
      </c>
      <c r="H851">
        <v>0.96336579978095405</v>
      </c>
    </row>
    <row r="852" spans="1:8" x14ac:dyDescent="0.35">
      <c r="A852">
        <v>848</v>
      </c>
      <c r="B852">
        <f t="shared" si="54"/>
        <v>2.6016314162540475</v>
      </c>
      <c r="D852">
        <f t="shared" si="52"/>
        <v>-0.85772861000027201</v>
      </c>
      <c r="E852">
        <f t="shared" si="53"/>
        <v>-0.51410274419322177</v>
      </c>
      <c r="G852">
        <f t="shared" si="55"/>
        <v>0.92886430500013595</v>
      </c>
      <c r="H852">
        <v>0.96377606579543984</v>
      </c>
    </row>
    <row r="853" spans="1:8" x14ac:dyDescent="0.35">
      <c r="A853">
        <v>849</v>
      </c>
      <c r="B853">
        <f t="shared" si="54"/>
        <v>2.6046993778298186</v>
      </c>
      <c r="D853">
        <f t="shared" si="52"/>
        <v>-0.85930181835700836</v>
      </c>
      <c r="E853">
        <f t="shared" si="53"/>
        <v>-0.51146885043797052</v>
      </c>
      <c r="G853">
        <f t="shared" si="55"/>
        <v>0.92965090917850413</v>
      </c>
      <c r="H853">
        <v>0.96418406395174572</v>
      </c>
    </row>
    <row r="854" spans="1:8" x14ac:dyDescent="0.35">
      <c r="A854">
        <v>850</v>
      </c>
      <c r="B854">
        <f t="shared" si="54"/>
        <v>2.6077673394055898</v>
      </c>
      <c r="D854">
        <f t="shared" si="52"/>
        <v>-0.86086693863776709</v>
      </c>
      <c r="E854">
        <f t="shared" si="53"/>
        <v>-0.50883014254310732</v>
      </c>
      <c r="G854">
        <f t="shared" si="55"/>
        <v>0.9304334693188836</v>
      </c>
      <c r="H854">
        <v>0.96458979328981276</v>
      </c>
    </row>
    <row r="855" spans="1:8" x14ac:dyDescent="0.35">
      <c r="A855">
        <v>851</v>
      </c>
      <c r="B855">
        <f t="shared" si="54"/>
        <v>2.6108353009813614</v>
      </c>
      <c r="D855">
        <f t="shared" si="52"/>
        <v>-0.8624239561110405</v>
      </c>
      <c r="E855">
        <f t="shared" si="53"/>
        <v>-0.50618664534515523</v>
      </c>
      <c r="G855">
        <f t="shared" si="55"/>
        <v>0.93121197805552025</v>
      </c>
      <c r="H855">
        <v>0.96499325285492032</v>
      </c>
    </row>
    <row r="856" spans="1:8" x14ac:dyDescent="0.35">
      <c r="A856">
        <v>852</v>
      </c>
      <c r="B856">
        <f t="shared" si="54"/>
        <v>2.6139032625571326</v>
      </c>
      <c r="D856">
        <f t="shared" si="52"/>
        <v>-0.8639728561215867</v>
      </c>
      <c r="E856">
        <f t="shared" si="53"/>
        <v>-0.50353838372571769</v>
      </c>
      <c r="G856">
        <f t="shared" si="55"/>
        <v>0.93198642806079335</v>
      </c>
      <c r="H856">
        <v>0.9653944416976894</v>
      </c>
    </row>
    <row r="857" spans="1:8" x14ac:dyDescent="0.35">
      <c r="A857">
        <v>853</v>
      </c>
      <c r="B857">
        <f t="shared" si="54"/>
        <v>2.6169712241329037</v>
      </c>
      <c r="D857">
        <f t="shared" si="52"/>
        <v>-0.86551362409056898</v>
      </c>
      <c r="E857">
        <f t="shared" si="53"/>
        <v>-0.50088538261124094</v>
      </c>
      <c r="G857">
        <f t="shared" si="55"/>
        <v>0.93275681204528449</v>
      </c>
      <c r="H857">
        <v>0.96579335887408357</v>
      </c>
    </row>
    <row r="858" spans="1:8" x14ac:dyDescent="0.35">
      <c r="A858">
        <v>854</v>
      </c>
      <c r="B858">
        <f t="shared" si="54"/>
        <v>2.6200391857086753</v>
      </c>
      <c r="D858">
        <f t="shared" si="52"/>
        <v>-0.86704624551569276</v>
      </c>
      <c r="E858">
        <f t="shared" si="53"/>
        <v>-0.49822766697278176</v>
      </c>
      <c r="G858">
        <f t="shared" si="55"/>
        <v>0.93352312275784644</v>
      </c>
      <c r="H858">
        <v>0.96619000344541262</v>
      </c>
    </row>
    <row r="859" spans="1:8" x14ac:dyDescent="0.35">
      <c r="A859">
        <v>855</v>
      </c>
      <c r="B859">
        <f t="shared" si="54"/>
        <v>2.6231071472844465</v>
      </c>
      <c r="D859">
        <f t="shared" si="52"/>
        <v>-0.8685707059713409</v>
      </c>
      <c r="E859">
        <f t="shared" si="53"/>
        <v>-0.49556526182577254</v>
      </c>
      <c r="G859">
        <f t="shared" si="55"/>
        <v>0.9342853529856705</v>
      </c>
      <c r="H859">
        <v>0.96658437447833312</v>
      </c>
    </row>
    <row r="860" spans="1:8" x14ac:dyDescent="0.35">
      <c r="A860">
        <v>856</v>
      </c>
      <c r="B860">
        <f t="shared" si="54"/>
        <v>2.6261751088602177</v>
      </c>
      <c r="D860">
        <f t="shared" si="52"/>
        <v>-0.87008699110871135</v>
      </c>
      <c r="E860">
        <f t="shared" si="53"/>
        <v>-0.49289819222978415</v>
      </c>
      <c r="G860">
        <f t="shared" si="55"/>
        <v>0.93504349555435562</v>
      </c>
      <c r="H860">
        <v>0.96697647104485207</v>
      </c>
    </row>
    <row r="861" spans="1:8" x14ac:dyDescent="0.35">
      <c r="A861">
        <v>857</v>
      </c>
      <c r="B861">
        <f t="shared" si="54"/>
        <v>2.6292430704359888</v>
      </c>
      <c r="D861">
        <f t="shared" si="52"/>
        <v>-0.87159508665595087</v>
      </c>
      <c r="E861">
        <f t="shared" si="53"/>
        <v>-0.49022648328829138</v>
      </c>
      <c r="G861">
        <f t="shared" si="55"/>
        <v>0.93579754332797549</v>
      </c>
      <c r="H861">
        <v>0.96736629222232851</v>
      </c>
    </row>
    <row r="862" spans="1:8" x14ac:dyDescent="0.35">
      <c r="A862">
        <v>858</v>
      </c>
      <c r="B862">
        <f t="shared" si="54"/>
        <v>2.6323110320117604</v>
      </c>
      <c r="D862">
        <f t="shared" si="52"/>
        <v>-0.87309497841829009</v>
      </c>
      <c r="E862">
        <f t="shared" si="53"/>
        <v>-0.48755016014843588</v>
      </c>
      <c r="G862">
        <f t="shared" si="55"/>
        <v>0.93654748920914499</v>
      </c>
      <c r="H862">
        <v>0.9677538370934754</v>
      </c>
    </row>
    <row r="863" spans="1:8" x14ac:dyDescent="0.35">
      <c r="A863">
        <v>859</v>
      </c>
      <c r="B863">
        <f t="shared" si="54"/>
        <v>2.6353789935875316</v>
      </c>
      <c r="D863">
        <f t="shared" si="52"/>
        <v>-0.87458665227817611</v>
      </c>
      <c r="E863">
        <f t="shared" si="53"/>
        <v>-0.48486924800079112</v>
      </c>
      <c r="G863">
        <f t="shared" si="55"/>
        <v>0.93729332613908811</v>
      </c>
      <c r="H863">
        <v>0.96813910474636244</v>
      </c>
    </row>
    <row r="864" spans="1:8" x14ac:dyDescent="0.35">
      <c r="A864">
        <v>860</v>
      </c>
      <c r="B864">
        <f t="shared" si="54"/>
        <v>2.6384469551633027</v>
      </c>
      <c r="D864">
        <f t="shared" si="52"/>
        <v>-0.87607009419540649</v>
      </c>
      <c r="E864">
        <f t="shared" si="53"/>
        <v>-0.48218377207912289</v>
      </c>
      <c r="G864">
        <f t="shared" si="55"/>
        <v>0.93803504709770325</v>
      </c>
      <c r="H864">
        <v>0.96852209427441727</v>
      </c>
    </row>
    <row r="865" spans="1:8" x14ac:dyDescent="0.35">
      <c r="A865">
        <v>861</v>
      </c>
      <c r="B865">
        <f t="shared" si="54"/>
        <v>2.6415149167390739</v>
      </c>
      <c r="D865">
        <f t="shared" si="52"/>
        <v>-0.87754529020726113</v>
      </c>
      <c r="E865">
        <f t="shared" si="53"/>
        <v>-0.47949375766015329</v>
      </c>
      <c r="G865">
        <f t="shared" si="55"/>
        <v>0.93877264510363057</v>
      </c>
      <c r="H865">
        <v>0.96890280477642887</v>
      </c>
    </row>
    <row r="866" spans="1:8" x14ac:dyDescent="0.35">
      <c r="A866">
        <v>862</v>
      </c>
      <c r="B866">
        <f t="shared" si="54"/>
        <v>2.6445828783148455</v>
      </c>
      <c r="D866">
        <f t="shared" si="52"/>
        <v>-0.87901222642863353</v>
      </c>
      <c r="E866">
        <f t="shared" si="53"/>
        <v>-0.47679923006332209</v>
      </c>
      <c r="G866">
        <f t="shared" si="55"/>
        <v>0.93950611321431676</v>
      </c>
      <c r="H866">
        <v>0.96928123535654853</v>
      </c>
    </row>
    <row r="867" spans="1:8" x14ac:dyDescent="0.35">
      <c r="A867">
        <v>863</v>
      </c>
      <c r="B867">
        <f t="shared" si="54"/>
        <v>2.6476508398906167</v>
      </c>
      <c r="D867">
        <f t="shared" si="52"/>
        <v>-0.88047088905216075</v>
      </c>
      <c r="E867">
        <f t="shared" si="53"/>
        <v>-0.47410021465055008</v>
      </c>
      <c r="G867">
        <f t="shared" si="55"/>
        <v>0.94023544452608032</v>
      </c>
      <c r="H867">
        <v>0.96965738512429245</v>
      </c>
    </row>
    <row r="868" spans="1:8" x14ac:dyDescent="0.35">
      <c r="A868">
        <v>864</v>
      </c>
      <c r="B868">
        <f t="shared" si="54"/>
        <v>2.6507188014663878</v>
      </c>
      <c r="D868">
        <f t="shared" si="52"/>
        <v>-0.88192126434835494</v>
      </c>
      <c r="E868">
        <f t="shared" si="53"/>
        <v>-0.47139673682599786</v>
      </c>
      <c r="G868">
        <f t="shared" si="55"/>
        <v>0.94096063217417747</v>
      </c>
      <c r="H868">
        <v>0.97003125319454397</v>
      </c>
    </row>
    <row r="869" spans="1:8" x14ac:dyDescent="0.35">
      <c r="A869">
        <v>865</v>
      </c>
      <c r="B869">
        <f t="shared" si="54"/>
        <v>2.6537867630421594</v>
      </c>
      <c r="D869">
        <f t="shared" si="52"/>
        <v>-0.88336333866573169</v>
      </c>
      <c r="E869">
        <f t="shared" si="53"/>
        <v>-0.46868882203582785</v>
      </c>
      <c r="G869">
        <f t="shared" si="55"/>
        <v>0.94168166933286579</v>
      </c>
      <c r="H869">
        <v>0.9704028386875555</v>
      </c>
    </row>
    <row r="870" spans="1:8" x14ac:dyDescent="0.35">
      <c r="A870">
        <v>866</v>
      </c>
      <c r="B870">
        <f t="shared" si="54"/>
        <v>2.6568547246179306</v>
      </c>
      <c r="D870">
        <f t="shared" si="52"/>
        <v>-0.88479709843093779</v>
      </c>
      <c r="E870">
        <f t="shared" si="53"/>
        <v>-0.46597649576796618</v>
      </c>
      <c r="G870">
        <f t="shared" si="55"/>
        <v>0.94239854921546895</v>
      </c>
      <c r="H870">
        <v>0.97077214072895035</v>
      </c>
    </row>
    <row r="871" spans="1:8" x14ac:dyDescent="0.35">
      <c r="A871">
        <v>867</v>
      </c>
      <c r="B871">
        <f t="shared" si="54"/>
        <v>2.6599226861937018</v>
      </c>
      <c r="D871">
        <f t="shared" si="52"/>
        <v>-0.88622253014888053</v>
      </c>
      <c r="E871">
        <f t="shared" si="53"/>
        <v>-0.46325978355186032</v>
      </c>
      <c r="G871">
        <f t="shared" si="55"/>
        <v>0.94311126507444021</v>
      </c>
      <c r="H871">
        <v>0.97113915844972509</v>
      </c>
    </row>
    <row r="872" spans="1:8" x14ac:dyDescent="0.35">
      <c r="A872">
        <v>868</v>
      </c>
      <c r="B872">
        <f t="shared" si="54"/>
        <v>2.6629906477694729</v>
      </c>
      <c r="D872">
        <f t="shared" si="52"/>
        <v>-0.88763962040285382</v>
      </c>
      <c r="E872">
        <f t="shared" si="53"/>
        <v>-0.46053871095824023</v>
      </c>
      <c r="G872">
        <f t="shared" si="55"/>
        <v>0.94381981020142691</v>
      </c>
      <c r="H872">
        <v>0.97150389098625178</v>
      </c>
    </row>
    <row r="873" spans="1:8" x14ac:dyDescent="0.35">
      <c r="A873">
        <v>869</v>
      </c>
      <c r="B873">
        <f t="shared" si="54"/>
        <v>2.6660586093452445</v>
      </c>
      <c r="D873">
        <f t="shared" si="52"/>
        <v>-0.88904835585466457</v>
      </c>
      <c r="E873">
        <f t="shared" si="53"/>
        <v>-0.45781330359887717</v>
      </c>
      <c r="G873">
        <f t="shared" si="55"/>
        <v>0.94452417792733234</v>
      </c>
      <c r="H873">
        <v>0.9718663374802794</v>
      </c>
    </row>
    <row r="874" spans="1:8" x14ac:dyDescent="0.35">
      <c r="A874">
        <v>870</v>
      </c>
      <c r="B874">
        <f t="shared" si="54"/>
        <v>2.6691265709210157</v>
      </c>
      <c r="D874">
        <f t="shared" si="52"/>
        <v>-0.89044872324475788</v>
      </c>
      <c r="E874">
        <f t="shared" si="53"/>
        <v>-0.45508358712634389</v>
      </c>
      <c r="G874">
        <f t="shared" si="55"/>
        <v>0.94522436162237899</v>
      </c>
      <c r="H874">
        <v>0.97222649707893638</v>
      </c>
    </row>
    <row r="875" spans="1:8" x14ac:dyDescent="0.35">
      <c r="A875">
        <v>871</v>
      </c>
      <c r="B875">
        <f t="shared" si="54"/>
        <v>2.6721945324967868</v>
      </c>
      <c r="D875">
        <f t="shared" si="52"/>
        <v>-0.89184070939234261</v>
      </c>
      <c r="E875">
        <f t="shared" si="53"/>
        <v>-0.45234958723377106</v>
      </c>
      <c r="G875">
        <f t="shared" si="55"/>
        <v>0.94592035469617131</v>
      </c>
      <c r="H875">
        <v>0.97258436893473221</v>
      </c>
    </row>
    <row r="876" spans="1:8" x14ac:dyDescent="0.35">
      <c r="A876">
        <v>872</v>
      </c>
      <c r="B876">
        <f t="shared" si="54"/>
        <v>2.675262494072558</v>
      </c>
      <c r="D876">
        <f t="shared" si="52"/>
        <v>-0.89322430119551521</v>
      </c>
      <c r="E876">
        <f t="shared" si="53"/>
        <v>-0.44961132965460687</v>
      </c>
      <c r="G876">
        <f t="shared" si="55"/>
        <v>0.94661215059775761</v>
      </c>
      <c r="H876">
        <v>0.97293995220556007</v>
      </c>
    </row>
    <row r="877" spans="1:8" x14ac:dyDescent="0.35">
      <c r="A877">
        <v>873</v>
      </c>
      <c r="B877">
        <f t="shared" si="54"/>
        <v>2.6783304556483296</v>
      </c>
      <c r="D877">
        <f t="shared" si="52"/>
        <v>-0.8945994856313827</v>
      </c>
      <c r="E877">
        <f t="shared" si="53"/>
        <v>-0.44686884016237416</v>
      </c>
      <c r="G877">
        <f t="shared" si="55"/>
        <v>0.94729974281569129</v>
      </c>
      <c r="H877">
        <v>0.97329324605469825</v>
      </c>
    </row>
    <row r="878" spans="1:8" x14ac:dyDescent="0.35">
      <c r="A878">
        <v>874</v>
      </c>
      <c r="B878">
        <f t="shared" si="54"/>
        <v>2.6813984172241008</v>
      </c>
      <c r="D878">
        <f t="shared" si="52"/>
        <v>-0.89596624975618511</v>
      </c>
      <c r="E878">
        <f t="shared" si="53"/>
        <v>-0.44412214457042931</v>
      </c>
      <c r="G878">
        <f t="shared" si="55"/>
        <v>0.94798312487809255</v>
      </c>
      <c r="H878">
        <v>0.97364424965081187</v>
      </c>
    </row>
    <row r="879" spans="1:8" x14ac:dyDescent="0.35">
      <c r="A879">
        <v>875</v>
      </c>
      <c r="B879">
        <f t="shared" si="54"/>
        <v>2.6844663787998719</v>
      </c>
      <c r="D879">
        <f t="shared" si="52"/>
        <v>-0.89732458070541821</v>
      </c>
      <c r="E879">
        <f t="shared" si="53"/>
        <v>-0.44137126873171689</v>
      </c>
      <c r="G879">
        <f t="shared" si="55"/>
        <v>0.9486622903527091</v>
      </c>
      <c r="H879">
        <v>0.97399296216795583</v>
      </c>
    </row>
    <row r="880" spans="1:8" x14ac:dyDescent="0.35">
      <c r="A880">
        <v>876</v>
      </c>
      <c r="B880">
        <f t="shared" si="54"/>
        <v>2.6875343403756435</v>
      </c>
      <c r="D880">
        <f t="shared" si="52"/>
        <v>-0.89867446569395393</v>
      </c>
      <c r="E880">
        <f t="shared" si="53"/>
        <v>-0.43861623853852755</v>
      </c>
      <c r="G880">
        <f t="shared" si="55"/>
        <v>0.94933723284697691</v>
      </c>
      <c r="H880">
        <v>0.97433938278557586</v>
      </c>
    </row>
    <row r="881" spans="1:8" x14ac:dyDescent="0.35">
      <c r="A881">
        <v>877</v>
      </c>
      <c r="B881">
        <f t="shared" si="54"/>
        <v>2.6906023019514147</v>
      </c>
      <c r="D881">
        <f t="shared" si="52"/>
        <v>-0.90001589201616017</v>
      </c>
      <c r="E881">
        <f t="shared" si="53"/>
        <v>-0.43585707992225553</v>
      </c>
      <c r="G881">
        <f t="shared" si="55"/>
        <v>0.95000794600808014</v>
      </c>
      <c r="H881">
        <v>0.97468351068851067</v>
      </c>
    </row>
    <row r="882" spans="1:8" x14ac:dyDescent="0.35">
      <c r="A882">
        <v>878</v>
      </c>
      <c r="B882">
        <f t="shared" si="54"/>
        <v>2.6936702635271859</v>
      </c>
      <c r="D882">
        <f t="shared" si="52"/>
        <v>-0.90134884704602192</v>
      </c>
      <c r="E882">
        <f t="shared" si="53"/>
        <v>-0.43309381885315207</v>
      </c>
      <c r="G882">
        <f t="shared" si="55"/>
        <v>0.9506744235230109</v>
      </c>
      <c r="H882">
        <v>0.97502534506699412</v>
      </c>
    </row>
    <row r="883" spans="1:8" x14ac:dyDescent="0.35">
      <c r="A883">
        <v>879</v>
      </c>
      <c r="B883">
        <f t="shared" si="54"/>
        <v>2.696738225102957</v>
      </c>
      <c r="D883">
        <f t="shared" si="52"/>
        <v>-0.90267331823725871</v>
      </c>
      <c r="E883">
        <f t="shared" si="53"/>
        <v>-0.43032648134008289</v>
      </c>
      <c r="G883">
        <f t="shared" si="55"/>
        <v>0.95133665911862941</v>
      </c>
      <c r="H883">
        <v>0.97536488511665698</v>
      </c>
    </row>
    <row r="884" spans="1:8" x14ac:dyDescent="0.35">
      <c r="A884">
        <v>880</v>
      </c>
      <c r="B884">
        <f t="shared" si="54"/>
        <v>2.6998061866787286</v>
      </c>
      <c r="D884">
        <f t="shared" si="52"/>
        <v>-0.90398929312344334</v>
      </c>
      <c r="E884">
        <f t="shared" si="53"/>
        <v>-0.42755509343028203</v>
      </c>
      <c r="G884">
        <f t="shared" si="55"/>
        <v>0.95199464656172172</v>
      </c>
      <c r="H884">
        <v>0.97570213003852857</v>
      </c>
    </row>
    <row r="885" spans="1:8" x14ac:dyDescent="0.35">
      <c r="A885">
        <v>881</v>
      </c>
      <c r="B885">
        <f t="shared" si="54"/>
        <v>2.7028741482544998</v>
      </c>
      <c r="D885">
        <f t="shared" si="52"/>
        <v>-0.9052967593181187</v>
      </c>
      <c r="E885">
        <f t="shared" si="53"/>
        <v>-0.42477968120910886</v>
      </c>
      <c r="G885">
        <f t="shared" si="55"/>
        <v>0.95264837965905935</v>
      </c>
      <c r="H885">
        <v>0.97603707903903902</v>
      </c>
    </row>
    <row r="886" spans="1:8" x14ac:dyDescent="0.35">
      <c r="A886">
        <v>882</v>
      </c>
      <c r="B886">
        <f t="shared" si="54"/>
        <v>2.7059421098302709</v>
      </c>
      <c r="D886">
        <f t="shared" si="52"/>
        <v>-0.90659570451491533</v>
      </c>
      <c r="E886">
        <f t="shared" si="53"/>
        <v>-0.42200027079979985</v>
      </c>
      <c r="G886">
        <f t="shared" si="55"/>
        <v>0.95329785225745767</v>
      </c>
      <c r="H886">
        <v>0.97636973133002114</v>
      </c>
    </row>
    <row r="887" spans="1:8" x14ac:dyDescent="0.35">
      <c r="A887">
        <v>883</v>
      </c>
      <c r="B887">
        <f t="shared" si="54"/>
        <v>2.7090100714060421</v>
      </c>
      <c r="D887">
        <f t="shared" si="52"/>
        <v>-0.90788611648766604</v>
      </c>
      <c r="E887">
        <f t="shared" si="53"/>
        <v>-0.41921688836322424</v>
      </c>
      <c r="G887">
        <f t="shared" si="55"/>
        <v>0.95394305824383308</v>
      </c>
      <c r="H887">
        <v>0.97670008612871184</v>
      </c>
    </row>
    <row r="888" spans="1:8" x14ac:dyDescent="0.35">
      <c r="A888">
        <v>884</v>
      </c>
      <c r="B888">
        <f t="shared" si="54"/>
        <v>2.7120780329818137</v>
      </c>
      <c r="D888">
        <f t="shared" si="52"/>
        <v>-0.90916798309052238</v>
      </c>
      <c r="E888">
        <f t="shared" si="53"/>
        <v>-0.41642956009763715</v>
      </c>
      <c r="G888">
        <f t="shared" si="55"/>
        <v>0.95458399154526119</v>
      </c>
      <c r="H888">
        <v>0.97702814265775439</v>
      </c>
    </row>
    <row r="889" spans="1:8" x14ac:dyDescent="0.35">
      <c r="A889">
        <v>885</v>
      </c>
      <c r="B889">
        <f t="shared" si="54"/>
        <v>2.7151459945575849</v>
      </c>
      <c r="D889">
        <f t="shared" si="52"/>
        <v>-0.91044129225806714</v>
      </c>
      <c r="E889">
        <f t="shared" si="53"/>
        <v>-0.41363831223843461</v>
      </c>
      <c r="G889">
        <f t="shared" si="55"/>
        <v>0.95522064612903357</v>
      </c>
      <c r="H889">
        <v>0.97735390014519996</v>
      </c>
    </row>
    <row r="890" spans="1:8" x14ac:dyDescent="0.35">
      <c r="A890">
        <v>886</v>
      </c>
      <c r="B890">
        <f t="shared" si="54"/>
        <v>2.718213956133356</v>
      </c>
      <c r="D890">
        <f t="shared" si="52"/>
        <v>-0.91170603200542977</v>
      </c>
      <c r="E890">
        <f t="shared" si="53"/>
        <v>-0.41084317105790413</v>
      </c>
      <c r="G890">
        <f t="shared" si="55"/>
        <v>0.95585301600271488</v>
      </c>
      <c r="H890">
        <v>0.97767735782450993</v>
      </c>
    </row>
    <row r="891" spans="1:8" x14ac:dyDescent="0.35">
      <c r="A891">
        <v>887</v>
      </c>
      <c r="B891">
        <f t="shared" si="54"/>
        <v>2.7212819177091276</v>
      </c>
      <c r="D891">
        <f t="shared" si="52"/>
        <v>-0.91296219042839821</v>
      </c>
      <c r="E891">
        <f t="shared" si="53"/>
        <v>-0.40804416286497858</v>
      </c>
      <c r="G891">
        <f t="shared" si="55"/>
        <v>0.95648109521419911</v>
      </c>
      <c r="H891">
        <v>0.97799851493455714</v>
      </c>
    </row>
    <row r="892" spans="1:8" x14ac:dyDescent="0.35">
      <c r="A892">
        <v>888</v>
      </c>
      <c r="B892">
        <f t="shared" si="54"/>
        <v>2.7243498792848988</v>
      </c>
      <c r="D892">
        <f t="shared" si="52"/>
        <v>-0.91420975570353069</v>
      </c>
      <c r="E892">
        <f t="shared" si="53"/>
        <v>-0.40524131400498992</v>
      </c>
      <c r="G892">
        <f t="shared" si="55"/>
        <v>0.95710487785176535</v>
      </c>
      <c r="H892">
        <v>0.97831737071962765</v>
      </c>
    </row>
    <row r="893" spans="1:8" x14ac:dyDescent="0.35">
      <c r="A893">
        <v>889</v>
      </c>
      <c r="B893">
        <f t="shared" si="54"/>
        <v>2.72741784086067</v>
      </c>
      <c r="D893">
        <f t="shared" si="52"/>
        <v>-0.91544871608826772</v>
      </c>
      <c r="E893">
        <f t="shared" si="53"/>
        <v>-0.4024346508594186</v>
      </c>
      <c r="G893">
        <f t="shared" si="55"/>
        <v>0.95772435804413392</v>
      </c>
      <c r="H893">
        <v>0.97863392442942321</v>
      </c>
    </row>
    <row r="894" spans="1:8" x14ac:dyDescent="0.35">
      <c r="A894">
        <v>890</v>
      </c>
      <c r="B894">
        <f t="shared" si="54"/>
        <v>2.7304858024364411</v>
      </c>
      <c r="D894">
        <f t="shared" si="52"/>
        <v>-0.91667905992104259</v>
      </c>
      <c r="E894">
        <f t="shared" si="53"/>
        <v>-0.39962419984564707</v>
      </c>
      <c r="G894">
        <f t="shared" si="55"/>
        <v>0.9583395299605213</v>
      </c>
      <c r="H894">
        <v>0.9789481753190622</v>
      </c>
    </row>
    <row r="895" spans="1:8" x14ac:dyDescent="0.35">
      <c r="A895">
        <v>891</v>
      </c>
      <c r="B895">
        <f t="shared" si="54"/>
        <v>2.7335537640122127</v>
      </c>
      <c r="D895">
        <f t="shared" si="52"/>
        <v>-0.9179007756213905</v>
      </c>
      <c r="E895">
        <f t="shared" si="53"/>
        <v>-0.39680998741671025</v>
      </c>
      <c r="G895">
        <f t="shared" si="55"/>
        <v>0.9589503878106953</v>
      </c>
      <c r="H895">
        <v>0.97926012264908213</v>
      </c>
    </row>
    <row r="896" spans="1:8" x14ac:dyDescent="0.35">
      <c r="A896">
        <v>892</v>
      </c>
      <c r="B896">
        <f t="shared" si="54"/>
        <v>2.7366217255879839</v>
      </c>
      <c r="D896">
        <f t="shared" si="52"/>
        <v>-0.91911385169005777</v>
      </c>
      <c r="E896">
        <f t="shared" si="53"/>
        <v>-0.39399204006104815</v>
      </c>
      <c r="G896">
        <f t="shared" si="55"/>
        <v>0.95955692584502894</v>
      </c>
      <c r="H896">
        <v>0.97956976568544052</v>
      </c>
    </row>
    <row r="897" spans="1:8" x14ac:dyDescent="0.35">
      <c r="A897">
        <v>893</v>
      </c>
      <c r="B897">
        <f t="shared" si="54"/>
        <v>2.739689687163755</v>
      </c>
      <c r="D897">
        <f t="shared" si="52"/>
        <v>-0.92031827670911048</v>
      </c>
      <c r="E897">
        <f t="shared" si="53"/>
        <v>-0.39117038430225404</v>
      </c>
      <c r="G897">
        <f t="shared" si="55"/>
        <v>0.96015913835455524</v>
      </c>
      <c r="H897">
        <v>0.97987710369951764</v>
      </c>
    </row>
    <row r="898" spans="1:8" x14ac:dyDescent="0.35">
      <c r="A898">
        <v>894</v>
      </c>
      <c r="B898">
        <f t="shared" si="54"/>
        <v>2.7427576487395262</v>
      </c>
      <c r="D898">
        <f t="shared" si="52"/>
        <v>-0.92151403934204179</v>
      </c>
      <c r="E898">
        <f t="shared" si="53"/>
        <v>-0.38834504669882658</v>
      </c>
      <c r="G898">
        <f t="shared" si="55"/>
        <v>0.9607570196710209</v>
      </c>
      <c r="H898">
        <v>0.98018213596811732</v>
      </c>
    </row>
    <row r="899" spans="1:8" x14ac:dyDescent="0.35">
      <c r="A899">
        <v>895</v>
      </c>
      <c r="B899">
        <f t="shared" si="54"/>
        <v>2.7458256103152978</v>
      </c>
      <c r="D899">
        <f t="shared" si="52"/>
        <v>-0.92270112833387863</v>
      </c>
      <c r="E899">
        <f t="shared" si="53"/>
        <v>-0.38551605384391885</v>
      </c>
      <c r="G899">
        <f t="shared" si="55"/>
        <v>0.96135056416693931</v>
      </c>
      <c r="H899">
        <v>0.98048486177346938</v>
      </c>
    </row>
    <row r="900" spans="1:8" x14ac:dyDescent="0.35">
      <c r="A900">
        <v>896</v>
      </c>
      <c r="B900">
        <f t="shared" si="54"/>
        <v>2.748893571891069</v>
      </c>
      <c r="D900">
        <f t="shared" ref="D900:D963" si="56">COS(B900)</f>
        <v>-0.92387953251128674</v>
      </c>
      <c r="E900">
        <f t="shared" ref="E900:E963" si="57">-SIN(B900)</f>
        <v>-0.38268343236508989</v>
      </c>
      <c r="G900">
        <f t="shared" si="55"/>
        <v>0.96193976625564337</v>
      </c>
      <c r="H900">
        <v>0.98078528040323043</v>
      </c>
    </row>
    <row r="901" spans="1:8" x14ac:dyDescent="0.35">
      <c r="A901">
        <v>897</v>
      </c>
      <c r="B901">
        <f t="shared" ref="B901:B964" si="58">2*PI()*A901/$R$1</f>
        <v>2.7519615334668401</v>
      </c>
      <c r="D901">
        <f t="shared" si="56"/>
        <v>-0.92504924078267747</v>
      </c>
      <c r="E901">
        <f t="shared" si="57"/>
        <v>-0.37984720892405138</v>
      </c>
      <c r="G901">
        <f t="shared" ref="G901:G964" si="59">0.5*(1-COS(B901))</f>
        <v>0.96252462039133868</v>
      </c>
      <c r="H901">
        <v>0.98108339115048659</v>
      </c>
    </row>
    <row r="902" spans="1:8" x14ac:dyDescent="0.35">
      <c r="A902">
        <v>898</v>
      </c>
      <c r="B902">
        <f t="shared" si="58"/>
        <v>2.7550294950426117</v>
      </c>
      <c r="D902">
        <f t="shared" si="56"/>
        <v>-0.92621024213831138</v>
      </c>
      <c r="E902">
        <f t="shared" si="57"/>
        <v>-0.37700741021641815</v>
      </c>
      <c r="G902">
        <f t="shared" si="59"/>
        <v>0.96310512106915569</v>
      </c>
      <c r="H902">
        <v>0.98137919331375456</v>
      </c>
    </row>
    <row r="903" spans="1:8" x14ac:dyDescent="0.35">
      <c r="A903">
        <v>899</v>
      </c>
      <c r="B903">
        <f t="shared" si="58"/>
        <v>2.7580974566183829</v>
      </c>
      <c r="D903">
        <f t="shared" si="56"/>
        <v>-0.92736252565040111</v>
      </c>
      <c r="E903">
        <f t="shared" si="57"/>
        <v>-0.37416406297145804</v>
      </c>
      <c r="G903">
        <f t="shared" si="59"/>
        <v>0.9636812628252005</v>
      </c>
      <c r="H903">
        <v>0.98167268619698311</v>
      </c>
    </row>
    <row r="904" spans="1:8" x14ac:dyDescent="0.35">
      <c r="A904">
        <v>900</v>
      </c>
      <c r="B904">
        <f t="shared" si="58"/>
        <v>2.7611654181941541</v>
      </c>
      <c r="D904">
        <f t="shared" si="56"/>
        <v>-0.92850608047321548</v>
      </c>
      <c r="E904">
        <f t="shared" si="57"/>
        <v>-0.37131719395183771</v>
      </c>
      <c r="G904">
        <f t="shared" si="59"/>
        <v>0.96425304023660774</v>
      </c>
      <c r="H904">
        <v>0.98196386910955524</v>
      </c>
    </row>
    <row r="905" spans="1:8" x14ac:dyDescent="0.35">
      <c r="A905">
        <v>901</v>
      </c>
      <c r="B905">
        <f t="shared" si="58"/>
        <v>2.7642333797699252</v>
      </c>
      <c r="D905">
        <f t="shared" si="56"/>
        <v>-0.92964089584318121</v>
      </c>
      <c r="E905">
        <f t="shared" si="57"/>
        <v>-0.3684668299533726</v>
      </c>
      <c r="G905">
        <f t="shared" si="59"/>
        <v>0.96482044792159061</v>
      </c>
      <c r="H905">
        <v>0.98225274136628937</v>
      </c>
    </row>
    <row r="906" spans="1:8" x14ac:dyDescent="0.35">
      <c r="A906">
        <v>902</v>
      </c>
      <c r="B906">
        <f t="shared" si="58"/>
        <v>2.7673013413456968</v>
      </c>
      <c r="D906">
        <f t="shared" si="56"/>
        <v>-0.93076696107898371</v>
      </c>
      <c r="E906">
        <f t="shared" si="57"/>
        <v>-0.3656129978047738</v>
      </c>
      <c r="G906">
        <f t="shared" si="59"/>
        <v>0.96538348053949186</v>
      </c>
      <c r="H906">
        <v>0.98253930228744124</v>
      </c>
    </row>
    <row r="907" spans="1:8" x14ac:dyDescent="0.35">
      <c r="A907">
        <v>903</v>
      </c>
      <c r="B907">
        <f t="shared" si="58"/>
        <v>2.770369302921468</v>
      </c>
      <c r="D907">
        <f t="shared" si="56"/>
        <v>-0.93188426558166804</v>
      </c>
      <c r="E907">
        <f t="shared" si="57"/>
        <v>-0.36275572436739728</v>
      </c>
      <c r="G907">
        <f t="shared" si="59"/>
        <v>0.96594213279083396</v>
      </c>
      <c r="H907">
        <v>0.98282355119870524</v>
      </c>
    </row>
    <row r="908" spans="1:8" x14ac:dyDescent="0.35">
      <c r="A908">
        <v>904</v>
      </c>
      <c r="B908">
        <f t="shared" si="58"/>
        <v>2.7734372644972392</v>
      </c>
      <c r="D908">
        <f t="shared" si="56"/>
        <v>-0.93299279883473885</v>
      </c>
      <c r="E908">
        <f t="shared" si="57"/>
        <v>-0.35989503653498833</v>
      </c>
      <c r="G908">
        <f t="shared" si="59"/>
        <v>0.96649639941736942</v>
      </c>
      <c r="H908">
        <v>0.98310548743121629</v>
      </c>
    </row>
    <row r="909" spans="1:8" x14ac:dyDescent="0.35">
      <c r="A909">
        <v>905</v>
      </c>
      <c r="B909">
        <f t="shared" si="58"/>
        <v>2.7765052260730103</v>
      </c>
      <c r="D909">
        <f t="shared" si="56"/>
        <v>-0.93409255040425876</v>
      </c>
      <c r="E909">
        <f t="shared" si="57"/>
        <v>-0.35703096123343031</v>
      </c>
      <c r="G909">
        <f t="shared" si="59"/>
        <v>0.96704627520212938</v>
      </c>
      <c r="H909">
        <v>0.98338511032155118</v>
      </c>
    </row>
    <row r="910" spans="1:8" x14ac:dyDescent="0.35">
      <c r="A910">
        <v>906</v>
      </c>
      <c r="B910">
        <f t="shared" si="58"/>
        <v>2.7795731876487819</v>
      </c>
      <c r="D910">
        <f t="shared" si="56"/>
        <v>-0.93518350993894761</v>
      </c>
      <c r="E910">
        <f t="shared" si="57"/>
        <v>-0.3541635254204904</v>
      </c>
      <c r="G910">
        <f t="shared" si="59"/>
        <v>0.96759175496947381</v>
      </c>
      <c r="H910">
        <v>0.98366241921173025</v>
      </c>
    </row>
    <row r="911" spans="1:8" x14ac:dyDescent="0.35">
      <c r="A911">
        <v>907</v>
      </c>
      <c r="B911">
        <f t="shared" si="58"/>
        <v>2.7826411492245531</v>
      </c>
      <c r="D911">
        <f t="shared" si="56"/>
        <v>-0.93626566717027826</v>
      </c>
      <c r="E911">
        <f t="shared" si="57"/>
        <v>-0.3512927560855672</v>
      </c>
      <c r="G911">
        <f t="shared" si="59"/>
        <v>0.96813283358513913</v>
      </c>
      <c r="H911">
        <v>0.98393741344921892</v>
      </c>
    </row>
    <row r="912" spans="1:8" x14ac:dyDescent="0.35">
      <c r="A912">
        <v>908</v>
      </c>
      <c r="B912">
        <f t="shared" si="58"/>
        <v>2.7857091108003242</v>
      </c>
      <c r="D912">
        <f t="shared" si="56"/>
        <v>-0.93733901191257485</v>
      </c>
      <c r="E912">
        <f t="shared" si="57"/>
        <v>-0.34841868024943479</v>
      </c>
      <c r="G912">
        <f t="shared" si="59"/>
        <v>0.96866950595628742</v>
      </c>
      <c r="H912">
        <v>0.98421009238692903</v>
      </c>
    </row>
    <row r="913" spans="1:8" x14ac:dyDescent="0.35">
      <c r="A913">
        <v>909</v>
      </c>
      <c r="B913">
        <f t="shared" si="58"/>
        <v>2.7887770723760958</v>
      </c>
      <c r="D913">
        <f t="shared" si="56"/>
        <v>-0.93840353406310817</v>
      </c>
      <c r="E913">
        <f t="shared" si="57"/>
        <v>-0.34554132496398898</v>
      </c>
      <c r="G913">
        <f t="shared" si="59"/>
        <v>0.96920176703155403</v>
      </c>
      <c r="H913">
        <v>0.98448045538322093</v>
      </c>
    </row>
    <row r="914" spans="1:8" x14ac:dyDescent="0.35">
      <c r="A914">
        <v>910</v>
      </c>
      <c r="B914">
        <f t="shared" si="58"/>
        <v>2.791845033951867</v>
      </c>
      <c r="D914">
        <f t="shared" si="56"/>
        <v>-0.93945922360218992</v>
      </c>
      <c r="E914">
        <f t="shared" si="57"/>
        <v>-0.34266071731199443</v>
      </c>
      <c r="G914">
        <f t="shared" si="59"/>
        <v>0.96972961180109496</v>
      </c>
      <c r="H914">
        <v>0.98474850180190421</v>
      </c>
    </row>
    <row r="915" spans="1:8" x14ac:dyDescent="0.35">
      <c r="A915">
        <v>911</v>
      </c>
      <c r="B915">
        <f t="shared" si="58"/>
        <v>2.7949129955276382</v>
      </c>
      <c r="D915">
        <f t="shared" si="56"/>
        <v>-0.9405060705932683</v>
      </c>
      <c r="E915">
        <f t="shared" si="57"/>
        <v>-0.33977688440682702</v>
      </c>
      <c r="G915">
        <f t="shared" si="59"/>
        <v>0.97025303529663409</v>
      </c>
      <c r="H915">
        <v>0.98501423101223984</v>
      </c>
    </row>
    <row r="916" spans="1:8" x14ac:dyDescent="0.35">
      <c r="A916">
        <v>912</v>
      </c>
      <c r="B916">
        <f t="shared" si="58"/>
        <v>2.7979809571034093</v>
      </c>
      <c r="D916">
        <f t="shared" si="56"/>
        <v>-0.9415440651830207</v>
      </c>
      <c r="E916">
        <f t="shared" si="57"/>
        <v>-0.33688985339222033</v>
      </c>
      <c r="G916">
        <f t="shared" si="59"/>
        <v>0.97077203259151035</v>
      </c>
      <c r="H916">
        <v>0.98527764238894122</v>
      </c>
    </row>
    <row r="917" spans="1:8" x14ac:dyDescent="0.35">
      <c r="A917">
        <v>913</v>
      </c>
      <c r="B917">
        <f t="shared" si="58"/>
        <v>2.8010489186791809</v>
      </c>
      <c r="D917">
        <f t="shared" si="56"/>
        <v>-0.94257319760144687</v>
      </c>
      <c r="E917">
        <f t="shared" si="57"/>
        <v>-0.33399965144200938</v>
      </c>
      <c r="G917">
        <f t="shared" si="59"/>
        <v>0.97128659880072343</v>
      </c>
      <c r="H917">
        <v>0.98553873531217606</v>
      </c>
    </row>
    <row r="918" spans="1:8" x14ac:dyDescent="0.35">
      <c r="A918">
        <v>914</v>
      </c>
      <c r="B918">
        <f t="shared" si="58"/>
        <v>2.8041168802549521</v>
      </c>
      <c r="D918">
        <f t="shared" si="56"/>
        <v>-0.94359345816196039</v>
      </c>
      <c r="E918">
        <f t="shared" si="57"/>
        <v>-0.33110630575987648</v>
      </c>
      <c r="G918">
        <f t="shared" si="59"/>
        <v>0.97179672908098014</v>
      </c>
      <c r="H918">
        <v>0.98579750916756737</v>
      </c>
    </row>
    <row r="919" spans="1:8" x14ac:dyDescent="0.35">
      <c r="A919">
        <v>915</v>
      </c>
      <c r="B919">
        <f t="shared" si="58"/>
        <v>2.8071848418307233</v>
      </c>
      <c r="D919">
        <f t="shared" si="56"/>
        <v>-0.94460483726148015</v>
      </c>
      <c r="E919">
        <f t="shared" si="57"/>
        <v>-0.32820984357909272</v>
      </c>
      <c r="G919">
        <f t="shared" si="59"/>
        <v>0.97230241863074007</v>
      </c>
      <c r="H919">
        <v>0.98605396334619544</v>
      </c>
    </row>
    <row r="920" spans="1:8" x14ac:dyDescent="0.35">
      <c r="A920">
        <v>916</v>
      </c>
      <c r="B920">
        <f t="shared" si="58"/>
        <v>2.8102528034064944</v>
      </c>
      <c r="D920">
        <f t="shared" si="56"/>
        <v>-0.94560732538052117</v>
      </c>
      <c r="E920">
        <f t="shared" si="57"/>
        <v>-0.32531029216226326</v>
      </c>
      <c r="G920">
        <f t="shared" si="59"/>
        <v>0.97280366269026053</v>
      </c>
      <c r="H920">
        <v>0.98630809724459856</v>
      </c>
    </row>
    <row r="921" spans="1:8" x14ac:dyDescent="0.35">
      <c r="A921">
        <v>917</v>
      </c>
      <c r="B921">
        <f t="shared" si="58"/>
        <v>2.813320764982266</v>
      </c>
      <c r="D921">
        <f t="shared" si="56"/>
        <v>-0.94660091308328353</v>
      </c>
      <c r="E921">
        <f t="shared" si="57"/>
        <v>-0.32240767880106985</v>
      </c>
      <c r="G921">
        <f t="shared" si="59"/>
        <v>0.97330045654164177</v>
      </c>
      <c r="H921">
        <v>0.98655991026477541</v>
      </c>
    </row>
    <row r="922" spans="1:8" x14ac:dyDescent="0.35">
      <c r="A922">
        <v>918</v>
      </c>
      <c r="B922">
        <f t="shared" si="58"/>
        <v>2.8163887265580372</v>
      </c>
      <c r="D922">
        <f t="shared" si="56"/>
        <v>-0.94758559101774109</v>
      </c>
      <c r="E922">
        <f t="shared" si="57"/>
        <v>-0.3195020308160158</v>
      </c>
      <c r="G922">
        <f t="shared" si="59"/>
        <v>0.97379279550887055</v>
      </c>
      <c r="H922">
        <v>0.98680940181418542</v>
      </c>
    </row>
    <row r="923" spans="1:8" x14ac:dyDescent="0.35">
      <c r="A923">
        <v>919</v>
      </c>
      <c r="B923">
        <f t="shared" si="58"/>
        <v>2.8194566881338083</v>
      </c>
      <c r="D923">
        <f t="shared" si="56"/>
        <v>-0.94856134991573027</v>
      </c>
      <c r="E923">
        <f t="shared" si="57"/>
        <v>-0.31659337555616607</v>
      </c>
      <c r="G923">
        <f t="shared" si="59"/>
        <v>0.97428067495786519</v>
      </c>
      <c r="H923">
        <v>0.98705657130575108</v>
      </c>
    </row>
    <row r="924" spans="1:8" x14ac:dyDescent="0.35">
      <c r="A924">
        <v>920</v>
      </c>
      <c r="B924">
        <f t="shared" si="58"/>
        <v>2.8225246497095799</v>
      </c>
      <c r="D924">
        <f t="shared" si="56"/>
        <v>-0.94952818059303667</v>
      </c>
      <c r="E924">
        <f t="shared" si="57"/>
        <v>-0.31368174039889141</v>
      </c>
      <c r="G924">
        <f t="shared" si="59"/>
        <v>0.97476409029651834</v>
      </c>
      <c r="H924">
        <v>0.98730141815785843</v>
      </c>
    </row>
    <row r="925" spans="1:8" x14ac:dyDescent="0.35">
      <c r="A925">
        <v>921</v>
      </c>
      <c r="B925">
        <f t="shared" si="58"/>
        <v>2.8255926112853511</v>
      </c>
      <c r="D925">
        <f t="shared" si="56"/>
        <v>-0.9504860739494817</v>
      </c>
      <c r="E925">
        <f t="shared" si="57"/>
        <v>-0.31076715274961153</v>
      </c>
      <c r="G925">
        <f t="shared" si="59"/>
        <v>0.97524303697474091</v>
      </c>
      <c r="H925">
        <v>0.98754394179435934</v>
      </c>
    </row>
    <row r="926" spans="1:8" x14ac:dyDescent="0.35">
      <c r="A926">
        <v>922</v>
      </c>
      <c r="B926">
        <f t="shared" si="58"/>
        <v>2.8286605728611223</v>
      </c>
      <c r="D926">
        <f t="shared" si="56"/>
        <v>-0.95143502096900834</v>
      </c>
      <c r="E926">
        <f t="shared" si="57"/>
        <v>-0.30784964004153503</v>
      </c>
      <c r="G926">
        <f t="shared" si="59"/>
        <v>0.97571751048450417</v>
      </c>
      <c r="H926">
        <v>0.98778414164457218</v>
      </c>
    </row>
    <row r="927" spans="1:8" x14ac:dyDescent="0.35">
      <c r="A927">
        <v>923</v>
      </c>
      <c r="B927">
        <f t="shared" si="58"/>
        <v>2.8317285344368934</v>
      </c>
      <c r="D927">
        <f t="shared" si="56"/>
        <v>-0.95237501271976577</v>
      </c>
      <c r="E927">
        <f t="shared" si="57"/>
        <v>-0.30492922973540265</v>
      </c>
      <c r="G927">
        <f t="shared" si="59"/>
        <v>0.97618750635988283</v>
      </c>
      <c r="H927">
        <v>0.98802201714328353</v>
      </c>
    </row>
    <row r="928" spans="1:8" x14ac:dyDescent="0.35">
      <c r="A928">
        <v>924</v>
      </c>
      <c r="B928">
        <f t="shared" si="58"/>
        <v>2.834796496012665</v>
      </c>
      <c r="D928">
        <f t="shared" si="56"/>
        <v>-0.95330604035419386</v>
      </c>
      <c r="E928">
        <f t="shared" si="57"/>
        <v>-0.30200594931922803</v>
      </c>
      <c r="G928">
        <f t="shared" si="59"/>
        <v>0.97665302017709688</v>
      </c>
      <c r="H928">
        <v>0.98825756773074946</v>
      </c>
    </row>
    <row r="929" spans="1:8" x14ac:dyDescent="0.35">
      <c r="A929">
        <v>925</v>
      </c>
      <c r="B929">
        <f t="shared" si="58"/>
        <v>2.8378644575884362</v>
      </c>
      <c r="D929">
        <f t="shared" si="56"/>
        <v>-0.95422809510910556</v>
      </c>
      <c r="E929">
        <f t="shared" si="57"/>
        <v>-0.29907982630804053</v>
      </c>
      <c r="G929">
        <f t="shared" si="59"/>
        <v>0.97711404755455278</v>
      </c>
      <c r="H929">
        <v>0.98849079285269659</v>
      </c>
    </row>
    <row r="930" spans="1:8" x14ac:dyDescent="0.35">
      <c r="A930">
        <v>926</v>
      </c>
      <c r="B930">
        <f t="shared" si="58"/>
        <v>2.8409324191642074</v>
      </c>
      <c r="D930">
        <f t="shared" si="56"/>
        <v>-0.95514116830577067</v>
      </c>
      <c r="E930">
        <f t="shared" si="57"/>
        <v>-0.29615088824362401</v>
      </c>
      <c r="G930">
        <f t="shared" si="59"/>
        <v>0.97757058415288534</v>
      </c>
      <c r="H930">
        <v>0.98872169196032378</v>
      </c>
    </row>
    <row r="931" spans="1:8" x14ac:dyDescent="0.35">
      <c r="A931">
        <v>927</v>
      </c>
      <c r="B931">
        <f t="shared" si="58"/>
        <v>2.8440003807399785</v>
      </c>
      <c r="D931">
        <f t="shared" si="56"/>
        <v>-0.95604525134999629</v>
      </c>
      <c r="E931">
        <f t="shared" si="57"/>
        <v>-0.29321916269425896</v>
      </c>
      <c r="G931">
        <f t="shared" si="59"/>
        <v>0.9780226256749982</v>
      </c>
      <c r="H931">
        <v>0.98895026451030299</v>
      </c>
    </row>
    <row r="932" spans="1:8" x14ac:dyDescent="0.35">
      <c r="A932">
        <v>928</v>
      </c>
      <c r="B932">
        <f t="shared" si="58"/>
        <v>2.8470683423157501</v>
      </c>
      <c r="D932">
        <f t="shared" si="56"/>
        <v>-0.95694033573220882</v>
      </c>
      <c r="E932">
        <f t="shared" si="57"/>
        <v>-0.29028467725446239</v>
      </c>
      <c r="G932">
        <f t="shared" si="59"/>
        <v>0.97847016786610441</v>
      </c>
      <c r="H932">
        <v>0.98917650996478101</v>
      </c>
    </row>
    <row r="933" spans="1:8" x14ac:dyDescent="0.35">
      <c r="A933">
        <v>929</v>
      </c>
      <c r="B933">
        <f t="shared" si="58"/>
        <v>2.8501363038915213</v>
      </c>
      <c r="D933">
        <f t="shared" si="56"/>
        <v>-0.95782641302753291</v>
      </c>
      <c r="E933">
        <f t="shared" si="57"/>
        <v>-0.28734745954472962</v>
      </c>
      <c r="G933">
        <f t="shared" si="59"/>
        <v>0.97891320651376645</v>
      </c>
      <c r="H933">
        <v>0.98940042779138038</v>
      </c>
    </row>
    <row r="934" spans="1:8" x14ac:dyDescent="0.35">
      <c r="A934">
        <v>930</v>
      </c>
      <c r="B934">
        <f t="shared" si="58"/>
        <v>2.8532042654672924</v>
      </c>
      <c r="D934">
        <f t="shared" si="56"/>
        <v>-0.95870347489587149</v>
      </c>
      <c r="E934">
        <f t="shared" si="57"/>
        <v>-0.2844075372112721</v>
      </c>
      <c r="G934">
        <f t="shared" si="59"/>
        <v>0.97935173744793569</v>
      </c>
      <c r="H934">
        <v>0.98962201746320078</v>
      </c>
    </row>
    <row r="935" spans="1:8" x14ac:dyDescent="0.35">
      <c r="A935">
        <v>931</v>
      </c>
      <c r="B935">
        <f t="shared" si="58"/>
        <v>2.856272227043064</v>
      </c>
      <c r="D935">
        <f t="shared" si="56"/>
        <v>-0.95957151308198452</v>
      </c>
      <c r="E935">
        <f t="shared" si="57"/>
        <v>-0.28146493792575789</v>
      </c>
      <c r="G935">
        <f t="shared" si="59"/>
        <v>0.9797857565409922</v>
      </c>
      <c r="H935">
        <v>0.98984127845882053</v>
      </c>
    </row>
    <row r="936" spans="1:8" x14ac:dyDescent="0.35">
      <c r="A936">
        <v>932</v>
      </c>
      <c r="B936">
        <f t="shared" si="58"/>
        <v>2.8593401886188352</v>
      </c>
      <c r="D936">
        <f t="shared" si="56"/>
        <v>-0.96043051941556579</v>
      </c>
      <c r="E936">
        <f t="shared" si="57"/>
        <v>-0.27851968938505317</v>
      </c>
      <c r="G936">
        <f t="shared" si="59"/>
        <v>0.98021525970778289</v>
      </c>
      <c r="H936">
        <v>0.99005821026229712</v>
      </c>
    </row>
    <row r="937" spans="1:8" x14ac:dyDescent="0.35">
      <c r="A937">
        <v>933</v>
      </c>
      <c r="B937">
        <f t="shared" si="58"/>
        <v>2.8624081501946064</v>
      </c>
      <c r="D937">
        <f t="shared" si="56"/>
        <v>-0.96128048581132064</v>
      </c>
      <c r="E937">
        <f t="shared" si="57"/>
        <v>-0.27557181931095831</v>
      </c>
      <c r="G937">
        <f t="shared" si="59"/>
        <v>0.98064024290566032</v>
      </c>
      <c r="H937">
        <v>0.99027281236316911</v>
      </c>
    </row>
    <row r="938" spans="1:8" x14ac:dyDescent="0.35">
      <c r="A938">
        <v>934</v>
      </c>
      <c r="B938">
        <f t="shared" si="58"/>
        <v>2.8654761117703775</v>
      </c>
      <c r="D938">
        <f t="shared" si="56"/>
        <v>-0.96212140426904147</v>
      </c>
      <c r="E938">
        <f t="shared" si="57"/>
        <v>-0.27262135544994925</v>
      </c>
      <c r="G938">
        <f t="shared" si="59"/>
        <v>0.98106070213452079</v>
      </c>
      <c r="H938">
        <v>0.99048508425645698</v>
      </c>
    </row>
    <row r="939" spans="1:8" x14ac:dyDescent="0.35">
      <c r="A939">
        <v>935</v>
      </c>
      <c r="B939">
        <f t="shared" si="58"/>
        <v>2.8685440733461491</v>
      </c>
      <c r="D939">
        <f t="shared" si="56"/>
        <v>-0.96295326687368388</v>
      </c>
      <c r="E939">
        <f t="shared" si="57"/>
        <v>-0.26966832557291509</v>
      </c>
      <c r="G939">
        <f t="shared" si="59"/>
        <v>0.98147663343684188</v>
      </c>
      <c r="H939">
        <v>0.99069502544266463</v>
      </c>
    </row>
    <row r="940" spans="1:8" x14ac:dyDescent="0.35">
      <c r="A940">
        <v>936</v>
      </c>
      <c r="B940">
        <f t="shared" si="58"/>
        <v>2.8716120349219203</v>
      </c>
      <c r="D940">
        <f t="shared" si="56"/>
        <v>-0.96377606579543984</v>
      </c>
      <c r="E940">
        <f t="shared" si="57"/>
        <v>-0.26671275747489848</v>
      </c>
      <c r="G940">
        <f t="shared" si="59"/>
        <v>0.98188803289771998</v>
      </c>
      <c r="H940">
        <v>0.99090263542778001</v>
      </c>
    </row>
    <row r="941" spans="1:8" x14ac:dyDescent="0.35">
      <c r="A941">
        <v>937</v>
      </c>
      <c r="B941">
        <f t="shared" si="58"/>
        <v>2.8746799964976915</v>
      </c>
      <c r="D941">
        <f t="shared" si="56"/>
        <v>-0.96458979328981265</v>
      </c>
      <c r="E941">
        <f t="shared" si="57"/>
        <v>-0.26375467897483157</v>
      </c>
      <c r="G941">
        <f t="shared" si="59"/>
        <v>0.98229489664490632</v>
      </c>
      <c r="H941">
        <v>0.99110791372327678</v>
      </c>
    </row>
    <row r="942" spans="1:8" x14ac:dyDescent="0.35">
      <c r="A942">
        <v>938</v>
      </c>
      <c r="B942">
        <f t="shared" si="58"/>
        <v>2.8777479580734626</v>
      </c>
      <c r="D942">
        <f t="shared" si="56"/>
        <v>-0.96539444169768929</v>
      </c>
      <c r="E942">
        <f t="shared" si="57"/>
        <v>-0.26079411791527585</v>
      </c>
      <c r="G942">
        <f t="shared" si="59"/>
        <v>0.9826972208488447</v>
      </c>
      <c r="H942">
        <v>0.99131085984611544</v>
      </c>
    </row>
    <row r="943" spans="1:8" x14ac:dyDescent="0.35">
      <c r="A943">
        <v>939</v>
      </c>
      <c r="B943">
        <f t="shared" si="58"/>
        <v>2.8808159196492342</v>
      </c>
      <c r="D943">
        <f t="shared" si="56"/>
        <v>-0.9661900034454125</v>
      </c>
      <c r="E943">
        <f t="shared" si="57"/>
        <v>-0.25783110216215899</v>
      </c>
      <c r="G943">
        <f t="shared" si="59"/>
        <v>0.98309500172270625</v>
      </c>
      <c r="H943">
        <v>0.9915114733187439</v>
      </c>
    </row>
    <row r="944" spans="1:8" x14ac:dyDescent="0.35">
      <c r="A944">
        <v>940</v>
      </c>
      <c r="B944">
        <f t="shared" si="58"/>
        <v>2.8838838812250054</v>
      </c>
      <c r="D944">
        <f t="shared" si="56"/>
        <v>-0.96697647104485207</v>
      </c>
      <c r="E944">
        <f t="shared" si="57"/>
        <v>-0.25486565960451468</v>
      </c>
      <c r="G944">
        <f t="shared" si="59"/>
        <v>0.98348823552242604</v>
      </c>
      <c r="H944">
        <v>0.99170975366909953</v>
      </c>
    </row>
    <row r="945" spans="1:8" x14ac:dyDescent="0.35">
      <c r="A945">
        <v>941</v>
      </c>
      <c r="B945">
        <f t="shared" si="58"/>
        <v>2.8869518428007765</v>
      </c>
      <c r="D945">
        <f t="shared" si="56"/>
        <v>-0.9677538370934754</v>
      </c>
      <c r="E945">
        <f t="shared" si="57"/>
        <v>-0.25189781815421719</v>
      </c>
      <c r="G945">
        <f t="shared" si="59"/>
        <v>0.98387691854673776</v>
      </c>
      <c r="H945">
        <v>0.99190570043060933</v>
      </c>
    </row>
    <row r="946" spans="1:8" x14ac:dyDescent="0.35">
      <c r="A946">
        <v>942</v>
      </c>
      <c r="B946">
        <f t="shared" si="58"/>
        <v>2.8900198043765482</v>
      </c>
      <c r="D946">
        <f t="shared" si="56"/>
        <v>-0.96852209427441738</v>
      </c>
      <c r="E946">
        <f t="shared" si="57"/>
        <v>-0.24892760574572009</v>
      </c>
      <c r="G946">
        <f t="shared" si="59"/>
        <v>0.98426104713720863</v>
      </c>
      <c r="H946">
        <v>0.9920993131421918</v>
      </c>
    </row>
    <row r="947" spans="1:8" x14ac:dyDescent="0.35">
      <c r="A947">
        <v>943</v>
      </c>
      <c r="B947">
        <f t="shared" si="58"/>
        <v>2.8930877659523193</v>
      </c>
      <c r="D947">
        <f t="shared" si="56"/>
        <v>-0.96928123535654842</v>
      </c>
      <c r="E947">
        <f t="shared" si="57"/>
        <v>-0.24595505033579465</v>
      </c>
      <c r="G947">
        <f t="shared" si="59"/>
        <v>0.98464061767827427</v>
      </c>
      <c r="H947">
        <v>0.99229059134825737</v>
      </c>
    </row>
    <row r="948" spans="1:8" x14ac:dyDescent="0.35">
      <c r="A948">
        <v>944</v>
      </c>
      <c r="B948">
        <f t="shared" si="58"/>
        <v>2.8961557275280905</v>
      </c>
      <c r="D948">
        <f t="shared" si="56"/>
        <v>-0.97003125319454397</v>
      </c>
      <c r="E948">
        <f t="shared" si="57"/>
        <v>-0.24298017990326407</v>
      </c>
      <c r="G948">
        <f t="shared" si="59"/>
        <v>0.98501562659727204</v>
      </c>
      <c r="H948">
        <v>0.99247953459870997</v>
      </c>
    </row>
    <row r="949" spans="1:8" x14ac:dyDescent="0.35">
      <c r="A949">
        <v>945</v>
      </c>
      <c r="B949">
        <f t="shared" si="58"/>
        <v>2.8992236891038616</v>
      </c>
      <c r="D949">
        <f t="shared" si="56"/>
        <v>-0.97077214072895024</v>
      </c>
      <c r="E949">
        <f t="shared" si="57"/>
        <v>-0.24000302244874178</v>
      </c>
      <c r="G949">
        <f t="shared" si="59"/>
        <v>0.98538607036447512</v>
      </c>
      <c r="H949">
        <v>0.99266614244894802</v>
      </c>
    </row>
    <row r="950" spans="1:8" x14ac:dyDescent="0.35">
      <c r="A950">
        <v>946</v>
      </c>
      <c r="B950">
        <f t="shared" si="58"/>
        <v>2.9022916506796332</v>
      </c>
      <c r="D950">
        <f t="shared" si="56"/>
        <v>-0.97150389098625178</v>
      </c>
      <c r="E950">
        <f t="shared" si="57"/>
        <v>-0.23702360599436717</v>
      </c>
      <c r="G950">
        <f t="shared" si="59"/>
        <v>0.98575194549312584</v>
      </c>
      <c r="H950">
        <v>0.9928504144598651</v>
      </c>
    </row>
    <row r="951" spans="1:8" x14ac:dyDescent="0.35">
      <c r="A951">
        <v>947</v>
      </c>
      <c r="B951">
        <f t="shared" si="58"/>
        <v>2.9053596122554044</v>
      </c>
      <c r="D951">
        <f t="shared" si="56"/>
        <v>-0.97222649707893627</v>
      </c>
      <c r="E951">
        <f t="shared" si="57"/>
        <v>-0.23404195858354351</v>
      </c>
      <c r="G951">
        <f t="shared" si="59"/>
        <v>0.98611324853946813</v>
      </c>
      <c r="H951">
        <v>0.99303235019785141</v>
      </c>
    </row>
    <row r="952" spans="1:8" x14ac:dyDescent="0.35">
      <c r="A952">
        <v>948</v>
      </c>
      <c r="B952">
        <f t="shared" si="58"/>
        <v>2.9084275738311756</v>
      </c>
      <c r="D952">
        <f t="shared" si="56"/>
        <v>-0.97293995220556007</v>
      </c>
      <c r="E952">
        <f t="shared" si="57"/>
        <v>-0.23105810828067133</v>
      </c>
      <c r="G952">
        <f t="shared" si="59"/>
        <v>0.98646997610277998</v>
      </c>
      <c r="H952">
        <v>0.9932119492347945</v>
      </c>
    </row>
    <row r="953" spans="1:8" x14ac:dyDescent="0.35">
      <c r="A953">
        <v>949</v>
      </c>
      <c r="B953">
        <f t="shared" si="58"/>
        <v>2.9114955354069467</v>
      </c>
      <c r="D953">
        <f t="shared" si="56"/>
        <v>-0.97364424965081187</v>
      </c>
      <c r="E953">
        <f t="shared" si="57"/>
        <v>-0.22807208317088606</v>
      </c>
      <c r="G953">
        <f t="shared" si="59"/>
        <v>0.98682212482540588</v>
      </c>
      <c r="H953">
        <v>0.99338921114808065</v>
      </c>
    </row>
    <row r="954" spans="1:8" x14ac:dyDescent="0.35">
      <c r="A954">
        <v>950</v>
      </c>
      <c r="B954">
        <f t="shared" si="58"/>
        <v>2.9145634969827183</v>
      </c>
      <c r="D954">
        <f t="shared" si="56"/>
        <v>-0.97433938278557586</v>
      </c>
      <c r="E954">
        <f t="shared" si="57"/>
        <v>-0.22508391135979283</v>
      </c>
      <c r="G954">
        <f t="shared" si="59"/>
        <v>0.98716969139278787</v>
      </c>
      <c r="H954">
        <v>0.9935641355205953</v>
      </c>
    </row>
    <row r="955" spans="1:8" x14ac:dyDescent="0.35">
      <c r="A955">
        <v>951</v>
      </c>
      <c r="B955">
        <f t="shared" si="58"/>
        <v>2.9176314585584895</v>
      </c>
      <c r="D955">
        <f t="shared" si="56"/>
        <v>-0.97502534506699412</v>
      </c>
      <c r="E955">
        <f t="shared" si="57"/>
        <v>-0.22209362097320365</v>
      </c>
      <c r="G955">
        <f t="shared" si="59"/>
        <v>0.98751267253349706</v>
      </c>
      <c r="H955">
        <v>0.9937367219407246</v>
      </c>
    </row>
    <row r="956" spans="1:8" x14ac:dyDescent="0.35">
      <c r="A956">
        <v>952</v>
      </c>
      <c r="B956">
        <f t="shared" si="58"/>
        <v>2.9206994201342606</v>
      </c>
      <c r="D956">
        <f t="shared" si="56"/>
        <v>-0.97570213003852846</v>
      </c>
      <c r="E956">
        <f t="shared" si="57"/>
        <v>-0.21910124015687005</v>
      </c>
      <c r="G956">
        <f t="shared" si="59"/>
        <v>0.98785106501926423</v>
      </c>
      <c r="H956">
        <v>0.99390697000235606</v>
      </c>
    </row>
    <row r="957" spans="1:8" x14ac:dyDescent="0.35">
      <c r="A957">
        <v>953</v>
      </c>
      <c r="B957">
        <f t="shared" si="58"/>
        <v>2.9237673817100323</v>
      </c>
      <c r="D957">
        <f t="shared" si="56"/>
        <v>-0.97636973133002114</v>
      </c>
      <c r="E957">
        <f t="shared" si="57"/>
        <v>-0.21610679707621944</v>
      </c>
      <c r="G957">
        <f t="shared" si="59"/>
        <v>0.98818486566501051</v>
      </c>
      <c r="H957">
        <v>0.99407487930487937</v>
      </c>
    </row>
    <row r="958" spans="1:8" x14ac:dyDescent="0.35">
      <c r="A958">
        <v>954</v>
      </c>
      <c r="B958">
        <f t="shared" si="58"/>
        <v>2.9268353432858034</v>
      </c>
      <c r="D958">
        <f t="shared" si="56"/>
        <v>-0.97702814265775439</v>
      </c>
      <c r="E958">
        <f t="shared" si="57"/>
        <v>-0.21311031991609142</v>
      </c>
      <c r="G958">
        <f t="shared" si="59"/>
        <v>0.98851407132887714</v>
      </c>
      <c r="H958">
        <v>0.9942404494531879</v>
      </c>
    </row>
    <row r="959" spans="1:8" x14ac:dyDescent="0.35">
      <c r="A959">
        <v>955</v>
      </c>
      <c r="B959">
        <f t="shared" si="58"/>
        <v>2.9299033048615746</v>
      </c>
      <c r="D959">
        <f t="shared" si="56"/>
        <v>-0.97767735782450993</v>
      </c>
      <c r="E959">
        <f t="shared" si="57"/>
        <v>-0.2101118368804698</v>
      </c>
      <c r="G959">
        <f t="shared" si="59"/>
        <v>0.98883867891225496</v>
      </c>
      <c r="H959">
        <v>0.9944036800576791</v>
      </c>
    </row>
    <row r="960" spans="1:8" x14ac:dyDescent="0.35">
      <c r="A960">
        <v>956</v>
      </c>
      <c r="B960">
        <f t="shared" si="58"/>
        <v>2.9329712664373457</v>
      </c>
      <c r="D960">
        <f t="shared" si="56"/>
        <v>-0.97831737071962754</v>
      </c>
      <c r="E960">
        <f t="shared" si="57"/>
        <v>-0.20711137619221884</v>
      </c>
      <c r="G960">
        <f t="shared" si="59"/>
        <v>0.98915868535981377</v>
      </c>
      <c r="H960">
        <v>0.99456457073425542</v>
      </c>
    </row>
    <row r="961" spans="1:8" x14ac:dyDescent="0.35">
      <c r="A961">
        <v>957</v>
      </c>
      <c r="B961">
        <f t="shared" si="58"/>
        <v>2.9360392280131173</v>
      </c>
      <c r="D961">
        <f t="shared" si="56"/>
        <v>-0.9789481753190622</v>
      </c>
      <c r="E961">
        <f t="shared" si="57"/>
        <v>-0.20410896609281684</v>
      </c>
      <c r="G961">
        <f t="shared" si="59"/>
        <v>0.98947408765953115</v>
      </c>
      <c r="H961">
        <v>0.99472312110432581</v>
      </c>
    </row>
    <row r="962" spans="1:8" x14ac:dyDescent="0.35">
      <c r="A962">
        <v>958</v>
      </c>
      <c r="B962">
        <f t="shared" si="58"/>
        <v>2.9391071895888885</v>
      </c>
      <c r="D962">
        <f t="shared" si="56"/>
        <v>-0.97956976568544052</v>
      </c>
      <c r="E962">
        <f t="shared" si="57"/>
        <v>-0.20110463484209201</v>
      </c>
      <c r="G962">
        <f t="shared" si="59"/>
        <v>0.98978488284272026</v>
      </c>
      <c r="H962">
        <v>0.99487933079480562</v>
      </c>
    </row>
    <row r="963" spans="1:8" x14ac:dyDescent="0.35">
      <c r="A963">
        <v>959</v>
      </c>
      <c r="B963">
        <f t="shared" si="58"/>
        <v>2.9421751511646597</v>
      </c>
      <c r="D963">
        <f t="shared" si="56"/>
        <v>-0.98018213596811732</v>
      </c>
      <c r="E963">
        <f t="shared" si="57"/>
        <v>-0.19809841071795381</v>
      </c>
      <c r="G963">
        <f t="shared" si="59"/>
        <v>0.99009106798405866</v>
      </c>
      <c r="H963">
        <v>0.99503319943811863</v>
      </c>
    </row>
    <row r="964" spans="1:8" x14ac:dyDescent="0.35">
      <c r="A964">
        <v>960</v>
      </c>
      <c r="B964">
        <f t="shared" si="58"/>
        <v>2.9452431127404308</v>
      </c>
      <c r="D964">
        <f t="shared" ref="D964:D1027" si="60">COS(B964)</f>
        <v>-0.98078528040323043</v>
      </c>
      <c r="E964">
        <f t="shared" ref="E964:E1027" si="61">-SIN(B964)</f>
        <v>-0.19509032201612861</v>
      </c>
      <c r="G964">
        <f t="shared" si="59"/>
        <v>0.99039264020161522</v>
      </c>
      <c r="H964">
        <v>0.99518472667219693</v>
      </c>
    </row>
    <row r="965" spans="1:8" x14ac:dyDescent="0.35">
      <c r="A965">
        <v>961</v>
      </c>
      <c r="B965">
        <f t="shared" ref="B965:B1028" si="62">2*PI()*A965/$R$1</f>
        <v>2.9483110743162024</v>
      </c>
      <c r="D965">
        <f t="shared" si="60"/>
        <v>-0.98137919331375456</v>
      </c>
      <c r="E965">
        <f t="shared" si="61"/>
        <v>-0.19208039704989247</v>
      </c>
      <c r="G965">
        <f t="shared" ref="G965:G1028" si="63">0.5*(1-COS(B965))</f>
        <v>0.99068959665687728</v>
      </c>
      <c r="H965">
        <v>0.99533391214048228</v>
      </c>
    </row>
    <row r="966" spans="1:8" x14ac:dyDescent="0.35">
      <c r="A966">
        <v>962</v>
      </c>
      <c r="B966">
        <f t="shared" si="62"/>
        <v>2.9513790358919736</v>
      </c>
      <c r="D966">
        <f t="shared" si="60"/>
        <v>-0.98196386910955524</v>
      </c>
      <c r="E966">
        <f t="shared" si="61"/>
        <v>-0.18906866414980636</v>
      </c>
      <c r="G966">
        <f t="shared" si="63"/>
        <v>0.99098193455477768</v>
      </c>
      <c r="H966">
        <v>0.99548075549192694</v>
      </c>
    </row>
    <row r="967" spans="1:8" x14ac:dyDescent="0.35">
      <c r="A967">
        <v>963</v>
      </c>
      <c r="B967">
        <f t="shared" si="62"/>
        <v>2.9544469974677448</v>
      </c>
      <c r="D967">
        <f t="shared" si="60"/>
        <v>-0.98253930228744124</v>
      </c>
      <c r="E967">
        <f t="shared" si="61"/>
        <v>-0.18605515166344691</v>
      </c>
      <c r="G967">
        <f t="shared" si="63"/>
        <v>0.99126965114372068</v>
      </c>
      <c r="H967">
        <v>0.99562525638099431</v>
      </c>
    </row>
    <row r="968" spans="1:8" x14ac:dyDescent="0.35">
      <c r="A968">
        <v>964</v>
      </c>
      <c r="B968">
        <f t="shared" si="62"/>
        <v>2.9575149590435164</v>
      </c>
      <c r="D968">
        <f t="shared" si="60"/>
        <v>-0.98310548743121629</v>
      </c>
      <c r="E968">
        <f t="shared" si="61"/>
        <v>-0.1830398879551409</v>
      </c>
      <c r="G968">
        <f t="shared" si="63"/>
        <v>0.9915527437156082</v>
      </c>
      <c r="H968">
        <v>0.99576741446765982</v>
      </c>
    </row>
    <row r="969" spans="1:8" x14ac:dyDescent="0.35">
      <c r="A969">
        <v>965</v>
      </c>
      <c r="B969">
        <f t="shared" si="62"/>
        <v>2.9605829206192875</v>
      </c>
      <c r="D969">
        <f t="shared" si="60"/>
        <v>-0.98366241921173025</v>
      </c>
      <c r="E969">
        <f t="shared" si="61"/>
        <v>-0.18002290140569957</v>
      </c>
      <c r="G969">
        <f t="shared" si="63"/>
        <v>0.99183120960586513</v>
      </c>
      <c r="H969">
        <v>0.99590722941741172</v>
      </c>
    </row>
    <row r="970" spans="1:8" x14ac:dyDescent="0.35">
      <c r="A970">
        <v>966</v>
      </c>
      <c r="B970">
        <f t="shared" si="62"/>
        <v>2.9636508821950587</v>
      </c>
      <c r="D970">
        <f t="shared" si="60"/>
        <v>-0.98421009238692903</v>
      </c>
      <c r="E970">
        <f t="shared" si="61"/>
        <v>-0.17700422041214894</v>
      </c>
      <c r="G970">
        <f t="shared" si="63"/>
        <v>0.99210504619346451</v>
      </c>
      <c r="H970">
        <v>0.99604470090125197</v>
      </c>
    </row>
    <row r="971" spans="1:8" x14ac:dyDescent="0.35">
      <c r="A971">
        <v>967</v>
      </c>
      <c r="B971">
        <f t="shared" si="62"/>
        <v>2.9667188437708298</v>
      </c>
      <c r="D971">
        <f t="shared" si="60"/>
        <v>-0.98474850180190421</v>
      </c>
      <c r="E971">
        <f t="shared" si="61"/>
        <v>-0.17398387338746413</v>
      </c>
      <c r="G971">
        <f t="shared" si="63"/>
        <v>0.9923742509009521</v>
      </c>
      <c r="H971">
        <v>0.99617982859569687</v>
      </c>
    </row>
    <row r="972" spans="1:8" x14ac:dyDescent="0.35">
      <c r="A972">
        <v>968</v>
      </c>
      <c r="B972">
        <f t="shared" si="62"/>
        <v>2.9697868053466014</v>
      </c>
      <c r="D972">
        <f t="shared" si="60"/>
        <v>-0.98527764238894122</v>
      </c>
      <c r="E972">
        <f t="shared" si="61"/>
        <v>-0.17096188876030122</v>
      </c>
      <c r="G972">
        <f t="shared" si="63"/>
        <v>0.99263882119447056</v>
      </c>
      <c r="H972">
        <v>0.996312612182778</v>
      </c>
    </row>
    <row r="973" spans="1:8" x14ac:dyDescent="0.35">
      <c r="A973">
        <v>969</v>
      </c>
      <c r="B973">
        <f t="shared" si="62"/>
        <v>2.9728547669223726</v>
      </c>
      <c r="D973">
        <f t="shared" si="60"/>
        <v>-0.98579750916756737</v>
      </c>
      <c r="E973">
        <f t="shared" si="61"/>
        <v>-0.16793829497473128</v>
      </c>
      <c r="G973">
        <f t="shared" si="63"/>
        <v>0.99289875458378374</v>
      </c>
      <c r="H973">
        <v>0.99644305135004263</v>
      </c>
    </row>
    <row r="974" spans="1:8" x14ac:dyDescent="0.35">
      <c r="A974">
        <v>970</v>
      </c>
      <c r="B974">
        <f t="shared" si="62"/>
        <v>2.9759227284981438</v>
      </c>
      <c r="D974">
        <f t="shared" si="60"/>
        <v>-0.98630809724459856</v>
      </c>
      <c r="E974">
        <f t="shared" si="61"/>
        <v>-0.16491312048997014</v>
      </c>
      <c r="G974">
        <f t="shared" si="63"/>
        <v>0.99315404862229928</v>
      </c>
      <c r="H974">
        <v>0.99657114579055484</v>
      </c>
    </row>
    <row r="975" spans="1:8" x14ac:dyDescent="0.35">
      <c r="A975">
        <v>971</v>
      </c>
      <c r="B975">
        <f t="shared" si="62"/>
        <v>2.9789906900739154</v>
      </c>
      <c r="D975">
        <f t="shared" si="60"/>
        <v>-0.98680940181418553</v>
      </c>
      <c r="E975">
        <f t="shared" si="61"/>
        <v>-0.16188639378011174</v>
      </c>
      <c r="G975">
        <f t="shared" si="63"/>
        <v>0.99340470090709276</v>
      </c>
      <c r="H975">
        <v>0.99669689520289606</v>
      </c>
    </row>
    <row r="976" spans="1:8" x14ac:dyDescent="0.35">
      <c r="A976">
        <v>972</v>
      </c>
      <c r="B976">
        <f t="shared" si="62"/>
        <v>2.9820586516496865</v>
      </c>
      <c r="D976">
        <f t="shared" si="60"/>
        <v>-0.98730141815785843</v>
      </c>
      <c r="E976">
        <f t="shared" si="61"/>
        <v>-0.15885814333386147</v>
      </c>
      <c r="G976">
        <f t="shared" si="63"/>
        <v>0.99365070907892927</v>
      </c>
      <c r="H976">
        <v>0.99682029929116578</v>
      </c>
    </row>
    <row r="977" spans="1:8" x14ac:dyDescent="0.35">
      <c r="A977">
        <v>973</v>
      </c>
      <c r="B977">
        <f t="shared" si="62"/>
        <v>2.9851266132254577</v>
      </c>
      <c r="D977">
        <f t="shared" si="60"/>
        <v>-0.98778414164457218</v>
      </c>
      <c r="E977">
        <f t="shared" si="61"/>
        <v>-0.15582839765426537</v>
      </c>
      <c r="G977">
        <f t="shared" si="63"/>
        <v>0.99389207082228603</v>
      </c>
      <c r="H977">
        <v>0.99694135776498205</v>
      </c>
    </row>
    <row r="978" spans="1:8" x14ac:dyDescent="0.35">
      <c r="A978">
        <v>974</v>
      </c>
      <c r="B978">
        <f t="shared" si="62"/>
        <v>2.9881945748012289</v>
      </c>
      <c r="D978">
        <f t="shared" si="60"/>
        <v>-0.98825756773074946</v>
      </c>
      <c r="E978">
        <f t="shared" si="61"/>
        <v>-0.15279718525844369</v>
      </c>
      <c r="G978">
        <f t="shared" si="63"/>
        <v>0.99412878386537473</v>
      </c>
      <c r="H978">
        <v>0.99706007033948296</v>
      </c>
    </row>
    <row r="979" spans="1:8" x14ac:dyDescent="0.35">
      <c r="A979">
        <v>975</v>
      </c>
      <c r="B979">
        <f t="shared" si="62"/>
        <v>2.9912625363770005</v>
      </c>
      <c r="D979">
        <f t="shared" si="60"/>
        <v>-0.98872169196032378</v>
      </c>
      <c r="E979">
        <f t="shared" si="61"/>
        <v>-0.14976453467732145</v>
      </c>
      <c r="G979">
        <f t="shared" si="63"/>
        <v>0.99436084598016183</v>
      </c>
      <c r="H979">
        <v>0.99717643673532608</v>
      </c>
    </row>
    <row r="980" spans="1:8" x14ac:dyDescent="0.35">
      <c r="A980">
        <v>976</v>
      </c>
      <c r="B980">
        <f t="shared" si="62"/>
        <v>2.9943304979527716</v>
      </c>
      <c r="D980">
        <f t="shared" si="60"/>
        <v>-0.98917650996478101</v>
      </c>
      <c r="E980">
        <f t="shared" si="61"/>
        <v>-0.1467304744553618</v>
      </c>
      <c r="G980">
        <f t="shared" si="63"/>
        <v>0.99458825498239056</v>
      </c>
      <c r="H980">
        <v>0.99729045667869021</v>
      </c>
    </row>
    <row r="981" spans="1:8" x14ac:dyDescent="0.35">
      <c r="A981">
        <v>977</v>
      </c>
      <c r="B981">
        <f t="shared" si="62"/>
        <v>2.9973984595285428</v>
      </c>
      <c r="D981">
        <f t="shared" si="60"/>
        <v>-0.98962201746320078</v>
      </c>
      <c r="E981">
        <f t="shared" si="61"/>
        <v>-0.14369503315029464</v>
      </c>
      <c r="G981">
        <f t="shared" si="63"/>
        <v>0.99481100873160044</v>
      </c>
      <c r="H981">
        <v>0.9974021299012753</v>
      </c>
    </row>
    <row r="982" spans="1:8" x14ac:dyDescent="0.35">
      <c r="A982">
        <v>978</v>
      </c>
      <c r="B982">
        <f t="shared" si="62"/>
        <v>3.0004664211043139</v>
      </c>
      <c r="D982">
        <f t="shared" si="60"/>
        <v>-0.99005821026229701</v>
      </c>
      <c r="E982">
        <f t="shared" si="61"/>
        <v>-0.14065823933284954</v>
      </c>
      <c r="G982">
        <f t="shared" si="63"/>
        <v>0.99502910513114851</v>
      </c>
      <c r="H982">
        <v>0.99751145614030345</v>
      </c>
    </row>
    <row r="983" spans="1:8" x14ac:dyDescent="0.35">
      <c r="A983">
        <v>979</v>
      </c>
      <c r="B983">
        <f t="shared" si="62"/>
        <v>3.0035343826800855</v>
      </c>
      <c r="D983">
        <f t="shared" si="60"/>
        <v>-0.99048508425645709</v>
      </c>
      <c r="E983">
        <f t="shared" si="61"/>
        <v>-0.13762012158648604</v>
      </c>
      <c r="G983">
        <f t="shared" si="63"/>
        <v>0.99524254212822849</v>
      </c>
      <c r="H983">
        <v>0.99761843513851955</v>
      </c>
    </row>
    <row r="984" spans="1:8" x14ac:dyDescent="0.35">
      <c r="A984">
        <v>980</v>
      </c>
      <c r="B984">
        <f t="shared" si="62"/>
        <v>3.0066023442558567</v>
      </c>
      <c r="D984">
        <f t="shared" si="60"/>
        <v>-0.99090263542778001</v>
      </c>
      <c r="E984">
        <f t="shared" si="61"/>
        <v>-0.13458070850712628</v>
      </c>
      <c r="G984">
        <f t="shared" si="63"/>
        <v>0.99545131771388995</v>
      </c>
      <c r="H984">
        <v>0.99772306664419153</v>
      </c>
    </row>
    <row r="985" spans="1:8" x14ac:dyDescent="0.35">
      <c r="A985">
        <v>981</v>
      </c>
      <c r="B985">
        <f t="shared" si="62"/>
        <v>3.0096703058316279</v>
      </c>
      <c r="D985">
        <f t="shared" si="60"/>
        <v>-0.99131085984611544</v>
      </c>
      <c r="E985">
        <f t="shared" si="61"/>
        <v>-0.13154002870288334</v>
      </c>
      <c r="G985">
        <f t="shared" si="63"/>
        <v>0.99565542992305778</v>
      </c>
      <c r="H985">
        <v>0.99782535041111164</v>
      </c>
    </row>
    <row r="986" spans="1:8" x14ac:dyDescent="0.35">
      <c r="A986">
        <v>982</v>
      </c>
      <c r="B986">
        <f t="shared" si="62"/>
        <v>3.0127382674073995</v>
      </c>
      <c r="D986">
        <f t="shared" si="60"/>
        <v>-0.99170975366909953</v>
      </c>
      <c r="E986">
        <f t="shared" si="61"/>
        <v>-0.12849811079379309</v>
      </c>
      <c r="G986">
        <f t="shared" si="63"/>
        <v>0.99585487683454976</v>
      </c>
      <c r="H986">
        <v>0.997925286198596</v>
      </c>
    </row>
    <row r="987" spans="1:8" x14ac:dyDescent="0.35">
      <c r="A987">
        <v>983</v>
      </c>
      <c r="B987">
        <f t="shared" si="62"/>
        <v>3.0158062289831706</v>
      </c>
      <c r="D987">
        <f t="shared" si="60"/>
        <v>-0.9920993131421918</v>
      </c>
      <c r="E987">
        <f t="shared" si="61"/>
        <v>-0.12545498341154626</v>
      </c>
      <c r="G987">
        <f t="shared" si="63"/>
        <v>0.9960496565710959</v>
      </c>
      <c r="H987">
        <v>0.99802287377148624</v>
      </c>
    </row>
    <row r="988" spans="1:8" x14ac:dyDescent="0.35">
      <c r="A988">
        <v>984</v>
      </c>
      <c r="B988">
        <f t="shared" si="62"/>
        <v>3.0188741905589418</v>
      </c>
      <c r="D988">
        <f t="shared" si="60"/>
        <v>-0.99247953459870997</v>
      </c>
      <c r="E988">
        <f t="shared" si="61"/>
        <v>-0.12241067519921635</v>
      </c>
      <c r="G988">
        <f t="shared" si="63"/>
        <v>0.99623976729935504</v>
      </c>
      <c r="H988">
        <v>0.99811811290014918</v>
      </c>
    </row>
    <row r="989" spans="1:8" x14ac:dyDescent="0.35">
      <c r="A989">
        <v>985</v>
      </c>
      <c r="B989">
        <f t="shared" si="62"/>
        <v>3.021942152134713</v>
      </c>
      <c r="D989">
        <f t="shared" si="60"/>
        <v>-0.9928504144598651</v>
      </c>
      <c r="E989">
        <f t="shared" si="61"/>
        <v>-0.11936521481099163</v>
      </c>
      <c r="G989">
        <f t="shared" si="63"/>
        <v>0.99642520722993255</v>
      </c>
      <c r="H989">
        <v>0.99821100336047819</v>
      </c>
    </row>
    <row r="990" spans="1:8" x14ac:dyDescent="0.35">
      <c r="A990">
        <v>986</v>
      </c>
      <c r="B990">
        <f t="shared" si="62"/>
        <v>3.0250101137104846</v>
      </c>
      <c r="D990">
        <f t="shared" si="60"/>
        <v>-0.9932119492347945</v>
      </c>
      <c r="E990">
        <f t="shared" si="61"/>
        <v>-0.11631863091190471</v>
      </c>
      <c r="G990">
        <f t="shared" si="63"/>
        <v>0.99660597461739719</v>
      </c>
      <c r="H990">
        <v>0.99830154493389278</v>
      </c>
    </row>
    <row r="991" spans="1:8" x14ac:dyDescent="0.35">
      <c r="A991">
        <v>987</v>
      </c>
      <c r="B991">
        <f t="shared" si="62"/>
        <v>3.0280780752862557</v>
      </c>
      <c r="D991">
        <f t="shared" si="60"/>
        <v>-0.9935641355205953</v>
      </c>
      <c r="E991">
        <f t="shared" si="61"/>
        <v>-0.11327095217756442</v>
      </c>
      <c r="G991">
        <f t="shared" si="63"/>
        <v>0.99678206776029765</v>
      </c>
      <c r="H991">
        <v>0.99838973740734016</v>
      </c>
    </row>
    <row r="992" spans="1:8" x14ac:dyDescent="0.35">
      <c r="A992">
        <v>988</v>
      </c>
      <c r="B992">
        <f t="shared" si="62"/>
        <v>3.0311460368620269</v>
      </c>
      <c r="D992">
        <f t="shared" si="60"/>
        <v>-0.99390697000235606</v>
      </c>
      <c r="E992">
        <f t="shared" si="61"/>
        <v>-0.11022220729388324</v>
      </c>
      <c r="G992">
        <f t="shared" si="63"/>
        <v>0.99695348500117809</v>
      </c>
      <c r="H992">
        <v>0.99847558057329477</v>
      </c>
    </row>
    <row r="993" spans="1:8" x14ac:dyDescent="0.35">
      <c r="A993">
        <v>989</v>
      </c>
      <c r="B993">
        <f t="shared" si="62"/>
        <v>3.034213998437798</v>
      </c>
      <c r="D993">
        <f t="shared" si="60"/>
        <v>-0.9942404494531879</v>
      </c>
      <c r="E993">
        <f t="shared" si="61"/>
        <v>-0.10717242495680916</v>
      </c>
      <c r="G993">
        <f t="shared" si="63"/>
        <v>0.99712022472659401</v>
      </c>
      <c r="H993">
        <v>0.99855907422975931</v>
      </c>
    </row>
    <row r="994" spans="1:8" x14ac:dyDescent="0.35">
      <c r="A994">
        <v>990</v>
      </c>
      <c r="B994">
        <f t="shared" si="62"/>
        <v>3.0372819600135696</v>
      </c>
      <c r="D994">
        <f t="shared" si="60"/>
        <v>-0.99456457073425542</v>
      </c>
      <c r="E994">
        <f t="shared" si="61"/>
        <v>-0.10412163387205457</v>
      </c>
      <c r="G994">
        <f t="shared" si="63"/>
        <v>0.99728228536712771</v>
      </c>
      <c r="H994">
        <v>0.99864021818026516</v>
      </c>
    </row>
    <row r="995" spans="1:8" x14ac:dyDescent="0.35">
      <c r="A995">
        <v>991</v>
      </c>
      <c r="B995">
        <f t="shared" si="62"/>
        <v>3.0403499215893408</v>
      </c>
      <c r="D995">
        <f t="shared" si="60"/>
        <v>-0.99487933079480562</v>
      </c>
      <c r="E995">
        <f t="shared" si="61"/>
        <v>-0.10106986275482793</v>
      </c>
      <c r="G995">
        <f t="shared" si="63"/>
        <v>0.99743966539740281</v>
      </c>
      <c r="H995">
        <v>0.99871901223387294</v>
      </c>
    </row>
    <row r="996" spans="1:8" x14ac:dyDescent="0.35">
      <c r="A996">
        <v>992</v>
      </c>
      <c r="B996">
        <f t="shared" si="62"/>
        <v>3.043417883165112</v>
      </c>
      <c r="D996">
        <f t="shared" si="60"/>
        <v>-0.99518472667219682</v>
      </c>
      <c r="E996">
        <f t="shared" si="61"/>
        <v>-9.8017140329560826E-2</v>
      </c>
      <c r="G996">
        <f t="shared" si="63"/>
        <v>0.99759236333609835</v>
      </c>
      <c r="H996">
        <v>0.99879545620517229</v>
      </c>
    </row>
    <row r="997" spans="1:8" x14ac:dyDescent="0.35">
      <c r="A997">
        <v>993</v>
      </c>
      <c r="B997">
        <f t="shared" si="62"/>
        <v>3.0464858447408836</v>
      </c>
      <c r="D997">
        <f t="shared" si="60"/>
        <v>-0.99548075549192694</v>
      </c>
      <c r="E997">
        <f t="shared" si="61"/>
        <v>-9.4963495329638908E-2</v>
      </c>
      <c r="G997">
        <f t="shared" si="63"/>
        <v>0.99774037774596347</v>
      </c>
      <c r="H997">
        <v>0.99886954991428356</v>
      </c>
    </row>
    <row r="998" spans="1:8" x14ac:dyDescent="0.35">
      <c r="A998">
        <v>994</v>
      </c>
      <c r="B998">
        <f t="shared" si="62"/>
        <v>3.0495538063166547</v>
      </c>
      <c r="D998">
        <f t="shared" si="60"/>
        <v>-0.99576741446765982</v>
      </c>
      <c r="E998">
        <f t="shared" si="61"/>
        <v>-9.1908956497132752E-2</v>
      </c>
      <c r="G998">
        <f t="shared" si="63"/>
        <v>0.99788370723382991</v>
      </c>
      <c r="H998">
        <v>0.99894129318685687</v>
      </c>
    </row>
    <row r="999" spans="1:8" x14ac:dyDescent="0.35">
      <c r="A999">
        <v>995</v>
      </c>
      <c r="B999">
        <f t="shared" si="62"/>
        <v>3.0526217678924259</v>
      </c>
      <c r="D999">
        <f t="shared" si="60"/>
        <v>-0.99604470090125197</v>
      </c>
      <c r="E999">
        <f t="shared" si="61"/>
        <v>-8.8853552582524753E-2</v>
      </c>
      <c r="G999">
        <f t="shared" si="63"/>
        <v>0.99802235045062604</v>
      </c>
      <c r="H999">
        <v>0.99901068585407338</v>
      </c>
    </row>
    <row r="1000" spans="1:8" x14ac:dyDescent="0.35">
      <c r="A1000">
        <v>996</v>
      </c>
      <c r="B1000">
        <f t="shared" si="62"/>
        <v>3.0556897294681971</v>
      </c>
      <c r="D1000">
        <f t="shared" si="60"/>
        <v>-0.996312612182778</v>
      </c>
      <c r="E1000">
        <f t="shared" si="61"/>
        <v>-8.5797312344440158E-2</v>
      </c>
      <c r="G1000">
        <f t="shared" si="63"/>
        <v>0.99815630609138895</v>
      </c>
      <c r="H1000">
        <v>0.99907772775264536</v>
      </c>
    </row>
    <row r="1001" spans="1:8" x14ac:dyDescent="0.35">
      <c r="A1001">
        <v>997</v>
      </c>
      <c r="B1001">
        <f t="shared" si="62"/>
        <v>3.0587576910439687</v>
      </c>
      <c r="D1001">
        <f t="shared" si="60"/>
        <v>-0.99657114579055484</v>
      </c>
      <c r="E1001">
        <f t="shared" si="61"/>
        <v>-8.2740264549375636E-2</v>
      </c>
      <c r="G1001">
        <f t="shared" si="63"/>
        <v>0.99828557289527742</v>
      </c>
      <c r="H1001">
        <v>0.99914241872481691</v>
      </c>
    </row>
    <row r="1002" spans="1:8" x14ac:dyDescent="0.35">
      <c r="A1002">
        <v>998</v>
      </c>
      <c r="B1002">
        <f t="shared" si="62"/>
        <v>3.0618256526197398</v>
      </c>
      <c r="D1002">
        <f t="shared" si="60"/>
        <v>-0.99682029929116567</v>
      </c>
      <c r="E1002">
        <f t="shared" si="61"/>
        <v>-7.9682437971430195E-2</v>
      </c>
      <c r="G1002">
        <f t="shared" si="63"/>
        <v>0.99841014964558283</v>
      </c>
      <c r="H1002">
        <v>0.99920475861836389</v>
      </c>
    </row>
    <row r="1003" spans="1:8" x14ac:dyDescent="0.35">
      <c r="A1003">
        <v>999</v>
      </c>
      <c r="B1003">
        <f t="shared" si="62"/>
        <v>3.064893614195511</v>
      </c>
      <c r="D1003">
        <f t="shared" si="60"/>
        <v>-0.99706007033948296</v>
      </c>
      <c r="E1003">
        <f t="shared" si="61"/>
        <v>-7.6623861392031686E-2</v>
      </c>
      <c r="G1003">
        <f t="shared" si="63"/>
        <v>0.99853003516974148</v>
      </c>
      <c r="H1003">
        <v>0.99926474728659442</v>
      </c>
    </row>
    <row r="1004" spans="1:8" x14ac:dyDescent="0.35">
      <c r="A1004">
        <v>1000</v>
      </c>
      <c r="B1004">
        <f t="shared" si="62"/>
        <v>3.0679615757712821</v>
      </c>
      <c r="D1004">
        <f t="shared" si="60"/>
        <v>-0.99729045667869021</v>
      </c>
      <c r="E1004">
        <f t="shared" si="61"/>
        <v>-7.3564563599667732E-2</v>
      </c>
      <c r="G1004">
        <f t="shared" si="63"/>
        <v>0.9986452283393451</v>
      </c>
      <c r="H1004">
        <v>0.99932238458834954</v>
      </c>
    </row>
    <row r="1005" spans="1:8" x14ac:dyDescent="0.35">
      <c r="A1005">
        <v>1001</v>
      </c>
      <c r="B1005">
        <f t="shared" si="62"/>
        <v>3.0710295373470538</v>
      </c>
      <c r="D1005">
        <f t="shared" si="60"/>
        <v>-0.99751145614030345</v>
      </c>
      <c r="E1005">
        <f t="shared" si="61"/>
        <v>-7.0504573389613856E-2</v>
      </c>
      <c r="G1005">
        <f t="shared" si="63"/>
        <v>0.99875572807015178</v>
      </c>
      <c r="H1005">
        <v>0.99937767038800296</v>
      </c>
    </row>
    <row r="1006" spans="1:8" x14ac:dyDescent="0.35">
      <c r="A1006">
        <v>1002</v>
      </c>
      <c r="B1006">
        <f t="shared" si="62"/>
        <v>3.0740974989228249</v>
      </c>
      <c r="D1006">
        <f t="shared" si="60"/>
        <v>-0.99772306664419164</v>
      </c>
      <c r="E1006">
        <f t="shared" si="61"/>
        <v>-6.7443919563664176E-2</v>
      </c>
      <c r="G1006">
        <f t="shared" si="63"/>
        <v>0.99886153332209582</v>
      </c>
      <c r="H1006">
        <v>0.99943060455546173</v>
      </c>
    </row>
    <row r="1007" spans="1:8" x14ac:dyDescent="0.35">
      <c r="A1007">
        <v>1003</v>
      </c>
      <c r="B1007">
        <f t="shared" si="62"/>
        <v>3.0771654604985961</v>
      </c>
      <c r="D1007">
        <f t="shared" si="60"/>
        <v>-0.997925286198596</v>
      </c>
      <c r="E1007">
        <f t="shared" si="61"/>
        <v>-6.4382630929857701E-2</v>
      </c>
      <c r="G1007">
        <f t="shared" si="63"/>
        <v>0.99896264309929794</v>
      </c>
      <c r="H1007">
        <v>0.99948118696616695</v>
      </c>
    </row>
    <row r="1008" spans="1:8" x14ac:dyDescent="0.35">
      <c r="A1008">
        <v>1004</v>
      </c>
      <c r="B1008">
        <f t="shared" si="62"/>
        <v>3.0802334220743677</v>
      </c>
      <c r="D1008">
        <f t="shared" si="60"/>
        <v>-0.99811811290014918</v>
      </c>
      <c r="E1008">
        <f t="shared" si="61"/>
        <v>-6.1320736302208488E-2</v>
      </c>
      <c r="G1008">
        <f t="shared" si="63"/>
        <v>0.99905905645007453</v>
      </c>
      <c r="H1008">
        <v>0.99952941750109314</v>
      </c>
    </row>
    <row r="1009" spans="1:8" x14ac:dyDescent="0.35">
      <c r="A1009">
        <v>1005</v>
      </c>
      <c r="B1009">
        <f t="shared" si="62"/>
        <v>3.0833013836501388</v>
      </c>
      <c r="D1009">
        <f t="shared" si="60"/>
        <v>-0.99830154493389289</v>
      </c>
      <c r="E1009">
        <f t="shared" si="61"/>
        <v>-5.8258264500435794E-2</v>
      </c>
      <c r="G1009">
        <f t="shared" si="63"/>
        <v>0.99915077246694639</v>
      </c>
      <c r="H1009">
        <v>0.99957529604674922</v>
      </c>
    </row>
    <row r="1010" spans="1:8" x14ac:dyDescent="0.35">
      <c r="A1010">
        <v>1006</v>
      </c>
      <c r="B1010">
        <f t="shared" si="62"/>
        <v>3.08636934522591</v>
      </c>
      <c r="D1010">
        <f t="shared" si="60"/>
        <v>-0.99847558057329477</v>
      </c>
      <c r="E1010">
        <f t="shared" si="61"/>
        <v>-5.5195244349690094E-2</v>
      </c>
      <c r="G1010">
        <f t="shared" si="63"/>
        <v>0.99923779028664739</v>
      </c>
      <c r="H1010">
        <v>0.99961882249517864</v>
      </c>
    </row>
    <row r="1011" spans="1:8" x14ac:dyDescent="0.35">
      <c r="A1011">
        <v>1007</v>
      </c>
      <c r="B1011">
        <f t="shared" si="62"/>
        <v>3.0894373068016812</v>
      </c>
      <c r="D1011">
        <f t="shared" si="60"/>
        <v>-0.99864021818026516</v>
      </c>
      <c r="E1011">
        <f t="shared" si="61"/>
        <v>-5.2131704680283594E-2</v>
      </c>
      <c r="G1011">
        <f t="shared" si="63"/>
        <v>0.99932010909013258</v>
      </c>
      <c r="H1011">
        <v>0.99965999674395922</v>
      </c>
    </row>
    <row r="1012" spans="1:8" x14ac:dyDescent="0.35">
      <c r="A1012">
        <v>1008</v>
      </c>
      <c r="B1012">
        <f t="shared" si="62"/>
        <v>3.0925052683774528</v>
      </c>
      <c r="D1012">
        <f t="shared" si="60"/>
        <v>-0.99879545620517241</v>
      </c>
      <c r="E1012">
        <f t="shared" si="61"/>
        <v>-4.9067674327417966E-2</v>
      </c>
      <c r="G1012">
        <f t="shared" si="63"/>
        <v>0.9993977281025862</v>
      </c>
      <c r="H1012">
        <v>0.99969881869620425</v>
      </c>
    </row>
    <row r="1013" spans="1:8" x14ac:dyDescent="0.35">
      <c r="A1013">
        <v>1009</v>
      </c>
      <c r="B1013">
        <f t="shared" si="62"/>
        <v>3.0955732299532239</v>
      </c>
      <c r="D1013">
        <f t="shared" si="60"/>
        <v>-0.99894129318685687</v>
      </c>
      <c r="E1013">
        <f t="shared" si="61"/>
        <v>-4.6003182130914706E-2</v>
      </c>
      <c r="G1013">
        <f t="shared" si="63"/>
        <v>0.99947064659342844</v>
      </c>
      <c r="H1013">
        <v>0.99973528826056168</v>
      </c>
    </row>
    <row r="1014" spans="1:8" x14ac:dyDescent="0.35">
      <c r="A1014">
        <v>1010</v>
      </c>
      <c r="B1014">
        <f t="shared" si="62"/>
        <v>3.0986411915289951</v>
      </c>
      <c r="D1014">
        <f t="shared" si="60"/>
        <v>-0.99907772775264536</v>
      </c>
      <c r="E1014">
        <f t="shared" si="61"/>
        <v>-4.2938256934941021E-2</v>
      </c>
      <c r="G1014">
        <f t="shared" si="63"/>
        <v>0.99953886387632274</v>
      </c>
      <c r="H1014">
        <v>0.99976940535121539</v>
      </c>
    </row>
    <row r="1015" spans="1:8" x14ac:dyDescent="0.35">
      <c r="A1015">
        <v>1011</v>
      </c>
      <c r="B1015">
        <f t="shared" si="62"/>
        <v>3.1017091531047662</v>
      </c>
      <c r="D1015">
        <f t="shared" si="60"/>
        <v>-0.99920475861836389</v>
      </c>
      <c r="E1015">
        <f t="shared" si="61"/>
        <v>-3.987292758774013E-2</v>
      </c>
      <c r="G1015">
        <f t="shared" si="63"/>
        <v>0.99960237930918194</v>
      </c>
      <c r="H1015">
        <v>0.99980116988788426</v>
      </c>
    </row>
    <row r="1016" spans="1:8" x14ac:dyDescent="0.35">
      <c r="A1016">
        <v>1012</v>
      </c>
      <c r="B1016">
        <f t="shared" si="62"/>
        <v>3.1047771146805379</v>
      </c>
      <c r="D1016">
        <f t="shared" si="60"/>
        <v>-0.99932238458834954</v>
      </c>
      <c r="E1016">
        <f t="shared" si="61"/>
        <v>-3.6807222941358832E-2</v>
      </c>
      <c r="G1016">
        <f t="shared" si="63"/>
        <v>0.99966119229417472</v>
      </c>
      <c r="H1016">
        <v>0.9998305817958234</v>
      </c>
    </row>
    <row r="1017" spans="1:8" x14ac:dyDescent="0.35">
      <c r="A1017">
        <v>1013</v>
      </c>
      <c r="B1017">
        <f t="shared" si="62"/>
        <v>3.107845076256309</v>
      </c>
      <c r="D1017">
        <f t="shared" si="60"/>
        <v>-0.99943060455546173</v>
      </c>
      <c r="E1017">
        <f t="shared" si="61"/>
        <v>-3.3741171851377705E-2</v>
      </c>
      <c r="G1017">
        <f t="shared" si="63"/>
        <v>0.99971530227773087</v>
      </c>
      <c r="H1017">
        <v>0.99985764100582386</v>
      </c>
    </row>
    <row r="1018" spans="1:8" x14ac:dyDescent="0.35">
      <c r="A1018">
        <v>1014</v>
      </c>
      <c r="B1018">
        <f t="shared" si="62"/>
        <v>3.1109130378320802</v>
      </c>
      <c r="D1018">
        <f t="shared" si="60"/>
        <v>-0.99952941750109314</v>
      </c>
      <c r="E1018">
        <f t="shared" si="61"/>
        <v>-3.0674803176636865E-2</v>
      </c>
      <c r="G1018">
        <f t="shared" si="63"/>
        <v>0.99976470875054657</v>
      </c>
      <c r="H1018">
        <v>0.99988234745421256</v>
      </c>
    </row>
    <row r="1019" spans="1:8" x14ac:dyDescent="0.35">
      <c r="A1019">
        <v>1015</v>
      </c>
      <c r="B1019">
        <f t="shared" si="62"/>
        <v>3.1139809994078518</v>
      </c>
      <c r="D1019">
        <f t="shared" si="60"/>
        <v>-0.99961882249517864</v>
      </c>
      <c r="E1019">
        <f t="shared" si="61"/>
        <v>-2.760814577896566E-2</v>
      </c>
      <c r="G1019">
        <f t="shared" si="63"/>
        <v>0.99980941124758926</v>
      </c>
      <c r="H1019">
        <v>0.99990470108285279</v>
      </c>
    </row>
    <row r="1020" spans="1:8" x14ac:dyDescent="0.35">
      <c r="A1020">
        <v>1016</v>
      </c>
      <c r="B1020">
        <f t="shared" si="62"/>
        <v>3.1170489609836229</v>
      </c>
      <c r="D1020">
        <f t="shared" si="60"/>
        <v>-0.99969881869620425</v>
      </c>
      <c r="E1020">
        <f t="shared" si="61"/>
        <v>-2.4541228522912326E-2</v>
      </c>
      <c r="G1020">
        <f t="shared" si="63"/>
        <v>0.99984940934810207</v>
      </c>
      <c r="H1020">
        <v>0.9999247018391445</v>
      </c>
    </row>
    <row r="1021" spans="1:8" x14ac:dyDescent="0.35">
      <c r="A1021">
        <v>1017</v>
      </c>
      <c r="B1021">
        <f t="shared" si="62"/>
        <v>3.1201169225593941</v>
      </c>
      <c r="D1021">
        <f t="shared" si="60"/>
        <v>-0.99976940535121528</v>
      </c>
      <c r="E1021">
        <f t="shared" si="61"/>
        <v>-2.1474080275469667E-2</v>
      </c>
      <c r="G1021">
        <f t="shared" si="63"/>
        <v>0.99988470267560769</v>
      </c>
      <c r="H1021">
        <v>0.99994234967602391</v>
      </c>
    </row>
    <row r="1022" spans="1:8" x14ac:dyDescent="0.35">
      <c r="A1022">
        <v>1018</v>
      </c>
      <c r="B1022">
        <f t="shared" si="62"/>
        <v>3.1231848841351653</v>
      </c>
      <c r="D1022">
        <f t="shared" si="60"/>
        <v>-0.9998305817958234</v>
      </c>
      <c r="E1022">
        <f t="shared" si="61"/>
        <v>-1.8406729905805101E-2</v>
      </c>
      <c r="G1022">
        <f t="shared" si="63"/>
        <v>0.99991529089791165</v>
      </c>
      <c r="H1022">
        <v>0.99995764455196379</v>
      </c>
    </row>
    <row r="1023" spans="1:8" x14ac:dyDescent="0.35">
      <c r="A1023">
        <v>1019</v>
      </c>
      <c r="B1023">
        <f t="shared" si="62"/>
        <v>3.1262528457109369</v>
      </c>
      <c r="D1023">
        <f t="shared" si="60"/>
        <v>-0.99988234745421256</v>
      </c>
      <c r="E1023">
        <f t="shared" si="61"/>
        <v>-1.533920628498806E-2</v>
      </c>
      <c r="G1023">
        <f t="shared" si="63"/>
        <v>0.99994117372710623</v>
      </c>
      <c r="H1023">
        <v>0.99997058643097414</v>
      </c>
    </row>
    <row r="1024" spans="1:8" x14ac:dyDescent="0.35">
      <c r="A1024">
        <v>1020</v>
      </c>
      <c r="B1024">
        <f t="shared" si="62"/>
        <v>3.129320807286708</v>
      </c>
      <c r="D1024">
        <f t="shared" si="60"/>
        <v>-0.9999247018391445</v>
      </c>
      <c r="E1024">
        <f t="shared" si="61"/>
        <v>-1.2271538285720007E-2</v>
      </c>
      <c r="G1024">
        <f t="shared" si="63"/>
        <v>0.99996235091957231</v>
      </c>
      <c r="H1024">
        <v>0.99998117528260111</v>
      </c>
    </row>
    <row r="1025" spans="1:8" x14ac:dyDescent="0.35">
      <c r="A1025">
        <v>1021</v>
      </c>
      <c r="B1025">
        <f t="shared" si="62"/>
        <v>3.1323887688624792</v>
      </c>
      <c r="D1025">
        <f t="shared" si="60"/>
        <v>-0.9999576445519639</v>
      </c>
      <c r="E1025">
        <f t="shared" si="61"/>
        <v>-9.2037547820600207E-3</v>
      </c>
      <c r="G1025">
        <f t="shared" si="63"/>
        <v>0.999978822275982</v>
      </c>
      <c r="H1025">
        <v>0.9999894110819284</v>
      </c>
    </row>
    <row r="1026" spans="1:8" x14ac:dyDescent="0.35">
      <c r="A1026">
        <v>1022</v>
      </c>
      <c r="B1026">
        <f t="shared" si="62"/>
        <v>3.1354567304382504</v>
      </c>
      <c r="D1026">
        <f t="shared" si="60"/>
        <v>-0.99998117528260111</v>
      </c>
      <c r="E1026">
        <f t="shared" si="61"/>
        <v>-6.1358846491547988E-3</v>
      </c>
      <c r="G1026">
        <f t="shared" si="63"/>
        <v>0.99999058764130055</v>
      </c>
      <c r="H1026">
        <v>0.99999529380957619</v>
      </c>
    </row>
    <row r="1027" spans="1:8" x14ac:dyDescent="0.35">
      <c r="A1027">
        <v>1023</v>
      </c>
      <c r="B1027">
        <f t="shared" si="62"/>
        <v>3.138524692014022</v>
      </c>
      <c r="D1027">
        <f t="shared" si="60"/>
        <v>-0.99999529380957619</v>
      </c>
      <c r="E1027">
        <f t="shared" si="61"/>
        <v>-3.0679567629659774E-3</v>
      </c>
      <c r="G1027">
        <f t="shared" si="63"/>
        <v>0.9999976469047881</v>
      </c>
      <c r="H1027">
        <v>0.99999882345170188</v>
      </c>
    </row>
    <row r="1028" spans="1:8" x14ac:dyDescent="0.35">
      <c r="A1028">
        <v>1024</v>
      </c>
      <c r="B1028">
        <f t="shared" si="62"/>
        <v>3.1415926535897931</v>
      </c>
      <c r="D1028">
        <f t="shared" ref="D1028:D1091" si="64">COS(B1028)</f>
        <v>-1</v>
      </c>
      <c r="E1028">
        <f t="shared" ref="E1028:E1091" si="65">-SIN(B1028)</f>
        <v>-1.22514845490862E-16</v>
      </c>
      <c r="G1028">
        <f t="shared" si="63"/>
        <v>1</v>
      </c>
      <c r="H1028">
        <v>1</v>
      </c>
    </row>
    <row r="1029" spans="1:8" x14ac:dyDescent="0.35">
      <c r="A1029">
        <v>1025</v>
      </c>
      <c r="B1029">
        <f t="shared" ref="B1029:B1092" si="66">2*PI()*A1029/$R$1</f>
        <v>3.1446606151655643</v>
      </c>
      <c r="D1029">
        <f t="shared" si="64"/>
        <v>-0.99999529380957619</v>
      </c>
      <c r="E1029">
        <f t="shared" si="65"/>
        <v>3.0679567629657324E-3</v>
      </c>
      <c r="G1029">
        <f t="shared" ref="G1029:G1092" si="67">0.5*(1-COS(B1029))</f>
        <v>0.9999976469047881</v>
      </c>
      <c r="H1029">
        <v>0.99999882345170188</v>
      </c>
    </row>
    <row r="1030" spans="1:8" x14ac:dyDescent="0.35">
      <c r="A1030">
        <v>1026</v>
      </c>
      <c r="B1030">
        <f t="shared" si="66"/>
        <v>3.1477285767413359</v>
      </c>
      <c r="D1030">
        <f t="shared" si="64"/>
        <v>-0.99998117528260111</v>
      </c>
      <c r="E1030">
        <f t="shared" si="65"/>
        <v>6.1358846491545542E-3</v>
      </c>
      <c r="G1030">
        <f t="shared" si="67"/>
        <v>0.99999058764130055</v>
      </c>
      <c r="H1030">
        <v>0.99999529380957619</v>
      </c>
    </row>
    <row r="1031" spans="1:8" x14ac:dyDescent="0.35">
      <c r="A1031">
        <v>1027</v>
      </c>
      <c r="B1031">
        <f t="shared" si="66"/>
        <v>3.150796538317107</v>
      </c>
      <c r="D1031">
        <f t="shared" si="64"/>
        <v>-0.9999576445519639</v>
      </c>
      <c r="E1031">
        <f t="shared" si="65"/>
        <v>9.2037547820597761E-3</v>
      </c>
      <c r="G1031">
        <f t="shared" si="67"/>
        <v>0.999978822275982</v>
      </c>
      <c r="H1031">
        <v>0.9999894110819284</v>
      </c>
    </row>
    <row r="1032" spans="1:8" x14ac:dyDescent="0.35">
      <c r="A1032">
        <v>1028</v>
      </c>
      <c r="B1032">
        <f t="shared" si="66"/>
        <v>3.1538644998928782</v>
      </c>
      <c r="D1032">
        <f t="shared" si="64"/>
        <v>-0.9999247018391445</v>
      </c>
      <c r="E1032">
        <f t="shared" si="65"/>
        <v>1.2271538285719762E-2</v>
      </c>
      <c r="G1032">
        <f t="shared" si="67"/>
        <v>0.99996235091957231</v>
      </c>
      <c r="H1032">
        <v>0.99998117528260111</v>
      </c>
    </row>
    <row r="1033" spans="1:8" x14ac:dyDescent="0.35">
      <c r="A1033">
        <v>1029</v>
      </c>
      <c r="B1033">
        <f t="shared" si="66"/>
        <v>3.1569324614686494</v>
      </c>
      <c r="D1033">
        <f t="shared" si="64"/>
        <v>-0.99988234745421256</v>
      </c>
      <c r="E1033">
        <f t="shared" si="65"/>
        <v>1.5339206284987816E-2</v>
      </c>
      <c r="G1033">
        <f t="shared" si="67"/>
        <v>0.99994117372710623</v>
      </c>
      <c r="H1033">
        <v>0.99997058643097414</v>
      </c>
    </row>
    <row r="1034" spans="1:8" x14ac:dyDescent="0.35">
      <c r="A1034">
        <v>1030</v>
      </c>
      <c r="B1034">
        <f t="shared" si="66"/>
        <v>3.160000423044421</v>
      </c>
      <c r="D1034">
        <f t="shared" si="64"/>
        <v>-0.9998305817958234</v>
      </c>
      <c r="E1034">
        <f t="shared" si="65"/>
        <v>1.8406729905804858E-2</v>
      </c>
      <c r="G1034">
        <f t="shared" si="67"/>
        <v>0.99991529089791165</v>
      </c>
      <c r="H1034">
        <v>0.99995764455196379</v>
      </c>
    </row>
    <row r="1035" spans="1:8" x14ac:dyDescent="0.35">
      <c r="A1035">
        <v>1031</v>
      </c>
      <c r="B1035">
        <f t="shared" si="66"/>
        <v>3.1630683846201921</v>
      </c>
      <c r="D1035">
        <f t="shared" si="64"/>
        <v>-0.99976940535121528</v>
      </c>
      <c r="E1035">
        <f t="shared" si="65"/>
        <v>2.1474080275469421E-2</v>
      </c>
      <c r="G1035">
        <f t="shared" si="67"/>
        <v>0.99988470267560769</v>
      </c>
      <c r="H1035">
        <v>0.99994234967602391</v>
      </c>
    </row>
    <row r="1036" spans="1:8" x14ac:dyDescent="0.35">
      <c r="A1036">
        <v>1032</v>
      </c>
      <c r="B1036">
        <f t="shared" si="66"/>
        <v>3.1661363461959633</v>
      </c>
      <c r="D1036">
        <f t="shared" si="64"/>
        <v>-0.99969881869620425</v>
      </c>
      <c r="E1036">
        <f t="shared" si="65"/>
        <v>2.454122852291208E-2</v>
      </c>
      <c r="G1036">
        <f t="shared" si="67"/>
        <v>0.99984940934810207</v>
      </c>
      <c r="H1036">
        <v>0.9999247018391445</v>
      </c>
    </row>
    <row r="1037" spans="1:8" x14ac:dyDescent="0.35">
      <c r="A1037">
        <v>1033</v>
      </c>
      <c r="B1037">
        <f t="shared" si="66"/>
        <v>3.1692043077717345</v>
      </c>
      <c r="D1037">
        <f t="shared" si="64"/>
        <v>-0.99961882249517864</v>
      </c>
      <c r="E1037">
        <f t="shared" si="65"/>
        <v>2.7608145778965414E-2</v>
      </c>
      <c r="G1037">
        <f t="shared" si="67"/>
        <v>0.99980941124758926</v>
      </c>
      <c r="H1037">
        <v>0.99990470108285279</v>
      </c>
    </row>
    <row r="1038" spans="1:8" x14ac:dyDescent="0.35">
      <c r="A1038">
        <v>1034</v>
      </c>
      <c r="B1038">
        <f t="shared" si="66"/>
        <v>3.1722722693475061</v>
      </c>
      <c r="D1038">
        <f t="shared" si="64"/>
        <v>-0.99952941750109314</v>
      </c>
      <c r="E1038">
        <f t="shared" si="65"/>
        <v>3.0674803176636619E-2</v>
      </c>
      <c r="G1038">
        <f t="shared" si="67"/>
        <v>0.99976470875054657</v>
      </c>
      <c r="H1038">
        <v>0.99988234745421256</v>
      </c>
    </row>
    <row r="1039" spans="1:8" x14ac:dyDescent="0.35">
      <c r="A1039">
        <v>1035</v>
      </c>
      <c r="B1039">
        <f t="shared" si="66"/>
        <v>3.1753402309232772</v>
      </c>
      <c r="D1039">
        <f t="shared" si="64"/>
        <v>-0.99943060455546173</v>
      </c>
      <c r="E1039">
        <f t="shared" si="65"/>
        <v>3.3741171851377455E-2</v>
      </c>
      <c r="G1039">
        <f t="shared" si="67"/>
        <v>0.99971530227773087</v>
      </c>
      <c r="H1039">
        <v>0.99985764100582386</v>
      </c>
    </row>
    <row r="1040" spans="1:8" x14ac:dyDescent="0.35">
      <c r="A1040">
        <v>1036</v>
      </c>
      <c r="B1040">
        <f t="shared" si="66"/>
        <v>3.1784081924990484</v>
      </c>
      <c r="D1040">
        <f t="shared" si="64"/>
        <v>-0.99932238458834954</v>
      </c>
      <c r="E1040">
        <f t="shared" si="65"/>
        <v>3.6807222941358582E-2</v>
      </c>
      <c r="G1040">
        <f t="shared" si="67"/>
        <v>0.99966119229417472</v>
      </c>
      <c r="H1040">
        <v>0.9998305817958234</v>
      </c>
    </row>
    <row r="1041" spans="1:8" x14ac:dyDescent="0.35">
      <c r="A1041">
        <v>1037</v>
      </c>
      <c r="B1041">
        <f t="shared" si="66"/>
        <v>3.18147615407482</v>
      </c>
      <c r="D1041">
        <f t="shared" si="64"/>
        <v>-0.99920475861836389</v>
      </c>
      <c r="E1041">
        <f t="shared" si="65"/>
        <v>3.9872927587739887E-2</v>
      </c>
      <c r="G1041">
        <f t="shared" si="67"/>
        <v>0.99960237930918194</v>
      </c>
      <c r="H1041">
        <v>0.99980116988788426</v>
      </c>
    </row>
    <row r="1042" spans="1:8" x14ac:dyDescent="0.35">
      <c r="A1042">
        <v>1038</v>
      </c>
      <c r="B1042">
        <f t="shared" si="66"/>
        <v>3.1845441156505911</v>
      </c>
      <c r="D1042">
        <f t="shared" si="64"/>
        <v>-0.99907772775264536</v>
      </c>
      <c r="E1042">
        <f t="shared" si="65"/>
        <v>4.2938256934940779E-2</v>
      </c>
      <c r="G1042">
        <f t="shared" si="67"/>
        <v>0.99953886387632274</v>
      </c>
      <c r="H1042">
        <v>0.99976940535121539</v>
      </c>
    </row>
    <row r="1043" spans="1:8" x14ac:dyDescent="0.35">
      <c r="A1043">
        <v>1039</v>
      </c>
      <c r="B1043">
        <f t="shared" si="66"/>
        <v>3.1876120772263623</v>
      </c>
      <c r="D1043">
        <f t="shared" si="64"/>
        <v>-0.99894129318685687</v>
      </c>
      <c r="E1043">
        <f t="shared" si="65"/>
        <v>4.6003182130914456E-2</v>
      </c>
      <c r="G1043">
        <f t="shared" si="67"/>
        <v>0.99947064659342844</v>
      </c>
      <c r="H1043">
        <v>0.99973528826056168</v>
      </c>
    </row>
    <row r="1044" spans="1:8" x14ac:dyDescent="0.35">
      <c r="A1044">
        <v>1040</v>
      </c>
      <c r="B1044">
        <f t="shared" si="66"/>
        <v>3.1906800388021335</v>
      </c>
      <c r="D1044">
        <f t="shared" si="64"/>
        <v>-0.99879545620517241</v>
      </c>
      <c r="E1044">
        <f t="shared" si="65"/>
        <v>4.9067674327417724E-2</v>
      </c>
      <c r="G1044">
        <f t="shared" si="67"/>
        <v>0.9993977281025862</v>
      </c>
      <c r="H1044">
        <v>0.99969881869620425</v>
      </c>
    </row>
    <row r="1045" spans="1:8" x14ac:dyDescent="0.35">
      <c r="A1045">
        <v>1041</v>
      </c>
      <c r="B1045">
        <f t="shared" si="66"/>
        <v>3.1937480003779051</v>
      </c>
      <c r="D1045">
        <f t="shared" si="64"/>
        <v>-0.99864021818026527</v>
      </c>
      <c r="E1045">
        <f t="shared" si="65"/>
        <v>5.2131704680283351E-2</v>
      </c>
      <c r="G1045">
        <f t="shared" si="67"/>
        <v>0.99932010909013269</v>
      </c>
      <c r="H1045">
        <v>0.99965999674395933</v>
      </c>
    </row>
    <row r="1046" spans="1:8" x14ac:dyDescent="0.35">
      <c r="A1046">
        <v>1042</v>
      </c>
      <c r="B1046">
        <f t="shared" si="66"/>
        <v>3.1968159619536762</v>
      </c>
      <c r="D1046">
        <f t="shared" si="64"/>
        <v>-0.99847558057329477</v>
      </c>
      <c r="E1046">
        <f t="shared" si="65"/>
        <v>5.5195244349689851E-2</v>
      </c>
      <c r="G1046">
        <f t="shared" si="67"/>
        <v>0.99923779028664739</v>
      </c>
      <c r="H1046">
        <v>0.99961882249517864</v>
      </c>
    </row>
    <row r="1047" spans="1:8" x14ac:dyDescent="0.35">
      <c r="A1047">
        <v>1043</v>
      </c>
      <c r="B1047">
        <f t="shared" si="66"/>
        <v>3.1998839235294474</v>
      </c>
      <c r="D1047">
        <f t="shared" si="64"/>
        <v>-0.99830154493389289</v>
      </c>
      <c r="E1047">
        <f t="shared" si="65"/>
        <v>5.8258264500435551E-2</v>
      </c>
      <c r="G1047">
        <f t="shared" si="67"/>
        <v>0.99915077246694639</v>
      </c>
      <c r="H1047">
        <v>0.99957529604674922</v>
      </c>
    </row>
    <row r="1048" spans="1:8" x14ac:dyDescent="0.35">
      <c r="A1048">
        <v>1044</v>
      </c>
      <c r="B1048">
        <f t="shared" si="66"/>
        <v>3.2029518851052186</v>
      </c>
      <c r="D1048">
        <f t="shared" si="64"/>
        <v>-0.99811811290014918</v>
      </c>
      <c r="E1048">
        <f t="shared" si="65"/>
        <v>6.1320736302208245E-2</v>
      </c>
      <c r="G1048">
        <f t="shared" si="67"/>
        <v>0.99905905645007453</v>
      </c>
      <c r="H1048">
        <v>0.99952941750109314</v>
      </c>
    </row>
    <row r="1049" spans="1:8" x14ac:dyDescent="0.35">
      <c r="A1049">
        <v>1045</v>
      </c>
      <c r="B1049">
        <f t="shared" si="66"/>
        <v>3.2060198466809902</v>
      </c>
      <c r="D1049">
        <f t="shared" si="64"/>
        <v>-0.997925286198596</v>
      </c>
      <c r="E1049">
        <f t="shared" si="65"/>
        <v>6.4382630929857451E-2</v>
      </c>
      <c r="G1049">
        <f t="shared" si="67"/>
        <v>0.99896264309929794</v>
      </c>
      <c r="H1049">
        <v>0.99948118696616695</v>
      </c>
    </row>
    <row r="1050" spans="1:8" x14ac:dyDescent="0.35">
      <c r="A1050">
        <v>1046</v>
      </c>
      <c r="B1050">
        <f t="shared" si="66"/>
        <v>3.2090878082567613</v>
      </c>
      <c r="D1050">
        <f t="shared" si="64"/>
        <v>-0.99772306664419164</v>
      </c>
      <c r="E1050">
        <f t="shared" si="65"/>
        <v>6.7443919563663926E-2</v>
      </c>
      <c r="G1050">
        <f t="shared" si="67"/>
        <v>0.99886153332209582</v>
      </c>
      <c r="H1050">
        <v>0.99943060455546173</v>
      </c>
    </row>
    <row r="1051" spans="1:8" x14ac:dyDescent="0.35">
      <c r="A1051">
        <v>1047</v>
      </c>
      <c r="B1051">
        <f t="shared" si="66"/>
        <v>3.2121557698325325</v>
      </c>
      <c r="D1051">
        <f t="shared" si="64"/>
        <v>-0.99751145614030345</v>
      </c>
      <c r="E1051">
        <f t="shared" si="65"/>
        <v>7.0504573389613606E-2</v>
      </c>
      <c r="G1051">
        <f t="shared" si="67"/>
        <v>0.99875572807015178</v>
      </c>
      <c r="H1051">
        <v>0.99937767038800296</v>
      </c>
    </row>
    <row r="1052" spans="1:8" x14ac:dyDescent="0.35">
      <c r="A1052">
        <v>1048</v>
      </c>
      <c r="B1052">
        <f t="shared" si="66"/>
        <v>3.2152237314083041</v>
      </c>
      <c r="D1052">
        <f t="shared" si="64"/>
        <v>-0.99729045667869021</v>
      </c>
      <c r="E1052">
        <f t="shared" si="65"/>
        <v>7.3564563599667496E-2</v>
      </c>
      <c r="G1052">
        <f t="shared" si="67"/>
        <v>0.9986452283393451</v>
      </c>
      <c r="H1052">
        <v>0.99932238458834954</v>
      </c>
    </row>
    <row r="1053" spans="1:8" x14ac:dyDescent="0.35">
      <c r="A1053">
        <v>1049</v>
      </c>
      <c r="B1053">
        <f t="shared" si="66"/>
        <v>3.2182916929840752</v>
      </c>
      <c r="D1053">
        <f t="shared" si="64"/>
        <v>-0.99706007033948296</v>
      </c>
      <c r="E1053">
        <f t="shared" si="65"/>
        <v>7.6623861392031437E-2</v>
      </c>
      <c r="G1053">
        <f t="shared" si="67"/>
        <v>0.99853003516974148</v>
      </c>
      <c r="H1053">
        <v>0.99926474728659442</v>
      </c>
    </row>
    <row r="1054" spans="1:8" x14ac:dyDescent="0.35">
      <c r="A1054">
        <v>1050</v>
      </c>
      <c r="B1054">
        <f t="shared" si="66"/>
        <v>3.2213596545598464</v>
      </c>
      <c r="D1054">
        <f t="shared" si="64"/>
        <v>-0.99682029929116578</v>
      </c>
      <c r="E1054">
        <f t="shared" si="65"/>
        <v>7.9682437971429945E-2</v>
      </c>
      <c r="G1054">
        <f t="shared" si="67"/>
        <v>0.99841014964558283</v>
      </c>
      <c r="H1054">
        <v>0.99920475861836389</v>
      </c>
    </row>
    <row r="1055" spans="1:8" x14ac:dyDescent="0.35">
      <c r="A1055">
        <v>1051</v>
      </c>
      <c r="B1055">
        <f t="shared" si="66"/>
        <v>3.2244276161356176</v>
      </c>
      <c r="D1055">
        <f t="shared" si="64"/>
        <v>-0.99657114579055484</v>
      </c>
      <c r="E1055">
        <f t="shared" si="65"/>
        <v>8.27402645493754E-2</v>
      </c>
      <c r="G1055">
        <f t="shared" si="67"/>
        <v>0.99828557289527742</v>
      </c>
      <c r="H1055">
        <v>0.99914241872481691</v>
      </c>
    </row>
    <row r="1056" spans="1:8" x14ac:dyDescent="0.35">
      <c r="A1056">
        <v>1052</v>
      </c>
      <c r="B1056">
        <f t="shared" si="66"/>
        <v>3.2274955777113892</v>
      </c>
      <c r="D1056">
        <f t="shared" si="64"/>
        <v>-0.996312612182778</v>
      </c>
      <c r="E1056">
        <f t="shared" si="65"/>
        <v>8.5797312344439922E-2</v>
      </c>
      <c r="G1056">
        <f t="shared" si="67"/>
        <v>0.99815630609138895</v>
      </c>
      <c r="H1056">
        <v>0.99907772775264536</v>
      </c>
    </row>
    <row r="1057" spans="1:8" x14ac:dyDescent="0.35">
      <c r="A1057">
        <v>1053</v>
      </c>
      <c r="B1057">
        <f t="shared" si="66"/>
        <v>3.2305635392871603</v>
      </c>
      <c r="D1057">
        <f t="shared" si="64"/>
        <v>-0.99604470090125197</v>
      </c>
      <c r="E1057">
        <f t="shared" si="65"/>
        <v>8.8853552582524503E-2</v>
      </c>
      <c r="G1057">
        <f t="shared" si="67"/>
        <v>0.99802235045062604</v>
      </c>
      <c r="H1057">
        <v>0.99901068585407338</v>
      </c>
    </row>
    <row r="1058" spans="1:8" x14ac:dyDescent="0.35">
      <c r="A1058">
        <v>1054</v>
      </c>
      <c r="B1058">
        <f t="shared" si="66"/>
        <v>3.2336315008629315</v>
      </c>
      <c r="D1058">
        <f t="shared" si="64"/>
        <v>-0.99576741446765982</v>
      </c>
      <c r="E1058">
        <f t="shared" si="65"/>
        <v>9.1908956497132516E-2</v>
      </c>
      <c r="G1058">
        <f t="shared" si="67"/>
        <v>0.99788370723382991</v>
      </c>
      <c r="H1058">
        <v>0.99894129318685687</v>
      </c>
    </row>
    <row r="1059" spans="1:8" x14ac:dyDescent="0.35">
      <c r="A1059">
        <v>1055</v>
      </c>
      <c r="B1059">
        <f t="shared" si="66"/>
        <v>3.2366994624387027</v>
      </c>
      <c r="D1059">
        <f t="shared" si="64"/>
        <v>-0.99548075549192694</v>
      </c>
      <c r="E1059">
        <f t="shared" si="65"/>
        <v>9.4963495329638659E-2</v>
      </c>
      <c r="G1059">
        <f t="shared" si="67"/>
        <v>0.99774037774596347</v>
      </c>
      <c r="H1059">
        <v>0.99886954991428356</v>
      </c>
    </row>
    <row r="1060" spans="1:8" x14ac:dyDescent="0.35">
      <c r="A1060">
        <v>1056</v>
      </c>
      <c r="B1060">
        <f t="shared" si="66"/>
        <v>3.2397674240144743</v>
      </c>
      <c r="D1060">
        <f t="shared" si="64"/>
        <v>-0.99518472667219693</v>
      </c>
      <c r="E1060">
        <f t="shared" si="65"/>
        <v>9.801714032956059E-2</v>
      </c>
      <c r="G1060">
        <f t="shared" si="67"/>
        <v>0.99759236333609846</v>
      </c>
      <c r="H1060">
        <v>0.99879545620517241</v>
      </c>
    </row>
    <row r="1061" spans="1:8" x14ac:dyDescent="0.35">
      <c r="A1061">
        <v>1057</v>
      </c>
      <c r="B1061">
        <f t="shared" si="66"/>
        <v>3.2428353855902454</v>
      </c>
      <c r="D1061">
        <f t="shared" si="64"/>
        <v>-0.99487933079480562</v>
      </c>
      <c r="E1061">
        <f t="shared" si="65"/>
        <v>0.10106986275482768</v>
      </c>
      <c r="G1061">
        <f t="shared" si="67"/>
        <v>0.99743966539740281</v>
      </c>
      <c r="H1061">
        <v>0.99871901223387294</v>
      </c>
    </row>
    <row r="1062" spans="1:8" x14ac:dyDescent="0.35">
      <c r="A1062">
        <v>1058</v>
      </c>
      <c r="B1062">
        <f t="shared" si="66"/>
        <v>3.2459033471660166</v>
      </c>
      <c r="D1062">
        <f t="shared" si="64"/>
        <v>-0.99456457073425553</v>
      </c>
      <c r="E1062">
        <f t="shared" si="65"/>
        <v>0.10412163387205432</v>
      </c>
      <c r="G1062">
        <f t="shared" si="67"/>
        <v>0.99728228536712771</v>
      </c>
      <c r="H1062">
        <v>0.99864021818026516</v>
      </c>
    </row>
    <row r="1063" spans="1:8" x14ac:dyDescent="0.35">
      <c r="A1063">
        <v>1059</v>
      </c>
      <c r="B1063">
        <f t="shared" si="66"/>
        <v>3.2489713087417882</v>
      </c>
      <c r="D1063">
        <f t="shared" si="64"/>
        <v>-0.9942404494531879</v>
      </c>
      <c r="E1063">
        <f t="shared" si="65"/>
        <v>0.10717242495680891</v>
      </c>
      <c r="G1063">
        <f t="shared" si="67"/>
        <v>0.99712022472659401</v>
      </c>
      <c r="H1063">
        <v>0.99855907422975931</v>
      </c>
    </row>
    <row r="1064" spans="1:8" x14ac:dyDescent="0.35">
      <c r="A1064">
        <v>1060</v>
      </c>
      <c r="B1064">
        <f t="shared" si="66"/>
        <v>3.2520392703175593</v>
      </c>
      <c r="D1064">
        <f t="shared" si="64"/>
        <v>-0.99390697000235606</v>
      </c>
      <c r="E1064">
        <f t="shared" si="65"/>
        <v>0.110222207293883</v>
      </c>
      <c r="G1064">
        <f t="shared" si="67"/>
        <v>0.99695348500117809</v>
      </c>
      <c r="H1064">
        <v>0.99847558057329477</v>
      </c>
    </row>
    <row r="1065" spans="1:8" x14ac:dyDescent="0.35">
      <c r="A1065">
        <v>1061</v>
      </c>
      <c r="B1065">
        <f t="shared" si="66"/>
        <v>3.2551072318933305</v>
      </c>
      <c r="D1065">
        <f t="shared" si="64"/>
        <v>-0.9935641355205953</v>
      </c>
      <c r="E1065">
        <f t="shared" si="65"/>
        <v>0.11327095217756417</v>
      </c>
      <c r="G1065">
        <f t="shared" si="67"/>
        <v>0.99678206776029765</v>
      </c>
      <c r="H1065">
        <v>0.99838973740734016</v>
      </c>
    </row>
    <row r="1066" spans="1:8" x14ac:dyDescent="0.35">
      <c r="A1066">
        <v>1062</v>
      </c>
      <c r="B1066">
        <f t="shared" si="66"/>
        <v>3.2581751934691017</v>
      </c>
      <c r="D1066">
        <f t="shared" si="64"/>
        <v>-0.99321194923479461</v>
      </c>
      <c r="E1066">
        <f t="shared" si="65"/>
        <v>0.11631863091190447</v>
      </c>
      <c r="G1066">
        <f t="shared" si="67"/>
        <v>0.99660597461739731</v>
      </c>
      <c r="H1066">
        <v>0.99830154493389289</v>
      </c>
    </row>
    <row r="1067" spans="1:8" x14ac:dyDescent="0.35">
      <c r="A1067">
        <v>1063</v>
      </c>
      <c r="B1067">
        <f t="shared" si="66"/>
        <v>3.2612431550448733</v>
      </c>
      <c r="D1067">
        <f t="shared" si="64"/>
        <v>-0.9928504144598651</v>
      </c>
      <c r="E1067">
        <f t="shared" si="65"/>
        <v>0.11936521481099138</v>
      </c>
      <c r="G1067">
        <f t="shared" si="67"/>
        <v>0.99642520722993255</v>
      </c>
      <c r="H1067">
        <v>0.99821100336047819</v>
      </c>
    </row>
    <row r="1068" spans="1:8" x14ac:dyDescent="0.35">
      <c r="A1068">
        <v>1064</v>
      </c>
      <c r="B1068">
        <f t="shared" si="66"/>
        <v>3.2643111166206444</v>
      </c>
      <c r="D1068">
        <f t="shared" si="64"/>
        <v>-0.99247953459870997</v>
      </c>
      <c r="E1068">
        <f t="shared" si="65"/>
        <v>0.1224106751992161</v>
      </c>
      <c r="G1068">
        <f t="shared" si="67"/>
        <v>0.99623976729935504</v>
      </c>
      <c r="H1068">
        <v>0.99811811290014918</v>
      </c>
    </row>
    <row r="1069" spans="1:8" x14ac:dyDescent="0.35">
      <c r="A1069">
        <v>1065</v>
      </c>
      <c r="B1069">
        <f t="shared" si="66"/>
        <v>3.2673790781964156</v>
      </c>
      <c r="D1069">
        <f t="shared" si="64"/>
        <v>-0.9920993131421918</v>
      </c>
      <c r="E1069">
        <f t="shared" si="65"/>
        <v>0.12545498341154601</v>
      </c>
      <c r="G1069">
        <f t="shared" si="67"/>
        <v>0.9960496565710959</v>
      </c>
      <c r="H1069">
        <v>0.99802287377148624</v>
      </c>
    </row>
    <row r="1070" spans="1:8" x14ac:dyDescent="0.35">
      <c r="A1070">
        <v>1066</v>
      </c>
      <c r="B1070">
        <f t="shared" si="66"/>
        <v>3.2704470397721868</v>
      </c>
      <c r="D1070">
        <f t="shared" si="64"/>
        <v>-0.99170975366909953</v>
      </c>
      <c r="E1070">
        <f t="shared" si="65"/>
        <v>0.12849811079379284</v>
      </c>
      <c r="G1070">
        <f t="shared" si="67"/>
        <v>0.99585487683454976</v>
      </c>
      <c r="H1070">
        <v>0.997925286198596</v>
      </c>
    </row>
    <row r="1071" spans="1:8" x14ac:dyDescent="0.35">
      <c r="A1071">
        <v>1067</v>
      </c>
      <c r="B1071">
        <f t="shared" si="66"/>
        <v>3.2735150013479584</v>
      </c>
      <c r="D1071">
        <f t="shared" si="64"/>
        <v>-0.99131085984611544</v>
      </c>
      <c r="E1071">
        <f t="shared" si="65"/>
        <v>0.13154002870288309</v>
      </c>
      <c r="G1071">
        <f t="shared" si="67"/>
        <v>0.99565542992305778</v>
      </c>
      <c r="H1071">
        <v>0.99782535041111164</v>
      </c>
    </row>
    <row r="1072" spans="1:8" x14ac:dyDescent="0.35">
      <c r="A1072">
        <v>1068</v>
      </c>
      <c r="B1072">
        <f t="shared" si="66"/>
        <v>3.2765829629237295</v>
      </c>
      <c r="D1072">
        <f t="shared" si="64"/>
        <v>-0.99090263542778001</v>
      </c>
      <c r="E1072">
        <f t="shared" si="65"/>
        <v>0.13458070850712606</v>
      </c>
      <c r="G1072">
        <f t="shared" si="67"/>
        <v>0.99545131771388995</v>
      </c>
      <c r="H1072">
        <v>0.99772306664419153</v>
      </c>
    </row>
    <row r="1073" spans="1:8" x14ac:dyDescent="0.35">
      <c r="A1073">
        <v>1069</v>
      </c>
      <c r="B1073">
        <f t="shared" si="66"/>
        <v>3.2796509244995007</v>
      </c>
      <c r="D1073">
        <f t="shared" si="64"/>
        <v>-0.99048508425645709</v>
      </c>
      <c r="E1073">
        <f t="shared" si="65"/>
        <v>0.13762012158648579</v>
      </c>
      <c r="G1073">
        <f t="shared" si="67"/>
        <v>0.99524254212822849</v>
      </c>
      <c r="H1073">
        <v>0.99761843513851955</v>
      </c>
    </row>
    <row r="1074" spans="1:8" x14ac:dyDescent="0.35">
      <c r="A1074">
        <v>1070</v>
      </c>
      <c r="B1074">
        <f t="shared" si="66"/>
        <v>3.2827188860752723</v>
      </c>
      <c r="D1074">
        <f t="shared" si="64"/>
        <v>-0.99005821026229712</v>
      </c>
      <c r="E1074">
        <f t="shared" si="65"/>
        <v>0.14065823933284929</v>
      </c>
      <c r="G1074">
        <f t="shared" si="67"/>
        <v>0.99502910513114862</v>
      </c>
      <c r="H1074">
        <v>0.99751145614030345</v>
      </c>
    </row>
    <row r="1075" spans="1:8" x14ac:dyDescent="0.35">
      <c r="A1075">
        <v>1071</v>
      </c>
      <c r="B1075">
        <f t="shared" si="66"/>
        <v>3.2857868476510435</v>
      </c>
      <c r="D1075">
        <f t="shared" si="64"/>
        <v>-0.98962201746320089</v>
      </c>
      <c r="E1075">
        <f t="shared" si="65"/>
        <v>0.14369503315029439</v>
      </c>
      <c r="G1075">
        <f t="shared" si="67"/>
        <v>0.99481100873160044</v>
      </c>
      <c r="H1075">
        <v>0.9974021299012753</v>
      </c>
    </row>
    <row r="1076" spans="1:8" x14ac:dyDescent="0.35">
      <c r="A1076">
        <v>1072</v>
      </c>
      <c r="B1076">
        <f t="shared" si="66"/>
        <v>3.2888548092268146</v>
      </c>
      <c r="D1076">
        <f t="shared" si="64"/>
        <v>-0.98917650996478101</v>
      </c>
      <c r="E1076">
        <f t="shared" si="65"/>
        <v>0.14673047445536158</v>
      </c>
      <c r="G1076">
        <f t="shared" si="67"/>
        <v>0.99458825498239056</v>
      </c>
      <c r="H1076">
        <v>0.99729045667869021</v>
      </c>
    </row>
    <row r="1077" spans="1:8" x14ac:dyDescent="0.35">
      <c r="A1077">
        <v>1073</v>
      </c>
      <c r="B1077">
        <f t="shared" si="66"/>
        <v>3.2919227708025858</v>
      </c>
      <c r="D1077">
        <f t="shared" si="64"/>
        <v>-0.98872169196032378</v>
      </c>
      <c r="E1077">
        <f t="shared" si="65"/>
        <v>0.1497645346773212</v>
      </c>
      <c r="G1077">
        <f t="shared" si="67"/>
        <v>0.99436084598016183</v>
      </c>
      <c r="H1077">
        <v>0.99717643673532608</v>
      </c>
    </row>
    <row r="1078" spans="1:8" x14ac:dyDescent="0.35">
      <c r="A1078">
        <v>1074</v>
      </c>
      <c r="B1078">
        <f t="shared" si="66"/>
        <v>3.2949907323783574</v>
      </c>
      <c r="D1078">
        <f t="shared" si="64"/>
        <v>-0.98825756773074946</v>
      </c>
      <c r="E1078">
        <f t="shared" si="65"/>
        <v>0.15279718525844344</v>
      </c>
      <c r="G1078">
        <f t="shared" si="67"/>
        <v>0.99412878386537473</v>
      </c>
      <c r="H1078">
        <v>0.99706007033948296</v>
      </c>
    </row>
    <row r="1079" spans="1:8" x14ac:dyDescent="0.35">
      <c r="A1079">
        <v>1075</v>
      </c>
      <c r="B1079">
        <f t="shared" si="66"/>
        <v>3.2980586939541285</v>
      </c>
      <c r="D1079">
        <f t="shared" si="64"/>
        <v>-0.98778414164457218</v>
      </c>
      <c r="E1079">
        <f t="shared" si="65"/>
        <v>0.15582839765426512</v>
      </c>
      <c r="G1079">
        <f t="shared" si="67"/>
        <v>0.99389207082228603</v>
      </c>
      <c r="H1079">
        <v>0.99694135776498205</v>
      </c>
    </row>
    <row r="1080" spans="1:8" x14ac:dyDescent="0.35">
      <c r="A1080">
        <v>1076</v>
      </c>
      <c r="B1080">
        <f t="shared" si="66"/>
        <v>3.3011266555298997</v>
      </c>
      <c r="D1080">
        <f t="shared" si="64"/>
        <v>-0.98730141815785843</v>
      </c>
      <c r="E1080">
        <f t="shared" si="65"/>
        <v>0.15885814333386122</v>
      </c>
      <c r="G1080">
        <f t="shared" si="67"/>
        <v>0.99365070907892927</v>
      </c>
      <c r="H1080">
        <v>0.99682029929116578</v>
      </c>
    </row>
    <row r="1081" spans="1:8" x14ac:dyDescent="0.35">
      <c r="A1081">
        <v>1077</v>
      </c>
      <c r="B1081">
        <f t="shared" si="66"/>
        <v>3.3041946171056709</v>
      </c>
      <c r="D1081">
        <f t="shared" si="64"/>
        <v>-0.98680940181418553</v>
      </c>
      <c r="E1081">
        <f t="shared" si="65"/>
        <v>0.16188639378011149</v>
      </c>
      <c r="G1081">
        <f t="shared" si="67"/>
        <v>0.99340470090709276</v>
      </c>
      <c r="H1081">
        <v>0.99669689520289606</v>
      </c>
    </row>
    <row r="1082" spans="1:8" x14ac:dyDescent="0.35">
      <c r="A1082">
        <v>1078</v>
      </c>
      <c r="B1082">
        <f t="shared" si="66"/>
        <v>3.3072625786814425</v>
      </c>
      <c r="D1082">
        <f t="shared" si="64"/>
        <v>-0.98630809724459867</v>
      </c>
      <c r="E1082">
        <f t="shared" si="65"/>
        <v>0.16491312048996989</v>
      </c>
      <c r="G1082">
        <f t="shared" si="67"/>
        <v>0.99315404862229939</v>
      </c>
      <c r="H1082">
        <v>0.99657114579055484</v>
      </c>
    </row>
    <row r="1083" spans="1:8" x14ac:dyDescent="0.35">
      <c r="A1083">
        <v>1079</v>
      </c>
      <c r="B1083">
        <f t="shared" si="66"/>
        <v>3.3103305402572136</v>
      </c>
      <c r="D1083">
        <f t="shared" si="64"/>
        <v>-0.98579750916756748</v>
      </c>
      <c r="E1083">
        <f t="shared" si="65"/>
        <v>0.16793829497473103</v>
      </c>
      <c r="G1083">
        <f t="shared" si="67"/>
        <v>0.99289875458378374</v>
      </c>
      <c r="H1083">
        <v>0.99644305135004263</v>
      </c>
    </row>
    <row r="1084" spans="1:8" x14ac:dyDescent="0.35">
      <c r="A1084">
        <v>1080</v>
      </c>
      <c r="B1084">
        <f t="shared" si="66"/>
        <v>3.3133985018329848</v>
      </c>
      <c r="D1084">
        <f t="shared" si="64"/>
        <v>-0.98527764238894133</v>
      </c>
      <c r="E1084">
        <f t="shared" si="65"/>
        <v>0.17096188876030097</v>
      </c>
      <c r="G1084">
        <f t="shared" si="67"/>
        <v>0.99263882119447067</v>
      </c>
      <c r="H1084">
        <v>0.996312612182778</v>
      </c>
    </row>
    <row r="1085" spans="1:8" x14ac:dyDescent="0.35">
      <c r="A1085">
        <v>1081</v>
      </c>
      <c r="B1085">
        <f t="shared" si="66"/>
        <v>3.3164664634087564</v>
      </c>
      <c r="D1085">
        <f t="shared" si="64"/>
        <v>-0.98474850180190421</v>
      </c>
      <c r="E1085">
        <f t="shared" si="65"/>
        <v>0.17398387338746388</v>
      </c>
      <c r="G1085">
        <f t="shared" si="67"/>
        <v>0.9923742509009521</v>
      </c>
      <c r="H1085">
        <v>0.99617982859569687</v>
      </c>
    </row>
    <row r="1086" spans="1:8" x14ac:dyDescent="0.35">
      <c r="A1086">
        <v>1082</v>
      </c>
      <c r="B1086">
        <f t="shared" si="66"/>
        <v>3.3195344249845276</v>
      </c>
      <c r="D1086">
        <f t="shared" si="64"/>
        <v>-0.98421009238692914</v>
      </c>
      <c r="E1086">
        <f t="shared" si="65"/>
        <v>0.17700422041214869</v>
      </c>
      <c r="G1086">
        <f t="shared" si="67"/>
        <v>0.99210504619346462</v>
      </c>
      <c r="H1086">
        <v>0.99604470090125208</v>
      </c>
    </row>
    <row r="1087" spans="1:8" x14ac:dyDescent="0.35">
      <c r="A1087">
        <v>1083</v>
      </c>
      <c r="B1087">
        <f t="shared" si="66"/>
        <v>3.3226023865602987</v>
      </c>
      <c r="D1087">
        <f t="shared" si="64"/>
        <v>-0.98366241921173025</v>
      </c>
      <c r="E1087">
        <f t="shared" si="65"/>
        <v>0.18002290140569935</v>
      </c>
      <c r="G1087">
        <f t="shared" si="67"/>
        <v>0.99183120960586513</v>
      </c>
      <c r="H1087">
        <v>0.99590722941741172</v>
      </c>
    </row>
    <row r="1088" spans="1:8" x14ac:dyDescent="0.35">
      <c r="A1088">
        <v>1084</v>
      </c>
      <c r="B1088">
        <f t="shared" si="66"/>
        <v>3.3256703481360699</v>
      </c>
      <c r="D1088">
        <f t="shared" si="64"/>
        <v>-0.9831054874312164</v>
      </c>
      <c r="E1088">
        <f t="shared" si="65"/>
        <v>0.18303988795514065</v>
      </c>
      <c r="G1088">
        <f t="shared" si="67"/>
        <v>0.9915527437156082</v>
      </c>
      <c r="H1088">
        <v>0.99576741446765982</v>
      </c>
    </row>
    <row r="1089" spans="1:8" x14ac:dyDescent="0.35">
      <c r="A1089">
        <v>1085</v>
      </c>
      <c r="B1089">
        <f t="shared" si="66"/>
        <v>3.3287383097118415</v>
      </c>
      <c r="D1089">
        <f t="shared" si="64"/>
        <v>-0.98253930228744124</v>
      </c>
      <c r="E1089">
        <f t="shared" si="65"/>
        <v>0.18605515166344666</v>
      </c>
      <c r="G1089">
        <f t="shared" si="67"/>
        <v>0.99126965114372068</v>
      </c>
      <c r="H1089">
        <v>0.99562525638099431</v>
      </c>
    </row>
    <row r="1090" spans="1:8" x14ac:dyDescent="0.35">
      <c r="A1090">
        <v>1086</v>
      </c>
      <c r="B1090">
        <f t="shared" si="66"/>
        <v>3.3318062712876126</v>
      </c>
      <c r="D1090">
        <f t="shared" si="64"/>
        <v>-0.98196386910955524</v>
      </c>
      <c r="E1090">
        <f t="shared" si="65"/>
        <v>0.18906866414980611</v>
      </c>
      <c r="G1090">
        <f t="shared" si="67"/>
        <v>0.99098193455477768</v>
      </c>
      <c r="H1090">
        <v>0.99548075549192694</v>
      </c>
    </row>
    <row r="1091" spans="1:8" x14ac:dyDescent="0.35">
      <c r="A1091">
        <v>1087</v>
      </c>
      <c r="B1091">
        <f t="shared" si="66"/>
        <v>3.3348742328633838</v>
      </c>
      <c r="D1091">
        <f t="shared" si="64"/>
        <v>-0.98137919331375467</v>
      </c>
      <c r="E1091">
        <f t="shared" si="65"/>
        <v>0.19208039704989222</v>
      </c>
      <c r="G1091">
        <f t="shared" si="67"/>
        <v>0.99068959665687739</v>
      </c>
      <c r="H1091">
        <v>0.99533391214048228</v>
      </c>
    </row>
    <row r="1092" spans="1:8" x14ac:dyDescent="0.35">
      <c r="A1092">
        <v>1088</v>
      </c>
      <c r="B1092">
        <f t="shared" si="66"/>
        <v>3.3379421944391554</v>
      </c>
      <c r="D1092">
        <f t="shared" ref="D1092:D1155" si="68">COS(B1092)</f>
        <v>-0.98078528040323043</v>
      </c>
      <c r="E1092">
        <f t="shared" ref="E1092:E1155" si="69">-SIN(B1092)</f>
        <v>0.19509032201612836</v>
      </c>
      <c r="G1092">
        <f t="shared" si="67"/>
        <v>0.99039264020161522</v>
      </c>
      <c r="H1092">
        <v>0.99518472667219693</v>
      </c>
    </row>
    <row r="1093" spans="1:8" x14ac:dyDescent="0.35">
      <c r="A1093">
        <v>1089</v>
      </c>
      <c r="B1093">
        <f t="shared" ref="B1093:B1156" si="70">2*PI()*A1093/$R$1</f>
        <v>3.3410101560149266</v>
      </c>
      <c r="D1093">
        <f t="shared" si="68"/>
        <v>-0.98018213596811743</v>
      </c>
      <c r="E1093">
        <f t="shared" si="69"/>
        <v>0.19809841071795356</v>
      </c>
      <c r="G1093">
        <f t="shared" ref="G1093:G1156" si="71">0.5*(1-COS(B1093))</f>
        <v>0.99009106798405866</v>
      </c>
      <c r="H1093">
        <v>0.99503319943811863</v>
      </c>
    </row>
    <row r="1094" spans="1:8" x14ac:dyDescent="0.35">
      <c r="A1094">
        <v>1090</v>
      </c>
      <c r="B1094">
        <f t="shared" si="70"/>
        <v>3.3440781175906977</v>
      </c>
      <c r="D1094">
        <f t="shared" si="68"/>
        <v>-0.97956976568544052</v>
      </c>
      <c r="E1094">
        <f t="shared" si="69"/>
        <v>0.20110463484209176</v>
      </c>
      <c r="G1094">
        <f t="shared" si="71"/>
        <v>0.98978488284272026</v>
      </c>
      <c r="H1094">
        <v>0.99487933079480562</v>
      </c>
    </row>
    <row r="1095" spans="1:8" x14ac:dyDescent="0.35">
      <c r="A1095">
        <v>1091</v>
      </c>
      <c r="B1095">
        <f t="shared" si="70"/>
        <v>3.3471460791664689</v>
      </c>
      <c r="D1095">
        <f t="shared" si="68"/>
        <v>-0.9789481753190622</v>
      </c>
      <c r="E1095">
        <f t="shared" si="69"/>
        <v>0.20410896609281662</v>
      </c>
      <c r="G1095">
        <f t="shared" si="71"/>
        <v>0.98947408765953115</v>
      </c>
      <c r="H1095">
        <v>0.99472312110432581</v>
      </c>
    </row>
    <row r="1096" spans="1:8" x14ac:dyDescent="0.35">
      <c r="A1096">
        <v>1092</v>
      </c>
      <c r="B1096">
        <f t="shared" si="70"/>
        <v>3.3502140407422405</v>
      </c>
      <c r="D1096">
        <f t="shared" si="68"/>
        <v>-0.97831737071962765</v>
      </c>
      <c r="E1096">
        <f t="shared" si="69"/>
        <v>0.20711137619221859</v>
      </c>
      <c r="G1096">
        <f t="shared" si="71"/>
        <v>0.98915868535981377</v>
      </c>
      <c r="H1096">
        <v>0.99456457073425542</v>
      </c>
    </row>
    <row r="1097" spans="1:8" x14ac:dyDescent="0.35">
      <c r="A1097">
        <v>1093</v>
      </c>
      <c r="B1097">
        <f t="shared" si="70"/>
        <v>3.3532820023180117</v>
      </c>
      <c r="D1097">
        <f t="shared" si="68"/>
        <v>-0.97767735782451004</v>
      </c>
      <c r="E1097">
        <f t="shared" si="69"/>
        <v>0.21011183688046955</v>
      </c>
      <c r="G1097">
        <f t="shared" si="71"/>
        <v>0.98883867891225496</v>
      </c>
      <c r="H1097">
        <v>0.9944036800576791</v>
      </c>
    </row>
    <row r="1098" spans="1:8" x14ac:dyDescent="0.35">
      <c r="A1098">
        <v>1094</v>
      </c>
      <c r="B1098">
        <f t="shared" si="70"/>
        <v>3.3563499638937828</v>
      </c>
      <c r="D1098">
        <f t="shared" si="68"/>
        <v>-0.97702814265775439</v>
      </c>
      <c r="E1098">
        <f t="shared" si="69"/>
        <v>0.2131103199160912</v>
      </c>
      <c r="G1098">
        <f t="shared" si="71"/>
        <v>0.98851407132887714</v>
      </c>
      <c r="H1098">
        <v>0.9942404494531879</v>
      </c>
    </row>
    <row r="1099" spans="1:8" x14ac:dyDescent="0.35">
      <c r="A1099">
        <v>1095</v>
      </c>
      <c r="B1099">
        <f t="shared" si="70"/>
        <v>3.359417925469554</v>
      </c>
      <c r="D1099">
        <f t="shared" si="68"/>
        <v>-0.97636973133002125</v>
      </c>
      <c r="E1099">
        <f t="shared" si="69"/>
        <v>0.21610679707621921</v>
      </c>
      <c r="G1099">
        <f t="shared" si="71"/>
        <v>0.98818486566501063</v>
      </c>
      <c r="H1099">
        <v>0.99407487930487948</v>
      </c>
    </row>
    <row r="1100" spans="1:8" x14ac:dyDescent="0.35">
      <c r="A1100">
        <v>1096</v>
      </c>
      <c r="B1100">
        <f t="shared" si="70"/>
        <v>3.3624858870453256</v>
      </c>
      <c r="D1100">
        <f t="shared" si="68"/>
        <v>-0.97570213003852857</v>
      </c>
      <c r="E1100">
        <f t="shared" si="69"/>
        <v>0.2191012401568698</v>
      </c>
      <c r="G1100">
        <f t="shared" si="71"/>
        <v>0.98785106501926423</v>
      </c>
      <c r="H1100">
        <v>0.99390697000235606</v>
      </c>
    </row>
    <row r="1101" spans="1:8" x14ac:dyDescent="0.35">
      <c r="A1101">
        <v>1097</v>
      </c>
      <c r="B1101">
        <f t="shared" si="70"/>
        <v>3.3655538486210967</v>
      </c>
      <c r="D1101">
        <f t="shared" si="68"/>
        <v>-0.97502534506699412</v>
      </c>
      <c r="E1101">
        <f t="shared" si="69"/>
        <v>0.22209362097320343</v>
      </c>
      <c r="G1101">
        <f t="shared" si="71"/>
        <v>0.98751267253349706</v>
      </c>
      <c r="H1101">
        <v>0.9937367219407246</v>
      </c>
    </row>
    <row r="1102" spans="1:8" x14ac:dyDescent="0.35">
      <c r="A1102">
        <v>1098</v>
      </c>
      <c r="B1102">
        <f t="shared" si="70"/>
        <v>3.3686218101968679</v>
      </c>
      <c r="D1102">
        <f t="shared" si="68"/>
        <v>-0.97433938278557586</v>
      </c>
      <c r="E1102">
        <f t="shared" si="69"/>
        <v>0.22508391135979261</v>
      </c>
      <c r="G1102">
        <f t="shared" si="71"/>
        <v>0.98716969139278787</v>
      </c>
      <c r="H1102">
        <v>0.9935641355205953</v>
      </c>
    </row>
    <row r="1103" spans="1:8" x14ac:dyDescent="0.35">
      <c r="A1103">
        <v>1099</v>
      </c>
      <c r="B1103">
        <f t="shared" si="70"/>
        <v>3.3716897717726395</v>
      </c>
      <c r="D1103">
        <f t="shared" si="68"/>
        <v>-0.97364424965081187</v>
      </c>
      <c r="E1103">
        <f t="shared" si="69"/>
        <v>0.22807208317088581</v>
      </c>
      <c r="G1103">
        <f t="shared" si="71"/>
        <v>0.98682212482540588</v>
      </c>
      <c r="H1103">
        <v>0.99338921114808065</v>
      </c>
    </row>
    <row r="1104" spans="1:8" x14ac:dyDescent="0.35">
      <c r="A1104">
        <v>1100</v>
      </c>
      <c r="B1104">
        <f t="shared" si="70"/>
        <v>3.3747577333484107</v>
      </c>
      <c r="D1104">
        <f t="shared" si="68"/>
        <v>-0.97293995220556018</v>
      </c>
      <c r="E1104">
        <f t="shared" si="69"/>
        <v>0.23105810828067108</v>
      </c>
      <c r="G1104">
        <f t="shared" si="71"/>
        <v>0.98646997610278009</v>
      </c>
      <c r="H1104">
        <v>0.9932119492347945</v>
      </c>
    </row>
    <row r="1105" spans="1:8" x14ac:dyDescent="0.35">
      <c r="A1105">
        <v>1101</v>
      </c>
      <c r="B1105">
        <f t="shared" si="70"/>
        <v>3.3778256949241818</v>
      </c>
      <c r="D1105">
        <f t="shared" si="68"/>
        <v>-0.97222649707893638</v>
      </c>
      <c r="E1105">
        <f t="shared" si="69"/>
        <v>0.23404195858354326</v>
      </c>
      <c r="G1105">
        <f t="shared" si="71"/>
        <v>0.98611324853946813</v>
      </c>
      <c r="H1105">
        <v>0.99303235019785141</v>
      </c>
    </row>
    <row r="1106" spans="1:8" x14ac:dyDescent="0.35">
      <c r="A1106">
        <v>1102</v>
      </c>
      <c r="B1106">
        <f t="shared" si="70"/>
        <v>3.380893656499953</v>
      </c>
      <c r="D1106">
        <f t="shared" si="68"/>
        <v>-0.97150389098625189</v>
      </c>
      <c r="E1106">
        <f t="shared" si="69"/>
        <v>0.23702360599436695</v>
      </c>
      <c r="G1106">
        <f t="shared" si="71"/>
        <v>0.98575194549312595</v>
      </c>
      <c r="H1106">
        <v>0.9928504144598651</v>
      </c>
    </row>
    <row r="1107" spans="1:8" x14ac:dyDescent="0.35">
      <c r="A1107">
        <v>1103</v>
      </c>
      <c r="B1107">
        <f t="shared" si="70"/>
        <v>3.3839616180757246</v>
      </c>
      <c r="D1107">
        <f t="shared" si="68"/>
        <v>-0.97077214072895024</v>
      </c>
      <c r="E1107">
        <f t="shared" si="69"/>
        <v>0.24000302244874153</v>
      </c>
      <c r="G1107">
        <f t="shared" si="71"/>
        <v>0.98538607036447512</v>
      </c>
      <c r="H1107">
        <v>0.99266614244894802</v>
      </c>
    </row>
    <row r="1108" spans="1:8" x14ac:dyDescent="0.35">
      <c r="A1108">
        <v>1104</v>
      </c>
      <c r="B1108">
        <f t="shared" si="70"/>
        <v>3.3870295796514958</v>
      </c>
      <c r="D1108">
        <f t="shared" si="68"/>
        <v>-0.97003125319454397</v>
      </c>
      <c r="E1108">
        <f t="shared" si="69"/>
        <v>0.24298017990326382</v>
      </c>
      <c r="G1108">
        <f t="shared" si="71"/>
        <v>0.98501562659727204</v>
      </c>
      <c r="H1108">
        <v>0.99247953459870997</v>
      </c>
    </row>
    <row r="1109" spans="1:8" x14ac:dyDescent="0.35">
      <c r="A1109">
        <v>1105</v>
      </c>
      <c r="B1109">
        <f t="shared" si="70"/>
        <v>3.3900975412272669</v>
      </c>
      <c r="D1109">
        <f t="shared" si="68"/>
        <v>-0.96928123535654853</v>
      </c>
      <c r="E1109">
        <f t="shared" si="69"/>
        <v>0.24595505033579443</v>
      </c>
      <c r="G1109">
        <f t="shared" si="71"/>
        <v>0.98464061767827427</v>
      </c>
      <c r="H1109">
        <v>0.99229059134825737</v>
      </c>
    </row>
    <row r="1110" spans="1:8" x14ac:dyDescent="0.35">
      <c r="A1110">
        <v>1106</v>
      </c>
      <c r="B1110">
        <f t="shared" si="70"/>
        <v>3.3931655028030381</v>
      </c>
      <c r="D1110">
        <f t="shared" si="68"/>
        <v>-0.96852209427441738</v>
      </c>
      <c r="E1110">
        <f t="shared" si="69"/>
        <v>0.24892760574571987</v>
      </c>
      <c r="G1110">
        <f t="shared" si="71"/>
        <v>0.98426104713720863</v>
      </c>
      <c r="H1110">
        <v>0.9920993131421918</v>
      </c>
    </row>
    <row r="1111" spans="1:8" x14ac:dyDescent="0.35">
      <c r="A1111">
        <v>1107</v>
      </c>
      <c r="B1111">
        <f t="shared" si="70"/>
        <v>3.3962334643788097</v>
      </c>
      <c r="D1111">
        <f t="shared" si="68"/>
        <v>-0.96775383709347551</v>
      </c>
      <c r="E1111">
        <f t="shared" si="69"/>
        <v>0.25189781815421697</v>
      </c>
      <c r="G1111">
        <f t="shared" si="71"/>
        <v>0.98387691854673776</v>
      </c>
      <c r="H1111">
        <v>0.99190570043060933</v>
      </c>
    </row>
    <row r="1112" spans="1:8" x14ac:dyDescent="0.35">
      <c r="A1112">
        <v>1108</v>
      </c>
      <c r="B1112">
        <f t="shared" si="70"/>
        <v>3.3993014259545808</v>
      </c>
      <c r="D1112">
        <f t="shared" si="68"/>
        <v>-0.96697647104485218</v>
      </c>
      <c r="E1112">
        <f t="shared" si="69"/>
        <v>0.25486565960451446</v>
      </c>
      <c r="G1112">
        <f t="shared" si="71"/>
        <v>0.98348823552242615</v>
      </c>
      <c r="H1112">
        <v>0.99170975366909953</v>
      </c>
    </row>
    <row r="1113" spans="1:8" x14ac:dyDescent="0.35">
      <c r="A1113">
        <v>1109</v>
      </c>
      <c r="B1113">
        <f t="shared" si="70"/>
        <v>3.402369387530352</v>
      </c>
      <c r="D1113">
        <f t="shared" si="68"/>
        <v>-0.96619000344541262</v>
      </c>
      <c r="E1113">
        <f t="shared" si="69"/>
        <v>0.25783110216215877</v>
      </c>
      <c r="G1113">
        <f t="shared" si="71"/>
        <v>0.98309500172270625</v>
      </c>
      <c r="H1113">
        <v>0.9915114733187439</v>
      </c>
    </row>
    <row r="1114" spans="1:8" x14ac:dyDescent="0.35">
      <c r="A1114">
        <v>1110</v>
      </c>
      <c r="B1114">
        <f t="shared" si="70"/>
        <v>3.4054373491061236</v>
      </c>
      <c r="D1114">
        <f t="shared" si="68"/>
        <v>-0.9653944416976894</v>
      </c>
      <c r="E1114">
        <f t="shared" si="69"/>
        <v>0.26079411791527563</v>
      </c>
      <c r="G1114">
        <f t="shared" si="71"/>
        <v>0.9826972208488447</v>
      </c>
      <c r="H1114">
        <v>0.99131085984611544</v>
      </c>
    </row>
    <row r="1115" spans="1:8" x14ac:dyDescent="0.35">
      <c r="A1115">
        <v>1111</v>
      </c>
      <c r="B1115">
        <f t="shared" si="70"/>
        <v>3.4085053106818948</v>
      </c>
      <c r="D1115">
        <f t="shared" si="68"/>
        <v>-0.96458979328981276</v>
      </c>
      <c r="E1115">
        <f t="shared" si="69"/>
        <v>0.26375467897483135</v>
      </c>
      <c r="G1115">
        <f t="shared" si="71"/>
        <v>0.98229489664490632</v>
      </c>
      <c r="H1115">
        <v>0.99110791372327678</v>
      </c>
    </row>
    <row r="1116" spans="1:8" x14ac:dyDescent="0.35">
      <c r="A1116">
        <v>1112</v>
      </c>
      <c r="B1116">
        <f t="shared" si="70"/>
        <v>3.4115732722576659</v>
      </c>
      <c r="D1116">
        <f t="shared" si="68"/>
        <v>-0.96377606579543995</v>
      </c>
      <c r="E1116">
        <f t="shared" si="69"/>
        <v>0.26671275747489825</v>
      </c>
      <c r="G1116">
        <f t="shared" si="71"/>
        <v>0.98188803289771998</v>
      </c>
      <c r="H1116">
        <v>0.99090263542778001</v>
      </c>
    </row>
    <row r="1117" spans="1:8" x14ac:dyDescent="0.35">
      <c r="A1117">
        <v>1113</v>
      </c>
      <c r="B1117">
        <f t="shared" si="70"/>
        <v>3.4146412338334371</v>
      </c>
      <c r="D1117">
        <f t="shared" si="68"/>
        <v>-0.96295326687368399</v>
      </c>
      <c r="E1117">
        <f t="shared" si="69"/>
        <v>0.26966832557291481</v>
      </c>
      <c r="G1117">
        <f t="shared" si="71"/>
        <v>0.98147663343684199</v>
      </c>
      <c r="H1117">
        <v>0.99069502544266463</v>
      </c>
    </row>
    <row r="1118" spans="1:8" x14ac:dyDescent="0.35">
      <c r="A1118">
        <v>1114</v>
      </c>
      <c r="B1118">
        <f t="shared" si="70"/>
        <v>3.4177091954092087</v>
      </c>
      <c r="D1118">
        <f t="shared" si="68"/>
        <v>-0.96212140426904158</v>
      </c>
      <c r="E1118">
        <f t="shared" si="69"/>
        <v>0.27262135544994903</v>
      </c>
      <c r="G1118">
        <f t="shared" si="71"/>
        <v>0.98106070213452079</v>
      </c>
      <c r="H1118">
        <v>0.99048508425645698</v>
      </c>
    </row>
    <row r="1119" spans="1:8" x14ac:dyDescent="0.35">
      <c r="A1119">
        <v>1115</v>
      </c>
      <c r="B1119">
        <f t="shared" si="70"/>
        <v>3.4207771569849799</v>
      </c>
      <c r="D1119">
        <f t="shared" si="68"/>
        <v>-0.96128048581132064</v>
      </c>
      <c r="E1119">
        <f t="shared" si="69"/>
        <v>0.27557181931095809</v>
      </c>
      <c r="G1119">
        <f t="shared" si="71"/>
        <v>0.98064024290566032</v>
      </c>
      <c r="H1119">
        <v>0.99027281236316911</v>
      </c>
    </row>
    <row r="1120" spans="1:8" x14ac:dyDescent="0.35">
      <c r="A1120">
        <v>1116</v>
      </c>
      <c r="B1120">
        <f t="shared" si="70"/>
        <v>3.423845118560751</v>
      </c>
      <c r="D1120">
        <f t="shared" si="68"/>
        <v>-0.9604305194155659</v>
      </c>
      <c r="E1120">
        <f t="shared" si="69"/>
        <v>0.27851968938505289</v>
      </c>
      <c r="G1120">
        <f t="shared" si="71"/>
        <v>0.98021525970778289</v>
      </c>
      <c r="H1120">
        <v>0.99005821026229712</v>
      </c>
    </row>
    <row r="1121" spans="1:8" x14ac:dyDescent="0.35">
      <c r="A1121">
        <v>1117</v>
      </c>
      <c r="B1121">
        <f t="shared" si="70"/>
        <v>3.4269130801365222</v>
      </c>
      <c r="D1121">
        <f t="shared" si="68"/>
        <v>-0.95957151308198463</v>
      </c>
      <c r="E1121">
        <f t="shared" si="69"/>
        <v>0.28146493792575766</v>
      </c>
      <c r="G1121">
        <f t="shared" si="71"/>
        <v>0.97978575654099231</v>
      </c>
      <c r="H1121">
        <v>0.98984127845882053</v>
      </c>
    </row>
    <row r="1122" spans="1:8" x14ac:dyDescent="0.35">
      <c r="A1122">
        <v>1118</v>
      </c>
      <c r="B1122">
        <f t="shared" si="70"/>
        <v>3.4299810417122938</v>
      </c>
      <c r="D1122">
        <f t="shared" si="68"/>
        <v>-0.9587034748958716</v>
      </c>
      <c r="E1122">
        <f t="shared" si="69"/>
        <v>0.28440753721127182</v>
      </c>
      <c r="G1122">
        <f t="shared" si="71"/>
        <v>0.9793517374479358</v>
      </c>
      <c r="H1122">
        <v>0.98962201746320089</v>
      </c>
    </row>
    <row r="1123" spans="1:8" x14ac:dyDescent="0.35">
      <c r="A1123">
        <v>1119</v>
      </c>
      <c r="B1123">
        <f t="shared" si="70"/>
        <v>3.4330490032880649</v>
      </c>
      <c r="D1123">
        <f t="shared" si="68"/>
        <v>-0.95782641302753291</v>
      </c>
      <c r="E1123">
        <f t="shared" si="69"/>
        <v>0.2873474595447294</v>
      </c>
      <c r="G1123">
        <f t="shared" si="71"/>
        <v>0.97891320651376645</v>
      </c>
      <c r="H1123">
        <v>0.98940042779138038</v>
      </c>
    </row>
    <row r="1124" spans="1:8" x14ac:dyDescent="0.35">
      <c r="A1124">
        <v>1120</v>
      </c>
      <c r="B1124">
        <f t="shared" si="70"/>
        <v>3.4361169648638361</v>
      </c>
      <c r="D1124">
        <f t="shared" si="68"/>
        <v>-0.95694033573220894</v>
      </c>
      <c r="E1124">
        <f t="shared" si="69"/>
        <v>0.29028467725446211</v>
      </c>
      <c r="G1124">
        <f t="shared" si="71"/>
        <v>0.97847016786610452</v>
      </c>
      <c r="H1124">
        <v>0.98917650996478101</v>
      </c>
    </row>
    <row r="1125" spans="1:8" x14ac:dyDescent="0.35">
      <c r="A1125">
        <v>1121</v>
      </c>
      <c r="B1125">
        <f t="shared" si="70"/>
        <v>3.4391849264396077</v>
      </c>
      <c r="D1125">
        <f t="shared" si="68"/>
        <v>-0.95604525134999641</v>
      </c>
      <c r="E1125">
        <f t="shared" si="69"/>
        <v>0.29321916269425874</v>
      </c>
      <c r="G1125">
        <f t="shared" si="71"/>
        <v>0.9780226256749982</v>
      </c>
      <c r="H1125">
        <v>0.98895026451030299</v>
      </c>
    </row>
    <row r="1126" spans="1:8" x14ac:dyDescent="0.35">
      <c r="A1126">
        <v>1122</v>
      </c>
      <c r="B1126">
        <f t="shared" si="70"/>
        <v>3.4422528880153789</v>
      </c>
      <c r="D1126">
        <f t="shared" si="68"/>
        <v>-0.95514116830577078</v>
      </c>
      <c r="E1126">
        <f t="shared" si="69"/>
        <v>0.29615088824362379</v>
      </c>
      <c r="G1126">
        <f t="shared" si="71"/>
        <v>0.97757058415288545</v>
      </c>
      <c r="H1126">
        <v>0.98872169196032378</v>
      </c>
    </row>
    <row r="1127" spans="1:8" x14ac:dyDescent="0.35">
      <c r="A1127">
        <v>1123</v>
      </c>
      <c r="B1127">
        <f t="shared" si="70"/>
        <v>3.44532084959115</v>
      </c>
      <c r="D1127">
        <f t="shared" si="68"/>
        <v>-0.95422809510910567</v>
      </c>
      <c r="E1127">
        <f t="shared" si="69"/>
        <v>0.29907982630804031</v>
      </c>
      <c r="G1127">
        <f t="shared" si="71"/>
        <v>0.97711404755455278</v>
      </c>
      <c r="H1127">
        <v>0.98849079285269659</v>
      </c>
    </row>
    <row r="1128" spans="1:8" x14ac:dyDescent="0.35">
      <c r="A1128">
        <v>1124</v>
      </c>
      <c r="B1128">
        <f t="shared" si="70"/>
        <v>3.4483888111669212</v>
      </c>
      <c r="D1128">
        <f t="shared" si="68"/>
        <v>-0.95330604035419397</v>
      </c>
      <c r="E1128">
        <f t="shared" si="69"/>
        <v>0.30200594931922781</v>
      </c>
      <c r="G1128">
        <f t="shared" si="71"/>
        <v>0.97665302017709699</v>
      </c>
      <c r="H1128">
        <v>0.98825756773074958</v>
      </c>
    </row>
    <row r="1129" spans="1:8" x14ac:dyDescent="0.35">
      <c r="A1129">
        <v>1125</v>
      </c>
      <c r="B1129">
        <f t="shared" si="70"/>
        <v>3.4514567727426928</v>
      </c>
      <c r="D1129">
        <f t="shared" si="68"/>
        <v>-0.95237501271976588</v>
      </c>
      <c r="E1129">
        <f t="shared" si="69"/>
        <v>0.30492922973540243</v>
      </c>
      <c r="G1129">
        <f t="shared" si="71"/>
        <v>0.97618750635988294</v>
      </c>
      <c r="H1129">
        <v>0.98802201714328353</v>
      </c>
    </row>
    <row r="1130" spans="1:8" x14ac:dyDescent="0.35">
      <c r="A1130">
        <v>1126</v>
      </c>
      <c r="B1130">
        <f t="shared" si="70"/>
        <v>3.454524734318464</v>
      </c>
      <c r="D1130">
        <f t="shared" si="68"/>
        <v>-0.95143502096900845</v>
      </c>
      <c r="E1130">
        <f t="shared" si="69"/>
        <v>0.30784964004153481</v>
      </c>
      <c r="G1130">
        <f t="shared" si="71"/>
        <v>0.97571751048450417</v>
      </c>
      <c r="H1130">
        <v>0.98778414164457218</v>
      </c>
    </row>
    <row r="1131" spans="1:8" x14ac:dyDescent="0.35">
      <c r="A1131">
        <v>1127</v>
      </c>
      <c r="B1131">
        <f t="shared" si="70"/>
        <v>3.4575926958942351</v>
      </c>
      <c r="D1131">
        <f t="shared" si="68"/>
        <v>-0.95048607394948181</v>
      </c>
      <c r="E1131">
        <f t="shared" si="69"/>
        <v>0.31076715274961131</v>
      </c>
      <c r="G1131">
        <f t="shared" si="71"/>
        <v>0.97524303697474091</v>
      </c>
      <c r="H1131">
        <v>0.98754394179435934</v>
      </c>
    </row>
    <row r="1132" spans="1:8" x14ac:dyDescent="0.35">
      <c r="A1132">
        <v>1128</v>
      </c>
      <c r="B1132">
        <f t="shared" si="70"/>
        <v>3.4606606574700063</v>
      </c>
      <c r="D1132">
        <f t="shared" si="68"/>
        <v>-0.94952818059303679</v>
      </c>
      <c r="E1132">
        <f t="shared" si="69"/>
        <v>0.31368174039889118</v>
      </c>
      <c r="G1132">
        <f t="shared" si="71"/>
        <v>0.97476409029651845</v>
      </c>
      <c r="H1132">
        <v>0.98730141815785843</v>
      </c>
    </row>
    <row r="1133" spans="1:8" x14ac:dyDescent="0.35">
      <c r="A1133">
        <v>1129</v>
      </c>
      <c r="B1133">
        <f t="shared" si="70"/>
        <v>3.4637286190457779</v>
      </c>
      <c r="D1133">
        <f t="shared" si="68"/>
        <v>-0.94856134991573027</v>
      </c>
      <c r="E1133">
        <f t="shared" si="69"/>
        <v>0.31659337555616585</v>
      </c>
      <c r="G1133">
        <f t="shared" si="71"/>
        <v>0.97428067495786519</v>
      </c>
      <c r="H1133">
        <v>0.98705657130575108</v>
      </c>
    </row>
    <row r="1134" spans="1:8" x14ac:dyDescent="0.35">
      <c r="A1134">
        <v>1130</v>
      </c>
      <c r="B1134">
        <f t="shared" si="70"/>
        <v>3.4667965806215491</v>
      </c>
      <c r="D1134">
        <f t="shared" si="68"/>
        <v>-0.9475855910177412</v>
      </c>
      <c r="E1134">
        <f t="shared" si="69"/>
        <v>0.31950203081601558</v>
      </c>
      <c r="G1134">
        <f t="shared" si="71"/>
        <v>0.97379279550887055</v>
      </c>
      <c r="H1134">
        <v>0.98680940181418542</v>
      </c>
    </row>
    <row r="1135" spans="1:8" x14ac:dyDescent="0.35">
      <c r="A1135">
        <v>1131</v>
      </c>
      <c r="B1135">
        <f t="shared" si="70"/>
        <v>3.4698645421973202</v>
      </c>
      <c r="D1135">
        <f t="shared" si="68"/>
        <v>-0.94660091308328365</v>
      </c>
      <c r="E1135">
        <f t="shared" si="69"/>
        <v>0.32240767880106963</v>
      </c>
      <c r="G1135">
        <f t="shared" si="71"/>
        <v>0.97330045654164188</v>
      </c>
      <c r="H1135">
        <v>0.98655991026477552</v>
      </c>
    </row>
    <row r="1136" spans="1:8" x14ac:dyDescent="0.35">
      <c r="A1136">
        <v>1132</v>
      </c>
      <c r="B1136">
        <f t="shared" si="70"/>
        <v>3.4729325037730918</v>
      </c>
      <c r="D1136">
        <f t="shared" si="68"/>
        <v>-0.94560732538052128</v>
      </c>
      <c r="E1136">
        <f t="shared" si="69"/>
        <v>0.32531029216226298</v>
      </c>
      <c r="G1136">
        <f t="shared" si="71"/>
        <v>0.97280366269026064</v>
      </c>
      <c r="H1136">
        <v>0.98630809724459867</v>
      </c>
    </row>
    <row r="1137" spans="1:8" x14ac:dyDescent="0.35">
      <c r="A1137">
        <v>1133</v>
      </c>
      <c r="B1137">
        <f t="shared" si="70"/>
        <v>3.476000465348863</v>
      </c>
      <c r="D1137">
        <f t="shared" si="68"/>
        <v>-0.94460483726148026</v>
      </c>
      <c r="E1137">
        <f t="shared" si="69"/>
        <v>0.3282098435790925</v>
      </c>
      <c r="G1137">
        <f t="shared" si="71"/>
        <v>0.97230241863074007</v>
      </c>
      <c r="H1137">
        <v>0.98605396334619544</v>
      </c>
    </row>
    <row r="1138" spans="1:8" x14ac:dyDescent="0.35">
      <c r="A1138">
        <v>1134</v>
      </c>
      <c r="B1138">
        <f t="shared" si="70"/>
        <v>3.4790684269246341</v>
      </c>
      <c r="D1138">
        <f t="shared" si="68"/>
        <v>-0.94359345816196039</v>
      </c>
      <c r="E1138">
        <f t="shared" si="69"/>
        <v>0.33110630575987626</v>
      </c>
      <c r="G1138">
        <f t="shared" si="71"/>
        <v>0.97179672908098014</v>
      </c>
      <c r="H1138">
        <v>0.98579750916756737</v>
      </c>
    </row>
    <row r="1139" spans="1:8" x14ac:dyDescent="0.35">
      <c r="A1139">
        <v>1135</v>
      </c>
      <c r="B1139">
        <f t="shared" si="70"/>
        <v>3.4821363885004053</v>
      </c>
      <c r="D1139">
        <f t="shared" si="68"/>
        <v>-0.94257319760144698</v>
      </c>
      <c r="E1139">
        <f t="shared" si="69"/>
        <v>0.3339996514420091</v>
      </c>
      <c r="G1139">
        <f t="shared" si="71"/>
        <v>0.97128659880072354</v>
      </c>
      <c r="H1139">
        <v>0.98553873531217617</v>
      </c>
    </row>
    <row r="1140" spans="1:8" x14ac:dyDescent="0.35">
      <c r="A1140">
        <v>1136</v>
      </c>
      <c r="B1140">
        <f t="shared" si="70"/>
        <v>3.4852043500761769</v>
      </c>
      <c r="D1140">
        <f t="shared" si="68"/>
        <v>-0.94154406518302081</v>
      </c>
      <c r="E1140">
        <f t="shared" si="69"/>
        <v>0.33688985339222011</v>
      </c>
      <c r="G1140">
        <f t="shared" si="71"/>
        <v>0.97077203259151035</v>
      </c>
      <c r="H1140">
        <v>0.98527764238894122</v>
      </c>
    </row>
    <row r="1141" spans="1:8" x14ac:dyDescent="0.35">
      <c r="A1141">
        <v>1137</v>
      </c>
      <c r="B1141">
        <f t="shared" si="70"/>
        <v>3.4882723116519481</v>
      </c>
      <c r="D1141">
        <f t="shared" si="68"/>
        <v>-0.94050607059326841</v>
      </c>
      <c r="E1141">
        <f t="shared" si="69"/>
        <v>0.3397768844068268</v>
      </c>
      <c r="G1141">
        <f t="shared" si="71"/>
        <v>0.9702530352966342</v>
      </c>
      <c r="H1141">
        <v>0.98501423101223984</v>
      </c>
    </row>
    <row r="1142" spans="1:8" x14ac:dyDescent="0.35">
      <c r="A1142">
        <v>1138</v>
      </c>
      <c r="B1142">
        <f t="shared" si="70"/>
        <v>3.4913402732277192</v>
      </c>
      <c r="D1142">
        <f t="shared" si="68"/>
        <v>-0.93945922360219003</v>
      </c>
      <c r="E1142">
        <f t="shared" si="69"/>
        <v>0.34266071731199421</v>
      </c>
      <c r="G1142">
        <f t="shared" si="71"/>
        <v>0.96972961180109496</v>
      </c>
      <c r="H1142">
        <v>0.98474850180190421</v>
      </c>
    </row>
    <row r="1143" spans="1:8" x14ac:dyDescent="0.35">
      <c r="A1143">
        <v>1139</v>
      </c>
      <c r="B1143">
        <f t="shared" si="70"/>
        <v>3.4944082348034904</v>
      </c>
      <c r="D1143">
        <f t="shared" si="68"/>
        <v>-0.93840353406310828</v>
      </c>
      <c r="E1143">
        <f t="shared" si="69"/>
        <v>0.34554132496398876</v>
      </c>
      <c r="G1143">
        <f t="shared" si="71"/>
        <v>0.96920176703155414</v>
      </c>
      <c r="H1143">
        <v>0.98448045538322093</v>
      </c>
    </row>
    <row r="1144" spans="1:8" x14ac:dyDescent="0.35">
      <c r="A1144">
        <v>1140</v>
      </c>
      <c r="B1144">
        <f t="shared" si="70"/>
        <v>3.497476196379262</v>
      </c>
      <c r="D1144">
        <f t="shared" si="68"/>
        <v>-0.93733901191257496</v>
      </c>
      <c r="E1144">
        <f t="shared" si="69"/>
        <v>0.34841868024943456</v>
      </c>
      <c r="G1144">
        <f t="shared" si="71"/>
        <v>0.96866950595628754</v>
      </c>
      <c r="H1144">
        <v>0.98421009238692914</v>
      </c>
    </row>
    <row r="1145" spans="1:8" x14ac:dyDescent="0.35">
      <c r="A1145">
        <v>1141</v>
      </c>
      <c r="B1145">
        <f t="shared" si="70"/>
        <v>3.5005441579550332</v>
      </c>
      <c r="D1145">
        <f t="shared" si="68"/>
        <v>-0.93626566717027826</v>
      </c>
      <c r="E1145">
        <f t="shared" si="69"/>
        <v>0.35129275608556698</v>
      </c>
      <c r="G1145">
        <f t="shared" si="71"/>
        <v>0.96813283358513913</v>
      </c>
      <c r="H1145">
        <v>0.98393741344921892</v>
      </c>
    </row>
    <row r="1146" spans="1:8" x14ac:dyDescent="0.35">
      <c r="A1146">
        <v>1142</v>
      </c>
      <c r="B1146">
        <f t="shared" si="70"/>
        <v>3.5036121195308043</v>
      </c>
      <c r="D1146">
        <f t="shared" si="68"/>
        <v>-0.93518350993894772</v>
      </c>
      <c r="E1146">
        <f t="shared" si="69"/>
        <v>0.35416352542049012</v>
      </c>
      <c r="G1146">
        <f t="shared" si="71"/>
        <v>0.96759175496947392</v>
      </c>
      <c r="H1146">
        <v>0.98366241921173037</v>
      </c>
    </row>
    <row r="1147" spans="1:8" x14ac:dyDescent="0.35">
      <c r="A1147">
        <v>1143</v>
      </c>
      <c r="B1147">
        <f t="shared" si="70"/>
        <v>3.5066800811065759</v>
      </c>
      <c r="D1147">
        <f t="shared" si="68"/>
        <v>-0.93409255040425887</v>
      </c>
      <c r="E1147">
        <f t="shared" si="69"/>
        <v>0.35703096123343009</v>
      </c>
      <c r="G1147">
        <f t="shared" si="71"/>
        <v>0.96704627520212938</v>
      </c>
      <c r="H1147">
        <v>0.98338511032155118</v>
      </c>
    </row>
    <row r="1148" spans="1:8" x14ac:dyDescent="0.35">
      <c r="A1148">
        <v>1144</v>
      </c>
      <c r="B1148">
        <f t="shared" si="70"/>
        <v>3.5097480426823471</v>
      </c>
      <c r="D1148">
        <f t="shared" si="68"/>
        <v>-0.93299279883473896</v>
      </c>
      <c r="E1148">
        <f t="shared" si="69"/>
        <v>0.35989503653498811</v>
      </c>
      <c r="G1148">
        <f t="shared" si="71"/>
        <v>0.96649639941736942</v>
      </c>
      <c r="H1148">
        <v>0.98310548743121629</v>
      </c>
    </row>
    <row r="1149" spans="1:8" x14ac:dyDescent="0.35">
      <c r="A1149">
        <v>1145</v>
      </c>
      <c r="B1149">
        <f t="shared" si="70"/>
        <v>3.5128160042581182</v>
      </c>
      <c r="D1149">
        <f t="shared" si="68"/>
        <v>-0.93188426558166815</v>
      </c>
      <c r="E1149">
        <f t="shared" si="69"/>
        <v>0.36275572436739706</v>
      </c>
      <c r="G1149">
        <f t="shared" si="71"/>
        <v>0.96594213279083407</v>
      </c>
      <c r="H1149">
        <v>0.98282355119870524</v>
      </c>
    </row>
    <row r="1150" spans="1:8" x14ac:dyDescent="0.35">
      <c r="A1150">
        <v>1146</v>
      </c>
      <c r="B1150">
        <f t="shared" si="70"/>
        <v>3.5158839658338894</v>
      </c>
      <c r="D1150">
        <f t="shared" si="68"/>
        <v>-0.93076696107898382</v>
      </c>
      <c r="E1150">
        <f t="shared" si="69"/>
        <v>0.36561299780477358</v>
      </c>
      <c r="G1150">
        <f t="shared" si="71"/>
        <v>0.96538348053949186</v>
      </c>
      <c r="H1150">
        <v>0.98253930228744124</v>
      </c>
    </row>
    <row r="1151" spans="1:8" x14ac:dyDescent="0.35">
      <c r="A1151">
        <v>1147</v>
      </c>
      <c r="B1151">
        <f t="shared" si="70"/>
        <v>3.518951927409661</v>
      </c>
      <c r="D1151">
        <f t="shared" si="68"/>
        <v>-0.92964089584318121</v>
      </c>
      <c r="E1151">
        <f t="shared" si="69"/>
        <v>0.36846682995337238</v>
      </c>
      <c r="G1151">
        <f t="shared" si="71"/>
        <v>0.96482044792159061</v>
      </c>
      <c r="H1151">
        <v>0.98225274136628937</v>
      </c>
    </row>
    <row r="1152" spans="1:8" x14ac:dyDescent="0.35">
      <c r="A1152">
        <v>1148</v>
      </c>
      <c r="B1152">
        <f t="shared" si="70"/>
        <v>3.5220198889854322</v>
      </c>
      <c r="D1152">
        <f t="shared" si="68"/>
        <v>-0.92850608047321559</v>
      </c>
      <c r="E1152">
        <f t="shared" si="69"/>
        <v>0.37131719395183743</v>
      </c>
      <c r="G1152">
        <f t="shared" si="71"/>
        <v>0.96425304023660785</v>
      </c>
      <c r="H1152">
        <v>0.98196386910955524</v>
      </c>
    </row>
    <row r="1153" spans="1:8" x14ac:dyDescent="0.35">
      <c r="A1153">
        <v>1149</v>
      </c>
      <c r="B1153">
        <f t="shared" si="70"/>
        <v>3.5250878505612033</v>
      </c>
      <c r="D1153">
        <f t="shared" si="68"/>
        <v>-0.92736252565040111</v>
      </c>
      <c r="E1153">
        <f t="shared" si="69"/>
        <v>0.37416406297145782</v>
      </c>
      <c r="G1153">
        <f t="shared" si="71"/>
        <v>0.9636812628252005</v>
      </c>
      <c r="H1153">
        <v>0.98167268619698311</v>
      </c>
    </row>
    <row r="1154" spans="1:8" x14ac:dyDescent="0.35">
      <c r="A1154">
        <v>1150</v>
      </c>
      <c r="B1154">
        <f t="shared" si="70"/>
        <v>3.5281558121369745</v>
      </c>
      <c r="D1154">
        <f t="shared" si="68"/>
        <v>-0.92621024213831149</v>
      </c>
      <c r="E1154">
        <f t="shared" si="69"/>
        <v>0.37700741021641793</v>
      </c>
      <c r="G1154">
        <f t="shared" si="71"/>
        <v>0.96310512106915569</v>
      </c>
      <c r="H1154">
        <v>0.98137919331375456</v>
      </c>
    </row>
    <row r="1155" spans="1:8" x14ac:dyDescent="0.35">
      <c r="A1155">
        <v>1151</v>
      </c>
      <c r="B1155">
        <f t="shared" si="70"/>
        <v>3.5312237737127461</v>
      </c>
      <c r="D1155">
        <f t="shared" si="68"/>
        <v>-0.92504924078267758</v>
      </c>
      <c r="E1155">
        <f t="shared" si="69"/>
        <v>0.37984720892405116</v>
      </c>
      <c r="G1155">
        <f t="shared" si="71"/>
        <v>0.96252462039133879</v>
      </c>
      <c r="H1155">
        <v>0.98108339115048671</v>
      </c>
    </row>
    <row r="1156" spans="1:8" x14ac:dyDescent="0.35">
      <c r="A1156">
        <v>1152</v>
      </c>
      <c r="B1156">
        <f t="shared" si="70"/>
        <v>3.5342917352885173</v>
      </c>
      <c r="D1156">
        <f t="shared" ref="D1156:D1219" si="72">COS(B1156)</f>
        <v>-0.92387953251128685</v>
      </c>
      <c r="E1156">
        <f t="shared" ref="E1156:E1219" si="73">-SIN(B1156)</f>
        <v>0.38268343236508967</v>
      </c>
      <c r="G1156">
        <f t="shared" si="71"/>
        <v>0.96193976625564348</v>
      </c>
      <c r="H1156">
        <v>0.98078528040323054</v>
      </c>
    </row>
    <row r="1157" spans="1:8" x14ac:dyDescent="0.35">
      <c r="A1157">
        <v>1153</v>
      </c>
      <c r="B1157">
        <f t="shared" ref="B1157:B1220" si="74">2*PI()*A1157/$R$1</f>
        <v>3.5373596968642884</v>
      </c>
      <c r="D1157">
        <f t="shared" si="72"/>
        <v>-0.92270112833387863</v>
      </c>
      <c r="E1157">
        <f t="shared" si="73"/>
        <v>0.38551605384391863</v>
      </c>
      <c r="G1157">
        <f t="shared" ref="G1157:G1220" si="75">0.5*(1-COS(B1157))</f>
        <v>0.96135056416693931</v>
      </c>
      <c r="H1157">
        <v>0.98048486177346938</v>
      </c>
    </row>
    <row r="1158" spans="1:8" x14ac:dyDescent="0.35">
      <c r="A1158">
        <v>1154</v>
      </c>
      <c r="B1158">
        <f t="shared" si="74"/>
        <v>3.54042765844006</v>
      </c>
      <c r="D1158">
        <f t="shared" si="72"/>
        <v>-0.9215140393420419</v>
      </c>
      <c r="E1158">
        <f t="shared" si="73"/>
        <v>0.38834504669882636</v>
      </c>
      <c r="G1158">
        <f t="shared" si="75"/>
        <v>0.9607570196710209</v>
      </c>
      <c r="H1158">
        <v>0.98018213596811732</v>
      </c>
    </row>
    <row r="1159" spans="1:8" x14ac:dyDescent="0.35">
      <c r="A1159">
        <v>1155</v>
      </c>
      <c r="B1159">
        <f t="shared" si="74"/>
        <v>3.5434956200158312</v>
      </c>
      <c r="D1159">
        <f t="shared" si="72"/>
        <v>-0.92031827670911059</v>
      </c>
      <c r="E1159">
        <f t="shared" si="73"/>
        <v>0.39117038430225382</v>
      </c>
      <c r="G1159">
        <f t="shared" si="75"/>
        <v>0.96015913835455535</v>
      </c>
      <c r="H1159">
        <v>0.97987710369951775</v>
      </c>
    </row>
    <row r="1160" spans="1:8" x14ac:dyDescent="0.35">
      <c r="A1160">
        <v>1156</v>
      </c>
      <c r="B1160">
        <f t="shared" si="74"/>
        <v>3.5465635815916023</v>
      </c>
      <c r="D1160">
        <f t="shared" si="72"/>
        <v>-0.91911385169005777</v>
      </c>
      <c r="E1160">
        <f t="shared" si="73"/>
        <v>0.39399204006104793</v>
      </c>
      <c r="G1160">
        <f t="shared" si="75"/>
        <v>0.95955692584502894</v>
      </c>
      <c r="H1160">
        <v>0.97956976568544052</v>
      </c>
    </row>
    <row r="1161" spans="1:8" x14ac:dyDescent="0.35">
      <c r="A1161">
        <v>1157</v>
      </c>
      <c r="B1161">
        <f t="shared" si="74"/>
        <v>3.5496315431673735</v>
      </c>
      <c r="D1161">
        <f t="shared" si="72"/>
        <v>-0.91790077562139061</v>
      </c>
      <c r="E1161">
        <f t="shared" si="73"/>
        <v>0.39680998741671003</v>
      </c>
      <c r="G1161">
        <f t="shared" si="75"/>
        <v>0.9589503878106953</v>
      </c>
      <c r="H1161">
        <v>0.97926012264908213</v>
      </c>
    </row>
    <row r="1162" spans="1:8" x14ac:dyDescent="0.35">
      <c r="A1162">
        <v>1158</v>
      </c>
      <c r="B1162">
        <f t="shared" si="74"/>
        <v>3.5526995047431451</v>
      </c>
      <c r="D1162">
        <f t="shared" si="72"/>
        <v>-0.9166790599210427</v>
      </c>
      <c r="E1162">
        <f t="shared" si="73"/>
        <v>0.39962419984564684</v>
      </c>
      <c r="G1162">
        <f t="shared" si="75"/>
        <v>0.9583395299605213</v>
      </c>
      <c r="H1162">
        <v>0.9789481753190622</v>
      </c>
    </row>
    <row r="1163" spans="1:8" x14ac:dyDescent="0.35">
      <c r="A1163">
        <v>1159</v>
      </c>
      <c r="B1163">
        <f t="shared" si="74"/>
        <v>3.5557674663189163</v>
      </c>
      <c r="D1163">
        <f t="shared" si="72"/>
        <v>-0.91544871608826783</v>
      </c>
      <c r="E1163">
        <f t="shared" si="73"/>
        <v>0.40243465085941837</v>
      </c>
      <c r="G1163">
        <f t="shared" si="75"/>
        <v>0.95772435804413392</v>
      </c>
      <c r="H1163">
        <v>0.97863392442942321</v>
      </c>
    </row>
    <row r="1164" spans="1:8" x14ac:dyDescent="0.35">
      <c r="A1164">
        <v>1160</v>
      </c>
      <c r="B1164">
        <f t="shared" si="74"/>
        <v>3.5588354278946874</v>
      </c>
      <c r="D1164">
        <f t="shared" si="72"/>
        <v>-0.91420975570353069</v>
      </c>
      <c r="E1164">
        <f t="shared" si="73"/>
        <v>0.40524131400498969</v>
      </c>
      <c r="G1164">
        <f t="shared" si="75"/>
        <v>0.95710487785176535</v>
      </c>
      <c r="H1164">
        <v>0.97831737071962765</v>
      </c>
    </row>
    <row r="1165" spans="1:8" x14ac:dyDescent="0.35">
      <c r="A1165">
        <v>1161</v>
      </c>
      <c r="B1165">
        <f t="shared" si="74"/>
        <v>3.5619033894704586</v>
      </c>
      <c r="D1165">
        <f t="shared" si="72"/>
        <v>-0.91296219042839832</v>
      </c>
      <c r="E1165">
        <f t="shared" si="73"/>
        <v>0.40804416286497835</v>
      </c>
      <c r="G1165">
        <f t="shared" si="75"/>
        <v>0.95648109521419911</v>
      </c>
      <c r="H1165">
        <v>0.97799851493455714</v>
      </c>
    </row>
    <row r="1166" spans="1:8" x14ac:dyDescent="0.35">
      <c r="A1166">
        <v>1162</v>
      </c>
      <c r="B1166">
        <f t="shared" si="74"/>
        <v>3.5649713510462302</v>
      </c>
      <c r="D1166">
        <f t="shared" si="72"/>
        <v>-0.91170603200542988</v>
      </c>
      <c r="E1166">
        <f t="shared" si="73"/>
        <v>0.41084317105790391</v>
      </c>
      <c r="G1166">
        <f t="shared" si="75"/>
        <v>0.95585301600271499</v>
      </c>
      <c r="H1166">
        <v>0.97767735782451004</v>
      </c>
    </row>
    <row r="1167" spans="1:8" x14ac:dyDescent="0.35">
      <c r="A1167">
        <v>1163</v>
      </c>
      <c r="B1167">
        <f t="shared" si="74"/>
        <v>3.5680393126220014</v>
      </c>
      <c r="D1167">
        <f t="shared" si="72"/>
        <v>-0.91044129225806725</v>
      </c>
      <c r="E1167">
        <f t="shared" si="73"/>
        <v>0.41363831223843439</v>
      </c>
      <c r="G1167">
        <f t="shared" si="75"/>
        <v>0.95522064612903357</v>
      </c>
      <c r="H1167">
        <v>0.97735390014519996</v>
      </c>
    </row>
    <row r="1168" spans="1:8" x14ac:dyDescent="0.35">
      <c r="A1168">
        <v>1164</v>
      </c>
      <c r="B1168">
        <f t="shared" si="74"/>
        <v>3.5711072741977725</v>
      </c>
      <c r="D1168">
        <f t="shared" si="72"/>
        <v>-0.90916798309052249</v>
      </c>
      <c r="E1168">
        <f t="shared" si="73"/>
        <v>0.41642956009763693</v>
      </c>
      <c r="G1168">
        <f t="shared" si="75"/>
        <v>0.95458399154526119</v>
      </c>
      <c r="H1168">
        <v>0.97702814265775439</v>
      </c>
    </row>
    <row r="1169" spans="1:8" x14ac:dyDescent="0.35">
      <c r="A1169">
        <v>1165</v>
      </c>
      <c r="B1169">
        <f t="shared" si="74"/>
        <v>3.5741752357735441</v>
      </c>
      <c r="D1169">
        <f t="shared" si="72"/>
        <v>-0.90788611648766615</v>
      </c>
      <c r="E1169">
        <f t="shared" si="73"/>
        <v>0.41921688836322402</v>
      </c>
      <c r="G1169">
        <f t="shared" si="75"/>
        <v>0.95394305824383308</v>
      </c>
      <c r="H1169">
        <v>0.97670008612871184</v>
      </c>
    </row>
    <row r="1170" spans="1:8" x14ac:dyDescent="0.35">
      <c r="A1170">
        <v>1166</v>
      </c>
      <c r="B1170">
        <f t="shared" si="74"/>
        <v>3.5772431973493153</v>
      </c>
      <c r="D1170">
        <f t="shared" si="72"/>
        <v>-0.90659570451491545</v>
      </c>
      <c r="E1170">
        <f t="shared" si="73"/>
        <v>0.42200027079979963</v>
      </c>
      <c r="G1170">
        <f t="shared" si="75"/>
        <v>0.95329785225745778</v>
      </c>
      <c r="H1170">
        <v>0.97636973133002125</v>
      </c>
    </row>
    <row r="1171" spans="1:8" x14ac:dyDescent="0.35">
      <c r="A1171">
        <v>1167</v>
      </c>
      <c r="B1171">
        <f t="shared" si="74"/>
        <v>3.5803111589250864</v>
      </c>
      <c r="D1171">
        <f t="shared" si="72"/>
        <v>-0.90529675931811882</v>
      </c>
      <c r="E1171">
        <f t="shared" si="73"/>
        <v>0.42477968120910864</v>
      </c>
      <c r="G1171">
        <f t="shared" si="75"/>
        <v>0.95264837965905946</v>
      </c>
      <c r="H1171">
        <v>0.97603707903903913</v>
      </c>
    </row>
    <row r="1172" spans="1:8" x14ac:dyDescent="0.35">
      <c r="A1172">
        <v>1168</v>
      </c>
      <c r="B1172">
        <f t="shared" si="74"/>
        <v>3.5833791205008576</v>
      </c>
      <c r="D1172">
        <f t="shared" si="72"/>
        <v>-0.90398929312344345</v>
      </c>
      <c r="E1172">
        <f t="shared" si="73"/>
        <v>0.42755509343028181</v>
      </c>
      <c r="G1172">
        <f t="shared" si="75"/>
        <v>0.95199464656172172</v>
      </c>
      <c r="H1172">
        <v>0.97570213003852857</v>
      </c>
    </row>
    <row r="1173" spans="1:8" x14ac:dyDescent="0.35">
      <c r="A1173">
        <v>1169</v>
      </c>
      <c r="B1173">
        <f t="shared" si="74"/>
        <v>3.5864470820766292</v>
      </c>
      <c r="D1173">
        <f t="shared" si="72"/>
        <v>-0.90267331823725883</v>
      </c>
      <c r="E1173">
        <f t="shared" si="73"/>
        <v>0.43032648134008267</v>
      </c>
      <c r="G1173">
        <f t="shared" si="75"/>
        <v>0.95133665911862941</v>
      </c>
      <c r="H1173">
        <v>0.97536488511665698</v>
      </c>
    </row>
    <row r="1174" spans="1:8" x14ac:dyDescent="0.35">
      <c r="A1174">
        <v>1170</v>
      </c>
      <c r="B1174">
        <f t="shared" si="74"/>
        <v>3.5895150436524004</v>
      </c>
      <c r="D1174">
        <f t="shared" si="72"/>
        <v>-0.90134884704602203</v>
      </c>
      <c r="E1174">
        <f t="shared" si="73"/>
        <v>0.43309381885315185</v>
      </c>
      <c r="G1174">
        <f t="shared" si="75"/>
        <v>0.95067442352301101</v>
      </c>
      <c r="H1174">
        <v>0.97502534506699412</v>
      </c>
    </row>
    <row r="1175" spans="1:8" x14ac:dyDescent="0.35">
      <c r="A1175">
        <v>1171</v>
      </c>
      <c r="B1175">
        <f t="shared" si="74"/>
        <v>3.5925830052281715</v>
      </c>
      <c r="D1175">
        <f t="shared" si="72"/>
        <v>-0.90001589201616028</v>
      </c>
      <c r="E1175">
        <f t="shared" si="73"/>
        <v>0.43585707992225531</v>
      </c>
      <c r="G1175">
        <f t="shared" si="75"/>
        <v>0.95000794600808014</v>
      </c>
      <c r="H1175">
        <v>0.97468351068851067</v>
      </c>
    </row>
    <row r="1176" spans="1:8" x14ac:dyDescent="0.35">
      <c r="A1176">
        <v>1172</v>
      </c>
      <c r="B1176">
        <f t="shared" si="74"/>
        <v>3.5956509668039427</v>
      </c>
      <c r="D1176">
        <f t="shared" si="72"/>
        <v>-0.89867446569395404</v>
      </c>
      <c r="E1176">
        <f t="shared" si="73"/>
        <v>0.43861623853852733</v>
      </c>
      <c r="G1176">
        <f t="shared" si="75"/>
        <v>0.94933723284697702</v>
      </c>
      <c r="H1176">
        <v>0.97433938278557586</v>
      </c>
    </row>
    <row r="1177" spans="1:8" x14ac:dyDescent="0.35">
      <c r="A1177">
        <v>1173</v>
      </c>
      <c r="B1177">
        <f t="shared" si="74"/>
        <v>3.5987189283797143</v>
      </c>
      <c r="D1177">
        <f t="shared" si="72"/>
        <v>-0.89732458070541832</v>
      </c>
      <c r="E1177">
        <f t="shared" si="73"/>
        <v>0.44137126873171667</v>
      </c>
      <c r="G1177">
        <f t="shared" si="75"/>
        <v>0.9486622903527091</v>
      </c>
      <c r="H1177">
        <v>0.97399296216795583</v>
      </c>
    </row>
    <row r="1178" spans="1:8" x14ac:dyDescent="0.35">
      <c r="A1178">
        <v>1174</v>
      </c>
      <c r="B1178">
        <f t="shared" si="74"/>
        <v>3.6017868899554855</v>
      </c>
      <c r="D1178">
        <f t="shared" si="72"/>
        <v>-0.89596624975618522</v>
      </c>
      <c r="E1178">
        <f t="shared" si="73"/>
        <v>0.44412214457042909</v>
      </c>
      <c r="G1178">
        <f t="shared" si="75"/>
        <v>0.94798312487809255</v>
      </c>
      <c r="H1178">
        <v>0.97364424965081187</v>
      </c>
    </row>
    <row r="1179" spans="1:8" x14ac:dyDescent="0.35">
      <c r="A1179">
        <v>1175</v>
      </c>
      <c r="B1179">
        <f t="shared" si="74"/>
        <v>3.6048548515312566</v>
      </c>
      <c r="D1179">
        <f t="shared" si="72"/>
        <v>-0.89459948563138281</v>
      </c>
      <c r="E1179">
        <f t="shared" si="73"/>
        <v>0.44686884016237394</v>
      </c>
      <c r="G1179">
        <f t="shared" si="75"/>
        <v>0.9472997428156914</v>
      </c>
      <c r="H1179">
        <v>0.97329324605469825</v>
      </c>
    </row>
    <row r="1180" spans="1:8" x14ac:dyDescent="0.35">
      <c r="A1180">
        <v>1176</v>
      </c>
      <c r="B1180">
        <f t="shared" si="74"/>
        <v>3.6079228131070282</v>
      </c>
      <c r="D1180">
        <f t="shared" si="72"/>
        <v>-0.89322430119551532</v>
      </c>
      <c r="E1180">
        <f t="shared" si="73"/>
        <v>0.44961132965460665</v>
      </c>
      <c r="G1180">
        <f t="shared" si="75"/>
        <v>0.94661215059775761</v>
      </c>
      <c r="H1180">
        <v>0.97293995220556007</v>
      </c>
    </row>
    <row r="1181" spans="1:8" x14ac:dyDescent="0.35">
      <c r="A1181">
        <v>1177</v>
      </c>
      <c r="B1181">
        <f t="shared" si="74"/>
        <v>3.6109907746827994</v>
      </c>
      <c r="D1181">
        <f t="shared" si="72"/>
        <v>-0.89184070939234272</v>
      </c>
      <c r="E1181">
        <f t="shared" si="73"/>
        <v>0.45234958723377083</v>
      </c>
      <c r="G1181">
        <f t="shared" si="75"/>
        <v>0.94592035469617142</v>
      </c>
      <c r="H1181">
        <v>0.97258436893473232</v>
      </c>
    </row>
    <row r="1182" spans="1:8" x14ac:dyDescent="0.35">
      <c r="A1182">
        <v>1178</v>
      </c>
      <c r="B1182">
        <f t="shared" si="74"/>
        <v>3.6140587362585705</v>
      </c>
      <c r="D1182">
        <f t="shared" si="72"/>
        <v>-0.89044872324475799</v>
      </c>
      <c r="E1182">
        <f t="shared" si="73"/>
        <v>0.45508358712634367</v>
      </c>
      <c r="G1182">
        <f t="shared" si="75"/>
        <v>0.94522436162237899</v>
      </c>
      <c r="H1182">
        <v>0.97222649707893638</v>
      </c>
    </row>
    <row r="1183" spans="1:8" x14ac:dyDescent="0.35">
      <c r="A1183">
        <v>1179</v>
      </c>
      <c r="B1183">
        <f t="shared" si="74"/>
        <v>3.6171266978343417</v>
      </c>
      <c r="D1183">
        <f t="shared" si="72"/>
        <v>-0.88904835585466468</v>
      </c>
      <c r="E1183">
        <f t="shared" si="73"/>
        <v>0.45781330359887695</v>
      </c>
      <c r="G1183">
        <f t="shared" si="75"/>
        <v>0.94452417792733234</v>
      </c>
      <c r="H1183">
        <v>0.9718663374802794</v>
      </c>
    </row>
    <row r="1184" spans="1:8" x14ac:dyDescent="0.35">
      <c r="A1184">
        <v>1180</v>
      </c>
      <c r="B1184">
        <f t="shared" si="74"/>
        <v>3.6201946594101133</v>
      </c>
      <c r="D1184">
        <f t="shared" si="72"/>
        <v>-0.88763962040285393</v>
      </c>
      <c r="E1184">
        <f t="shared" si="73"/>
        <v>0.46053871095824006</v>
      </c>
      <c r="G1184">
        <f t="shared" si="75"/>
        <v>0.94381981020142702</v>
      </c>
      <c r="H1184">
        <v>0.97150389098625178</v>
      </c>
    </row>
    <row r="1185" spans="1:8" x14ac:dyDescent="0.35">
      <c r="A1185">
        <v>1181</v>
      </c>
      <c r="B1185">
        <f t="shared" si="74"/>
        <v>3.6232626209858845</v>
      </c>
      <c r="D1185">
        <f t="shared" si="72"/>
        <v>-0.88622253014888064</v>
      </c>
      <c r="E1185">
        <f t="shared" si="73"/>
        <v>0.46325978355186009</v>
      </c>
      <c r="G1185">
        <f t="shared" si="75"/>
        <v>0.94311126507444032</v>
      </c>
      <c r="H1185">
        <v>0.97113915844972509</v>
      </c>
    </row>
    <row r="1186" spans="1:8" x14ac:dyDescent="0.35">
      <c r="A1186">
        <v>1182</v>
      </c>
      <c r="B1186">
        <f t="shared" si="74"/>
        <v>3.6263305825616556</v>
      </c>
      <c r="D1186">
        <f t="shared" si="72"/>
        <v>-0.8847970984309379</v>
      </c>
      <c r="E1186">
        <f t="shared" si="73"/>
        <v>0.46597649576796596</v>
      </c>
      <c r="G1186">
        <f t="shared" si="75"/>
        <v>0.94239854921546895</v>
      </c>
      <c r="H1186">
        <v>0.97077214072895035</v>
      </c>
    </row>
    <row r="1187" spans="1:8" x14ac:dyDescent="0.35">
      <c r="A1187">
        <v>1183</v>
      </c>
      <c r="B1187">
        <f t="shared" si="74"/>
        <v>3.6293985441374268</v>
      </c>
      <c r="D1187">
        <f t="shared" si="72"/>
        <v>-0.8833633386657318</v>
      </c>
      <c r="E1187">
        <f t="shared" si="73"/>
        <v>0.46868882203582762</v>
      </c>
      <c r="G1187">
        <f t="shared" si="75"/>
        <v>0.9416816693328659</v>
      </c>
      <c r="H1187">
        <v>0.9704028386875555</v>
      </c>
    </row>
    <row r="1188" spans="1:8" x14ac:dyDescent="0.35">
      <c r="A1188">
        <v>1184</v>
      </c>
      <c r="B1188">
        <f t="shared" si="74"/>
        <v>3.6324665057131984</v>
      </c>
      <c r="D1188">
        <f t="shared" si="72"/>
        <v>-0.88192126434835505</v>
      </c>
      <c r="E1188">
        <f t="shared" si="73"/>
        <v>0.47139673682599764</v>
      </c>
      <c r="G1188">
        <f t="shared" si="75"/>
        <v>0.94096063217417747</v>
      </c>
      <c r="H1188">
        <v>0.97003125319454397</v>
      </c>
    </row>
    <row r="1189" spans="1:8" x14ac:dyDescent="0.35">
      <c r="A1189">
        <v>1185</v>
      </c>
      <c r="B1189">
        <f t="shared" si="74"/>
        <v>3.6355344672889696</v>
      </c>
      <c r="D1189">
        <f t="shared" si="72"/>
        <v>-0.88047088905216087</v>
      </c>
      <c r="E1189">
        <f t="shared" si="73"/>
        <v>0.47410021465054986</v>
      </c>
      <c r="G1189">
        <f t="shared" si="75"/>
        <v>0.94023544452608043</v>
      </c>
      <c r="H1189">
        <v>0.96965738512429245</v>
      </c>
    </row>
    <row r="1190" spans="1:8" x14ac:dyDescent="0.35">
      <c r="A1190">
        <v>1186</v>
      </c>
      <c r="B1190">
        <f t="shared" si="74"/>
        <v>3.6386024288647407</v>
      </c>
      <c r="D1190">
        <f t="shared" si="72"/>
        <v>-0.87901222642863364</v>
      </c>
      <c r="E1190">
        <f t="shared" si="73"/>
        <v>0.47679923006332187</v>
      </c>
      <c r="G1190">
        <f t="shared" si="75"/>
        <v>0.93950611321431676</v>
      </c>
      <c r="H1190">
        <v>0.96928123535654853</v>
      </c>
    </row>
    <row r="1191" spans="1:8" x14ac:dyDescent="0.35">
      <c r="A1191">
        <v>1187</v>
      </c>
      <c r="B1191">
        <f t="shared" si="74"/>
        <v>3.6416703904405123</v>
      </c>
      <c r="D1191">
        <f t="shared" si="72"/>
        <v>-0.87754529020726124</v>
      </c>
      <c r="E1191">
        <f t="shared" si="73"/>
        <v>0.47949375766015306</v>
      </c>
      <c r="G1191">
        <f t="shared" si="75"/>
        <v>0.93877264510363068</v>
      </c>
      <c r="H1191">
        <v>0.96890280477642887</v>
      </c>
    </row>
    <row r="1192" spans="1:8" x14ac:dyDescent="0.35">
      <c r="A1192">
        <v>1188</v>
      </c>
      <c r="B1192">
        <f t="shared" si="74"/>
        <v>3.6447383520162835</v>
      </c>
      <c r="D1192">
        <f t="shared" si="72"/>
        <v>-0.8760700941954066</v>
      </c>
      <c r="E1192">
        <f t="shared" si="73"/>
        <v>0.48218377207912266</v>
      </c>
      <c r="G1192">
        <f t="shared" si="75"/>
        <v>0.93803504709770325</v>
      </c>
      <c r="H1192">
        <v>0.96852209427441727</v>
      </c>
    </row>
    <row r="1193" spans="1:8" x14ac:dyDescent="0.35">
      <c r="A1193">
        <v>1189</v>
      </c>
      <c r="B1193">
        <f t="shared" si="74"/>
        <v>3.6478063135920547</v>
      </c>
      <c r="D1193">
        <f t="shared" si="72"/>
        <v>-0.87458665227817622</v>
      </c>
      <c r="E1193">
        <f t="shared" si="73"/>
        <v>0.48486924800079095</v>
      </c>
      <c r="G1193">
        <f t="shared" si="75"/>
        <v>0.93729332613908811</v>
      </c>
      <c r="H1193">
        <v>0.96813910474636244</v>
      </c>
    </row>
    <row r="1194" spans="1:8" x14ac:dyDescent="0.35">
      <c r="A1194">
        <v>1190</v>
      </c>
      <c r="B1194">
        <f t="shared" si="74"/>
        <v>3.6508742751678258</v>
      </c>
      <c r="D1194">
        <f t="shared" si="72"/>
        <v>-0.8730949784182902</v>
      </c>
      <c r="E1194">
        <f t="shared" si="73"/>
        <v>0.48755016014843566</v>
      </c>
      <c r="G1194">
        <f t="shared" si="75"/>
        <v>0.9365474892091451</v>
      </c>
      <c r="H1194">
        <v>0.96775383709347551</v>
      </c>
    </row>
    <row r="1195" spans="1:8" x14ac:dyDescent="0.35">
      <c r="A1195">
        <v>1191</v>
      </c>
      <c r="B1195">
        <f t="shared" si="74"/>
        <v>3.6539422367435974</v>
      </c>
      <c r="D1195">
        <f t="shared" si="72"/>
        <v>-0.87159508665595098</v>
      </c>
      <c r="E1195">
        <f t="shared" si="73"/>
        <v>0.49022648328829116</v>
      </c>
      <c r="G1195">
        <f t="shared" si="75"/>
        <v>0.93579754332797549</v>
      </c>
      <c r="H1195">
        <v>0.96736629222232851</v>
      </c>
    </row>
    <row r="1196" spans="1:8" x14ac:dyDescent="0.35">
      <c r="A1196">
        <v>1192</v>
      </c>
      <c r="B1196">
        <f t="shared" si="74"/>
        <v>3.6570101983193686</v>
      </c>
      <c r="D1196">
        <f t="shared" si="72"/>
        <v>-0.87008699110871146</v>
      </c>
      <c r="E1196">
        <f t="shared" si="73"/>
        <v>0.49289819222978393</v>
      </c>
      <c r="G1196">
        <f t="shared" si="75"/>
        <v>0.93504349555435573</v>
      </c>
      <c r="H1196">
        <v>0.96697647104485207</v>
      </c>
    </row>
    <row r="1197" spans="1:8" x14ac:dyDescent="0.35">
      <c r="A1197">
        <v>1193</v>
      </c>
      <c r="B1197">
        <f t="shared" si="74"/>
        <v>3.6600781598951397</v>
      </c>
      <c r="D1197">
        <f t="shared" si="72"/>
        <v>-0.86857070597134101</v>
      </c>
      <c r="E1197">
        <f t="shared" si="73"/>
        <v>0.49556526182577232</v>
      </c>
      <c r="G1197">
        <f t="shared" si="75"/>
        <v>0.9342853529856705</v>
      </c>
      <c r="H1197">
        <v>0.96658437447833312</v>
      </c>
    </row>
    <row r="1198" spans="1:8" x14ac:dyDescent="0.35">
      <c r="A1198">
        <v>1194</v>
      </c>
      <c r="B1198">
        <f t="shared" si="74"/>
        <v>3.6631461214709109</v>
      </c>
      <c r="D1198">
        <f t="shared" si="72"/>
        <v>-0.86704624551569287</v>
      </c>
      <c r="E1198">
        <f t="shared" si="73"/>
        <v>0.49822766697278154</v>
      </c>
      <c r="G1198">
        <f t="shared" si="75"/>
        <v>0.93352312275784644</v>
      </c>
      <c r="H1198">
        <v>0.96619000344541262</v>
      </c>
    </row>
    <row r="1199" spans="1:8" x14ac:dyDescent="0.35">
      <c r="A1199">
        <v>1195</v>
      </c>
      <c r="B1199">
        <f t="shared" si="74"/>
        <v>3.6662140830466825</v>
      </c>
      <c r="D1199">
        <f t="shared" si="72"/>
        <v>-0.86551362409056909</v>
      </c>
      <c r="E1199">
        <f t="shared" si="73"/>
        <v>0.50088538261124071</v>
      </c>
      <c r="G1199">
        <f t="shared" si="75"/>
        <v>0.93275681204528449</v>
      </c>
      <c r="H1199">
        <v>0.96579335887408357</v>
      </c>
    </row>
    <row r="1200" spans="1:8" x14ac:dyDescent="0.35">
      <c r="A1200">
        <v>1196</v>
      </c>
      <c r="B1200">
        <f t="shared" si="74"/>
        <v>3.6692820446224537</v>
      </c>
      <c r="D1200">
        <f t="shared" si="72"/>
        <v>-0.86397285612158681</v>
      </c>
      <c r="E1200">
        <f t="shared" si="73"/>
        <v>0.50353838372571746</v>
      </c>
      <c r="G1200">
        <f t="shared" si="75"/>
        <v>0.93198642806079346</v>
      </c>
      <c r="H1200">
        <v>0.9653944416976894</v>
      </c>
    </row>
    <row r="1201" spans="1:8" x14ac:dyDescent="0.35">
      <c r="A1201">
        <v>1197</v>
      </c>
      <c r="B1201">
        <f t="shared" si="74"/>
        <v>3.6723500061982248</v>
      </c>
      <c r="D1201">
        <f t="shared" si="72"/>
        <v>-0.86242395611104072</v>
      </c>
      <c r="E1201">
        <f t="shared" si="73"/>
        <v>0.50618664534515501</v>
      </c>
      <c r="G1201">
        <f t="shared" si="75"/>
        <v>0.93121197805552036</v>
      </c>
      <c r="H1201">
        <v>0.96499325285492044</v>
      </c>
    </row>
    <row r="1202" spans="1:8" x14ac:dyDescent="0.35">
      <c r="A1202">
        <v>1198</v>
      </c>
      <c r="B1202">
        <f t="shared" si="74"/>
        <v>3.6754179677739964</v>
      </c>
      <c r="D1202">
        <f t="shared" si="72"/>
        <v>-0.86086693863776731</v>
      </c>
      <c r="E1202">
        <f t="shared" si="73"/>
        <v>0.5088301425431071</v>
      </c>
      <c r="G1202">
        <f t="shared" si="75"/>
        <v>0.9304334693188836</v>
      </c>
      <c r="H1202">
        <v>0.96458979328981276</v>
      </c>
    </row>
    <row r="1203" spans="1:8" x14ac:dyDescent="0.35">
      <c r="A1203">
        <v>1199</v>
      </c>
      <c r="B1203">
        <f t="shared" si="74"/>
        <v>3.6784859293497676</v>
      </c>
      <c r="D1203">
        <f t="shared" si="72"/>
        <v>-0.85930181835700847</v>
      </c>
      <c r="E1203">
        <f t="shared" si="73"/>
        <v>0.5114688504379703</v>
      </c>
      <c r="G1203">
        <f t="shared" si="75"/>
        <v>0.92965090917850424</v>
      </c>
      <c r="H1203">
        <v>0.96418406395174583</v>
      </c>
    </row>
    <row r="1204" spans="1:8" x14ac:dyDescent="0.35">
      <c r="A1204">
        <v>1200</v>
      </c>
      <c r="B1204">
        <f t="shared" si="74"/>
        <v>3.6815538909255388</v>
      </c>
      <c r="D1204">
        <f t="shared" si="72"/>
        <v>-0.85772861000027212</v>
      </c>
      <c r="E1204">
        <f t="shared" si="73"/>
        <v>0.51410274419322155</v>
      </c>
      <c r="G1204">
        <f t="shared" si="75"/>
        <v>0.92886430500013606</v>
      </c>
      <c r="H1204">
        <v>0.96377606579543984</v>
      </c>
    </row>
    <row r="1205" spans="1:8" x14ac:dyDescent="0.35">
      <c r="A1205">
        <v>1201</v>
      </c>
      <c r="B1205">
        <f t="shared" si="74"/>
        <v>3.6846218525013099</v>
      </c>
      <c r="D1205">
        <f t="shared" si="72"/>
        <v>-0.85614732837519469</v>
      </c>
      <c r="E1205">
        <f t="shared" si="73"/>
        <v>0.51673179901764965</v>
      </c>
      <c r="G1205">
        <f t="shared" si="75"/>
        <v>0.92807366418759729</v>
      </c>
      <c r="H1205">
        <v>0.96336579978095405</v>
      </c>
    </row>
    <row r="1206" spans="1:8" x14ac:dyDescent="0.35">
      <c r="A1206">
        <v>1202</v>
      </c>
      <c r="B1206">
        <f t="shared" si="74"/>
        <v>3.6876898140770815</v>
      </c>
      <c r="D1206">
        <f t="shared" si="72"/>
        <v>-0.85455798836540053</v>
      </c>
      <c r="E1206">
        <f t="shared" si="73"/>
        <v>0.51935599016558964</v>
      </c>
      <c r="G1206">
        <f t="shared" si="75"/>
        <v>0.92727899418270021</v>
      </c>
      <c r="H1206">
        <v>0.96295326687368388</v>
      </c>
    </row>
    <row r="1207" spans="1:8" x14ac:dyDescent="0.35">
      <c r="A1207">
        <v>1203</v>
      </c>
      <c r="B1207">
        <f t="shared" si="74"/>
        <v>3.6907577756528527</v>
      </c>
      <c r="D1207">
        <f t="shared" si="72"/>
        <v>-0.85296060493036374</v>
      </c>
      <c r="E1207">
        <f t="shared" si="73"/>
        <v>0.52197529293715428</v>
      </c>
      <c r="G1207">
        <f t="shared" si="75"/>
        <v>0.92648030246518187</v>
      </c>
      <c r="H1207">
        <v>0.96253846804435916</v>
      </c>
    </row>
    <row r="1208" spans="1:8" x14ac:dyDescent="0.35">
      <c r="A1208">
        <v>1204</v>
      </c>
      <c r="B1208">
        <f t="shared" si="74"/>
        <v>3.6938257372286238</v>
      </c>
      <c r="D1208">
        <f t="shared" si="72"/>
        <v>-0.85135519310526531</v>
      </c>
      <c r="E1208">
        <f t="shared" si="73"/>
        <v>0.52458968267846873</v>
      </c>
      <c r="G1208">
        <f t="shared" si="75"/>
        <v>0.92567759655263271</v>
      </c>
      <c r="H1208">
        <v>0.96212140426904169</v>
      </c>
    </row>
    <row r="1209" spans="1:8" x14ac:dyDescent="0.35">
      <c r="A1209">
        <v>1205</v>
      </c>
      <c r="B1209">
        <f t="shared" si="74"/>
        <v>3.696893698804395</v>
      </c>
      <c r="D1209">
        <f t="shared" si="72"/>
        <v>-0.84974176800085266</v>
      </c>
      <c r="E1209">
        <f t="shared" si="73"/>
        <v>0.52719913478190106</v>
      </c>
      <c r="G1209">
        <f t="shared" si="75"/>
        <v>0.92487088400042627</v>
      </c>
      <c r="H1209">
        <v>0.96170207652912254</v>
      </c>
    </row>
    <row r="1210" spans="1:8" x14ac:dyDescent="0.35">
      <c r="A1210">
        <v>1206</v>
      </c>
      <c r="B1210">
        <f t="shared" si="74"/>
        <v>3.6999616603801666</v>
      </c>
      <c r="D1210">
        <f t="shared" si="72"/>
        <v>-0.84812034480329723</v>
      </c>
      <c r="E1210">
        <f t="shared" si="73"/>
        <v>0.52980362468629461</v>
      </c>
      <c r="G1210">
        <f t="shared" si="75"/>
        <v>0.92406017240164862</v>
      </c>
      <c r="H1210">
        <v>0.96128048581132064</v>
      </c>
    </row>
    <row r="1211" spans="1:8" x14ac:dyDescent="0.35">
      <c r="A1211">
        <v>1207</v>
      </c>
      <c r="B1211">
        <f t="shared" si="74"/>
        <v>3.7030296219559378</v>
      </c>
      <c r="D1211">
        <f t="shared" si="72"/>
        <v>-0.84649093877405213</v>
      </c>
      <c r="E1211">
        <f t="shared" si="73"/>
        <v>0.53240312787719779</v>
      </c>
      <c r="G1211">
        <f t="shared" si="75"/>
        <v>0.92324546938702601</v>
      </c>
      <c r="H1211">
        <v>0.96085663310767955</v>
      </c>
    </row>
    <row r="1212" spans="1:8" x14ac:dyDescent="0.35">
      <c r="A1212">
        <v>1208</v>
      </c>
      <c r="B1212">
        <f t="shared" si="74"/>
        <v>3.7060975835317089</v>
      </c>
      <c r="D1212">
        <f t="shared" si="72"/>
        <v>-0.84485356524970723</v>
      </c>
      <c r="E1212">
        <f t="shared" si="73"/>
        <v>0.53499761988709693</v>
      </c>
      <c r="G1212">
        <f t="shared" si="75"/>
        <v>0.92242678262485356</v>
      </c>
      <c r="H1212">
        <v>0.96043051941556579</v>
      </c>
    </row>
    <row r="1213" spans="1:8" x14ac:dyDescent="0.35">
      <c r="A1213">
        <v>1209</v>
      </c>
      <c r="B1213">
        <f t="shared" si="74"/>
        <v>3.7091655451074805</v>
      </c>
      <c r="D1213">
        <f t="shared" si="72"/>
        <v>-0.84320823964184544</v>
      </c>
      <c r="E1213">
        <f t="shared" si="73"/>
        <v>0.53758707629564551</v>
      </c>
      <c r="G1213">
        <f t="shared" si="75"/>
        <v>0.92160411982092272</v>
      </c>
      <c r="H1213">
        <v>0.96000214573766585</v>
      </c>
    </row>
    <row r="1214" spans="1:8" x14ac:dyDescent="0.35">
      <c r="A1214">
        <v>1210</v>
      </c>
      <c r="B1214">
        <f t="shared" si="74"/>
        <v>3.7122335066832517</v>
      </c>
      <c r="D1214">
        <f t="shared" si="72"/>
        <v>-0.84155497743689844</v>
      </c>
      <c r="E1214">
        <f t="shared" si="73"/>
        <v>0.54017147272989285</v>
      </c>
      <c r="G1214">
        <f t="shared" si="75"/>
        <v>0.92077748871844922</v>
      </c>
      <c r="H1214">
        <v>0.95957151308198452</v>
      </c>
    </row>
    <row r="1215" spans="1:8" x14ac:dyDescent="0.35">
      <c r="A1215">
        <v>1211</v>
      </c>
      <c r="B1215">
        <f t="shared" si="74"/>
        <v>3.7153014682590229</v>
      </c>
      <c r="D1215">
        <f t="shared" si="72"/>
        <v>-0.83989379419599963</v>
      </c>
      <c r="E1215">
        <f t="shared" si="73"/>
        <v>0.54275078486451578</v>
      </c>
      <c r="G1215">
        <f t="shared" si="75"/>
        <v>0.91994689709799982</v>
      </c>
      <c r="H1215">
        <v>0.95913862246184201</v>
      </c>
    </row>
    <row r="1216" spans="1:8" x14ac:dyDescent="0.35">
      <c r="A1216">
        <v>1212</v>
      </c>
      <c r="B1216">
        <f t="shared" si="74"/>
        <v>3.718369429834794</v>
      </c>
      <c r="D1216">
        <f t="shared" si="72"/>
        <v>-0.83822470555483819</v>
      </c>
      <c r="E1216">
        <f t="shared" si="73"/>
        <v>0.54532498842204613</v>
      </c>
      <c r="G1216">
        <f t="shared" si="75"/>
        <v>0.91911235277741909</v>
      </c>
      <c r="H1216">
        <v>0.9587034748958716</v>
      </c>
    </row>
    <row r="1217" spans="1:8" x14ac:dyDescent="0.35">
      <c r="A1217">
        <v>1213</v>
      </c>
      <c r="B1217">
        <f t="shared" si="74"/>
        <v>3.7214373914105656</v>
      </c>
      <c r="D1217">
        <f t="shared" si="72"/>
        <v>-0.83654772722351201</v>
      </c>
      <c r="E1217">
        <f t="shared" si="73"/>
        <v>0.54789405917310019</v>
      </c>
      <c r="G1217">
        <f t="shared" si="75"/>
        <v>0.918273863611756</v>
      </c>
      <c r="H1217">
        <v>0.95826607140801767</v>
      </c>
    </row>
    <row r="1218" spans="1:8" x14ac:dyDescent="0.35">
      <c r="A1218">
        <v>1214</v>
      </c>
      <c r="B1218">
        <f t="shared" si="74"/>
        <v>3.7245053529863368</v>
      </c>
      <c r="D1218">
        <f t="shared" si="72"/>
        <v>-0.83486287498638012</v>
      </c>
      <c r="E1218">
        <f t="shared" si="73"/>
        <v>0.5504579729366047</v>
      </c>
      <c r="G1218">
        <f t="shared" si="75"/>
        <v>0.91743143749319001</v>
      </c>
      <c r="H1218">
        <v>0.95782641302753291</v>
      </c>
    </row>
    <row r="1219" spans="1:8" x14ac:dyDescent="0.35">
      <c r="A1219">
        <v>1215</v>
      </c>
      <c r="B1219">
        <f t="shared" si="74"/>
        <v>3.7275733145621079</v>
      </c>
      <c r="D1219">
        <f t="shared" si="72"/>
        <v>-0.8331701647019133</v>
      </c>
      <c r="E1219">
        <f t="shared" si="73"/>
        <v>0.55301670558002736</v>
      </c>
      <c r="G1219">
        <f t="shared" si="75"/>
        <v>0.9165850823509567</v>
      </c>
      <c r="H1219">
        <v>0.95738450078897597</v>
      </c>
    </row>
    <row r="1220" spans="1:8" x14ac:dyDescent="0.35">
      <c r="A1220">
        <v>1216</v>
      </c>
      <c r="B1220">
        <f t="shared" si="74"/>
        <v>3.7306412761378791</v>
      </c>
      <c r="D1220">
        <f t="shared" ref="D1220:D1283" si="76">COS(B1220)</f>
        <v>-0.83146961230254546</v>
      </c>
      <c r="E1220">
        <f t="shared" ref="E1220:E1283" si="77">-SIN(B1220)</f>
        <v>0.55557023301960196</v>
      </c>
      <c r="G1220">
        <f t="shared" si="75"/>
        <v>0.91573480615127267</v>
      </c>
      <c r="H1220">
        <v>0.95694033573220894</v>
      </c>
    </row>
    <row r="1221" spans="1:8" x14ac:dyDescent="0.35">
      <c r="A1221">
        <v>1217</v>
      </c>
      <c r="B1221">
        <f t="shared" ref="B1221:B1284" si="78">2*PI()*A1221/$R$1</f>
        <v>3.7337092377136507</v>
      </c>
      <c r="D1221">
        <f t="shared" si="76"/>
        <v>-0.82976123379452305</v>
      </c>
      <c r="E1221">
        <f t="shared" si="77"/>
        <v>0.5581185312205561</v>
      </c>
      <c r="G1221">
        <f t="shared" ref="G1221:G1284" si="79">0.5*(1-COS(B1221))</f>
        <v>0.91488061689726152</v>
      </c>
      <c r="H1221">
        <v>0.9564939189023951</v>
      </c>
    </row>
    <row r="1222" spans="1:8" x14ac:dyDescent="0.35">
      <c r="A1222">
        <v>1218</v>
      </c>
      <c r="B1222">
        <f t="shared" si="78"/>
        <v>3.7367771992894219</v>
      </c>
      <c r="D1222">
        <f t="shared" si="76"/>
        <v>-0.8280450452577558</v>
      </c>
      <c r="E1222">
        <f t="shared" si="77"/>
        <v>0.56066157619733592</v>
      </c>
      <c r="G1222">
        <f t="shared" si="79"/>
        <v>0.91402252262887784</v>
      </c>
      <c r="H1222">
        <v>0.95604525134999641</v>
      </c>
    </row>
    <row r="1223" spans="1:8" x14ac:dyDescent="0.35">
      <c r="A1223">
        <v>1219</v>
      </c>
      <c r="B1223">
        <f t="shared" si="78"/>
        <v>3.739845160865193</v>
      </c>
      <c r="D1223">
        <f t="shared" si="76"/>
        <v>-0.82632106284566365</v>
      </c>
      <c r="E1223">
        <f t="shared" si="77"/>
        <v>0.56319934401383387</v>
      </c>
      <c r="G1223">
        <f t="shared" si="79"/>
        <v>0.91316053142283182</v>
      </c>
      <c r="H1223">
        <v>0.95559433413077111</v>
      </c>
    </row>
    <row r="1224" spans="1:8" x14ac:dyDescent="0.35">
      <c r="A1224">
        <v>1220</v>
      </c>
      <c r="B1224">
        <f t="shared" si="78"/>
        <v>3.7429131224409646</v>
      </c>
      <c r="D1224">
        <f t="shared" si="76"/>
        <v>-0.82458930278502529</v>
      </c>
      <c r="E1224">
        <f t="shared" si="77"/>
        <v>0.56573181078361323</v>
      </c>
      <c r="G1224">
        <f t="shared" si="79"/>
        <v>0.91229465139251265</v>
      </c>
      <c r="H1224">
        <v>0.95514116830577078</v>
      </c>
    </row>
    <row r="1225" spans="1:8" x14ac:dyDescent="0.35">
      <c r="A1225">
        <v>1221</v>
      </c>
      <c r="B1225">
        <f t="shared" si="78"/>
        <v>3.7459810840167358</v>
      </c>
      <c r="D1225">
        <f t="shared" si="76"/>
        <v>-0.82284978137582643</v>
      </c>
      <c r="E1225">
        <f t="shared" si="77"/>
        <v>0.56825895267013149</v>
      </c>
      <c r="G1225">
        <f t="shared" si="79"/>
        <v>0.91142489068791321</v>
      </c>
      <c r="H1225">
        <v>0.95468575494133834</v>
      </c>
    </row>
    <row r="1226" spans="1:8" x14ac:dyDescent="0.35">
      <c r="A1226">
        <v>1222</v>
      </c>
      <c r="B1226">
        <f t="shared" si="78"/>
        <v>3.749049045592507</v>
      </c>
      <c r="D1226">
        <f t="shared" si="76"/>
        <v>-0.82110251499110476</v>
      </c>
      <c r="E1226">
        <f t="shared" si="77"/>
        <v>0.57078074588696714</v>
      </c>
      <c r="G1226">
        <f t="shared" si="79"/>
        <v>0.91055125749555232</v>
      </c>
      <c r="H1226">
        <v>0.95422809510910567</v>
      </c>
    </row>
    <row r="1227" spans="1:8" x14ac:dyDescent="0.35">
      <c r="A1227">
        <v>1223</v>
      </c>
      <c r="B1227">
        <f t="shared" si="78"/>
        <v>3.7521170071682781</v>
      </c>
      <c r="D1227">
        <f t="shared" si="76"/>
        <v>-0.81934752007679712</v>
      </c>
      <c r="E1227">
        <f t="shared" si="77"/>
        <v>0.57329716669804198</v>
      </c>
      <c r="G1227">
        <f t="shared" si="79"/>
        <v>0.90967376003839862</v>
      </c>
      <c r="H1227">
        <v>0.95376818988599044</v>
      </c>
    </row>
    <row r="1228" spans="1:8" x14ac:dyDescent="0.35">
      <c r="A1228">
        <v>1224</v>
      </c>
      <c r="B1228">
        <f t="shared" si="78"/>
        <v>3.7551849687440497</v>
      </c>
      <c r="D1228">
        <f t="shared" si="76"/>
        <v>-0.81758481315158371</v>
      </c>
      <c r="E1228">
        <f t="shared" si="77"/>
        <v>0.57580819141784534</v>
      </c>
      <c r="G1228">
        <f t="shared" si="79"/>
        <v>0.90879240657579186</v>
      </c>
      <c r="H1228">
        <v>0.95330604035419386</v>
      </c>
    </row>
    <row r="1229" spans="1:8" x14ac:dyDescent="0.35">
      <c r="A1229">
        <v>1225</v>
      </c>
      <c r="B1229">
        <f t="shared" si="78"/>
        <v>3.7582529303198209</v>
      </c>
      <c r="D1229">
        <f t="shared" si="76"/>
        <v>-0.81581441080673389</v>
      </c>
      <c r="E1229">
        <f t="shared" si="77"/>
        <v>0.57831379641165548</v>
      </c>
      <c r="G1229">
        <f t="shared" si="79"/>
        <v>0.907907205403367</v>
      </c>
      <c r="H1229">
        <v>0.95284164760119872</v>
      </c>
    </row>
    <row r="1230" spans="1:8" x14ac:dyDescent="0.35">
      <c r="A1230">
        <v>1226</v>
      </c>
      <c r="B1230">
        <f t="shared" si="78"/>
        <v>3.761320891895592</v>
      </c>
      <c r="D1230">
        <f t="shared" si="76"/>
        <v>-0.81403632970594852</v>
      </c>
      <c r="E1230">
        <f t="shared" si="77"/>
        <v>0.5808139580957643</v>
      </c>
      <c r="G1230">
        <f t="shared" si="79"/>
        <v>0.90701816485297426</v>
      </c>
      <c r="H1230">
        <v>0.95237501271976588</v>
      </c>
    </row>
    <row r="1231" spans="1:8" x14ac:dyDescent="0.35">
      <c r="A1231">
        <v>1227</v>
      </c>
      <c r="B1231">
        <f t="shared" si="78"/>
        <v>3.7643888534713636</v>
      </c>
      <c r="D1231">
        <f t="shared" si="76"/>
        <v>-0.81225058658520388</v>
      </c>
      <c r="E1231">
        <f t="shared" si="77"/>
        <v>0.5833086529376984</v>
      </c>
      <c r="G1231">
        <f t="shared" si="79"/>
        <v>0.90612529329260194</v>
      </c>
      <c r="H1231">
        <v>0.95190613680793235</v>
      </c>
    </row>
    <row r="1232" spans="1:8" x14ac:dyDescent="0.35">
      <c r="A1232">
        <v>1228</v>
      </c>
      <c r="B1232">
        <f t="shared" si="78"/>
        <v>3.7674568150471348</v>
      </c>
      <c r="D1232">
        <f t="shared" si="76"/>
        <v>-0.81045719825259477</v>
      </c>
      <c r="E1232">
        <f t="shared" si="77"/>
        <v>0.58579785745643886</v>
      </c>
      <c r="G1232">
        <f t="shared" si="79"/>
        <v>0.90522859912629738</v>
      </c>
      <c r="H1232">
        <v>0.95143502096900834</v>
      </c>
    </row>
    <row r="1233" spans="1:8" x14ac:dyDescent="0.35">
      <c r="A1233">
        <v>1229</v>
      </c>
      <c r="B1233">
        <f t="shared" si="78"/>
        <v>3.770524776622906</v>
      </c>
      <c r="D1233">
        <f t="shared" si="76"/>
        <v>-0.80865618158817509</v>
      </c>
      <c r="E1233">
        <f t="shared" si="77"/>
        <v>0.58828154822264511</v>
      </c>
      <c r="G1233">
        <f t="shared" si="79"/>
        <v>0.9043280907940876</v>
      </c>
      <c r="H1233">
        <v>0.95096166631157519</v>
      </c>
    </row>
    <row r="1234" spans="1:8" x14ac:dyDescent="0.35">
      <c r="A1234">
        <v>1230</v>
      </c>
      <c r="B1234">
        <f t="shared" si="78"/>
        <v>3.7735927381986771</v>
      </c>
      <c r="D1234">
        <f t="shared" si="76"/>
        <v>-0.80684755354379945</v>
      </c>
      <c r="E1234">
        <f t="shared" si="77"/>
        <v>0.59075970185887394</v>
      </c>
      <c r="G1234">
        <f t="shared" si="79"/>
        <v>0.90342377677189978</v>
      </c>
      <c r="H1234">
        <v>0.95048607394948181</v>
      </c>
    </row>
    <row r="1235" spans="1:8" x14ac:dyDescent="0.35">
      <c r="A1235">
        <v>1231</v>
      </c>
      <c r="B1235">
        <f t="shared" si="78"/>
        <v>3.7766606997744487</v>
      </c>
      <c r="D1235">
        <f t="shared" si="76"/>
        <v>-0.80503133114296355</v>
      </c>
      <c r="E1235">
        <f t="shared" si="77"/>
        <v>0.5932322950397998</v>
      </c>
      <c r="G1235">
        <f t="shared" si="79"/>
        <v>0.90251566557148177</v>
      </c>
      <c r="H1235">
        <v>0.950008245001843</v>
      </c>
    </row>
    <row r="1236" spans="1:8" x14ac:dyDescent="0.35">
      <c r="A1236">
        <v>1232</v>
      </c>
      <c r="B1236">
        <f t="shared" si="78"/>
        <v>3.7797286613502199</v>
      </c>
      <c r="D1236">
        <f t="shared" si="76"/>
        <v>-0.80320753148064494</v>
      </c>
      <c r="E1236">
        <f t="shared" si="77"/>
        <v>0.59569930449243325</v>
      </c>
      <c r="G1236">
        <f t="shared" si="79"/>
        <v>0.90160376574032242</v>
      </c>
      <c r="H1236">
        <v>0.94952818059303667</v>
      </c>
    </row>
    <row r="1237" spans="1:8" x14ac:dyDescent="0.35">
      <c r="A1237">
        <v>1233</v>
      </c>
      <c r="B1237">
        <f t="shared" si="78"/>
        <v>3.7827966229259911</v>
      </c>
      <c r="D1237">
        <f t="shared" si="76"/>
        <v>-0.80137617172314035</v>
      </c>
      <c r="E1237">
        <f t="shared" si="77"/>
        <v>0.59816070699634216</v>
      </c>
      <c r="G1237">
        <f t="shared" si="79"/>
        <v>0.90068808586157023</v>
      </c>
      <c r="H1237">
        <v>0.94904588185270067</v>
      </c>
    </row>
    <row r="1238" spans="1:8" x14ac:dyDescent="0.35">
      <c r="A1238">
        <v>1234</v>
      </c>
      <c r="B1238">
        <f t="shared" si="78"/>
        <v>3.7858645845017622</v>
      </c>
      <c r="D1238">
        <f t="shared" si="76"/>
        <v>-0.79953726910790524</v>
      </c>
      <c r="E1238">
        <f t="shared" si="77"/>
        <v>0.60061647938386864</v>
      </c>
      <c r="G1238">
        <f t="shared" si="79"/>
        <v>0.89976863455395262</v>
      </c>
      <c r="H1238">
        <v>0.94856134991573038</v>
      </c>
    </row>
    <row r="1239" spans="1:8" x14ac:dyDescent="0.35">
      <c r="A1239">
        <v>1235</v>
      </c>
      <c r="B1239">
        <f t="shared" si="78"/>
        <v>3.7889325460775338</v>
      </c>
      <c r="D1239">
        <f t="shared" si="76"/>
        <v>-0.79769084094339116</v>
      </c>
      <c r="E1239">
        <f t="shared" si="77"/>
        <v>0.60306659854034816</v>
      </c>
      <c r="G1239">
        <f t="shared" si="79"/>
        <v>0.89884542047169558</v>
      </c>
      <c r="H1239">
        <v>0.94807458592227623</v>
      </c>
    </row>
    <row r="1240" spans="1:8" x14ac:dyDescent="0.35">
      <c r="A1240">
        <v>1236</v>
      </c>
      <c r="B1240">
        <f t="shared" si="78"/>
        <v>3.792000507653305</v>
      </c>
      <c r="D1240">
        <f t="shared" si="76"/>
        <v>-0.79583690460888357</v>
      </c>
      <c r="E1240">
        <f t="shared" si="77"/>
        <v>0.60551104140432543</v>
      </c>
      <c r="G1240">
        <f t="shared" si="79"/>
        <v>0.89791845230444178</v>
      </c>
      <c r="H1240">
        <v>0.94758559101774109</v>
      </c>
    </row>
    <row r="1241" spans="1:8" x14ac:dyDescent="0.35">
      <c r="A1241">
        <v>1237</v>
      </c>
      <c r="B1241">
        <f t="shared" si="78"/>
        <v>3.7950684692290761</v>
      </c>
      <c r="D1241">
        <f t="shared" si="76"/>
        <v>-0.79397547755433728</v>
      </c>
      <c r="E1241">
        <f t="shared" si="77"/>
        <v>0.60794978496777341</v>
      </c>
      <c r="G1241">
        <f t="shared" si="79"/>
        <v>0.89698773877716864</v>
      </c>
      <c r="H1241">
        <v>0.94709436635277722</v>
      </c>
    </row>
    <row r="1242" spans="1:8" x14ac:dyDescent="0.35">
      <c r="A1242">
        <v>1238</v>
      </c>
      <c r="B1242">
        <f t="shared" si="78"/>
        <v>3.7981364308048478</v>
      </c>
      <c r="D1242">
        <f t="shared" si="76"/>
        <v>-0.79210657730021228</v>
      </c>
      <c r="E1242">
        <f t="shared" si="77"/>
        <v>0.61038280627630948</v>
      </c>
      <c r="G1242">
        <f t="shared" si="79"/>
        <v>0.89605328865010614</v>
      </c>
      <c r="H1242">
        <v>0.94660091308328353</v>
      </c>
    </row>
    <row r="1243" spans="1:8" x14ac:dyDescent="0.35">
      <c r="A1243">
        <v>1239</v>
      </c>
      <c r="B1243">
        <f t="shared" si="78"/>
        <v>3.8012043923806189</v>
      </c>
      <c r="D1243">
        <f t="shared" si="76"/>
        <v>-0.79023022143731014</v>
      </c>
      <c r="E1243">
        <f t="shared" si="77"/>
        <v>0.61281008242940971</v>
      </c>
      <c r="G1243">
        <f t="shared" si="79"/>
        <v>0.89511511071865502</v>
      </c>
      <c r="H1243">
        <v>0.94610523237040345</v>
      </c>
    </row>
    <row r="1244" spans="1:8" x14ac:dyDescent="0.35">
      <c r="A1244">
        <v>1240</v>
      </c>
      <c r="B1244">
        <f t="shared" si="78"/>
        <v>3.8042723539563901</v>
      </c>
      <c r="D1244">
        <f t="shared" si="76"/>
        <v>-0.78834642762660634</v>
      </c>
      <c r="E1244">
        <f t="shared" si="77"/>
        <v>0.61523159058062671</v>
      </c>
      <c r="G1244">
        <f t="shared" si="79"/>
        <v>0.89417321381330317</v>
      </c>
      <c r="H1244">
        <v>0.94560732538052139</v>
      </c>
    </row>
    <row r="1245" spans="1:8" x14ac:dyDescent="0.35">
      <c r="A1245">
        <v>1241</v>
      </c>
      <c r="B1245">
        <f t="shared" si="78"/>
        <v>3.8073403155321612</v>
      </c>
      <c r="D1245">
        <f t="shared" si="76"/>
        <v>-0.78645521359908599</v>
      </c>
      <c r="E1245">
        <f t="shared" si="77"/>
        <v>0.61764730793780365</v>
      </c>
      <c r="G1245">
        <f t="shared" si="79"/>
        <v>0.89322760679954305</v>
      </c>
      <c r="H1245">
        <v>0.94510719328526061</v>
      </c>
    </row>
    <row r="1246" spans="1:8" x14ac:dyDescent="0.35">
      <c r="A1246">
        <v>1242</v>
      </c>
      <c r="B1246">
        <f t="shared" si="78"/>
        <v>3.8104082771079328</v>
      </c>
      <c r="D1246">
        <f t="shared" si="76"/>
        <v>-0.78455659715557524</v>
      </c>
      <c r="E1246">
        <f t="shared" si="77"/>
        <v>0.62005721176328921</v>
      </c>
      <c r="G1246">
        <f t="shared" si="79"/>
        <v>0.89227829857778762</v>
      </c>
      <c r="H1246">
        <v>0.94460483726148026</v>
      </c>
    </row>
    <row r="1247" spans="1:8" x14ac:dyDescent="0.35">
      <c r="A1247">
        <v>1243</v>
      </c>
      <c r="B1247">
        <f t="shared" si="78"/>
        <v>3.813476238683704</v>
      </c>
      <c r="D1247">
        <f t="shared" si="76"/>
        <v>-0.78265059616657584</v>
      </c>
      <c r="E1247">
        <f t="shared" si="77"/>
        <v>0.62246127937414986</v>
      </c>
      <c r="G1247">
        <f t="shared" si="79"/>
        <v>0.89132529808328798</v>
      </c>
      <c r="H1247">
        <v>0.94410025849127277</v>
      </c>
    </row>
    <row r="1248" spans="1:8" x14ac:dyDescent="0.35">
      <c r="A1248">
        <v>1244</v>
      </c>
      <c r="B1248">
        <f t="shared" si="78"/>
        <v>3.8165442002594752</v>
      </c>
      <c r="D1248">
        <f t="shared" si="76"/>
        <v>-0.7807372285720946</v>
      </c>
      <c r="E1248">
        <f t="shared" si="77"/>
        <v>0.62485948814238623</v>
      </c>
      <c r="G1248">
        <f t="shared" si="79"/>
        <v>0.8903686142860473</v>
      </c>
      <c r="H1248">
        <v>0.94359345816196039</v>
      </c>
    </row>
    <row r="1249" spans="1:8" x14ac:dyDescent="0.35">
      <c r="A1249">
        <v>1245</v>
      </c>
      <c r="B1249">
        <f t="shared" si="78"/>
        <v>3.8196121618352463</v>
      </c>
      <c r="D1249">
        <f t="shared" si="76"/>
        <v>-0.7788165123814762</v>
      </c>
      <c r="E1249">
        <f t="shared" si="77"/>
        <v>0.62725181549514386</v>
      </c>
      <c r="G1249">
        <f t="shared" si="79"/>
        <v>0.88940825619073816</v>
      </c>
      <c r="H1249">
        <v>0.94308443746609361</v>
      </c>
    </row>
    <row r="1250" spans="1:8" x14ac:dyDescent="0.35">
      <c r="A1250">
        <v>1246</v>
      </c>
      <c r="B1250">
        <f t="shared" si="78"/>
        <v>3.8226801234110179</v>
      </c>
      <c r="D1250">
        <f t="shared" si="76"/>
        <v>-0.77688846567323244</v>
      </c>
      <c r="E1250">
        <f t="shared" si="77"/>
        <v>0.62963823891492698</v>
      </c>
      <c r="G1250">
        <f t="shared" si="79"/>
        <v>0.88844423283661622</v>
      </c>
      <c r="H1250">
        <v>0.94257319760144687</v>
      </c>
    </row>
    <row r="1251" spans="1:8" x14ac:dyDescent="0.35">
      <c r="A1251">
        <v>1247</v>
      </c>
      <c r="B1251">
        <f t="shared" si="78"/>
        <v>3.8257480849867891</v>
      </c>
      <c r="D1251">
        <f t="shared" si="76"/>
        <v>-0.77495310659487393</v>
      </c>
      <c r="E1251">
        <f t="shared" si="77"/>
        <v>0.63201873593980895</v>
      </c>
      <c r="G1251">
        <f t="shared" si="79"/>
        <v>0.88747655329743691</v>
      </c>
      <c r="H1251">
        <v>0.94205973977101731</v>
      </c>
    </row>
    <row r="1252" spans="1:8" x14ac:dyDescent="0.35">
      <c r="A1252">
        <v>1248</v>
      </c>
      <c r="B1252">
        <f t="shared" si="78"/>
        <v>3.8288160465625602</v>
      </c>
      <c r="D1252">
        <f t="shared" si="76"/>
        <v>-0.7730104533627371</v>
      </c>
      <c r="E1252">
        <f t="shared" si="77"/>
        <v>0.63439328416364527</v>
      </c>
      <c r="G1252">
        <f t="shared" si="79"/>
        <v>0.88650522668136855</v>
      </c>
      <c r="H1252">
        <v>0.94154406518302081</v>
      </c>
    </row>
    <row r="1253" spans="1:8" x14ac:dyDescent="0.35">
      <c r="A1253">
        <v>1249</v>
      </c>
      <c r="B1253">
        <f t="shared" si="78"/>
        <v>3.8318840081383319</v>
      </c>
      <c r="D1253">
        <f t="shared" si="76"/>
        <v>-0.77106052426181371</v>
      </c>
      <c r="E1253">
        <f t="shared" si="77"/>
        <v>0.63676186123628431</v>
      </c>
      <c r="G1253">
        <f t="shared" si="79"/>
        <v>0.88553026213090691</v>
      </c>
      <c r="H1253">
        <v>0.94102617505088926</v>
      </c>
    </row>
    <row r="1254" spans="1:8" x14ac:dyDescent="0.35">
      <c r="A1254">
        <v>1250</v>
      </c>
      <c r="B1254">
        <f t="shared" si="78"/>
        <v>3.834951969714103</v>
      </c>
      <c r="D1254">
        <f t="shared" si="76"/>
        <v>-0.7691033376455797</v>
      </c>
      <c r="E1254">
        <f t="shared" si="77"/>
        <v>0.63912444486377573</v>
      </c>
      <c r="G1254">
        <f t="shared" si="79"/>
        <v>0.8845516688227899</v>
      </c>
      <c r="H1254">
        <v>0.94050607059326841</v>
      </c>
    </row>
    <row r="1255" spans="1:8" x14ac:dyDescent="0.35">
      <c r="A1255">
        <v>1251</v>
      </c>
      <c r="B1255">
        <f t="shared" si="78"/>
        <v>3.8380199312898742</v>
      </c>
      <c r="D1255">
        <f t="shared" si="76"/>
        <v>-0.76713891193582051</v>
      </c>
      <c r="E1255">
        <f t="shared" si="77"/>
        <v>0.64148101280858305</v>
      </c>
      <c r="G1255">
        <f t="shared" si="79"/>
        <v>0.88356945596791026</v>
      </c>
      <c r="H1255">
        <v>0.93998375303401405</v>
      </c>
    </row>
    <row r="1256" spans="1:8" x14ac:dyDescent="0.35">
      <c r="A1256">
        <v>1252</v>
      </c>
      <c r="B1256">
        <f t="shared" si="78"/>
        <v>3.8410878928656453</v>
      </c>
      <c r="D1256">
        <f t="shared" si="76"/>
        <v>-0.76516726562245907</v>
      </c>
      <c r="E1256">
        <f t="shared" si="77"/>
        <v>0.64383154288979128</v>
      </c>
      <c r="G1256">
        <f t="shared" si="79"/>
        <v>0.88258363281122953</v>
      </c>
      <c r="H1256">
        <v>0.93945922360218992</v>
      </c>
    </row>
    <row r="1257" spans="1:8" x14ac:dyDescent="0.35">
      <c r="A1257">
        <v>1253</v>
      </c>
      <c r="B1257">
        <f t="shared" si="78"/>
        <v>3.8441558544414169</v>
      </c>
      <c r="D1257">
        <f t="shared" si="76"/>
        <v>-0.76318841726338127</v>
      </c>
      <c r="E1257">
        <f t="shared" si="77"/>
        <v>0.64617601298331639</v>
      </c>
      <c r="G1257">
        <f t="shared" si="79"/>
        <v>0.88159420863169058</v>
      </c>
      <c r="H1257">
        <v>0.93893248353206449</v>
      </c>
    </row>
    <row r="1258" spans="1:8" x14ac:dyDescent="0.35">
      <c r="A1258">
        <v>1254</v>
      </c>
      <c r="B1258">
        <f t="shared" si="78"/>
        <v>3.8472238160171881</v>
      </c>
      <c r="D1258">
        <f t="shared" si="76"/>
        <v>-0.76120238548426189</v>
      </c>
      <c r="E1258">
        <f t="shared" si="77"/>
        <v>0.64851440102211233</v>
      </c>
      <c r="G1258">
        <f t="shared" si="79"/>
        <v>0.88060119274213089</v>
      </c>
      <c r="H1258">
        <v>0.93840353406310806</v>
      </c>
    </row>
    <row r="1259" spans="1:8" x14ac:dyDescent="0.35">
      <c r="A1259">
        <v>1255</v>
      </c>
      <c r="B1259">
        <f t="shared" si="78"/>
        <v>3.8502917775929593</v>
      </c>
      <c r="D1259">
        <f t="shared" si="76"/>
        <v>-0.75920918897838818</v>
      </c>
      <c r="E1259">
        <f t="shared" si="77"/>
        <v>0.65084668499638076</v>
      </c>
      <c r="G1259">
        <f t="shared" si="79"/>
        <v>0.87960459448919415</v>
      </c>
      <c r="H1259">
        <v>0.93787237643998989</v>
      </c>
    </row>
    <row r="1260" spans="1:8" x14ac:dyDescent="0.35">
      <c r="A1260">
        <v>1256</v>
      </c>
      <c r="B1260">
        <f t="shared" si="78"/>
        <v>3.8533597391687304</v>
      </c>
      <c r="D1260">
        <f t="shared" si="76"/>
        <v>-0.75720884650648479</v>
      </c>
      <c r="E1260">
        <f t="shared" si="77"/>
        <v>0.65317284295377653</v>
      </c>
      <c r="G1260">
        <f t="shared" si="79"/>
        <v>0.87860442325324239</v>
      </c>
      <c r="H1260">
        <v>0.93733901191257496</v>
      </c>
    </row>
    <row r="1261" spans="1:8" x14ac:dyDescent="0.35">
      <c r="A1261">
        <v>1257</v>
      </c>
      <c r="B1261">
        <f t="shared" si="78"/>
        <v>3.856427700744502</v>
      </c>
      <c r="D1261">
        <f t="shared" si="76"/>
        <v>-0.75520137689653655</v>
      </c>
      <c r="E1261">
        <f t="shared" si="77"/>
        <v>0.65549285299961535</v>
      </c>
      <c r="G1261">
        <f t="shared" si="79"/>
        <v>0.87760068844826833</v>
      </c>
      <c r="H1261">
        <v>0.93680344173592167</v>
      </c>
    </row>
    <row r="1262" spans="1:8" x14ac:dyDescent="0.35">
      <c r="A1262">
        <v>1258</v>
      </c>
      <c r="B1262">
        <f t="shared" si="78"/>
        <v>3.8594956623202732</v>
      </c>
      <c r="D1262">
        <f t="shared" si="76"/>
        <v>-0.75318679904361263</v>
      </c>
      <c r="E1262">
        <f t="shared" si="77"/>
        <v>0.65780669329707853</v>
      </c>
      <c r="G1262">
        <f t="shared" si="79"/>
        <v>0.87659339952180626</v>
      </c>
      <c r="H1262">
        <v>0.93626566717027826</v>
      </c>
    </row>
    <row r="1263" spans="1:8" x14ac:dyDescent="0.35">
      <c r="A1263">
        <v>1259</v>
      </c>
      <c r="B1263">
        <f t="shared" si="78"/>
        <v>3.8625636238960444</v>
      </c>
      <c r="D1263">
        <f t="shared" si="76"/>
        <v>-0.75116513190968659</v>
      </c>
      <c r="E1263">
        <f t="shared" si="77"/>
        <v>0.66011434206742026</v>
      </c>
      <c r="G1263">
        <f t="shared" si="79"/>
        <v>0.87558256595484329</v>
      </c>
      <c r="H1263">
        <v>0.93572568948108037</v>
      </c>
    </row>
    <row r="1264" spans="1:8" x14ac:dyDescent="0.35">
      <c r="A1264">
        <v>1260</v>
      </c>
      <c r="B1264">
        <f t="shared" si="78"/>
        <v>3.865631585471816</v>
      </c>
      <c r="D1264">
        <f t="shared" si="76"/>
        <v>-0.74913639452345926</v>
      </c>
      <c r="E1264">
        <f t="shared" si="77"/>
        <v>0.66241577759017178</v>
      </c>
      <c r="G1264">
        <f t="shared" si="79"/>
        <v>0.87456819726172963</v>
      </c>
      <c r="H1264">
        <v>0.93518350993894761</v>
      </c>
    </row>
    <row r="1265" spans="1:8" x14ac:dyDescent="0.35">
      <c r="A1265">
        <v>1261</v>
      </c>
      <c r="B1265">
        <f t="shared" si="78"/>
        <v>3.8686995470475871</v>
      </c>
      <c r="D1265">
        <f t="shared" si="76"/>
        <v>-0.74710060598018013</v>
      </c>
      <c r="E1265">
        <f t="shared" si="77"/>
        <v>0.66471097820334479</v>
      </c>
      <c r="G1265">
        <f t="shared" si="79"/>
        <v>0.87355030299009007</v>
      </c>
      <c r="H1265">
        <v>0.93463912981968078</v>
      </c>
    </row>
    <row r="1266" spans="1:8" x14ac:dyDescent="0.35">
      <c r="A1266">
        <v>1262</v>
      </c>
      <c r="B1266">
        <f t="shared" si="78"/>
        <v>3.8717675086233583</v>
      </c>
      <c r="D1266">
        <f t="shared" si="76"/>
        <v>-0.74505778544146606</v>
      </c>
      <c r="E1266">
        <f t="shared" si="77"/>
        <v>0.66699992230363736</v>
      </c>
      <c r="G1266">
        <f t="shared" si="79"/>
        <v>0.87252889272073308</v>
      </c>
      <c r="H1266">
        <v>0.93409255040425898</v>
      </c>
    </row>
    <row r="1267" spans="1:8" x14ac:dyDescent="0.35">
      <c r="A1267">
        <v>1263</v>
      </c>
      <c r="B1267">
        <f t="shared" si="78"/>
        <v>3.8748354701991294</v>
      </c>
      <c r="D1267">
        <f t="shared" si="76"/>
        <v>-0.74300795213512194</v>
      </c>
      <c r="E1267">
        <f t="shared" si="77"/>
        <v>0.66928258834663579</v>
      </c>
      <c r="G1267">
        <f t="shared" si="79"/>
        <v>0.87150397606756091</v>
      </c>
      <c r="H1267">
        <v>0.93354377297883628</v>
      </c>
    </row>
    <row r="1268" spans="1:8" x14ac:dyDescent="0.35">
      <c r="A1268">
        <v>1264</v>
      </c>
      <c r="B1268">
        <f t="shared" si="78"/>
        <v>3.877903431774901</v>
      </c>
      <c r="D1268">
        <f t="shared" si="76"/>
        <v>-0.74095112535495911</v>
      </c>
      <c r="E1268">
        <f t="shared" si="77"/>
        <v>0.67155895484701844</v>
      </c>
      <c r="G1268">
        <f t="shared" si="79"/>
        <v>0.87047556267747961</v>
      </c>
      <c r="H1268">
        <v>0.93299279883473896</v>
      </c>
    </row>
    <row r="1269" spans="1:8" x14ac:dyDescent="0.35">
      <c r="A1269">
        <v>1265</v>
      </c>
      <c r="B1269">
        <f t="shared" si="78"/>
        <v>3.8809713933506722</v>
      </c>
      <c r="D1269">
        <f t="shared" si="76"/>
        <v>-0.73888732446061522</v>
      </c>
      <c r="E1269">
        <f t="shared" si="77"/>
        <v>0.67382900037875604</v>
      </c>
      <c r="G1269">
        <f t="shared" si="79"/>
        <v>0.86944366223030767</v>
      </c>
      <c r="H1269">
        <v>0.93243962926846247</v>
      </c>
    </row>
    <row r="1270" spans="1:8" x14ac:dyDescent="0.35">
      <c r="A1270">
        <v>1266</v>
      </c>
      <c r="B1270">
        <f t="shared" si="78"/>
        <v>3.8840393549264434</v>
      </c>
      <c r="D1270">
        <f t="shared" si="76"/>
        <v>-0.73681656887737002</v>
      </c>
      <c r="E1270">
        <f t="shared" si="77"/>
        <v>0.67609270357531581</v>
      </c>
      <c r="G1270">
        <f t="shared" si="79"/>
        <v>0.86840828443868501</v>
      </c>
      <c r="H1270">
        <v>0.93188426558166815</v>
      </c>
    </row>
    <row r="1271" spans="1:8" x14ac:dyDescent="0.35">
      <c r="A1271">
        <v>1267</v>
      </c>
      <c r="B1271">
        <f t="shared" si="78"/>
        <v>3.8871073165022145</v>
      </c>
      <c r="D1271">
        <f t="shared" si="76"/>
        <v>-0.73473887809596372</v>
      </c>
      <c r="E1271">
        <f t="shared" si="77"/>
        <v>0.67835004312986125</v>
      </c>
      <c r="G1271">
        <f t="shared" si="79"/>
        <v>0.86736943904798181</v>
      </c>
      <c r="H1271">
        <v>0.93132670908118054</v>
      </c>
    </row>
    <row r="1272" spans="1:8" x14ac:dyDescent="0.35">
      <c r="A1272">
        <v>1268</v>
      </c>
      <c r="B1272">
        <f t="shared" si="78"/>
        <v>3.8901752780779861</v>
      </c>
      <c r="D1272">
        <f t="shared" si="76"/>
        <v>-0.73265427167241282</v>
      </c>
      <c r="E1272">
        <f t="shared" si="77"/>
        <v>0.68060099779545302</v>
      </c>
      <c r="G1272">
        <f t="shared" si="79"/>
        <v>0.86632713583620635</v>
      </c>
      <c r="H1272">
        <v>0.93076696107898371</v>
      </c>
    </row>
    <row r="1273" spans="1:8" x14ac:dyDescent="0.35">
      <c r="A1273">
        <v>1269</v>
      </c>
      <c r="B1273">
        <f t="shared" si="78"/>
        <v>3.8932432396537573</v>
      </c>
      <c r="D1273">
        <f t="shared" si="76"/>
        <v>-0.7305627692278277</v>
      </c>
      <c r="E1273">
        <f t="shared" si="77"/>
        <v>0.68284554638524797</v>
      </c>
      <c r="G1273">
        <f t="shared" si="79"/>
        <v>0.8652813846139138</v>
      </c>
      <c r="H1273">
        <v>0.93020502289221907</v>
      </c>
    </row>
    <row r="1274" spans="1:8" x14ac:dyDescent="0.35">
      <c r="A1274">
        <v>1270</v>
      </c>
      <c r="B1274">
        <f t="shared" si="78"/>
        <v>3.8963112012295285</v>
      </c>
      <c r="D1274">
        <f t="shared" si="76"/>
        <v>-0.72846439044822542</v>
      </c>
      <c r="E1274">
        <f t="shared" si="77"/>
        <v>0.68508366777270013</v>
      </c>
      <c r="G1274">
        <f t="shared" si="79"/>
        <v>0.86423219522411276</v>
      </c>
      <c r="H1274">
        <v>0.92964089584318133</v>
      </c>
    </row>
    <row r="1275" spans="1:8" x14ac:dyDescent="0.35">
      <c r="A1275">
        <v>1271</v>
      </c>
      <c r="B1275">
        <f t="shared" si="78"/>
        <v>3.8993791628053001</v>
      </c>
      <c r="D1275">
        <f t="shared" si="76"/>
        <v>-0.7263591550843459</v>
      </c>
      <c r="E1275">
        <f t="shared" si="77"/>
        <v>0.68731534089175916</v>
      </c>
      <c r="G1275">
        <f t="shared" si="79"/>
        <v>0.86317957754217289</v>
      </c>
      <c r="H1275">
        <v>0.92907458125931575</v>
      </c>
    </row>
    <row r="1276" spans="1:8" x14ac:dyDescent="0.35">
      <c r="A1276">
        <v>1272</v>
      </c>
      <c r="B1276">
        <f t="shared" si="78"/>
        <v>3.9024471243810712</v>
      </c>
      <c r="D1276">
        <f t="shared" si="76"/>
        <v>-0.724247082951467</v>
      </c>
      <c r="E1276">
        <f t="shared" si="77"/>
        <v>0.68954054473706683</v>
      </c>
      <c r="G1276">
        <f t="shared" si="79"/>
        <v>0.86212354147573356</v>
      </c>
      <c r="H1276">
        <v>0.92850608047321559</v>
      </c>
    </row>
    <row r="1277" spans="1:8" x14ac:dyDescent="0.35">
      <c r="A1277">
        <v>1273</v>
      </c>
      <c r="B1277">
        <f t="shared" si="78"/>
        <v>3.9055150859568424</v>
      </c>
      <c r="D1277">
        <f t="shared" si="76"/>
        <v>-0.72212819392921546</v>
      </c>
      <c r="E1277">
        <f t="shared" si="77"/>
        <v>0.69175925836415764</v>
      </c>
      <c r="G1277">
        <f t="shared" si="79"/>
        <v>0.86106409696460773</v>
      </c>
      <c r="H1277">
        <v>0.92793539482261789</v>
      </c>
    </row>
    <row r="1278" spans="1:8" x14ac:dyDescent="0.35">
      <c r="A1278">
        <v>1274</v>
      </c>
      <c r="B1278">
        <f t="shared" si="78"/>
        <v>3.9085830475326135</v>
      </c>
      <c r="D1278">
        <f t="shared" si="76"/>
        <v>-0.72000250796138188</v>
      </c>
      <c r="E1278">
        <f t="shared" si="77"/>
        <v>0.69397146088965378</v>
      </c>
      <c r="G1278">
        <f t="shared" si="79"/>
        <v>0.86000125398069094</v>
      </c>
      <c r="H1278">
        <v>0.92736252565040111</v>
      </c>
    </row>
    <row r="1279" spans="1:8" x14ac:dyDescent="0.35">
      <c r="A1279">
        <v>1275</v>
      </c>
      <c r="B1279">
        <f t="shared" si="78"/>
        <v>3.9116510091083851</v>
      </c>
      <c r="D1279">
        <f t="shared" si="76"/>
        <v>-0.71787004505573171</v>
      </c>
      <c r="E1279">
        <f t="shared" si="77"/>
        <v>0.69617713149146299</v>
      </c>
      <c r="G1279">
        <f t="shared" si="79"/>
        <v>0.8589350225278658</v>
      </c>
      <c r="H1279">
        <v>0.92678747430458175</v>
      </c>
    </row>
    <row r="1280" spans="1:8" x14ac:dyDescent="0.35">
      <c r="A1280">
        <v>1276</v>
      </c>
      <c r="B1280">
        <f t="shared" si="78"/>
        <v>3.9147189706841563</v>
      </c>
      <c r="D1280">
        <f t="shared" si="76"/>
        <v>-0.71573082528381871</v>
      </c>
      <c r="E1280">
        <f t="shared" si="77"/>
        <v>0.6983762494089728</v>
      </c>
      <c r="G1280">
        <f t="shared" si="79"/>
        <v>0.85786541264190941</v>
      </c>
      <c r="H1280">
        <v>0.92621024213831138</v>
      </c>
    </row>
    <row r="1281" spans="1:8" x14ac:dyDescent="0.35">
      <c r="A1281">
        <v>1277</v>
      </c>
      <c r="B1281">
        <f t="shared" si="78"/>
        <v>3.9177869322599275</v>
      </c>
      <c r="D1281">
        <f t="shared" si="76"/>
        <v>-0.71358486878079375</v>
      </c>
      <c r="E1281">
        <f t="shared" si="77"/>
        <v>0.70056879394324822</v>
      </c>
      <c r="G1281">
        <f t="shared" si="79"/>
        <v>0.85679243439039687</v>
      </c>
      <c r="H1281">
        <v>0.92563083050987283</v>
      </c>
    </row>
    <row r="1282" spans="1:8" x14ac:dyDescent="0.35">
      <c r="A1282">
        <v>1278</v>
      </c>
      <c r="B1282">
        <f t="shared" si="78"/>
        <v>3.9208548938356986</v>
      </c>
      <c r="D1282">
        <f t="shared" si="76"/>
        <v>-0.71143219574521666</v>
      </c>
      <c r="E1282">
        <f t="shared" si="77"/>
        <v>0.70275474445722508</v>
      </c>
      <c r="G1282">
        <f t="shared" si="79"/>
        <v>0.85571609787260838</v>
      </c>
      <c r="H1282">
        <v>0.9250492407826777</v>
      </c>
    </row>
    <row r="1283" spans="1:8" x14ac:dyDescent="0.35">
      <c r="A1283">
        <v>1279</v>
      </c>
      <c r="B1283">
        <f t="shared" si="78"/>
        <v>3.9239228554114702</v>
      </c>
      <c r="D1283">
        <f t="shared" si="76"/>
        <v>-0.70927282643886569</v>
      </c>
      <c r="E1283">
        <f t="shared" si="77"/>
        <v>0.70493408037590488</v>
      </c>
      <c r="G1283">
        <f t="shared" si="79"/>
        <v>0.85463641321943284</v>
      </c>
      <c r="H1283">
        <v>0.9244654743252626</v>
      </c>
    </row>
    <row r="1284" spans="1:8" x14ac:dyDescent="0.35">
      <c r="A1284">
        <v>1280</v>
      </c>
      <c r="B1284">
        <f t="shared" si="78"/>
        <v>3.9269908169872414</v>
      </c>
      <c r="D1284">
        <f t="shared" ref="D1284:D1347" si="80">COS(B1284)</f>
        <v>-0.70710678118654768</v>
      </c>
      <c r="E1284">
        <f t="shared" ref="E1284:E1347" si="81">-SIN(B1284)</f>
        <v>0.70710678118654746</v>
      </c>
      <c r="G1284">
        <f t="shared" si="79"/>
        <v>0.85355339059327384</v>
      </c>
      <c r="H1284">
        <v>0.92387953251128685</v>
      </c>
    </row>
    <row r="1285" spans="1:8" x14ac:dyDescent="0.35">
      <c r="A1285">
        <v>1281</v>
      </c>
      <c r="B1285">
        <f t="shared" ref="B1285:B1348" si="82">2*PI()*A1285/$R$1</f>
        <v>3.9300587785630126</v>
      </c>
      <c r="D1285">
        <f t="shared" si="80"/>
        <v>-0.7049340803759051</v>
      </c>
      <c r="E1285">
        <f t="shared" si="81"/>
        <v>0.70927282643886547</v>
      </c>
      <c r="G1285">
        <f t="shared" ref="G1285:G1348" si="83">0.5*(1-COS(B1285))</f>
        <v>0.85246704018795261</v>
      </c>
      <c r="H1285">
        <v>0.92329141671952775</v>
      </c>
    </row>
    <row r="1286" spans="1:8" x14ac:dyDescent="0.35">
      <c r="A1286">
        <v>1282</v>
      </c>
      <c r="B1286">
        <f t="shared" si="82"/>
        <v>3.9331267401387842</v>
      </c>
      <c r="D1286">
        <f t="shared" si="80"/>
        <v>-0.7027547444572253</v>
      </c>
      <c r="E1286">
        <f t="shared" si="81"/>
        <v>0.71143219574521643</v>
      </c>
      <c r="G1286">
        <f t="shared" si="83"/>
        <v>0.85137737222861265</v>
      </c>
      <c r="H1286">
        <v>0.92270112833387852</v>
      </c>
    </row>
    <row r="1287" spans="1:8" x14ac:dyDescent="0.35">
      <c r="A1287">
        <v>1283</v>
      </c>
      <c r="B1287">
        <f t="shared" si="82"/>
        <v>3.9361947017145553</v>
      </c>
      <c r="D1287">
        <f t="shared" si="80"/>
        <v>-0.70056879394324845</v>
      </c>
      <c r="E1287">
        <f t="shared" si="81"/>
        <v>0.71358486878079352</v>
      </c>
      <c r="G1287">
        <f t="shared" si="83"/>
        <v>0.85028439697162428</v>
      </c>
      <c r="H1287">
        <v>0.92210866874334518</v>
      </c>
    </row>
    <row r="1288" spans="1:8" x14ac:dyDescent="0.35">
      <c r="A1288">
        <v>1284</v>
      </c>
      <c r="B1288">
        <f t="shared" si="82"/>
        <v>3.9392626632903265</v>
      </c>
      <c r="D1288">
        <f t="shared" si="80"/>
        <v>-0.69837624940897303</v>
      </c>
      <c r="E1288">
        <f t="shared" si="81"/>
        <v>0.71573082528381848</v>
      </c>
      <c r="G1288">
        <f t="shared" si="83"/>
        <v>0.84918812470448657</v>
      </c>
      <c r="H1288">
        <v>0.92151403934204201</v>
      </c>
    </row>
    <row r="1289" spans="1:8" x14ac:dyDescent="0.35">
      <c r="A1289">
        <v>1285</v>
      </c>
      <c r="B1289">
        <f t="shared" si="82"/>
        <v>3.9423306248660976</v>
      </c>
      <c r="D1289">
        <f t="shared" si="80"/>
        <v>-0.69617713149146321</v>
      </c>
      <c r="E1289">
        <f t="shared" si="81"/>
        <v>0.71787004505573149</v>
      </c>
      <c r="G1289">
        <f t="shared" si="83"/>
        <v>0.84808856574573155</v>
      </c>
      <c r="H1289">
        <v>0.92091724152918952</v>
      </c>
    </row>
    <row r="1290" spans="1:8" x14ac:dyDescent="0.35">
      <c r="A1290">
        <v>1286</v>
      </c>
      <c r="B1290">
        <f t="shared" si="82"/>
        <v>3.9453985864418692</v>
      </c>
      <c r="D1290">
        <f t="shared" si="80"/>
        <v>-0.693971460889654</v>
      </c>
      <c r="E1290">
        <f t="shared" si="81"/>
        <v>0.72000250796138165</v>
      </c>
      <c r="G1290">
        <f t="shared" si="83"/>
        <v>0.84698573044482695</v>
      </c>
      <c r="H1290">
        <v>0.92031827670911048</v>
      </c>
    </row>
    <row r="1291" spans="1:8" x14ac:dyDescent="0.35">
      <c r="A1291">
        <v>1287</v>
      </c>
      <c r="B1291">
        <f t="shared" si="82"/>
        <v>3.9484665480176404</v>
      </c>
      <c r="D1291">
        <f t="shared" si="80"/>
        <v>-0.69175925836415786</v>
      </c>
      <c r="E1291">
        <f t="shared" si="81"/>
        <v>0.72212819392921523</v>
      </c>
      <c r="G1291">
        <f t="shared" si="83"/>
        <v>0.84587962918207893</v>
      </c>
      <c r="H1291">
        <v>0.91971714629122736</v>
      </c>
    </row>
    <row r="1292" spans="1:8" x14ac:dyDescent="0.35">
      <c r="A1292">
        <v>1288</v>
      </c>
      <c r="B1292">
        <f t="shared" si="82"/>
        <v>3.9515345095934116</v>
      </c>
      <c r="D1292">
        <f t="shared" si="80"/>
        <v>-0.68954054473706705</v>
      </c>
      <c r="E1292">
        <f t="shared" si="81"/>
        <v>0.72424708295146678</v>
      </c>
      <c r="G1292">
        <f t="shared" si="83"/>
        <v>0.84477027236853353</v>
      </c>
      <c r="H1292">
        <v>0.91911385169005777</v>
      </c>
    </row>
    <row r="1293" spans="1:8" x14ac:dyDescent="0.35">
      <c r="A1293">
        <v>1289</v>
      </c>
      <c r="B1293">
        <f t="shared" si="82"/>
        <v>3.9546024711691827</v>
      </c>
      <c r="D1293">
        <f t="shared" si="80"/>
        <v>-0.68731534089175939</v>
      </c>
      <c r="E1293">
        <f t="shared" si="81"/>
        <v>0.72635915508434568</v>
      </c>
      <c r="G1293">
        <f t="shared" si="83"/>
        <v>0.84365767044587969</v>
      </c>
      <c r="H1293">
        <v>0.91850839432521225</v>
      </c>
    </row>
    <row r="1294" spans="1:8" x14ac:dyDescent="0.35">
      <c r="A1294">
        <v>1290</v>
      </c>
      <c r="B1294">
        <f t="shared" si="82"/>
        <v>3.9576704327449543</v>
      </c>
      <c r="D1294">
        <f t="shared" si="80"/>
        <v>-0.68508366777270036</v>
      </c>
      <c r="E1294">
        <f t="shared" si="81"/>
        <v>0.7284643904482252</v>
      </c>
      <c r="G1294">
        <f t="shared" si="83"/>
        <v>0.84254183388635018</v>
      </c>
      <c r="H1294">
        <v>0.9179007756213905</v>
      </c>
    </row>
    <row r="1295" spans="1:8" x14ac:dyDescent="0.35">
      <c r="A1295">
        <v>1291</v>
      </c>
      <c r="B1295">
        <f t="shared" si="82"/>
        <v>3.9607383943207255</v>
      </c>
      <c r="D1295">
        <f t="shared" si="80"/>
        <v>-0.68284554638524819</v>
      </c>
      <c r="E1295">
        <f t="shared" si="81"/>
        <v>0.73056276922782748</v>
      </c>
      <c r="G1295">
        <f t="shared" si="83"/>
        <v>0.84142277319262404</v>
      </c>
      <c r="H1295">
        <v>0.91729099700837791</v>
      </c>
    </row>
    <row r="1296" spans="1:8" x14ac:dyDescent="0.35">
      <c r="A1296">
        <v>1292</v>
      </c>
      <c r="B1296">
        <f t="shared" si="82"/>
        <v>3.9638063558964967</v>
      </c>
      <c r="D1296">
        <f t="shared" si="80"/>
        <v>-0.68060099779545324</v>
      </c>
      <c r="E1296">
        <f t="shared" si="81"/>
        <v>0.73265427167241259</v>
      </c>
      <c r="G1296">
        <f t="shared" si="83"/>
        <v>0.84030049889772662</v>
      </c>
      <c r="H1296">
        <v>0.9166790599210427</v>
      </c>
    </row>
    <row r="1297" spans="1:8" x14ac:dyDescent="0.35">
      <c r="A1297">
        <v>1293</v>
      </c>
      <c r="B1297">
        <f t="shared" si="82"/>
        <v>3.9668743174722683</v>
      </c>
      <c r="D1297">
        <f t="shared" si="80"/>
        <v>-0.67835004312986147</v>
      </c>
      <c r="E1297">
        <f t="shared" si="81"/>
        <v>0.7347388780959635</v>
      </c>
      <c r="G1297">
        <f t="shared" si="83"/>
        <v>0.83917502156493073</v>
      </c>
      <c r="H1297">
        <v>0.91606496579933172</v>
      </c>
    </row>
    <row r="1298" spans="1:8" x14ac:dyDescent="0.35">
      <c r="A1298">
        <v>1294</v>
      </c>
      <c r="B1298">
        <f t="shared" si="82"/>
        <v>3.9699422790480394</v>
      </c>
      <c r="D1298">
        <f t="shared" si="80"/>
        <v>-0.67609270357531603</v>
      </c>
      <c r="E1298">
        <f t="shared" si="81"/>
        <v>0.73681656887736979</v>
      </c>
      <c r="G1298">
        <f t="shared" si="83"/>
        <v>0.83804635178765796</v>
      </c>
      <c r="H1298">
        <v>0.91544871608826783</v>
      </c>
    </row>
    <row r="1299" spans="1:8" x14ac:dyDescent="0.35">
      <c r="A1299">
        <v>1295</v>
      </c>
      <c r="B1299">
        <f t="shared" si="82"/>
        <v>3.9730102406238106</v>
      </c>
      <c r="D1299">
        <f t="shared" si="80"/>
        <v>-0.67382900037875626</v>
      </c>
      <c r="E1299">
        <f t="shared" si="81"/>
        <v>0.738887324460615</v>
      </c>
      <c r="G1299">
        <f t="shared" si="83"/>
        <v>0.83691450018937807</v>
      </c>
      <c r="H1299">
        <v>0.9148303122379462</v>
      </c>
    </row>
    <row r="1300" spans="1:8" x14ac:dyDescent="0.35">
      <c r="A1300">
        <v>1296</v>
      </c>
      <c r="B1300">
        <f t="shared" si="82"/>
        <v>3.9760782021995817</v>
      </c>
      <c r="D1300">
        <f t="shared" si="80"/>
        <v>-0.67155895484701866</v>
      </c>
      <c r="E1300">
        <f t="shared" si="81"/>
        <v>0.74095112535495888</v>
      </c>
      <c r="G1300">
        <f t="shared" si="83"/>
        <v>0.83577947742350933</v>
      </c>
      <c r="H1300">
        <v>0.91420975570353069</v>
      </c>
    </row>
    <row r="1301" spans="1:8" x14ac:dyDescent="0.35">
      <c r="A1301">
        <v>1297</v>
      </c>
      <c r="B1301">
        <f t="shared" si="82"/>
        <v>3.9791461637753534</v>
      </c>
      <c r="D1301">
        <f t="shared" si="80"/>
        <v>-0.66928258834663612</v>
      </c>
      <c r="E1301">
        <f t="shared" si="81"/>
        <v>0.74300795213512172</v>
      </c>
      <c r="G1301">
        <f t="shared" si="83"/>
        <v>0.83464129417331812</v>
      </c>
      <c r="H1301">
        <v>0.91358704794525092</v>
      </c>
    </row>
    <row r="1302" spans="1:8" x14ac:dyDescent="0.35">
      <c r="A1302">
        <v>1298</v>
      </c>
      <c r="B1302">
        <f t="shared" si="82"/>
        <v>3.9822141253511245</v>
      </c>
      <c r="D1302">
        <f t="shared" si="80"/>
        <v>-0.66699992230363758</v>
      </c>
      <c r="E1302">
        <f t="shared" si="81"/>
        <v>0.74505778544146584</v>
      </c>
      <c r="G1302">
        <f t="shared" si="83"/>
        <v>0.83349996115181879</v>
      </c>
      <c r="H1302">
        <v>0.91296219042839821</v>
      </c>
    </row>
    <row r="1303" spans="1:8" x14ac:dyDescent="0.35">
      <c r="A1303">
        <v>1299</v>
      </c>
      <c r="B1303">
        <f t="shared" si="82"/>
        <v>3.9852820869268957</v>
      </c>
      <c r="D1303">
        <f t="shared" si="80"/>
        <v>-0.66471097820334502</v>
      </c>
      <c r="E1303">
        <f t="shared" si="81"/>
        <v>0.74710060598018002</v>
      </c>
      <c r="G1303">
        <f t="shared" si="83"/>
        <v>0.83235548910167245</v>
      </c>
      <c r="H1303">
        <v>0.91233518462332275</v>
      </c>
    </row>
    <row r="1304" spans="1:8" x14ac:dyDescent="0.35">
      <c r="A1304">
        <v>1300</v>
      </c>
      <c r="B1304">
        <f t="shared" si="82"/>
        <v>3.9883500485026668</v>
      </c>
      <c r="D1304">
        <f t="shared" si="80"/>
        <v>-0.66241577759017201</v>
      </c>
      <c r="E1304">
        <f t="shared" si="81"/>
        <v>0.74913639452345904</v>
      </c>
      <c r="G1304">
        <f t="shared" si="83"/>
        <v>0.831207888795086</v>
      </c>
      <c r="H1304">
        <v>0.91170603200542988</v>
      </c>
    </row>
    <row r="1305" spans="1:8" x14ac:dyDescent="0.35">
      <c r="A1305">
        <v>1301</v>
      </c>
      <c r="B1305">
        <f t="shared" si="82"/>
        <v>3.9914180100784384</v>
      </c>
      <c r="D1305">
        <f t="shared" si="80"/>
        <v>-0.66011434206742048</v>
      </c>
      <c r="E1305">
        <f t="shared" si="81"/>
        <v>0.75116513190968637</v>
      </c>
      <c r="G1305">
        <f t="shared" si="83"/>
        <v>0.83005717103371024</v>
      </c>
      <c r="H1305">
        <v>0.91107473405517636</v>
      </c>
    </row>
    <row r="1306" spans="1:8" x14ac:dyDescent="0.35">
      <c r="A1306">
        <v>1302</v>
      </c>
      <c r="B1306">
        <f t="shared" si="82"/>
        <v>3.9944859716542096</v>
      </c>
      <c r="D1306">
        <f t="shared" si="80"/>
        <v>-0.65780669329707875</v>
      </c>
      <c r="E1306">
        <f t="shared" si="81"/>
        <v>0.75318679904361241</v>
      </c>
      <c r="G1306">
        <f t="shared" si="83"/>
        <v>0.82890334664853937</v>
      </c>
      <c r="H1306">
        <v>0.91044129225806725</v>
      </c>
    </row>
    <row r="1307" spans="1:8" x14ac:dyDescent="0.35">
      <c r="A1307">
        <v>1303</v>
      </c>
      <c r="B1307">
        <f t="shared" si="82"/>
        <v>3.9975539332299808</v>
      </c>
      <c r="D1307">
        <f t="shared" si="80"/>
        <v>-0.65549285299961557</v>
      </c>
      <c r="E1307">
        <f t="shared" si="81"/>
        <v>0.75520137689653632</v>
      </c>
      <c r="G1307">
        <f t="shared" si="83"/>
        <v>0.82774642649980779</v>
      </c>
      <c r="H1307">
        <v>0.90980570810465233</v>
      </c>
    </row>
    <row r="1308" spans="1:8" x14ac:dyDescent="0.35">
      <c r="A1308">
        <v>1304</v>
      </c>
      <c r="B1308">
        <f t="shared" si="82"/>
        <v>4.0006218948057519</v>
      </c>
      <c r="D1308">
        <f t="shared" si="80"/>
        <v>-0.65317284295377709</v>
      </c>
      <c r="E1308">
        <f t="shared" si="81"/>
        <v>0.75720884650648423</v>
      </c>
      <c r="G1308">
        <f t="shared" si="83"/>
        <v>0.82658642147688854</v>
      </c>
      <c r="H1308">
        <v>0.90916798309052249</v>
      </c>
    </row>
    <row r="1309" spans="1:8" x14ac:dyDescent="0.35">
      <c r="A1309">
        <v>1305</v>
      </c>
      <c r="B1309">
        <f t="shared" si="82"/>
        <v>4.0036898563815235</v>
      </c>
      <c r="D1309">
        <f t="shared" si="80"/>
        <v>-0.65084668499638099</v>
      </c>
      <c r="E1309">
        <f t="shared" si="81"/>
        <v>0.75920918897838796</v>
      </c>
      <c r="G1309">
        <f t="shared" si="83"/>
        <v>0.82542334249819049</v>
      </c>
      <c r="H1309">
        <v>0.90852811871630612</v>
      </c>
    </row>
    <row r="1310" spans="1:8" x14ac:dyDescent="0.35">
      <c r="A1310">
        <v>1306</v>
      </c>
      <c r="B1310">
        <f t="shared" si="82"/>
        <v>4.0067578179572951</v>
      </c>
      <c r="D1310">
        <f t="shared" si="80"/>
        <v>-0.64851440102211222</v>
      </c>
      <c r="E1310">
        <f t="shared" si="81"/>
        <v>0.761202385484262</v>
      </c>
      <c r="G1310">
        <f t="shared" si="83"/>
        <v>0.82425720051105611</v>
      </c>
      <c r="H1310">
        <v>0.90788611648766615</v>
      </c>
    </row>
    <row r="1311" spans="1:8" x14ac:dyDescent="0.35">
      <c r="A1311">
        <v>1307</v>
      </c>
      <c r="B1311">
        <f t="shared" si="82"/>
        <v>4.0098257795330658</v>
      </c>
      <c r="D1311">
        <f t="shared" si="80"/>
        <v>-0.64617601298331662</v>
      </c>
      <c r="E1311">
        <f t="shared" si="81"/>
        <v>0.76318841726338105</v>
      </c>
      <c r="G1311">
        <f t="shared" si="83"/>
        <v>0.82308800649165836</v>
      </c>
      <c r="H1311">
        <v>0.90724197791529593</v>
      </c>
    </row>
    <row r="1312" spans="1:8" x14ac:dyDescent="0.35">
      <c r="A1312">
        <v>1308</v>
      </c>
      <c r="B1312">
        <f t="shared" si="82"/>
        <v>4.0128937411088375</v>
      </c>
      <c r="D1312">
        <f t="shared" si="80"/>
        <v>-0.6438315428897915</v>
      </c>
      <c r="E1312">
        <f t="shared" si="81"/>
        <v>0.76516726562245896</v>
      </c>
      <c r="G1312">
        <f t="shared" si="83"/>
        <v>0.82191577144489569</v>
      </c>
      <c r="H1312">
        <v>0.90659570451491533</v>
      </c>
    </row>
    <row r="1313" spans="1:8" x14ac:dyDescent="0.35">
      <c r="A1313">
        <v>1309</v>
      </c>
      <c r="B1313">
        <f t="shared" si="82"/>
        <v>4.0159617026846082</v>
      </c>
      <c r="D1313">
        <f t="shared" si="80"/>
        <v>-0.64148101280858361</v>
      </c>
      <c r="E1313">
        <f t="shared" si="81"/>
        <v>0.76713891193582007</v>
      </c>
      <c r="G1313">
        <f t="shared" si="83"/>
        <v>0.82074050640429186</v>
      </c>
      <c r="H1313">
        <v>0.90594729780726857</v>
      </c>
    </row>
    <row r="1314" spans="1:8" x14ac:dyDescent="0.35">
      <c r="A1314">
        <v>1310</v>
      </c>
      <c r="B1314">
        <f t="shared" si="82"/>
        <v>4.0190296642603798</v>
      </c>
      <c r="D1314">
        <f t="shared" si="80"/>
        <v>-0.63912444486377595</v>
      </c>
      <c r="E1314">
        <f t="shared" si="81"/>
        <v>0.76910333764557948</v>
      </c>
      <c r="G1314">
        <f t="shared" si="83"/>
        <v>0.81956222243188792</v>
      </c>
      <c r="H1314">
        <v>0.90529675931811882</v>
      </c>
    </row>
    <row r="1315" spans="1:8" x14ac:dyDescent="0.35">
      <c r="A1315">
        <v>1311</v>
      </c>
      <c r="B1315">
        <f t="shared" si="82"/>
        <v>4.0220976258361514</v>
      </c>
      <c r="D1315">
        <f t="shared" si="80"/>
        <v>-0.6367618612362842</v>
      </c>
      <c r="E1315">
        <f t="shared" si="81"/>
        <v>0.77106052426181382</v>
      </c>
      <c r="G1315">
        <f t="shared" si="83"/>
        <v>0.8183809306181421</v>
      </c>
      <c r="H1315">
        <v>0.90464409057824624</v>
      </c>
    </row>
    <row r="1316" spans="1:8" x14ac:dyDescent="0.35">
      <c r="A1316">
        <v>1312</v>
      </c>
      <c r="B1316">
        <f t="shared" si="82"/>
        <v>4.0251655874119221</v>
      </c>
      <c r="D1316">
        <f t="shared" si="80"/>
        <v>-0.63439328416364593</v>
      </c>
      <c r="E1316">
        <f t="shared" si="81"/>
        <v>0.77301045336273666</v>
      </c>
      <c r="G1316">
        <f t="shared" si="83"/>
        <v>0.81719664208182297</v>
      </c>
      <c r="H1316">
        <v>0.90398929312344345</v>
      </c>
    </row>
    <row r="1317" spans="1:8" x14ac:dyDescent="0.35">
      <c r="A1317">
        <v>1313</v>
      </c>
      <c r="B1317">
        <f t="shared" si="82"/>
        <v>4.0282335489876937</v>
      </c>
      <c r="D1317">
        <f t="shared" si="80"/>
        <v>-0.63201873593980917</v>
      </c>
      <c r="E1317">
        <f t="shared" si="81"/>
        <v>0.77495310659487382</v>
      </c>
      <c r="G1317">
        <f t="shared" si="83"/>
        <v>0.81600936796990453</v>
      </c>
      <c r="H1317">
        <v>0.90333236849451182</v>
      </c>
    </row>
    <row r="1318" spans="1:8" x14ac:dyDescent="0.35">
      <c r="A1318">
        <v>1314</v>
      </c>
      <c r="B1318">
        <f t="shared" si="82"/>
        <v>4.0313015105634653</v>
      </c>
      <c r="D1318">
        <f t="shared" si="80"/>
        <v>-0.62963823891492687</v>
      </c>
      <c r="E1318">
        <f t="shared" si="81"/>
        <v>0.77688846567323255</v>
      </c>
      <c r="G1318">
        <f t="shared" si="83"/>
        <v>0.81481911945746344</v>
      </c>
      <c r="H1318">
        <v>0.90267331823725871</v>
      </c>
    </row>
    <row r="1319" spans="1:8" x14ac:dyDescent="0.35">
      <c r="A1319">
        <v>1315</v>
      </c>
      <c r="B1319">
        <f t="shared" si="82"/>
        <v>4.034369472139236</v>
      </c>
      <c r="D1319">
        <f t="shared" si="80"/>
        <v>-0.62725181549514442</v>
      </c>
      <c r="E1319">
        <f t="shared" si="81"/>
        <v>0.77881651238147565</v>
      </c>
      <c r="G1319">
        <f t="shared" si="83"/>
        <v>0.81362590774757226</v>
      </c>
      <c r="H1319">
        <v>0.90201214390249329</v>
      </c>
    </row>
    <row r="1320" spans="1:8" x14ac:dyDescent="0.35">
      <c r="A1320">
        <v>1316</v>
      </c>
      <c r="B1320">
        <f t="shared" si="82"/>
        <v>4.0374374337150076</v>
      </c>
      <c r="D1320">
        <f t="shared" si="80"/>
        <v>-0.62485948814238645</v>
      </c>
      <c r="E1320">
        <f t="shared" si="81"/>
        <v>0.78073722857209438</v>
      </c>
      <c r="G1320">
        <f t="shared" si="83"/>
        <v>0.81242974407119317</v>
      </c>
      <c r="H1320">
        <v>0.90134884704602203</v>
      </c>
    </row>
    <row r="1321" spans="1:8" x14ac:dyDescent="0.35">
      <c r="A1321">
        <v>1317</v>
      </c>
      <c r="B1321">
        <f t="shared" si="82"/>
        <v>4.0405053952907792</v>
      </c>
      <c r="D1321">
        <f t="shared" si="80"/>
        <v>-0.62246127937414975</v>
      </c>
      <c r="E1321">
        <f t="shared" si="81"/>
        <v>0.78265059616657584</v>
      </c>
      <c r="G1321">
        <f t="shared" si="83"/>
        <v>0.81123063968707487</v>
      </c>
      <c r="H1321">
        <v>0.90068342922864686</v>
      </c>
    </row>
    <row r="1322" spans="1:8" x14ac:dyDescent="0.35">
      <c r="A1322">
        <v>1318</v>
      </c>
      <c r="B1322">
        <f t="shared" si="82"/>
        <v>4.04357335686655</v>
      </c>
      <c r="D1322">
        <f t="shared" si="80"/>
        <v>-0.62005721176328943</v>
      </c>
      <c r="E1322">
        <f t="shared" si="81"/>
        <v>0.78455659715557502</v>
      </c>
      <c r="G1322">
        <f t="shared" si="83"/>
        <v>0.81002860588164471</v>
      </c>
      <c r="H1322">
        <v>0.90001589201616028</v>
      </c>
    </row>
    <row r="1323" spans="1:8" x14ac:dyDescent="0.35">
      <c r="A1323">
        <v>1319</v>
      </c>
      <c r="B1323">
        <f t="shared" si="82"/>
        <v>4.0466413184423216</v>
      </c>
      <c r="D1323">
        <f t="shared" si="80"/>
        <v>-0.61764730793780398</v>
      </c>
      <c r="E1323">
        <f t="shared" si="81"/>
        <v>0.78645521359908577</v>
      </c>
      <c r="G1323">
        <f t="shared" si="83"/>
        <v>0.80882365396890199</v>
      </c>
      <c r="H1323">
        <v>0.89934623697934157</v>
      </c>
    </row>
    <row r="1324" spans="1:8" x14ac:dyDescent="0.35">
      <c r="A1324">
        <v>1320</v>
      </c>
      <c r="B1324">
        <f t="shared" si="82"/>
        <v>4.0497092800180923</v>
      </c>
      <c r="D1324">
        <f t="shared" si="80"/>
        <v>-0.61523159058062726</v>
      </c>
      <c r="E1324">
        <f t="shared" si="81"/>
        <v>0.78834642762660589</v>
      </c>
      <c r="G1324">
        <f t="shared" si="83"/>
        <v>0.80761579529031358</v>
      </c>
      <c r="H1324">
        <v>0.89867446569395393</v>
      </c>
    </row>
    <row r="1325" spans="1:8" x14ac:dyDescent="0.35">
      <c r="A1325">
        <v>1321</v>
      </c>
      <c r="B1325">
        <f t="shared" si="82"/>
        <v>4.0527772415938639</v>
      </c>
      <c r="D1325">
        <f t="shared" si="80"/>
        <v>-0.61281008242940993</v>
      </c>
      <c r="E1325">
        <f t="shared" si="81"/>
        <v>0.79023022143730992</v>
      </c>
      <c r="G1325">
        <f t="shared" si="83"/>
        <v>0.80640504121470502</v>
      </c>
      <c r="H1325">
        <v>0.89800057974073988</v>
      </c>
    </row>
    <row r="1326" spans="1:8" x14ac:dyDescent="0.35">
      <c r="A1326">
        <v>1322</v>
      </c>
      <c r="B1326">
        <f t="shared" si="82"/>
        <v>4.0558452031696355</v>
      </c>
      <c r="D1326">
        <f t="shared" si="80"/>
        <v>-0.61038280627630936</v>
      </c>
      <c r="E1326">
        <f t="shared" si="81"/>
        <v>0.79210657730021239</v>
      </c>
      <c r="G1326">
        <f t="shared" si="83"/>
        <v>0.80519140313815463</v>
      </c>
      <c r="H1326">
        <v>0.89732458070541821</v>
      </c>
    </row>
    <row r="1327" spans="1:8" x14ac:dyDescent="0.35">
      <c r="A1327">
        <v>1323</v>
      </c>
      <c r="B1327">
        <f t="shared" si="82"/>
        <v>4.0589131647454062</v>
      </c>
      <c r="D1327">
        <f t="shared" si="80"/>
        <v>-0.60794978496777408</v>
      </c>
      <c r="E1327">
        <f t="shared" si="81"/>
        <v>0.79397547755433684</v>
      </c>
      <c r="G1327">
        <f t="shared" si="83"/>
        <v>0.80397489248388698</v>
      </c>
      <c r="H1327">
        <v>0.89664647017868027</v>
      </c>
    </row>
    <row r="1328" spans="1:8" x14ac:dyDescent="0.35">
      <c r="A1328">
        <v>1324</v>
      </c>
      <c r="B1328">
        <f t="shared" si="82"/>
        <v>4.0619811263211778</v>
      </c>
      <c r="D1328">
        <f t="shared" si="80"/>
        <v>-0.60551104140432566</v>
      </c>
      <c r="E1328">
        <f t="shared" si="81"/>
        <v>0.79583690460888346</v>
      </c>
      <c r="G1328">
        <f t="shared" si="83"/>
        <v>0.80275552070216283</v>
      </c>
      <c r="H1328">
        <v>0.89596624975618522</v>
      </c>
    </row>
    <row r="1329" spans="1:8" x14ac:dyDescent="0.35">
      <c r="A1329">
        <v>1325</v>
      </c>
      <c r="B1329">
        <f t="shared" si="82"/>
        <v>4.0650490878969494</v>
      </c>
      <c r="D1329">
        <f t="shared" si="80"/>
        <v>-0.60306659854034805</v>
      </c>
      <c r="E1329">
        <f t="shared" si="81"/>
        <v>0.79769084094339116</v>
      </c>
      <c r="G1329">
        <f t="shared" si="83"/>
        <v>0.80153329927017403</v>
      </c>
      <c r="H1329">
        <v>0.89528392103855747</v>
      </c>
    </row>
    <row r="1330" spans="1:8" x14ac:dyDescent="0.35">
      <c r="A1330">
        <v>1326</v>
      </c>
      <c r="B1330">
        <f t="shared" si="82"/>
        <v>4.0681170494727201</v>
      </c>
      <c r="D1330">
        <f t="shared" si="80"/>
        <v>-0.60061647938386931</v>
      </c>
      <c r="E1330">
        <f t="shared" si="81"/>
        <v>0.79953726910790479</v>
      </c>
      <c r="G1330">
        <f t="shared" si="83"/>
        <v>0.80030823969193465</v>
      </c>
      <c r="H1330">
        <v>0.89459948563138281</v>
      </c>
    </row>
    <row r="1331" spans="1:8" x14ac:dyDescent="0.35">
      <c r="A1331">
        <v>1327</v>
      </c>
      <c r="B1331">
        <f t="shared" si="82"/>
        <v>4.0711850110484917</v>
      </c>
      <c r="D1331">
        <f t="shared" si="80"/>
        <v>-0.59816070699634238</v>
      </c>
      <c r="E1331">
        <f t="shared" si="81"/>
        <v>0.80137617172314013</v>
      </c>
      <c r="G1331">
        <f t="shared" si="83"/>
        <v>0.79908035349817119</v>
      </c>
      <c r="H1331">
        <v>0.89391294514520325</v>
      </c>
    </row>
    <row r="1332" spans="1:8" x14ac:dyDescent="0.35">
      <c r="A1332">
        <v>1328</v>
      </c>
      <c r="B1332">
        <f t="shared" si="82"/>
        <v>4.0742529726242633</v>
      </c>
      <c r="D1332">
        <f t="shared" si="80"/>
        <v>-0.59569930449243313</v>
      </c>
      <c r="E1332">
        <f t="shared" si="81"/>
        <v>0.80320753148064505</v>
      </c>
      <c r="G1332">
        <f t="shared" si="83"/>
        <v>0.79784965224621662</v>
      </c>
      <c r="H1332">
        <v>0.89322430119551532</v>
      </c>
    </row>
    <row r="1333" spans="1:8" x14ac:dyDescent="0.35">
      <c r="A1333">
        <v>1329</v>
      </c>
      <c r="B1333">
        <f t="shared" si="82"/>
        <v>4.0773209342000341</v>
      </c>
      <c r="D1333">
        <f t="shared" si="80"/>
        <v>-0.59323229503980013</v>
      </c>
      <c r="E1333">
        <f t="shared" si="81"/>
        <v>0.80503133114296344</v>
      </c>
      <c r="G1333">
        <f t="shared" si="83"/>
        <v>0.79661614751990006</v>
      </c>
      <c r="H1333">
        <v>0.89253355540276469</v>
      </c>
    </row>
    <row r="1334" spans="1:8" x14ac:dyDescent="0.35">
      <c r="A1334">
        <v>1330</v>
      </c>
      <c r="B1334">
        <f t="shared" si="82"/>
        <v>4.0803888957758057</v>
      </c>
      <c r="D1334">
        <f t="shared" si="80"/>
        <v>-0.59075970185887428</v>
      </c>
      <c r="E1334">
        <f t="shared" si="81"/>
        <v>0.80684755354379922</v>
      </c>
      <c r="G1334">
        <f t="shared" si="83"/>
        <v>0.79537985092943719</v>
      </c>
      <c r="H1334">
        <v>0.89184070939234272</v>
      </c>
    </row>
    <row r="1335" spans="1:8" x14ac:dyDescent="0.35">
      <c r="A1335">
        <v>1331</v>
      </c>
      <c r="B1335">
        <f t="shared" si="82"/>
        <v>4.0834568573515764</v>
      </c>
      <c r="D1335">
        <f t="shared" si="80"/>
        <v>-0.58828154822264578</v>
      </c>
      <c r="E1335">
        <f t="shared" si="81"/>
        <v>0.80865618158817465</v>
      </c>
      <c r="G1335">
        <f t="shared" si="83"/>
        <v>0.79414077411132289</v>
      </c>
      <c r="H1335">
        <v>0.89114576479458341</v>
      </c>
    </row>
    <row r="1336" spans="1:8" x14ac:dyDescent="0.35">
      <c r="A1336">
        <v>1332</v>
      </c>
      <c r="B1336">
        <f t="shared" si="82"/>
        <v>4.086524818927348</v>
      </c>
      <c r="D1336">
        <f t="shared" si="80"/>
        <v>-0.58579785745643909</v>
      </c>
      <c r="E1336">
        <f t="shared" si="81"/>
        <v>0.81045719825259466</v>
      </c>
      <c r="G1336">
        <f t="shared" si="83"/>
        <v>0.79289892872821954</v>
      </c>
      <c r="H1336">
        <v>0.89044872324475799</v>
      </c>
    </row>
    <row r="1337" spans="1:8" x14ac:dyDescent="0.35">
      <c r="A1337">
        <v>1333</v>
      </c>
      <c r="B1337">
        <f t="shared" si="82"/>
        <v>4.0895927805031196</v>
      </c>
      <c r="D1337">
        <f t="shared" si="80"/>
        <v>-0.58330865293769829</v>
      </c>
      <c r="E1337">
        <f t="shared" si="81"/>
        <v>0.81225058658520399</v>
      </c>
      <c r="G1337">
        <f t="shared" si="83"/>
        <v>0.79165432646884915</v>
      </c>
      <c r="H1337">
        <v>0.88974958638307278</v>
      </c>
    </row>
    <row r="1338" spans="1:8" x14ac:dyDescent="0.35">
      <c r="A1338">
        <v>1334</v>
      </c>
      <c r="B1338">
        <f t="shared" si="82"/>
        <v>4.0926607420788903</v>
      </c>
      <c r="D1338">
        <f t="shared" si="80"/>
        <v>-0.58081395809576497</v>
      </c>
      <c r="E1338">
        <f t="shared" si="81"/>
        <v>0.81403632970594808</v>
      </c>
      <c r="G1338">
        <f t="shared" si="83"/>
        <v>0.79040697904788249</v>
      </c>
      <c r="H1338">
        <v>0.88904835585466468</v>
      </c>
    </row>
    <row r="1339" spans="1:8" x14ac:dyDescent="0.35">
      <c r="A1339">
        <v>1335</v>
      </c>
      <c r="B1339">
        <f t="shared" si="82"/>
        <v>4.0957287036546619</v>
      </c>
      <c r="D1339">
        <f t="shared" si="80"/>
        <v>-0.5783137964116557</v>
      </c>
      <c r="E1339">
        <f t="shared" si="81"/>
        <v>0.81581441080673367</v>
      </c>
      <c r="G1339">
        <f t="shared" si="83"/>
        <v>0.78915689820582791</v>
      </c>
      <c r="H1339">
        <v>0.88834503330959635</v>
      </c>
    </row>
    <row r="1340" spans="1:8" x14ac:dyDescent="0.35">
      <c r="A1340">
        <v>1336</v>
      </c>
      <c r="B1340">
        <f t="shared" si="82"/>
        <v>4.0987966652304335</v>
      </c>
      <c r="D1340">
        <f t="shared" si="80"/>
        <v>-0.57580819141784523</v>
      </c>
      <c r="E1340">
        <f t="shared" si="81"/>
        <v>0.81758481315158382</v>
      </c>
      <c r="G1340">
        <f t="shared" si="83"/>
        <v>0.78790409570892261</v>
      </c>
      <c r="H1340">
        <v>0.88763962040285393</v>
      </c>
    </row>
    <row r="1341" spans="1:8" x14ac:dyDescent="0.35">
      <c r="A1341">
        <v>1337</v>
      </c>
      <c r="B1341">
        <f t="shared" si="82"/>
        <v>4.1018646268062042</v>
      </c>
      <c r="D1341">
        <f t="shared" si="80"/>
        <v>-0.57329716669804254</v>
      </c>
      <c r="E1341">
        <f t="shared" si="81"/>
        <v>0.81934752007679668</v>
      </c>
      <c r="G1341">
        <f t="shared" si="83"/>
        <v>0.78664858334902132</v>
      </c>
      <c r="H1341">
        <v>0.88693211879434231</v>
      </c>
    </row>
    <row r="1342" spans="1:8" x14ac:dyDescent="0.35">
      <c r="A1342">
        <v>1338</v>
      </c>
      <c r="B1342">
        <f t="shared" si="82"/>
        <v>4.1049325883819758</v>
      </c>
      <c r="D1342">
        <f t="shared" si="80"/>
        <v>-0.57078074588696737</v>
      </c>
      <c r="E1342">
        <f t="shared" si="81"/>
        <v>0.82110251499110465</v>
      </c>
      <c r="G1342">
        <f t="shared" si="83"/>
        <v>0.78539037294348368</v>
      </c>
      <c r="H1342">
        <v>0.88622253014888064</v>
      </c>
    </row>
    <row r="1343" spans="1:8" x14ac:dyDescent="0.35">
      <c r="A1343">
        <v>1339</v>
      </c>
      <c r="B1343">
        <f t="shared" si="82"/>
        <v>4.1080005499577474</v>
      </c>
      <c r="D1343">
        <f t="shared" si="80"/>
        <v>-0.56825895267013138</v>
      </c>
      <c r="E1343">
        <f t="shared" si="81"/>
        <v>0.82284978137582643</v>
      </c>
      <c r="G1343">
        <f t="shared" si="83"/>
        <v>0.78412947633506569</v>
      </c>
      <c r="H1343">
        <v>0.88551085613619984</v>
      </c>
    </row>
    <row r="1344" spans="1:8" x14ac:dyDescent="0.35">
      <c r="A1344">
        <v>1340</v>
      </c>
      <c r="B1344">
        <f t="shared" si="82"/>
        <v>4.1110685115335182</v>
      </c>
      <c r="D1344">
        <f t="shared" si="80"/>
        <v>-0.56573181078361345</v>
      </c>
      <c r="E1344">
        <f t="shared" si="81"/>
        <v>0.82458930278502507</v>
      </c>
      <c r="G1344">
        <f t="shared" si="83"/>
        <v>0.78286590539180678</v>
      </c>
      <c r="H1344">
        <v>0.8847970984309379</v>
      </c>
    </row>
    <row r="1345" spans="1:8" x14ac:dyDescent="0.35">
      <c r="A1345">
        <v>1341</v>
      </c>
      <c r="B1345">
        <f t="shared" si="82"/>
        <v>4.1141364731092898</v>
      </c>
      <c r="D1345">
        <f t="shared" si="80"/>
        <v>-0.56319934401383409</v>
      </c>
      <c r="E1345">
        <f t="shared" si="81"/>
        <v>0.82632106284566342</v>
      </c>
      <c r="G1345">
        <f t="shared" si="83"/>
        <v>0.78159967200691705</v>
      </c>
      <c r="H1345">
        <v>0.88408125871263499</v>
      </c>
    </row>
    <row r="1346" spans="1:8" x14ac:dyDescent="0.35">
      <c r="A1346">
        <v>1342</v>
      </c>
      <c r="B1346">
        <f t="shared" si="82"/>
        <v>4.1172044346850605</v>
      </c>
      <c r="D1346">
        <f t="shared" si="80"/>
        <v>-0.56066157619733648</v>
      </c>
      <c r="E1346">
        <f t="shared" si="81"/>
        <v>0.82804504525775546</v>
      </c>
      <c r="G1346">
        <f t="shared" si="83"/>
        <v>0.78033078809866829</v>
      </c>
      <c r="H1346">
        <v>0.8833633386657318</v>
      </c>
    </row>
    <row r="1347" spans="1:8" x14ac:dyDescent="0.35">
      <c r="A1347">
        <v>1343</v>
      </c>
      <c r="B1347">
        <f t="shared" si="82"/>
        <v>4.1202723962608321</v>
      </c>
      <c r="D1347">
        <f t="shared" si="80"/>
        <v>-0.55811853122055632</v>
      </c>
      <c r="E1347">
        <f t="shared" si="81"/>
        <v>0.82976123379452293</v>
      </c>
      <c r="G1347">
        <f t="shared" si="83"/>
        <v>0.77905926561027816</v>
      </c>
      <c r="H1347">
        <v>0.88264333997956279</v>
      </c>
    </row>
    <row r="1348" spans="1:8" x14ac:dyDescent="0.35">
      <c r="A1348">
        <v>1344</v>
      </c>
      <c r="B1348">
        <f t="shared" si="82"/>
        <v>4.1233403578366037</v>
      </c>
      <c r="D1348">
        <f t="shared" ref="D1348:D1411" si="84">COS(B1348)</f>
        <v>-0.55557023301960218</v>
      </c>
      <c r="E1348">
        <f t="shared" ref="E1348:E1411" si="85">-SIN(B1348)</f>
        <v>0.83146961230254524</v>
      </c>
      <c r="G1348">
        <f t="shared" si="83"/>
        <v>0.77778511650980109</v>
      </c>
      <c r="H1348">
        <v>0.88192126434835505</v>
      </c>
    </row>
    <row r="1349" spans="1:8" x14ac:dyDescent="0.35">
      <c r="A1349">
        <v>1345</v>
      </c>
      <c r="B1349">
        <f t="shared" ref="B1349:B1412" si="86">2*PI()*A1349/$R$1</f>
        <v>4.1264083194123744</v>
      </c>
      <c r="D1349">
        <f t="shared" si="84"/>
        <v>-0.55301670558002791</v>
      </c>
      <c r="E1349">
        <f t="shared" si="85"/>
        <v>0.83317016470191285</v>
      </c>
      <c r="G1349">
        <f t="shared" ref="G1349:G1412" si="87">0.5*(1-COS(B1349))</f>
        <v>0.77650835279001396</v>
      </c>
      <c r="H1349">
        <v>0.88119711347122209</v>
      </c>
    </row>
    <row r="1350" spans="1:8" x14ac:dyDescent="0.35">
      <c r="A1350">
        <v>1346</v>
      </c>
      <c r="B1350">
        <f t="shared" si="86"/>
        <v>4.129476280988146</v>
      </c>
      <c r="D1350">
        <f t="shared" si="84"/>
        <v>-0.55045797293660492</v>
      </c>
      <c r="E1350">
        <f t="shared" si="85"/>
        <v>0.83486287498638001</v>
      </c>
      <c r="G1350">
        <f t="shared" si="87"/>
        <v>0.77522898646830241</v>
      </c>
      <c r="H1350">
        <v>0.88047088905216075</v>
      </c>
    </row>
    <row r="1351" spans="1:8" x14ac:dyDescent="0.35">
      <c r="A1351">
        <v>1347</v>
      </c>
      <c r="B1351">
        <f t="shared" si="86"/>
        <v>4.1325442425639176</v>
      </c>
      <c r="D1351">
        <f t="shared" si="84"/>
        <v>-0.54789405917310008</v>
      </c>
      <c r="E1351">
        <f t="shared" si="85"/>
        <v>0.83654772722351212</v>
      </c>
      <c r="G1351">
        <f t="shared" si="87"/>
        <v>0.77394702958655004</v>
      </c>
      <c r="H1351">
        <v>0.87974259280004741</v>
      </c>
    </row>
    <row r="1352" spans="1:8" x14ac:dyDescent="0.35">
      <c r="A1352">
        <v>1348</v>
      </c>
      <c r="B1352">
        <f t="shared" si="86"/>
        <v>4.1356122041396883</v>
      </c>
      <c r="D1352">
        <f t="shared" si="84"/>
        <v>-0.5453249884220468</v>
      </c>
      <c r="E1352">
        <f t="shared" si="85"/>
        <v>0.83822470555483786</v>
      </c>
      <c r="G1352">
        <f t="shared" si="87"/>
        <v>0.7726624942110234</v>
      </c>
      <c r="H1352">
        <v>0.87901222642863364</v>
      </c>
    </row>
    <row r="1353" spans="1:8" x14ac:dyDescent="0.35">
      <c r="A1353">
        <v>1349</v>
      </c>
      <c r="B1353">
        <f t="shared" si="86"/>
        <v>4.1386801657154599</v>
      </c>
      <c r="D1353">
        <f t="shared" si="84"/>
        <v>-0.542750784864516</v>
      </c>
      <c r="E1353">
        <f t="shared" si="85"/>
        <v>0.83989379419599941</v>
      </c>
      <c r="G1353">
        <f t="shared" si="87"/>
        <v>0.77137539243225794</v>
      </c>
      <c r="H1353">
        <v>0.87827979165654146</v>
      </c>
    </row>
    <row r="1354" spans="1:8" x14ac:dyDescent="0.35">
      <c r="A1354">
        <v>1350</v>
      </c>
      <c r="B1354">
        <f t="shared" si="86"/>
        <v>4.1417481272912315</v>
      </c>
      <c r="D1354">
        <f t="shared" si="84"/>
        <v>-0.54017147272989274</v>
      </c>
      <c r="E1354">
        <f t="shared" si="85"/>
        <v>0.84155497743689855</v>
      </c>
      <c r="G1354">
        <f t="shared" si="87"/>
        <v>0.77008573636494637</v>
      </c>
      <c r="H1354">
        <v>0.87754529020726124</v>
      </c>
    </row>
    <row r="1355" spans="1:8" x14ac:dyDescent="0.35">
      <c r="A1355">
        <v>1351</v>
      </c>
      <c r="B1355">
        <f t="shared" si="86"/>
        <v>4.1448160888670023</v>
      </c>
      <c r="D1355">
        <f t="shared" si="84"/>
        <v>-0.53758707629564573</v>
      </c>
      <c r="E1355">
        <f t="shared" si="85"/>
        <v>0.84320823964184521</v>
      </c>
      <c r="G1355">
        <f t="shared" si="87"/>
        <v>0.76879353814782281</v>
      </c>
      <c r="H1355">
        <v>0.87680872380914576</v>
      </c>
    </row>
    <row r="1356" spans="1:8" x14ac:dyDescent="0.35">
      <c r="A1356">
        <v>1352</v>
      </c>
      <c r="B1356">
        <f t="shared" si="86"/>
        <v>4.1478840504427739</v>
      </c>
      <c r="D1356">
        <f t="shared" si="84"/>
        <v>-0.53499761988709726</v>
      </c>
      <c r="E1356">
        <f t="shared" si="85"/>
        <v>0.84485356524970701</v>
      </c>
      <c r="G1356">
        <f t="shared" si="87"/>
        <v>0.76749880994354869</v>
      </c>
      <c r="H1356">
        <v>0.8760700941954066</v>
      </c>
    </row>
    <row r="1357" spans="1:8" x14ac:dyDescent="0.35">
      <c r="A1357">
        <v>1353</v>
      </c>
      <c r="B1357">
        <f t="shared" si="86"/>
        <v>4.1509520120185446</v>
      </c>
      <c r="D1357">
        <f t="shared" si="84"/>
        <v>-0.53240312787719846</v>
      </c>
      <c r="E1357">
        <f t="shared" si="85"/>
        <v>0.84649093877405179</v>
      </c>
      <c r="G1357">
        <f t="shared" si="87"/>
        <v>0.76620156393859928</v>
      </c>
      <c r="H1357">
        <v>0.875329403104111</v>
      </c>
    </row>
    <row r="1358" spans="1:8" x14ac:dyDescent="0.35">
      <c r="A1358">
        <v>1354</v>
      </c>
      <c r="B1358">
        <f t="shared" si="86"/>
        <v>4.1540199735943162</v>
      </c>
      <c r="D1358">
        <f t="shared" si="84"/>
        <v>-0.52980362468629494</v>
      </c>
      <c r="E1358">
        <f t="shared" si="85"/>
        <v>0.84812034480329712</v>
      </c>
      <c r="G1358">
        <f t="shared" si="87"/>
        <v>0.76490181234314747</v>
      </c>
      <c r="H1358">
        <v>0.87458665227817622</v>
      </c>
    </row>
    <row r="1359" spans="1:8" x14ac:dyDescent="0.35">
      <c r="A1359">
        <v>1355</v>
      </c>
      <c r="B1359">
        <f t="shared" si="86"/>
        <v>4.1570879351700878</v>
      </c>
      <c r="D1359">
        <f t="shared" si="84"/>
        <v>-0.52719913478190128</v>
      </c>
      <c r="E1359">
        <f t="shared" si="85"/>
        <v>0.84974176800085255</v>
      </c>
      <c r="G1359">
        <f t="shared" si="87"/>
        <v>0.76359956739095058</v>
      </c>
      <c r="H1359">
        <v>0.87384184346536675</v>
      </c>
    </row>
    <row r="1360" spans="1:8" x14ac:dyDescent="0.35">
      <c r="A1360">
        <v>1356</v>
      </c>
      <c r="B1360">
        <f t="shared" si="86"/>
        <v>4.1601558967458585</v>
      </c>
      <c r="D1360">
        <f t="shared" si="84"/>
        <v>-0.52458968267846939</v>
      </c>
      <c r="E1360">
        <f t="shared" si="85"/>
        <v>0.85135519310526486</v>
      </c>
      <c r="G1360">
        <f t="shared" si="87"/>
        <v>0.76229484133923475</v>
      </c>
      <c r="H1360">
        <v>0.87309497841829031</v>
      </c>
    </row>
    <row r="1361" spans="1:8" x14ac:dyDescent="0.35">
      <c r="A1361">
        <v>1357</v>
      </c>
      <c r="B1361">
        <f t="shared" si="86"/>
        <v>4.1632238583216301</v>
      </c>
      <c r="D1361">
        <f t="shared" si="84"/>
        <v>-0.5219752929371545</v>
      </c>
      <c r="E1361">
        <f t="shared" si="85"/>
        <v>0.85296060493036352</v>
      </c>
      <c r="G1361">
        <f t="shared" si="87"/>
        <v>0.76098764646857719</v>
      </c>
      <c r="H1361">
        <v>0.87234605889439154</v>
      </c>
    </row>
    <row r="1362" spans="1:8" x14ac:dyDescent="0.35">
      <c r="A1362">
        <v>1358</v>
      </c>
      <c r="B1362">
        <f t="shared" si="86"/>
        <v>4.1662918198974017</v>
      </c>
      <c r="D1362">
        <f t="shared" si="84"/>
        <v>-0.51935599016558942</v>
      </c>
      <c r="E1362">
        <f t="shared" si="85"/>
        <v>0.85455798836540064</v>
      </c>
      <c r="G1362">
        <f t="shared" si="87"/>
        <v>0.75967799508279477</v>
      </c>
      <c r="H1362">
        <v>0.87159508665595098</v>
      </c>
    </row>
    <row r="1363" spans="1:8" x14ac:dyDescent="0.35">
      <c r="A1363">
        <v>1359</v>
      </c>
      <c r="B1363">
        <f t="shared" si="86"/>
        <v>4.1693597814731724</v>
      </c>
      <c r="D1363">
        <f t="shared" si="84"/>
        <v>-0.51673179901765021</v>
      </c>
      <c r="E1363">
        <f t="shared" si="85"/>
        <v>0.85614732837519425</v>
      </c>
      <c r="G1363">
        <f t="shared" si="87"/>
        <v>0.75836589950882516</v>
      </c>
      <c r="H1363">
        <v>0.87084206347007909</v>
      </c>
    </row>
    <row r="1364" spans="1:8" x14ac:dyDescent="0.35">
      <c r="A1364">
        <v>1360</v>
      </c>
      <c r="B1364">
        <f t="shared" si="86"/>
        <v>4.172427743048944</v>
      </c>
      <c r="D1364">
        <f t="shared" si="84"/>
        <v>-0.51410274419322177</v>
      </c>
      <c r="E1364">
        <f t="shared" si="85"/>
        <v>0.85772861000027201</v>
      </c>
      <c r="G1364">
        <f t="shared" si="87"/>
        <v>0.75705137209661089</v>
      </c>
      <c r="H1364">
        <v>0.87008699110871146</v>
      </c>
    </row>
    <row r="1365" spans="1:8" x14ac:dyDescent="0.35">
      <c r="A1365">
        <v>1361</v>
      </c>
      <c r="B1365">
        <f t="shared" si="86"/>
        <v>4.1754957046247156</v>
      </c>
      <c r="D1365">
        <f t="shared" si="84"/>
        <v>-0.51146885043797019</v>
      </c>
      <c r="E1365">
        <f t="shared" si="85"/>
        <v>0.85930181835700847</v>
      </c>
      <c r="G1365">
        <f t="shared" si="87"/>
        <v>0.75573442521898504</v>
      </c>
      <c r="H1365">
        <v>0.86932987134860673</v>
      </c>
    </row>
    <row r="1366" spans="1:8" x14ac:dyDescent="0.35">
      <c r="A1366">
        <v>1362</v>
      </c>
      <c r="B1366">
        <f t="shared" si="86"/>
        <v>4.1785636662004864</v>
      </c>
      <c r="D1366">
        <f t="shared" si="84"/>
        <v>-0.50883014254310732</v>
      </c>
      <c r="E1366">
        <f t="shared" si="85"/>
        <v>0.86086693863776709</v>
      </c>
      <c r="G1366">
        <f t="shared" si="87"/>
        <v>0.75441507127155361</v>
      </c>
      <c r="H1366">
        <v>0.8685707059713409</v>
      </c>
    </row>
    <row r="1367" spans="1:8" x14ac:dyDescent="0.35">
      <c r="A1367">
        <v>1363</v>
      </c>
      <c r="B1367">
        <f t="shared" si="86"/>
        <v>4.181631627776258</v>
      </c>
      <c r="D1367">
        <f t="shared" si="84"/>
        <v>-0.50618664534515534</v>
      </c>
      <c r="E1367">
        <f t="shared" si="85"/>
        <v>0.8624239561110405</v>
      </c>
      <c r="G1367">
        <f t="shared" si="87"/>
        <v>0.75309332267257767</v>
      </c>
      <c r="H1367">
        <v>0.86780949676330332</v>
      </c>
    </row>
    <row r="1368" spans="1:8" x14ac:dyDescent="0.35">
      <c r="A1368">
        <v>1364</v>
      </c>
      <c r="B1368">
        <f t="shared" si="86"/>
        <v>4.1846995893520287</v>
      </c>
      <c r="D1368">
        <f t="shared" si="84"/>
        <v>-0.50353838372571802</v>
      </c>
      <c r="E1368">
        <f t="shared" si="85"/>
        <v>0.86397285612158647</v>
      </c>
      <c r="G1368">
        <f t="shared" si="87"/>
        <v>0.75176919186285907</v>
      </c>
      <c r="H1368">
        <v>0.86704624551569287</v>
      </c>
    </row>
    <row r="1369" spans="1:8" x14ac:dyDescent="0.35">
      <c r="A1369">
        <v>1365</v>
      </c>
      <c r="B1369">
        <f t="shared" si="86"/>
        <v>4.1877675509278003</v>
      </c>
      <c r="D1369">
        <f t="shared" si="84"/>
        <v>-0.50088538261124105</v>
      </c>
      <c r="E1369">
        <f t="shared" si="85"/>
        <v>0.86551362409056898</v>
      </c>
      <c r="G1369">
        <f t="shared" si="87"/>
        <v>0.75044269130562058</v>
      </c>
      <c r="H1369">
        <v>0.86628095402451311</v>
      </c>
    </row>
    <row r="1370" spans="1:8" x14ac:dyDescent="0.35">
      <c r="A1370">
        <v>1366</v>
      </c>
      <c r="B1370">
        <f t="shared" si="86"/>
        <v>4.1908355125035719</v>
      </c>
      <c r="D1370">
        <f t="shared" si="84"/>
        <v>-0.49822766697278181</v>
      </c>
      <c r="E1370">
        <f t="shared" si="85"/>
        <v>0.86704624551569265</v>
      </c>
      <c r="G1370">
        <f t="shared" si="87"/>
        <v>0.74911383348639093</v>
      </c>
      <c r="H1370">
        <v>0.86551362409056909</v>
      </c>
    </row>
    <row r="1371" spans="1:8" x14ac:dyDescent="0.35">
      <c r="A1371">
        <v>1367</v>
      </c>
      <c r="B1371">
        <f t="shared" si="86"/>
        <v>4.1939034740793426</v>
      </c>
      <c r="D1371">
        <f t="shared" si="84"/>
        <v>-0.49556526182577298</v>
      </c>
      <c r="E1371">
        <f t="shared" si="85"/>
        <v>0.86857070597134067</v>
      </c>
      <c r="G1371">
        <f t="shared" si="87"/>
        <v>0.74778263091288655</v>
      </c>
      <c r="H1371">
        <v>0.86474425751946249</v>
      </c>
    </row>
    <row r="1372" spans="1:8" x14ac:dyDescent="0.35">
      <c r="A1372">
        <v>1368</v>
      </c>
      <c r="B1372">
        <f t="shared" si="86"/>
        <v>4.1969714356551142</v>
      </c>
      <c r="D1372">
        <f t="shared" si="84"/>
        <v>-0.4928981922297842</v>
      </c>
      <c r="E1372">
        <f t="shared" si="85"/>
        <v>0.87008699110871135</v>
      </c>
      <c r="G1372">
        <f t="shared" si="87"/>
        <v>0.74644909611489207</v>
      </c>
      <c r="H1372">
        <v>0.86397285612158681</v>
      </c>
    </row>
    <row r="1373" spans="1:8" x14ac:dyDescent="0.35">
      <c r="A1373">
        <v>1369</v>
      </c>
      <c r="B1373">
        <f t="shared" si="86"/>
        <v>4.2000393972308858</v>
      </c>
      <c r="D1373">
        <f t="shared" si="84"/>
        <v>-0.49022648328829105</v>
      </c>
      <c r="E1373">
        <f t="shared" si="85"/>
        <v>0.87159508665595109</v>
      </c>
      <c r="G1373">
        <f t="shared" si="87"/>
        <v>0.7451132416441455</v>
      </c>
      <c r="H1373">
        <v>0.86319942171212416</v>
      </c>
    </row>
    <row r="1374" spans="1:8" x14ac:dyDescent="0.35">
      <c r="A1374">
        <v>1370</v>
      </c>
      <c r="B1374">
        <f t="shared" si="86"/>
        <v>4.2031073588066565</v>
      </c>
      <c r="D1374">
        <f t="shared" si="84"/>
        <v>-0.48755016014843633</v>
      </c>
      <c r="E1374">
        <f t="shared" si="85"/>
        <v>0.87309497841828987</v>
      </c>
      <c r="G1374">
        <f t="shared" si="87"/>
        <v>0.74377508007421822</v>
      </c>
      <c r="H1374">
        <v>0.86242395611104072</v>
      </c>
    </row>
    <row r="1375" spans="1:8" x14ac:dyDescent="0.35">
      <c r="A1375">
        <v>1371</v>
      </c>
      <c r="B1375">
        <f t="shared" si="86"/>
        <v>4.2061753203824281</v>
      </c>
      <c r="D1375">
        <f t="shared" si="84"/>
        <v>-0.48486924800079118</v>
      </c>
      <c r="E1375">
        <f t="shared" si="85"/>
        <v>0.87458665227817611</v>
      </c>
      <c r="G1375">
        <f t="shared" si="87"/>
        <v>0.74243462400039562</v>
      </c>
      <c r="H1375">
        <v>0.86164646114308141</v>
      </c>
    </row>
    <row r="1376" spans="1:8" x14ac:dyDescent="0.35">
      <c r="A1376">
        <v>1372</v>
      </c>
      <c r="B1376">
        <f t="shared" si="86"/>
        <v>4.2092432819581997</v>
      </c>
      <c r="D1376">
        <f t="shared" si="84"/>
        <v>-0.48218377207912255</v>
      </c>
      <c r="E1376">
        <f t="shared" si="85"/>
        <v>0.87607009419540671</v>
      </c>
      <c r="G1376">
        <f t="shared" si="87"/>
        <v>0.74109188603956122</v>
      </c>
      <c r="H1376">
        <v>0.8608669386377672</v>
      </c>
    </row>
    <row r="1377" spans="1:8" x14ac:dyDescent="0.35">
      <c r="A1377">
        <v>1373</v>
      </c>
      <c r="B1377">
        <f t="shared" si="86"/>
        <v>4.2123112435339705</v>
      </c>
      <c r="D1377">
        <f t="shared" si="84"/>
        <v>-0.47949375766015334</v>
      </c>
      <c r="E1377">
        <f t="shared" si="85"/>
        <v>0.87754529020726113</v>
      </c>
      <c r="G1377">
        <f t="shared" si="87"/>
        <v>0.73974687883007673</v>
      </c>
      <c r="H1377">
        <v>0.86008539042939025</v>
      </c>
    </row>
    <row r="1378" spans="1:8" x14ac:dyDescent="0.35">
      <c r="A1378">
        <v>1374</v>
      </c>
      <c r="B1378">
        <f t="shared" si="86"/>
        <v>4.2153792051097421</v>
      </c>
      <c r="D1378">
        <f t="shared" si="84"/>
        <v>-0.47679923006332214</v>
      </c>
      <c r="E1378">
        <f t="shared" si="85"/>
        <v>0.87901222642863341</v>
      </c>
      <c r="G1378">
        <f t="shared" si="87"/>
        <v>0.73839961503166107</v>
      </c>
      <c r="H1378">
        <v>0.85930181835700836</v>
      </c>
    </row>
    <row r="1379" spans="1:8" x14ac:dyDescent="0.35">
      <c r="A1379">
        <v>1375</v>
      </c>
      <c r="B1379">
        <f t="shared" si="86"/>
        <v>4.2184471666855128</v>
      </c>
      <c r="D1379">
        <f t="shared" si="84"/>
        <v>-0.47410021465055052</v>
      </c>
      <c r="E1379">
        <f t="shared" si="85"/>
        <v>0.88047088905216053</v>
      </c>
      <c r="G1379">
        <f t="shared" si="87"/>
        <v>0.73705010732527532</v>
      </c>
      <c r="H1379">
        <v>0.85851622426444296</v>
      </c>
    </row>
    <row r="1380" spans="1:8" x14ac:dyDescent="0.35">
      <c r="A1380">
        <v>1376</v>
      </c>
      <c r="B1380">
        <f t="shared" si="86"/>
        <v>4.2215151282612844</v>
      </c>
      <c r="D1380">
        <f t="shared" si="84"/>
        <v>-0.47139673682599786</v>
      </c>
      <c r="E1380">
        <f t="shared" si="85"/>
        <v>0.88192126434835494</v>
      </c>
      <c r="G1380">
        <f t="shared" si="87"/>
        <v>0.73569836841299896</v>
      </c>
      <c r="H1380">
        <v>0.85772861000027212</v>
      </c>
    </row>
    <row r="1381" spans="1:8" x14ac:dyDescent="0.35">
      <c r="A1381">
        <v>1377</v>
      </c>
      <c r="B1381">
        <f t="shared" si="86"/>
        <v>4.224583089837056</v>
      </c>
      <c r="D1381">
        <f t="shared" si="84"/>
        <v>-0.4686888220358279</v>
      </c>
      <c r="E1381">
        <f t="shared" si="85"/>
        <v>0.88336333866573158</v>
      </c>
      <c r="G1381">
        <f t="shared" si="87"/>
        <v>0.73434441101791392</v>
      </c>
      <c r="H1381">
        <v>0.85693897741782865</v>
      </c>
    </row>
    <row r="1382" spans="1:8" x14ac:dyDescent="0.35">
      <c r="A1382">
        <v>1378</v>
      </c>
      <c r="B1382">
        <f t="shared" si="86"/>
        <v>4.2276510514128267</v>
      </c>
      <c r="D1382">
        <f t="shared" si="84"/>
        <v>-0.46597649576796663</v>
      </c>
      <c r="E1382">
        <f t="shared" si="85"/>
        <v>0.88479709843093757</v>
      </c>
      <c r="G1382">
        <f t="shared" si="87"/>
        <v>0.73298824788398331</v>
      </c>
      <c r="H1382">
        <v>0.85614732837519458</v>
      </c>
    </row>
    <row r="1383" spans="1:8" x14ac:dyDescent="0.35">
      <c r="A1383">
        <v>1379</v>
      </c>
      <c r="B1383">
        <f t="shared" si="86"/>
        <v>4.2307190129885983</v>
      </c>
      <c r="D1383">
        <f t="shared" si="84"/>
        <v>-0.46325978355186037</v>
      </c>
      <c r="E1383">
        <f t="shared" si="85"/>
        <v>0.88622253014888053</v>
      </c>
      <c r="G1383">
        <f t="shared" si="87"/>
        <v>0.73162989177593019</v>
      </c>
      <c r="H1383">
        <v>0.85535366473519603</v>
      </c>
    </row>
    <row r="1384" spans="1:8" x14ac:dyDescent="0.35">
      <c r="A1384">
        <v>1380</v>
      </c>
      <c r="B1384">
        <f t="shared" si="86"/>
        <v>4.2337869745643699</v>
      </c>
      <c r="D1384">
        <f t="shared" si="84"/>
        <v>-0.46053871095823989</v>
      </c>
      <c r="E1384">
        <f t="shared" si="85"/>
        <v>0.88763962040285405</v>
      </c>
      <c r="G1384">
        <f t="shared" si="87"/>
        <v>0.73026935547911997</v>
      </c>
      <c r="H1384">
        <v>0.85455798836540053</v>
      </c>
    </row>
    <row r="1385" spans="1:8" x14ac:dyDescent="0.35">
      <c r="A1385">
        <v>1381</v>
      </c>
      <c r="B1385">
        <f t="shared" si="86"/>
        <v>4.2368549361401406</v>
      </c>
      <c r="D1385">
        <f t="shared" si="84"/>
        <v>-0.45781330359887762</v>
      </c>
      <c r="E1385">
        <f t="shared" si="85"/>
        <v>0.88904835585466435</v>
      </c>
      <c r="G1385">
        <f t="shared" si="87"/>
        <v>0.72890665179943881</v>
      </c>
      <c r="H1385">
        <v>0.85376030113811152</v>
      </c>
    </row>
    <row r="1386" spans="1:8" x14ac:dyDescent="0.35">
      <c r="A1386">
        <v>1382</v>
      </c>
      <c r="B1386">
        <f t="shared" si="86"/>
        <v>4.2399228977159122</v>
      </c>
      <c r="D1386">
        <f t="shared" si="84"/>
        <v>-0.45508358712634395</v>
      </c>
      <c r="E1386">
        <f t="shared" si="85"/>
        <v>0.89044872324475788</v>
      </c>
      <c r="G1386">
        <f t="shared" si="87"/>
        <v>0.72754179356317195</v>
      </c>
      <c r="H1386">
        <v>0.85296060493036363</v>
      </c>
    </row>
    <row r="1387" spans="1:8" x14ac:dyDescent="0.35">
      <c r="A1387">
        <v>1383</v>
      </c>
      <c r="B1387">
        <f t="shared" si="86"/>
        <v>4.2429908592916838</v>
      </c>
      <c r="D1387">
        <f t="shared" si="84"/>
        <v>-0.45234958723377067</v>
      </c>
      <c r="E1387">
        <f t="shared" si="85"/>
        <v>0.89184070939234283</v>
      </c>
      <c r="G1387">
        <f t="shared" si="87"/>
        <v>0.72617479361688531</v>
      </c>
      <c r="H1387">
        <v>0.85215890162391972</v>
      </c>
    </row>
    <row r="1388" spans="1:8" x14ac:dyDescent="0.35">
      <c r="A1388">
        <v>1384</v>
      </c>
      <c r="B1388">
        <f t="shared" si="86"/>
        <v>4.2460588208674546</v>
      </c>
      <c r="D1388">
        <f t="shared" si="84"/>
        <v>-0.44961132965460693</v>
      </c>
      <c r="E1388">
        <f t="shared" si="85"/>
        <v>0.89322430119551521</v>
      </c>
      <c r="G1388">
        <f t="shared" si="87"/>
        <v>0.72480566482730346</v>
      </c>
      <c r="H1388">
        <v>0.8513551931052652</v>
      </c>
    </row>
    <row r="1389" spans="1:8" x14ac:dyDescent="0.35">
      <c r="A1389">
        <v>1385</v>
      </c>
      <c r="B1389">
        <f t="shared" si="86"/>
        <v>4.2491267824432262</v>
      </c>
      <c r="D1389">
        <f t="shared" si="84"/>
        <v>-0.44686884016237421</v>
      </c>
      <c r="E1389">
        <f t="shared" si="85"/>
        <v>0.8945994856313827</v>
      </c>
      <c r="G1389">
        <f t="shared" si="87"/>
        <v>0.72343442008118708</v>
      </c>
      <c r="H1389">
        <v>0.85054948126560348</v>
      </c>
    </row>
    <row r="1390" spans="1:8" x14ac:dyDescent="0.35">
      <c r="A1390">
        <v>1386</v>
      </c>
      <c r="B1390">
        <f t="shared" si="86"/>
        <v>4.2521947440189969</v>
      </c>
      <c r="D1390">
        <f t="shared" si="84"/>
        <v>-0.44412214457042976</v>
      </c>
      <c r="E1390">
        <f t="shared" si="85"/>
        <v>0.89596624975618488</v>
      </c>
      <c r="G1390">
        <f t="shared" si="87"/>
        <v>0.72206107228521488</v>
      </c>
      <c r="H1390">
        <v>0.84974176800085266</v>
      </c>
    </row>
    <row r="1391" spans="1:8" x14ac:dyDescent="0.35">
      <c r="A1391">
        <v>1387</v>
      </c>
      <c r="B1391">
        <f t="shared" si="86"/>
        <v>4.2552627055947685</v>
      </c>
      <c r="D1391">
        <f t="shared" si="84"/>
        <v>-0.44137126873171695</v>
      </c>
      <c r="E1391">
        <f t="shared" si="85"/>
        <v>0.89732458070541821</v>
      </c>
      <c r="G1391">
        <f t="shared" si="87"/>
        <v>0.72068563436585853</v>
      </c>
      <c r="H1391">
        <v>0.84893205521163972</v>
      </c>
    </row>
    <row r="1392" spans="1:8" x14ac:dyDescent="0.35">
      <c r="A1392">
        <v>1388</v>
      </c>
      <c r="B1392">
        <f t="shared" si="86"/>
        <v>4.2583306671705401</v>
      </c>
      <c r="D1392">
        <f t="shared" si="84"/>
        <v>-0.4386162385385276</v>
      </c>
      <c r="E1392">
        <f t="shared" si="85"/>
        <v>0.89867446569395382</v>
      </c>
      <c r="G1392">
        <f t="shared" si="87"/>
        <v>0.71930811926926386</v>
      </c>
      <c r="H1392">
        <v>0.84812034480329723</v>
      </c>
    </row>
    <row r="1393" spans="1:8" x14ac:dyDescent="0.35">
      <c r="A1393">
        <v>1389</v>
      </c>
      <c r="B1393">
        <f t="shared" si="86"/>
        <v>4.2613986287463108</v>
      </c>
      <c r="D1393">
        <f t="shared" si="84"/>
        <v>-0.43585707992225597</v>
      </c>
      <c r="E1393">
        <f t="shared" si="85"/>
        <v>0.90001589201615995</v>
      </c>
      <c r="G1393">
        <f t="shared" si="87"/>
        <v>0.71792853996112793</v>
      </c>
      <c r="H1393">
        <v>0.84730663868585843</v>
      </c>
    </row>
    <row r="1394" spans="1:8" x14ac:dyDescent="0.35">
      <c r="A1394">
        <v>1390</v>
      </c>
      <c r="B1394">
        <f t="shared" si="86"/>
        <v>4.2644665903220824</v>
      </c>
      <c r="D1394">
        <f t="shared" si="84"/>
        <v>-0.43309381885315212</v>
      </c>
      <c r="E1394">
        <f t="shared" si="85"/>
        <v>0.90134884704602192</v>
      </c>
      <c r="G1394">
        <f t="shared" si="87"/>
        <v>0.71654690942657606</v>
      </c>
      <c r="H1394">
        <v>0.84649093877405213</v>
      </c>
    </row>
    <row r="1395" spans="1:8" x14ac:dyDescent="0.35">
      <c r="A1395">
        <v>1391</v>
      </c>
      <c r="B1395">
        <f t="shared" si="86"/>
        <v>4.267534551897854</v>
      </c>
      <c r="D1395">
        <f t="shared" si="84"/>
        <v>-0.4303264813400825</v>
      </c>
      <c r="E1395">
        <f t="shared" si="85"/>
        <v>0.90267331823725883</v>
      </c>
      <c r="G1395">
        <f t="shared" si="87"/>
        <v>0.71516324067004122</v>
      </c>
      <c r="H1395">
        <v>0.84567324698729895</v>
      </c>
    </row>
    <row r="1396" spans="1:8" x14ac:dyDescent="0.35">
      <c r="A1396">
        <v>1392</v>
      </c>
      <c r="B1396">
        <f t="shared" si="86"/>
        <v>4.2706025134736247</v>
      </c>
      <c r="D1396">
        <f t="shared" si="84"/>
        <v>-0.42755509343028247</v>
      </c>
      <c r="E1396">
        <f t="shared" si="85"/>
        <v>0.90398929312344312</v>
      </c>
      <c r="G1396">
        <f t="shared" si="87"/>
        <v>0.71377754671514126</v>
      </c>
      <c r="H1396">
        <v>0.84485356524970723</v>
      </c>
    </row>
    <row r="1397" spans="1:8" x14ac:dyDescent="0.35">
      <c r="A1397">
        <v>1393</v>
      </c>
      <c r="B1397">
        <f t="shared" si="86"/>
        <v>4.2736704750493963</v>
      </c>
      <c r="D1397">
        <f t="shared" si="84"/>
        <v>-0.42477968120910892</v>
      </c>
      <c r="E1397">
        <f t="shared" si="85"/>
        <v>0.9052967593181187</v>
      </c>
      <c r="G1397">
        <f t="shared" si="87"/>
        <v>0.71238984060455446</v>
      </c>
      <c r="H1397">
        <v>0.84403189549006641</v>
      </c>
    </row>
    <row r="1398" spans="1:8" x14ac:dyDescent="0.35">
      <c r="A1398">
        <v>1394</v>
      </c>
      <c r="B1398">
        <f t="shared" si="86"/>
        <v>4.2767384366251679</v>
      </c>
      <c r="D1398">
        <f t="shared" si="84"/>
        <v>-0.42200027079979952</v>
      </c>
      <c r="E1398">
        <f t="shared" si="85"/>
        <v>0.90659570451491545</v>
      </c>
      <c r="G1398">
        <f t="shared" si="87"/>
        <v>0.71100013539989981</v>
      </c>
      <c r="H1398">
        <v>0.84320823964184544</v>
      </c>
    </row>
    <row r="1399" spans="1:8" x14ac:dyDescent="0.35">
      <c r="A1399">
        <v>1395</v>
      </c>
      <c r="B1399">
        <f t="shared" si="86"/>
        <v>4.2798063982009387</v>
      </c>
      <c r="D1399">
        <f t="shared" si="84"/>
        <v>-0.41921688836322429</v>
      </c>
      <c r="E1399">
        <f t="shared" si="85"/>
        <v>0.90788611648766604</v>
      </c>
      <c r="G1399">
        <f t="shared" si="87"/>
        <v>0.70960844418161217</v>
      </c>
      <c r="H1399">
        <v>0.84238259964318596</v>
      </c>
    </row>
    <row r="1400" spans="1:8" x14ac:dyDescent="0.35">
      <c r="A1400">
        <v>1396</v>
      </c>
      <c r="B1400">
        <f t="shared" si="86"/>
        <v>4.2828743597767103</v>
      </c>
      <c r="D1400">
        <f t="shared" si="84"/>
        <v>-0.41642956009763721</v>
      </c>
      <c r="E1400">
        <f t="shared" si="85"/>
        <v>0.90916798309052238</v>
      </c>
      <c r="G1400">
        <f t="shared" si="87"/>
        <v>0.70821478004881855</v>
      </c>
      <c r="H1400">
        <v>0.84155497743689833</v>
      </c>
    </row>
    <row r="1401" spans="1:8" x14ac:dyDescent="0.35">
      <c r="A1401">
        <v>1397</v>
      </c>
      <c r="B1401">
        <f t="shared" si="86"/>
        <v>4.285942321352481</v>
      </c>
      <c r="D1401">
        <f t="shared" si="84"/>
        <v>-0.41363831223843511</v>
      </c>
      <c r="E1401">
        <f t="shared" si="85"/>
        <v>0.91044129225806691</v>
      </c>
      <c r="G1401">
        <f t="shared" si="87"/>
        <v>0.70681915611921753</v>
      </c>
      <c r="H1401">
        <v>0.84072537497045818</v>
      </c>
    </row>
    <row r="1402" spans="1:8" x14ac:dyDescent="0.35">
      <c r="A1402">
        <v>1398</v>
      </c>
      <c r="B1402">
        <f t="shared" si="86"/>
        <v>4.2890102829282526</v>
      </c>
      <c r="D1402">
        <f t="shared" si="84"/>
        <v>-0.41084317105790419</v>
      </c>
      <c r="E1402">
        <f t="shared" si="85"/>
        <v>0.91170603200542977</v>
      </c>
      <c r="G1402">
        <f t="shared" si="87"/>
        <v>0.70542158552895207</v>
      </c>
      <c r="H1402">
        <v>0.83989379419599952</v>
      </c>
    </row>
    <row r="1403" spans="1:8" x14ac:dyDescent="0.35">
      <c r="A1403">
        <v>1399</v>
      </c>
      <c r="B1403">
        <f t="shared" si="86"/>
        <v>4.2920782445040242</v>
      </c>
      <c r="D1403">
        <f t="shared" si="84"/>
        <v>-0.40804416286497863</v>
      </c>
      <c r="E1403">
        <f t="shared" si="85"/>
        <v>0.91296219042839821</v>
      </c>
      <c r="G1403">
        <f t="shared" si="87"/>
        <v>0.70402208143248934</v>
      </c>
      <c r="H1403">
        <v>0.83906023707031274</v>
      </c>
    </row>
    <row r="1404" spans="1:8" x14ac:dyDescent="0.35">
      <c r="A1404">
        <v>1400</v>
      </c>
      <c r="B1404">
        <f t="shared" si="86"/>
        <v>4.2951462060797949</v>
      </c>
      <c r="D1404">
        <f t="shared" si="84"/>
        <v>-0.40524131400499036</v>
      </c>
      <c r="E1404">
        <f t="shared" si="85"/>
        <v>0.91420975570353047</v>
      </c>
      <c r="G1404">
        <f t="shared" si="87"/>
        <v>0.70262065700249521</v>
      </c>
      <c r="H1404">
        <v>0.83822470555483819</v>
      </c>
    </row>
    <row r="1405" spans="1:8" x14ac:dyDescent="0.35">
      <c r="A1405">
        <v>1401</v>
      </c>
      <c r="B1405">
        <f t="shared" si="86"/>
        <v>4.2982141676555665</v>
      </c>
      <c r="D1405">
        <f t="shared" si="84"/>
        <v>-0.40243465085941865</v>
      </c>
      <c r="E1405">
        <f t="shared" si="85"/>
        <v>0.91544871608826772</v>
      </c>
      <c r="G1405">
        <f t="shared" si="87"/>
        <v>0.70121732542970938</v>
      </c>
      <c r="H1405">
        <v>0.83738720161566205</v>
      </c>
    </row>
    <row r="1406" spans="1:8" x14ac:dyDescent="0.35">
      <c r="A1406">
        <v>1402</v>
      </c>
      <c r="B1406">
        <f t="shared" si="86"/>
        <v>4.3012821292313381</v>
      </c>
      <c r="D1406">
        <f t="shared" si="84"/>
        <v>-0.39962419984564673</v>
      </c>
      <c r="E1406">
        <f t="shared" si="85"/>
        <v>0.9166790599210427</v>
      </c>
      <c r="G1406">
        <f t="shared" si="87"/>
        <v>0.69981209992282334</v>
      </c>
      <c r="H1406">
        <v>0.83654772722351189</v>
      </c>
    </row>
    <row r="1407" spans="1:8" x14ac:dyDescent="0.35">
      <c r="A1407">
        <v>1403</v>
      </c>
      <c r="B1407">
        <f t="shared" si="86"/>
        <v>4.3043500908071088</v>
      </c>
      <c r="D1407">
        <f t="shared" si="84"/>
        <v>-0.39680998741671075</v>
      </c>
      <c r="E1407">
        <f t="shared" si="85"/>
        <v>0.91790077562139027</v>
      </c>
      <c r="G1407">
        <f t="shared" si="87"/>
        <v>0.6984049937083554</v>
      </c>
      <c r="H1407">
        <v>0.83570628435375272</v>
      </c>
    </row>
    <row r="1408" spans="1:8" x14ac:dyDescent="0.35">
      <c r="A1408">
        <v>1404</v>
      </c>
      <c r="B1408">
        <f t="shared" si="86"/>
        <v>4.3074180523828804</v>
      </c>
      <c r="D1408">
        <f t="shared" si="84"/>
        <v>-0.39399204006104821</v>
      </c>
      <c r="E1408">
        <f t="shared" si="85"/>
        <v>0.91911385169005766</v>
      </c>
      <c r="G1408">
        <f t="shared" si="87"/>
        <v>0.69699602003052408</v>
      </c>
      <c r="H1408">
        <v>0.83486287498638012</v>
      </c>
    </row>
    <row r="1409" spans="1:8" x14ac:dyDescent="0.35">
      <c r="A1409">
        <v>1405</v>
      </c>
      <c r="B1409">
        <f t="shared" si="86"/>
        <v>4.3104860139586521</v>
      </c>
      <c r="D1409">
        <f t="shared" si="84"/>
        <v>-0.3911703843022537</v>
      </c>
      <c r="E1409">
        <f t="shared" si="85"/>
        <v>0.92031827670911059</v>
      </c>
      <c r="G1409">
        <f t="shared" si="87"/>
        <v>0.69558519215112691</v>
      </c>
      <c r="H1409">
        <v>0.83401750110601813</v>
      </c>
    </row>
    <row r="1410" spans="1:8" x14ac:dyDescent="0.35">
      <c r="A1410">
        <v>1406</v>
      </c>
      <c r="B1410">
        <f t="shared" si="86"/>
        <v>4.3135539755344228</v>
      </c>
      <c r="D1410">
        <f t="shared" si="84"/>
        <v>-0.38834504669882663</v>
      </c>
      <c r="E1410">
        <f t="shared" si="85"/>
        <v>0.92151403934204179</v>
      </c>
      <c r="G1410">
        <f t="shared" si="87"/>
        <v>0.69417252334941337</v>
      </c>
      <c r="H1410">
        <v>0.8331701647019133</v>
      </c>
    </row>
    <row r="1411" spans="1:8" x14ac:dyDescent="0.35">
      <c r="A1411">
        <v>1407</v>
      </c>
      <c r="B1411">
        <f t="shared" si="86"/>
        <v>4.3166219371101944</v>
      </c>
      <c r="D1411">
        <f t="shared" si="84"/>
        <v>-0.3855160538439189</v>
      </c>
      <c r="E1411">
        <f t="shared" si="85"/>
        <v>0.92270112833387852</v>
      </c>
      <c r="G1411">
        <f t="shared" si="87"/>
        <v>0.69275802692195942</v>
      </c>
      <c r="H1411">
        <v>0.83232086776792968</v>
      </c>
    </row>
    <row r="1412" spans="1:8" x14ac:dyDescent="0.35">
      <c r="A1412">
        <v>1408</v>
      </c>
      <c r="B1412">
        <f t="shared" si="86"/>
        <v>4.3196898986859651</v>
      </c>
      <c r="D1412">
        <f t="shared" ref="D1412:D1475" si="88">COS(B1412)</f>
        <v>-0.38268343236509034</v>
      </c>
      <c r="E1412">
        <f t="shared" ref="E1412:E1475" si="89">-SIN(B1412)</f>
        <v>0.92387953251128652</v>
      </c>
      <c r="G1412">
        <f t="shared" si="87"/>
        <v>0.69134171618254514</v>
      </c>
      <c r="H1412">
        <v>0.83146961230254535</v>
      </c>
    </row>
    <row r="1413" spans="1:8" x14ac:dyDescent="0.35">
      <c r="A1413">
        <v>1409</v>
      </c>
      <c r="B1413">
        <f t="shared" ref="B1413:B1476" si="90">2*PI()*A1413/$R$1</f>
        <v>4.3227578602617367</v>
      </c>
      <c r="D1413">
        <f t="shared" si="88"/>
        <v>-0.37984720892405144</v>
      </c>
      <c r="E1413">
        <f t="shared" si="89"/>
        <v>0.92504924078267747</v>
      </c>
      <c r="G1413">
        <f t="shared" ref="G1413:G1476" si="91">0.5*(1-COS(B1413))</f>
        <v>0.68992360446202572</v>
      </c>
      <c r="H1413">
        <v>0.83061640030884631</v>
      </c>
    </row>
    <row r="1414" spans="1:8" x14ac:dyDescent="0.35">
      <c r="A1414">
        <v>1410</v>
      </c>
      <c r="B1414">
        <f t="shared" si="90"/>
        <v>4.3258258218375083</v>
      </c>
      <c r="D1414">
        <f t="shared" si="88"/>
        <v>-0.3770074102164182</v>
      </c>
      <c r="E1414">
        <f t="shared" si="89"/>
        <v>0.92621024213831138</v>
      </c>
      <c r="G1414">
        <f t="shared" si="91"/>
        <v>0.68850370510820913</v>
      </c>
      <c r="H1414">
        <v>0.82976123379452305</v>
      </c>
    </row>
    <row r="1415" spans="1:8" x14ac:dyDescent="0.35">
      <c r="A1415">
        <v>1411</v>
      </c>
      <c r="B1415">
        <f t="shared" si="90"/>
        <v>4.328893783413279</v>
      </c>
      <c r="D1415">
        <f t="shared" si="88"/>
        <v>-0.37416406297145849</v>
      </c>
      <c r="E1415">
        <f t="shared" si="89"/>
        <v>0.92736252565040089</v>
      </c>
      <c r="G1415">
        <f t="shared" si="91"/>
        <v>0.68708203148572922</v>
      </c>
      <c r="H1415">
        <v>0.8289041147718651</v>
      </c>
    </row>
    <row r="1416" spans="1:8" x14ac:dyDescent="0.35">
      <c r="A1416">
        <v>1412</v>
      </c>
      <c r="B1416">
        <f t="shared" si="90"/>
        <v>4.3319617449890506</v>
      </c>
      <c r="D1416">
        <f t="shared" si="88"/>
        <v>-0.37131719395183777</v>
      </c>
      <c r="E1416">
        <f t="shared" si="89"/>
        <v>0.92850608047321548</v>
      </c>
      <c r="G1416">
        <f t="shared" si="91"/>
        <v>0.68565859697591891</v>
      </c>
      <c r="H1416">
        <v>0.8280450452577558</v>
      </c>
    </row>
    <row r="1417" spans="1:8" x14ac:dyDescent="0.35">
      <c r="A1417">
        <v>1413</v>
      </c>
      <c r="B1417">
        <f t="shared" si="90"/>
        <v>4.3350297065648222</v>
      </c>
      <c r="D1417">
        <f t="shared" si="88"/>
        <v>-0.36846682995337221</v>
      </c>
      <c r="E1417">
        <f t="shared" si="89"/>
        <v>0.92964089584318133</v>
      </c>
      <c r="G1417">
        <f t="shared" si="91"/>
        <v>0.68423341497668611</v>
      </c>
      <c r="H1417">
        <v>0.82718402727366902</v>
      </c>
    </row>
    <row r="1418" spans="1:8" x14ac:dyDescent="0.35">
      <c r="A1418">
        <v>1414</v>
      </c>
      <c r="B1418">
        <f t="shared" si="90"/>
        <v>4.3380976681405929</v>
      </c>
      <c r="D1418">
        <f t="shared" si="88"/>
        <v>-0.3656129978047743</v>
      </c>
      <c r="E1418">
        <f t="shared" si="89"/>
        <v>0.9307669610789836</v>
      </c>
      <c r="G1418">
        <f t="shared" si="91"/>
        <v>0.6828064989023872</v>
      </c>
      <c r="H1418">
        <v>0.82632106284566365</v>
      </c>
    </row>
    <row r="1419" spans="1:8" x14ac:dyDescent="0.35">
      <c r="A1419">
        <v>1415</v>
      </c>
      <c r="B1419">
        <f t="shared" si="90"/>
        <v>4.3411656297163645</v>
      </c>
      <c r="D1419">
        <f t="shared" si="88"/>
        <v>-0.36275572436739734</v>
      </c>
      <c r="E1419">
        <f t="shared" si="89"/>
        <v>0.93188426558166804</v>
      </c>
      <c r="G1419">
        <f t="shared" si="91"/>
        <v>0.68137786218369867</v>
      </c>
      <c r="H1419">
        <v>0.82545615400437755</v>
      </c>
    </row>
    <row r="1420" spans="1:8" x14ac:dyDescent="0.35">
      <c r="A1420">
        <v>1416</v>
      </c>
      <c r="B1420">
        <f t="shared" si="90"/>
        <v>4.3442335912921362</v>
      </c>
      <c r="D1420">
        <f t="shared" si="88"/>
        <v>-0.35989503653498794</v>
      </c>
      <c r="E1420">
        <f t="shared" si="89"/>
        <v>0.93299279883473896</v>
      </c>
      <c r="G1420">
        <f t="shared" si="91"/>
        <v>0.679947518267494</v>
      </c>
      <c r="H1420">
        <v>0.82458930278502518</v>
      </c>
    </row>
    <row r="1421" spans="1:8" x14ac:dyDescent="0.35">
      <c r="A1421">
        <v>1417</v>
      </c>
      <c r="B1421">
        <f t="shared" si="90"/>
        <v>4.3473015528679069</v>
      </c>
      <c r="D1421">
        <f t="shared" si="88"/>
        <v>-0.35703096123343037</v>
      </c>
      <c r="E1421">
        <f t="shared" si="89"/>
        <v>0.93409255040425876</v>
      </c>
      <c r="G1421">
        <f t="shared" si="91"/>
        <v>0.67851548061671518</v>
      </c>
      <c r="H1421">
        <v>0.82372051122739154</v>
      </c>
    </row>
    <row r="1422" spans="1:8" x14ac:dyDescent="0.35">
      <c r="A1422">
        <v>1418</v>
      </c>
      <c r="B1422">
        <f t="shared" si="90"/>
        <v>4.3503695144436785</v>
      </c>
      <c r="D1422">
        <f t="shared" si="88"/>
        <v>-0.35416352542049045</v>
      </c>
      <c r="E1422">
        <f t="shared" si="89"/>
        <v>0.93518350993894761</v>
      </c>
      <c r="G1422">
        <f t="shared" si="91"/>
        <v>0.67708176271024523</v>
      </c>
      <c r="H1422">
        <v>0.82284978137582632</v>
      </c>
    </row>
    <row r="1423" spans="1:8" x14ac:dyDescent="0.35">
      <c r="A1423">
        <v>1419</v>
      </c>
      <c r="B1423">
        <f t="shared" si="90"/>
        <v>4.3534374760194501</v>
      </c>
      <c r="D1423">
        <f t="shared" si="88"/>
        <v>-0.35129275608556687</v>
      </c>
      <c r="E1423">
        <f t="shared" si="89"/>
        <v>0.93626566717027837</v>
      </c>
      <c r="G1423">
        <f t="shared" si="91"/>
        <v>0.67564637804278349</v>
      </c>
      <c r="H1423">
        <v>0.82197711527924155</v>
      </c>
    </row>
    <row r="1424" spans="1:8" x14ac:dyDescent="0.35">
      <c r="A1424">
        <v>1420</v>
      </c>
      <c r="B1424">
        <f t="shared" si="90"/>
        <v>4.3565054375952208</v>
      </c>
      <c r="D1424">
        <f t="shared" si="88"/>
        <v>-0.34841868024943484</v>
      </c>
      <c r="E1424">
        <f t="shared" si="89"/>
        <v>0.93733901191257485</v>
      </c>
      <c r="G1424">
        <f t="shared" si="91"/>
        <v>0.67420934012471745</v>
      </c>
      <c r="H1424">
        <v>0.82110251499110476</v>
      </c>
    </row>
    <row r="1425" spans="1:8" x14ac:dyDescent="0.35">
      <c r="A1425">
        <v>1421</v>
      </c>
      <c r="B1425">
        <f t="shared" si="90"/>
        <v>4.3595733991709924</v>
      </c>
      <c r="D1425">
        <f t="shared" si="88"/>
        <v>-0.34554132496398904</v>
      </c>
      <c r="E1425">
        <f t="shared" si="89"/>
        <v>0.93840353406310817</v>
      </c>
      <c r="G1425">
        <f t="shared" si="91"/>
        <v>0.67277066248199446</v>
      </c>
      <c r="H1425">
        <v>0.82022598256943458</v>
      </c>
    </row>
    <row r="1426" spans="1:8" x14ac:dyDescent="0.35">
      <c r="A1426">
        <v>1422</v>
      </c>
      <c r="B1426">
        <f t="shared" si="90"/>
        <v>4.3626413607467631</v>
      </c>
      <c r="D1426">
        <f t="shared" si="88"/>
        <v>-0.34266071731199488</v>
      </c>
      <c r="E1426">
        <f t="shared" si="89"/>
        <v>0.9394592236021897</v>
      </c>
      <c r="G1426">
        <f t="shared" si="91"/>
        <v>0.67133035865599744</v>
      </c>
      <c r="H1426">
        <v>0.81934752007679712</v>
      </c>
    </row>
    <row r="1427" spans="1:8" x14ac:dyDescent="0.35">
      <c r="A1427">
        <v>1423</v>
      </c>
      <c r="B1427">
        <f t="shared" si="90"/>
        <v>4.3657093223225347</v>
      </c>
      <c r="D1427">
        <f t="shared" si="88"/>
        <v>-0.33977688440682707</v>
      </c>
      <c r="E1427">
        <f t="shared" si="89"/>
        <v>0.9405060705932683</v>
      </c>
      <c r="G1427">
        <f t="shared" si="91"/>
        <v>0.66988844220341348</v>
      </c>
      <c r="H1427">
        <v>0.81846712958029866</v>
      </c>
    </row>
    <row r="1428" spans="1:8" x14ac:dyDescent="0.35">
      <c r="A1428">
        <v>1424</v>
      </c>
      <c r="B1428">
        <f t="shared" si="90"/>
        <v>4.3687772838983063</v>
      </c>
      <c r="D1428">
        <f t="shared" si="88"/>
        <v>-0.33688985339221994</v>
      </c>
      <c r="E1428">
        <f t="shared" si="89"/>
        <v>0.94154406518302081</v>
      </c>
      <c r="G1428">
        <f t="shared" si="91"/>
        <v>0.66844492669611</v>
      </c>
      <c r="H1428">
        <v>0.81758481315158371</v>
      </c>
    </row>
    <row r="1429" spans="1:8" x14ac:dyDescent="0.35">
      <c r="A1429">
        <v>1425</v>
      </c>
      <c r="B1429">
        <f t="shared" si="90"/>
        <v>4.371845245474077</v>
      </c>
      <c r="D1429">
        <f t="shared" si="88"/>
        <v>-0.33399965144200983</v>
      </c>
      <c r="E1429">
        <f t="shared" si="89"/>
        <v>0.94257319760144676</v>
      </c>
      <c r="G1429">
        <f t="shared" si="91"/>
        <v>0.66699982572100491</v>
      </c>
      <c r="H1429">
        <v>0.81670057286682796</v>
      </c>
    </row>
    <row r="1430" spans="1:8" x14ac:dyDescent="0.35">
      <c r="A1430">
        <v>1426</v>
      </c>
      <c r="B1430">
        <f t="shared" si="90"/>
        <v>4.3749132070498487</v>
      </c>
      <c r="D1430">
        <f t="shared" si="88"/>
        <v>-0.33110630575987654</v>
      </c>
      <c r="E1430">
        <f t="shared" si="89"/>
        <v>0.94359345816196027</v>
      </c>
      <c r="G1430">
        <f t="shared" si="91"/>
        <v>0.66555315287993833</v>
      </c>
      <c r="H1430">
        <v>0.81581441080673389</v>
      </c>
    </row>
    <row r="1431" spans="1:8" x14ac:dyDescent="0.35">
      <c r="A1431">
        <v>1427</v>
      </c>
      <c r="B1431">
        <f t="shared" si="90"/>
        <v>4.3779811686256203</v>
      </c>
      <c r="D1431">
        <f t="shared" si="88"/>
        <v>-0.32820984357909233</v>
      </c>
      <c r="E1431">
        <f t="shared" si="89"/>
        <v>0.94460483726148037</v>
      </c>
      <c r="G1431">
        <f t="shared" si="91"/>
        <v>0.66410492178954617</v>
      </c>
      <c r="H1431">
        <v>0.81492632905652651</v>
      </c>
    </row>
    <row r="1432" spans="1:8" x14ac:dyDescent="0.35">
      <c r="A1432">
        <v>1428</v>
      </c>
      <c r="B1432">
        <f t="shared" si="90"/>
        <v>4.381049130201391</v>
      </c>
      <c r="D1432">
        <f t="shared" si="88"/>
        <v>-0.32531029216226331</v>
      </c>
      <c r="E1432">
        <f t="shared" si="89"/>
        <v>0.94560732538052117</v>
      </c>
      <c r="G1432">
        <f t="shared" si="91"/>
        <v>0.66265514608113163</v>
      </c>
      <c r="H1432">
        <v>0.81403632970594841</v>
      </c>
    </row>
    <row r="1433" spans="1:8" x14ac:dyDescent="0.35">
      <c r="A1433">
        <v>1429</v>
      </c>
      <c r="B1433">
        <f t="shared" si="90"/>
        <v>4.3841170917771626</v>
      </c>
      <c r="D1433">
        <f t="shared" si="88"/>
        <v>-0.32240767880106991</v>
      </c>
      <c r="E1433">
        <f t="shared" si="89"/>
        <v>0.94660091308328353</v>
      </c>
      <c r="G1433">
        <f t="shared" si="91"/>
        <v>0.66120383940053495</v>
      </c>
      <c r="H1433">
        <v>0.81314441484925359</v>
      </c>
    </row>
    <row r="1434" spans="1:8" x14ac:dyDescent="0.35">
      <c r="A1434">
        <v>1430</v>
      </c>
      <c r="B1434">
        <f t="shared" si="90"/>
        <v>4.3871850533529342</v>
      </c>
      <c r="D1434">
        <f t="shared" si="88"/>
        <v>-0.31950203081601541</v>
      </c>
      <c r="E1434">
        <f t="shared" si="89"/>
        <v>0.9475855910177412</v>
      </c>
      <c r="G1434">
        <f t="shared" si="91"/>
        <v>0.65975101540800773</v>
      </c>
      <c r="H1434">
        <v>0.81225058658520388</v>
      </c>
    </row>
    <row r="1435" spans="1:8" x14ac:dyDescent="0.35">
      <c r="A1435">
        <v>1431</v>
      </c>
      <c r="B1435">
        <f t="shared" si="90"/>
        <v>4.3902530149287049</v>
      </c>
      <c r="D1435">
        <f t="shared" si="88"/>
        <v>-0.31659337555616618</v>
      </c>
      <c r="E1435">
        <f t="shared" si="89"/>
        <v>0.94856134991573016</v>
      </c>
      <c r="G1435">
        <f t="shared" si="91"/>
        <v>0.65829668777808314</v>
      </c>
      <c r="H1435">
        <v>0.81135484701706384</v>
      </c>
    </row>
    <row r="1436" spans="1:8" x14ac:dyDescent="0.35">
      <c r="A1436">
        <v>1432</v>
      </c>
      <c r="B1436">
        <f t="shared" si="90"/>
        <v>4.3933209765044765</v>
      </c>
      <c r="D1436">
        <f t="shared" si="88"/>
        <v>-0.31368174039889146</v>
      </c>
      <c r="E1436">
        <f t="shared" si="89"/>
        <v>0.94952818059303667</v>
      </c>
      <c r="G1436">
        <f t="shared" si="91"/>
        <v>0.6568408701994457</v>
      </c>
      <c r="H1436">
        <v>0.81045719825259477</v>
      </c>
    </row>
    <row r="1437" spans="1:8" x14ac:dyDescent="0.35">
      <c r="A1437">
        <v>1433</v>
      </c>
      <c r="B1437">
        <f t="shared" si="90"/>
        <v>4.3963889380802472</v>
      </c>
      <c r="D1437">
        <f t="shared" si="88"/>
        <v>-0.31076715274961203</v>
      </c>
      <c r="E1437">
        <f t="shared" si="89"/>
        <v>0.95048607394948159</v>
      </c>
      <c r="G1437">
        <f t="shared" si="91"/>
        <v>0.65538357637480604</v>
      </c>
      <c r="H1437">
        <v>0.80955764240405148</v>
      </c>
    </row>
    <row r="1438" spans="1:8" x14ac:dyDescent="0.35">
      <c r="A1438">
        <v>1434</v>
      </c>
      <c r="B1438">
        <f t="shared" si="90"/>
        <v>4.3994568996560188</v>
      </c>
      <c r="D1438">
        <f t="shared" si="88"/>
        <v>-0.30784964004153509</v>
      </c>
      <c r="E1438">
        <f t="shared" si="89"/>
        <v>0.95143502096900834</v>
      </c>
      <c r="G1438">
        <f t="shared" si="91"/>
        <v>0.65392482002076757</v>
      </c>
      <c r="H1438">
        <v>0.80865618158817509</v>
      </c>
    </row>
    <row r="1439" spans="1:8" x14ac:dyDescent="0.35">
      <c r="A1439">
        <v>1435</v>
      </c>
      <c r="B1439">
        <f t="shared" si="90"/>
        <v>4.4025248612317904</v>
      </c>
      <c r="D1439">
        <f t="shared" si="88"/>
        <v>-0.30492922973540232</v>
      </c>
      <c r="E1439">
        <f t="shared" si="89"/>
        <v>0.95237501271976588</v>
      </c>
      <c r="G1439">
        <f t="shared" si="91"/>
        <v>0.65246461486770113</v>
      </c>
      <c r="H1439">
        <v>0.80775281792619025</v>
      </c>
    </row>
    <row r="1440" spans="1:8" x14ac:dyDescent="0.35">
      <c r="A1440">
        <v>1436</v>
      </c>
      <c r="B1440">
        <f t="shared" si="90"/>
        <v>4.4055928228075611</v>
      </c>
      <c r="D1440">
        <f t="shared" si="88"/>
        <v>-0.30200594931922853</v>
      </c>
      <c r="E1440">
        <f t="shared" si="89"/>
        <v>0.95330604035419375</v>
      </c>
      <c r="G1440">
        <f t="shared" si="91"/>
        <v>0.65100297465961421</v>
      </c>
      <c r="H1440">
        <v>0.80684755354379933</v>
      </c>
    </row>
    <row r="1441" spans="1:8" x14ac:dyDescent="0.35">
      <c r="A1441">
        <v>1437</v>
      </c>
      <c r="B1441">
        <f t="shared" si="90"/>
        <v>4.4086607843833328</v>
      </c>
      <c r="D1441">
        <f t="shared" si="88"/>
        <v>-0.29907982630804059</v>
      </c>
      <c r="E1441">
        <f t="shared" si="89"/>
        <v>0.95422809510910556</v>
      </c>
      <c r="G1441">
        <f t="shared" si="91"/>
        <v>0.64953991315402027</v>
      </c>
      <c r="H1441">
        <v>0.80594039057117639</v>
      </c>
    </row>
    <row r="1442" spans="1:8" x14ac:dyDescent="0.35">
      <c r="A1442">
        <v>1438</v>
      </c>
      <c r="B1442">
        <f t="shared" si="90"/>
        <v>4.4117287459591044</v>
      </c>
      <c r="D1442">
        <f t="shared" si="88"/>
        <v>-0.29615088824362368</v>
      </c>
      <c r="E1442">
        <f t="shared" si="89"/>
        <v>0.95514116830577078</v>
      </c>
      <c r="G1442">
        <f t="shared" si="91"/>
        <v>0.64807544412181184</v>
      </c>
      <c r="H1442">
        <v>0.80503133114296355</v>
      </c>
    </row>
    <row r="1443" spans="1:8" x14ac:dyDescent="0.35">
      <c r="A1443">
        <v>1439</v>
      </c>
      <c r="B1443">
        <f t="shared" si="90"/>
        <v>4.4147967075348751</v>
      </c>
      <c r="D1443">
        <f t="shared" si="88"/>
        <v>-0.29321916269425902</v>
      </c>
      <c r="E1443">
        <f t="shared" si="89"/>
        <v>0.95604525134999629</v>
      </c>
      <c r="G1443">
        <f t="shared" si="91"/>
        <v>0.64660958134712954</v>
      </c>
      <c r="H1443">
        <v>0.80412037739826592</v>
      </c>
    </row>
    <row r="1444" spans="1:8" x14ac:dyDescent="0.35">
      <c r="A1444">
        <v>1440</v>
      </c>
      <c r="B1444">
        <f t="shared" si="90"/>
        <v>4.4178646691106467</v>
      </c>
      <c r="D1444">
        <f t="shared" si="88"/>
        <v>-0.29028467725446244</v>
      </c>
      <c r="E1444">
        <f t="shared" si="89"/>
        <v>0.95694033573220882</v>
      </c>
      <c r="G1444">
        <f t="shared" si="91"/>
        <v>0.64514233862723125</v>
      </c>
      <c r="H1444">
        <v>0.80320753148064494</v>
      </c>
    </row>
    <row r="1445" spans="1:8" x14ac:dyDescent="0.35">
      <c r="A1445">
        <v>1441</v>
      </c>
      <c r="B1445">
        <f t="shared" si="90"/>
        <v>4.4209326306864183</v>
      </c>
      <c r="D1445">
        <f t="shared" si="88"/>
        <v>-0.28734745954472929</v>
      </c>
      <c r="E1445">
        <f t="shared" si="89"/>
        <v>0.95782641302753302</v>
      </c>
      <c r="G1445">
        <f t="shared" si="91"/>
        <v>0.6436737297723647</v>
      </c>
      <c r="H1445">
        <v>0.80229279553811572</v>
      </c>
    </row>
    <row r="1446" spans="1:8" x14ac:dyDescent="0.35">
      <c r="A1446">
        <v>1442</v>
      </c>
      <c r="B1446">
        <f t="shared" si="90"/>
        <v>4.424000592262189</v>
      </c>
      <c r="D1446">
        <f t="shared" si="88"/>
        <v>-0.28440753721127215</v>
      </c>
      <c r="E1446">
        <f t="shared" si="89"/>
        <v>0.95870347489587149</v>
      </c>
      <c r="G1446">
        <f t="shared" si="91"/>
        <v>0.6422037686056361</v>
      </c>
      <c r="H1446">
        <v>0.80137617172314035</v>
      </c>
    </row>
    <row r="1447" spans="1:8" x14ac:dyDescent="0.35">
      <c r="A1447">
        <v>1443</v>
      </c>
      <c r="B1447">
        <f t="shared" si="90"/>
        <v>4.4270685538379606</v>
      </c>
      <c r="D1447">
        <f t="shared" si="88"/>
        <v>-0.28146493792575794</v>
      </c>
      <c r="E1447">
        <f t="shared" si="89"/>
        <v>0.95957151308198452</v>
      </c>
      <c r="G1447">
        <f t="shared" si="91"/>
        <v>0.64073246896287894</v>
      </c>
      <c r="H1447">
        <v>0.80045766219262271</v>
      </c>
    </row>
    <row r="1448" spans="1:8" x14ac:dyDescent="0.35">
      <c r="A1448">
        <v>1444</v>
      </c>
      <c r="B1448">
        <f t="shared" si="90"/>
        <v>4.4301365154137313</v>
      </c>
      <c r="D1448">
        <f t="shared" si="88"/>
        <v>-0.27851968938505361</v>
      </c>
      <c r="E1448">
        <f t="shared" si="89"/>
        <v>0.96043051941556568</v>
      </c>
      <c r="G1448">
        <f t="shared" si="91"/>
        <v>0.63925984469252684</v>
      </c>
      <c r="H1448">
        <v>0.79953726910790524</v>
      </c>
    </row>
    <row r="1449" spans="1:8" x14ac:dyDescent="0.35">
      <c r="A1449">
        <v>1445</v>
      </c>
      <c r="B1449">
        <f t="shared" si="90"/>
        <v>4.4332044769895029</v>
      </c>
      <c r="D1449">
        <f t="shared" si="88"/>
        <v>-0.27557181931095837</v>
      </c>
      <c r="E1449">
        <f t="shared" si="89"/>
        <v>0.96128048581132053</v>
      </c>
      <c r="G1449">
        <f t="shared" si="91"/>
        <v>0.63778590965547921</v>
      </c>
      <c r="H1449">
        <v>0.79861499463476093</v>
      </c>
    </row>
    <row r="1450" spans="1:8" x14ac:dyDescent="0.35">
      <c r="A1450">
        <v>1446</v>
      </c>
      <c r="B1450">
        <f t="shared" si="90"/>
        <v>4.4362724385652745</v>
      </c>
      <c r="D1450">
        <f t="shared" si="88"/>
        <v>-0.27262135544994887</v>
      </c>
      <c r="E1450">
        <f t="shared" si="89"/>
        <v>0.96212140426904158</v>
      </c>
      <c r="G1450">
        <f t="shared" si="91"/>
        <v>0.63631067772497441</v>
      </c>
      <c r="H1450">
        <v>0.79769084094339104</v>
      </c>
    </row>
    <row r="1451" spans="1:8" x14ac:dyDescent="0.35">
      <c r="A1451">
        <v>1447</v>
      </c>
      <c r="B1451">
        <f t="shared" si="90"/>
        <v>4.4393404001410453</v>
      </c>
      <c r="D1451">
        <f t="shared" si="88"/>
        <v>-0.26966832557291553</v>
      </c>
      <c r="E1451">
        <f t="shared" si="89"/>
        <v>0.96295326687368377</v>
      </c>
      <c r="G1451">
        <f t="shared" si="91"/>
        <v>0.63483416278645777</v>
      </c>
      <c r="H1451">
        <v>0.79676481020841894</v>
      </c>
    </row>
    <row r="1452" spans="1:8" x14ac:dyDescent="0.35">
      <c r="A1452">
        <v>1448</v>
      </c>
      <c r="B1452">
        <f t="shared" si="90"/>
        <v>4.4424083617168169</v>
      </c>
      <c r="D1452">
        <f t="shared" si="88"/>
        <v>-0.26671275747489853</v>
      </c>
      <c r="E1452">
        <f t="shared" si="89"/>
        <v>0.96377606579543984</v>
      </c>
      <c r="G1452">
        <f t="shared" si="91"/>
        <v>0.63335637873744921</v>
      </c>
      <c r="H1452">
        <v>0.79583690460888357</v>
      </c>
    </row>
    <row r="1453" spans="1:8" x14ac:dyDescent="0.35">
      <c r="A1453">
        <v>1449</v>
      </c>
      <c r="B1453">
        <f t="shared" si="90"/>
        <v>4.4454763232925885</v>
      </c>
      <c r="D1453">
        <f t="shared" si="88"/>
        <v>-0.26375467897483124</v>
      </c>
      <c r="E1453">
        <f t="shared" si="89"/>
        <v>0.96458979328981276</v>
      </c>
      <c r="G1453">
        <f t="shared" si="91"/>
        <v>0.63187733948741565</v>
      </c>
      <c r="H1453">
        <v>0.7949071263282369</v>
      </c>
    </row>
    <row r="1454" spans="1:8" x14ac:dyDescent="0.35">
      <c r="A1454">
        <v>1450</v>
      </c>
      <c r="B1454">
        <f t="shared" si="90"/>
        <v>4.4485442848683592</v>
      </c>
      <c r="D1454">
        <f t="shared" si="88"/>
        <v>-0.2607941179152759</v>
      </c>
      <c r="E1454">
        <f t="shared" si="89"/>
        <v>0.96539444169768929</v>
      </c>
      <c r="G1454">
        <f t="shared" si="91"/>
        <v>0.63039705895763798</v>
      </c>
      <c r="H1454">
        <v>0.79397547755433728</v>
      </c>
    </row>
    <row r="1455" spans="1:8" x14ac:dyDescent="0.35">
      <c r="A1455">
        <v>1451</v>
      </c>
      <c r="B1455">
        <f t="shared" si="90"/>
        <v>4.4516122464441308</v>
      </c>
      <c r="D1455">
        <f t="shared" si="88"/>
        <v>-0.25783110216215904</v>
      </c>
      <c r="E1455">
        <f t="shared" si="89"/>
        <v>0.9661900034454125</v>
      </c>
      <c r="G1455">
        <f t="shared" si="91"/>
        <v>0.62891555108107955</v>
      </c>
      <c r="H1455">
        <v>0.79304196047944375</v>
      </c>
    </row>
    <row r="1456" spans="1:8" x14ac:dyDescent="0.35">
      <c r="A1456">
        <v>1452</v>
      </c>
      <c r="B1456">
        <f t="shared" si="90"/>
        <v>4.4546802080199024</v>
      </c>
      <c r="D1456">
        <f t="shared" si="88"/>
        <v>-0.25486565960451435</v>
      </c>
      <c r="E1456">
        <f t="shared" si="89"/>
        <v>0.96697647104485218</v>
      </c>
      <c r="G1456">
        <f t="shared" si="91"/>
        <v>0.62743282980225712</v>
      </c>
      <c r="H1456">
        <v>0.79210657730021228</v>
      </c>
    </row>
    <row r="1457" spans="1:8" x14ac:dyDescent="0.35">
      <c r="A1457">
        <v>1453</v>
      </c>
      <c r="B1457">
        <f t="shared" si="90"/>
        <v>4.4577481695956731</v>
      </c>
      <c r="D1457">
        <f t="shared" si="88"/>
        <v>-0.25189781815421725</v>
      </c>
      <c r="E1457">
        <f t="shared" si="89"/>
        <v>0.9677538370934754</v>
      </c>
      <c r="G1457">
        <f t="shared" si="91"/>
        <v>0.62594890907710865</v>
      </c>
      <c r="H1457">
        <v>0.79116933021769031</v>
      </c>
    </row>
    <row r="1458" spans="1:8" x14ac:dyDescent="0.35">
      <c r="A1458">
        <v>1454</v>
      </c>
      <c r="B1458">
        <f t="shared" si="90"/>
        <v>4.4608161311714447</v>
      </c>
      <c r="D1458">
        <f t="shared" si="88"/>
        <v>-0.24892760574572015</v>
      </c>
      <c r="E1458">
        <f t="shared" si="89"/>
        <v>0.96852209427441727</v>
      </c>
      <c r="G1458">
        <f t="shared" si="91"/>
        <v>0.62446380287286007</v>
      </c>
      <c r="H1458">
        <v>0.79023022143731003</v>
      </c>
    </row>
    <row r="1459" spans="1:8" x14ac:dyDescent="0.35">
      <c r="A1459">
        <v>1455</v>
      </c>
      <c r="B1459">
        <f t="shared" si="90"/>
        <v>4.4638840927472154</v>
      </c>
      <c r="D1459">
        <f t="shared" si="88"/>
        <v>-0.24595505033579515</v>
      </c>
      <c r="E1459">
        <f t="shared" si="89"/>
        <v>0.96928123535654831</v>
      </c>
      <c r="G1459">
        <f t="shared" si="91"/>
        <v>0.62297752516789762</v>
      </c>
      <c r="H1459">
        <v>0.78928925316888587</v>
      </c>
    </row>
    <row r="1460" spans="1:8" x14ac:dyDescent="0.35">
      <c r="A1460">
        <v>1456</v>
      </c>
      <c r="B1460">
        <f t="shared" si="90"/>
        <v>4.466952054322987</v>
      </c>
      <c r="D1460">
        <f t="shared" si="88"/>
        <v>-0.24298017990326412</v>
      </c>
      <c r="E1460">
        <f t="shared" si="89"/>
        <v>0.97003125319454397</v>
      </c>
      <c r="G1460">
        <f t="shared" si="91"/>
        <v>0.62149008995163202</v>
      </c>
      <c r="H1460">
        <v>0.78834642762660634</v>
      </c>
    </row>
    <row r="1461" spans="1:8" x14ac:dyDescent="0.35">
      <c r="A1461">
        <v>1457</v>
      </c>
      <c r="B1461">
        <f t="shared" si="90"/>
        <v>4.4700200158987586</v>
      </c>
      <c r="D1461">
        <f t="shared" si="88"/>
        <v>-0.24000302244874139</v>
      </c>
      <c r="E1461">
        <f t="shared" si="89"/>
        <v>0.97077214072895035</v>
      </c>
      <c r="G1461">
        <f t="shared" si="91"/>
        <v>0.62000151122437064</v>
      </c>
      <c r="H1461">
        <v>0.78740174702903132</v>
      </c>
    </row>
    <row r="1462" spans="1:8" x14ac:dyDescent="0.35">
      <c r="A1462">
        <v>1458</v>
      </c>
      <c r="B1462">
        <f t="shared" si="90"/>
        <v>4.4730879774745294</v>
      </c>
      <c r="D1462">
        <f t="shared" si="88"/>
        <v>-0.23702360599436767</v>
      </c>
      <c r="E1462">
        <f t="shared" si="89"/>
        <v>0.97150389098625167</v>
      </c>
      <c r="G1462">
        <f t="shared" si="91"/>
        <v>0.61851180299718389</v>
      </c>
      <c r="H1462">
        <v>0.78645521359908599</v>
      </c>
    </row>
    <row r="1463" spans="1:8" x14ac:dyDescent="0.35">
      <c r="A1463">
        <v>1459</v>
      </c>
      <c r="B1463">
        <f t="shared" si="90"/>
        <v>4.476155939050301</v>
      </c>
      <c r="D1463">
        <f t="shared" si="88"/>
        <v>-0.23404195858354357</v>
      </c>
      <c r="E1463">
        <f t="shared" si="89"/>
        <v>0.97222649707893627</v>
      </c>
      <c r="G1463">
        <f t="shared" si="91"/>
        <v>0.6170209792917718</v>
      </c>
      <c r="H1463">
        <v>0.78550682956405404</v>
      </c>
    </row>
    <row r="1464" spans="1:8" x14ac:dyDescent="0.35">
      <c r="A1464">
        <v>1460</v>
      </c>
      <c r="B1464">
        <f t="shared" si="90"/>
        <v>4.4792239006260726</v>
      </c>
      <c r="D1464">
        <f t="shared" si="88"/>
        <v>-0.23105810828067094</v>
      </c>
      <c r="E1464">
        <f t="shared" si="89"/>
        <v>0.97293995220556018</v>
      </c>
      <c r="G1464">
        <f t="shared" si="91"/>
        <v>0.61552905414033543</v>
      </c>
      <c r="H1464">
        <v>0.78455659715557513</v>
      </c>
    </row>
    <row r="1465" spans="1:8" x14ac:dyDescent="0.35">
      <c r="A1465">
        <v>1461</v>
      </c>
      <c r="B1465">
        <f t="shared" si="90"/>
        <v>4.4822918622018433</v>
      </c>
      <c r="D1465">
        <f t="shared" si="88"/>
        <v>-0.22807208317088612</v>
      </c>
      <c r="E1465">
        <f t="shared" si="89"/>
        <v>0.97364424965081187</v>
      </c>
      <c r="G1465">
        <f t="shared" si="91"/>
        <v>0.61403604158544312</v>
      </c>
      <c r="H1465">
        <v>0.78360451860963842</v>
      </c>
    </row>
    <row r="1466" spans="1:8" x14ac:dyDescent="0.35">
      <c r="A1466">
        <v>1462</v>
      </c>
      <c r="B1466">
        <f t="shared" si="90"/>
        <v>4.4853598237776149</v>
      </c>
      <c r="D1466">
        <f t="shared" si="88"/>
        <v>-0.22508391135979292</v>
      </c>
      <c r="E1466">
        <f t="shared" si="89"/>
        <v>0.97433938278557586</v>
      </c>
      <c r="G1466">
        <f t="shared" si="91"/>
        <v>0.61254195567989644</v>
      </c>
      <c r="H1466">
        <v>0.78265059616657573</v>
      </c>
    </row>
    <row r="1467" spans="1:8" x14ac:dyDescent="0.35">
      <c r="A1467">
        <v>1463</v>
      </c>
      <c r="B1467">
        <f t="shared" si="90"/>
        <v>4.4884277853533865</v>
      </c>
      <c r="D1467">
        <f t="shared" si="88"/>
        <v>-0.22209362097320329</v>
      </c>
      <c r="E1467">
        <f t="shared" si="89"/>
        <v>0.97502534506699423</v>
      </c>
      <c r="G1467">
        <f t="shared" si="91"/>
        <v>0.61104681048660159</v>
      </c>
      <c r="H1467">
        <v>0.78169483207105928</v>
      </c>
    </row>
    <row r="1468" spans="1:8" x14ac:dyDescent="0.35">
      <c r="A1468">
        <v>1464</v>
      </c>
      <c r="B1468">
        <f t="shared" si="90"/>
        <v>4.4914957469291572</v>
      </c>
      <c r="D1468">
        <f t="shared" si="88"/>
        <v>-0.2191012401568701</v>
      </c>
      <c r="E1468">
        <f t="shared" si="89"/>
        <v>0.97570213003852846</v>
      </c>
      <c r="G1468">
        <f t="shared" si="91"/>
        <v>0.60955062007843508</v>
      </c>
      <c r="H1468">
        <v>0.7807372285720946</v>
      </c>
    </row>
    <row r="1469" spans="1:8" x14ac:dyDescent="0.35">
      <c r="A1469">
        <v>1465</v>
      </c>
      <c r="B1469">
        <f t="shared" si="90"/>
        <v>4.4945637085049288</v>
      </c>
      <c r="D1469">
        <f t="shared" si="88"/>
        <v>-0.21610679707621949</v>
      </c>
      <c r="E1469">
        <f t="shared" si="89"/>
        <v>0.97636973133002114</v>
      </c>
      <c r="G1469">
        <f t="shared" si="91"/>
        <v>0.6080533985381098</v>
      </c>
      <c r="H1469">
        <v>0.77977778792301455</v>
      </c>
    </row>
    <row r="1470" spans="1:8" x14ac:dyDescent="0.35">
      <c r="A1470">
        <v>1466</v>
      </c>
      <c r="B1470">
        <f t="shared" si="90"/>
        <v>4.4976316700806995</v>
      </c>
      <c r="D1470">
        <f t="shared" si="88"/>
        <v>-0.21311031991609192</v>
      </c>
      <c r="E1470">
        <f t="shared" si="89"/>
        <v>0.97702814265775428</v>
      </c>
      <c r="G1470">
        <f t="shared" si="91"/>
        <v>0.60655515995804599</v>
      </c>
      <c r="H1470">
        <v>0.7788165123814762</v>
      </c>
    </row>
    <row r="1471" spans="1:8" x14ac:dyDescent="0.35">
      <c r="A1471">
        <v>1467</v>
      </c>
      <c r="B1471">
        <f t="shared" si="90"/>
        <v>4.5006996316564711</v>
      </c>
      <c r="D1471">
        <f t="shared" si="88"/>
        <v>-0.21011183688046986</v>
      </c>
      <c r="E1471">
        <f t="shared" si="89"/>
        <v>0.97767735782450993</v>
      </c>
      <c r="G1471">
        <f t="shared" si="91"/>
        <v>0.60505591844023487</v>
      </c>
      <c r="H1471">
        <v>0.77785340420945315</v>
      </c>
    </row>
    <row r="1472" spans="1:8" x14ac:dyDescent="0.35">
      <c r="A1472">
        <v>1468</v>
      </c>
      <c r="B1472">
        <f t="shared" si="90"/>
        <v>4.5037675932322427</v>
      </c>
      <c r="D1472">
        <f t="shared" si="88"/>
        <v>-0.20711137619221848</v>
      </c>
      <c r="E1472">
        <f t="shared" si="89"/>
        <v>0.97831737071962765</v>
      </c>
      <c r="G1472">
        <f t="shared" si="91"/>
        <v>0.60355568809610927</v>
      </c>
      <c r="H1472">
        <v>0.77688846567323244</v>
      </c>
    </row>
    <row r="1473" spans="1:8" x14ac:dyDescent="0.35">
      <c r="A1473">
        <v>1469</v>
      </c>
      <c r="B1473">
        <f t="shared" si="90"/>
        <v>4.5068355548080135</v>
      </c>
      <c r="D1473">
        <f t="shared" si="88"/>
        <v>-0.20410896609281734</v>
      </c>
      <c r="E1473">
        <f t="shared" si="89"/>
        <v>0.97894817531906209</v>
      </c>
      <c r="G1473">
        <f t="shared" si="91"/>
        <v>0.60205448304640863</v>
      </c>
      <c r="H1473">
        <v>0.7759216990434078</v>
      </c>
    </row>
    <row r="1474" spans="1:8" x14ac:dyDescent="0.35">
      <c r="A1474">
        <v>1470</v>
      </c>
      <c r="B1474">
        <f t="shared" si="90"/>
        <v>4.5099035163837851</v>
      </c>
      <c r="D1474">
        <f t="shared" si="88"/>
        <v>-0.20110463484209207</v>
      </c>
      <c r="E1474">
        <f t="shared" si="89"/>
        <v>0.97956976568544052</v>
      </c>
      <c r="G1474">
        <f t="shared" si="91"/>
        <v>0.60055231742104609</v>
      </c>
      <c r="H1474">
        <v>0.77495310659487393</v>
      </c>
    </row>
    <row r="1475" spans="1:8" x14ac:dyDescent="0.35">
      <c r="A1475">
        <v>1471</v>
      </c>
      <c r="B1475">
        <f t="shared" si="90"/>
        <v>4.5129714779595567</v>
      </c>
      <c r="D1475">
        <f t="shared" si="88"/>
        <v>-0.19809841071795342</v>
      </c>
      <c r="E1475">
        <f t="shared" si="89"/>
        <v>0.98018213596811743</v>
      </c>
      <c r="G1475">
        <f t="shared" si="91"/>
        <v>0.59904920535897666</v>
      </c>
      <c r="H1475">
        <v>0.77398269060682268</v>
      </c>
    </row>
    <row r="1476" spans="1:8" x14ac:dyDescent="0.35">
      <c r="A1476">
        <v>1472</v>
      </c>
      <c r="B1476">
        <f t="shared" si="90"/>
        <v>4.5160394395353274</v>
      </c>
      <c r="D1476">
        <f t="shared" ref="D1476:D1539" si="92">COS(B1476)</f>
        <v>-0.19509032201612866</v>
      </c>
      <c r="E1476">
        <f t="shared" ref="E1476:E1539" si="93">-SIN(B1476)</f>
        <v>0.98078528040323032</v>
      </c>
      <c r="G1476">
        <f t="shared" si="91"/>
        <v>0.59754516100806432</v>
      </c>
      <c r="H1476">
        <v>0.7730104533627371</v>
      </c>
    </row>
    <row r="1477" spans="1:8" x14ac:dyDescent="0.35">
      <c r="A1477">
        <v>1473</v>
      </c>
      <c r="B1477">
        <f t="shared" ref="B1477:B1540" si="94">2*PI()*A1477/$R$1</f>
        <v>4.519107401111099</v>
      </c>
      <c r="D1477">
        <f t="shared" si="92"/>
        <v>-0.19208039704989252</v>
      </c>
      <c r="E1477">
        <f t="shared" si="93"/>
        <v>0.98137919331375456</v>
      </c>
      <c r="G1477">
        <f t="shared" ref="G1477:G1540" si="95">0.5*(1-COS(B1477))</f>
        <v>0.59604019852494627</v>
      </c>
      <c r="H1477">
        <v>0.77203639715038452</v>
      </c>
    </row>
    <row r="1478" spans="1:8" x14ac:dyDescent="0.35">
      <c r="A1478">
        <v>1474</v>
      </c>
      <c r="B1478">
        <f t="shared" si="94"/>
        <v>4.5221753626868706</v>
      </c>
      <c r="D1478">
        <f t="shared" si="92"/>
        <v>-0.18906866414980597</v>
      </c>
      <c r="E1478">
        <f t="shared" si="93"/>
        <v>0.98196386910955535</v>
      </c>
      <c r="G1478">
        <f t="shared" si="95"/>
        <v>0.59453433207490303</v>
      </c>
      <c r="H1478">
        <v>0.77106052426181371</v>
      </c>
    </row>
    <row r="1479" spans="1:8" x14ac:dyDescent="0.35">
      <c r="A1479">
        <v>1475</v>
      </c>
      <c r="B1479">
        <f t="shared" si="94"/>
        <v>4.5252433242626413</v>
      </c>
      <c r="D1479">
        <f t="shared" si="92"/>
        <v>-0.18605515166344697</v>
      </c>
      <c r="E1479">
        <f t="shared" si="93"/>
        <v>0.98253930228744124</v>
      </c>
      <c r="G1479">
        <f t="shared" si="95"/>
        <v>0.5930275758317235</v>
      </c>
      <c r="H1479">
        <v>0.77008283699334812</v>
      </c>
    </row>
    <row r="1480" spans="1:8" x14ac:dyDescent="0.35">
      <c r="A1480">
        <v>1476</v>
      </c>
      <c r="B1480">
        <f t="shared" si="94"/>
        <v>4.5283112858384129</v>
      </c>
      <c r="D1480">
        <f t="shared" si="92"/>
        <v>-0.18303988795514095</v>
      </c>
      <c r="E1480">
        <f t="shared" si="93"/>
        <v>0.98310548743121629</v>
      </c>
      <c r="G1480">
        <f t="shared" si="95"/>
        <v>0.59151994397757046</v>
      </c>
      <c r="H1480">
        <v>0.76910333764557959</v>
      </c>
    </row>
    <row r="1481" spans="1:8" x14ac:dyDescent="0.35">
      <c r="A1481">
        <v>1477</v>
      </c>
      <c r="B1481">
        <f t="shared" si="94"/>
        <v>4.5313792474141836</v>
      </c>
      <c r="D1481">
        <f t="shared" si="92"/>
        <v>-0.18002290140570007</v>
      </c>
      <c r="E1481">
        <f t="shared" si="93"/>
        <v>0.98366241921173014</v>
      </c>
      <c r="G1481">
        <f t="shared" si="95"/>
        <v>0.59001145070284999</v>
      </c>
      <c r="H1481">
        <v>0.76812202852336553</v>
      </c>
    </row>
    <row r="1482" spans="1:8" x14ac:dyDescent="0.35">
      <c r="A1482">
        <v>1478</v>
      </c>
      <c r="B1482">
        <f t="shared" si="94"/>
        <v>4.5344472089899552</v>
      </c>
      <c r="D1482">
        <f t="shared" si="92"/>
        <v>-0.177004220412149</v>
      </c>
      <c r="E1482">
        <f t="shared" si="93"/>
        <v>0.98421009238692903</v>
      </c>
      <c r="G1482">
        <f t="shared" si="95"/>
        <v>0.58850211020607446</v>
      </c>
      <c r="H1482">
        <v>0.7671389119358204</v>
      </c>
    </row>
    <row r="1483" spans="1:8" x14ac:dyDescent="0.35">
      <c r="A1483">
        <v>1479</v>
      </c>
      <c r="B1483">
        <f t="shared" si="94"/>
        <v>4.5375151705657268</v>
      </c>
      <c r="D1483">
        <f t="shared" si="92"/>
        <v>-0.17398387338746374</v>
      </c>
      <c r="E1483">
        <f t="shared" si="93"/>
        <v>0.98474850180190421</v>
      </c>
      <c r="G1483">
        <f t="shared" si="95"/>
        <v>0.58699193669373184</v>
      </c>
      <c r="H1483">
        <v>0.76615399019631281</v>
      </c>
    </row>
    <row r="1484" spans="1:8" x14ac:dyDescent="0.35">
      <c r="A1484">
        <v>1480</v>
      </c>
      <c r="B1484">
        <f t="shared" si="94"/>
        <v>4.5405831321414976</v>
      </c>
      <c r="D1484">
        <f t="shared" si="92"/>
        <v>-0.17096188876030169</v>
      </c>
      <c r="E1484">
        <f t="shared" si="93"/>
        <v>0.98527764238894111</v>
      </c>
      <c r="G1484">
        <f t="shared" si="95"/>
        <v>0.58548094438015086</v>
      </c>
      <c r="H1484">
        <v>0.76516726562245907</v>
      </c>
    </row>
    <row r="1485" spans="1:8" x14ac:dyDescent="0.35">
      <c r="A1485">
        <v>1481</v>
      </c>
      <c r="B1485">
        <f t="shared" si="94"/>
        <v>4.5436510937172692</v>
      </c>
      <c r="D1485">
        <f t="shared" si="92"/>
        <v>-0.16793829497473134</v>
      </c>
      <c r="E1485">
        <f t="shared" si="93"/>
        <v>0.98579750916756737</v>
      </c>
      <c r="G1485">
        <f t="shared" si="95"/>
        <v>0.58396914748736561</v>
      </c>
      <c r="H1485">
        <v>0.76417874053611667</v>
      </c>
    </row>
    <row r="1486" spans="1:8" x14ac:dyDescent="0.35">
      <c r="A1486">
        <v>1482</v>
      </c>
      <c r="B1486">
        <f t="shared" si="94"/>
        <v>4.5467190552930408</v>
      </c>
      <c r="D1486">
        <f t="shared" si="92"/>
        <v>-0.16491312048996976</v>
      </c>
      <c r="E1486">
        <f t="shared" si="93"/>
        <v>0.98630809724459867</v>
      </c>
      <c r="G1486">
        <f t="shared" si="95"/>
        <v>0.58245656024498493</v>
      </c>
      <c r="H1486">
        <v>0.76318841726338127</v>
      </c>
    </row>
    <row r="1487" spans="1:8" x14ac:dyDescent="0.35">
      <c r="A1487">
        <v>1483</v>
      </c>
      <c r="B1487">
        <f t="shared" si="94"/>
        <v>4.5497870168688115</v>
      </c>
      <c r="D1487">
        <f t="shared" si="92"/>
        <v>-0.16188639378011224</v>
      </c>
      <c r="E1487">
        <f t="shared" si="93"/>
        <v>0.98680940181418542</v>
      </c>
      <c r="G1487">
        <f t="shared" si="95"/>
        <v>0.58094319689005613</v>
      </c>
      <c r="H1487">
        <v>0.76219629813457912</v>
      </c>
    </row>
    <row r="1488" spans="1:8" x14ac:dyDescent="0.35">
      <c r="A1488">
        <v>1484</v>
      </c>
      <c r="B1488">
        <f t="shared" si="94"/>
        <v>4.5528549784445831</v>
      </c>
      <c r="D1488">
        <f t="shared" si="92"/>
        <v>-0.15885814333386153</v>
      </c>
      <c r="E1488">
        <f t="shared" si="93"/>
        <v>0.98730141815785832</v>
      </c>
      <c r="G1488">
        <f t="shared" si="95"/>
        <v>0.57942907166693081</v>
      </c>
      <c r="H1488">
        <v>0.76120238548426189</v>
      </c>
    </row>
    <row r="1489" spans="1:8" x14ac:dyDescent="0.35">
      <c r="A1489">
        <v>1485</v>
      </c>
      <c r="B1489">
        <f t="shared" si="94"/>
        <v>4.5559229400203547</v>
      </c>
      <c r="D1489">
        <f t="shared" si="92"/>
        <v>-0.15582839765426498</v>
      </c>
      <c r="E1489">
        <f t="shared" si="93"/>
        <v>0.98778414164457218</v>
      </c>
      <c r="G1489">
        <f t="shared" si="95"/>
        <v>0.57791419882713246</v>
      </c>
      <c r="H1489">
        <v>0.76020668165120231</v>
      </c>
    </row>
    <row r="1490" spans="1:8" x14ac:dyDescent="0.35">
      <c r="A1490">
        <v>1486</v>
      </c>
      <c r="B1490">
        <f t="shared" si="94"/>
        <v>4.5589909015961254</v>
      </c>
      <c r="D1490">
        <f t="shared" si="92"/>
        <v>-0.15279718525844374</v>
      </c>
      <c r="E1490">
        <f t="shared" si="93"/>
        <v>0.98825756773074946</v>
      </c>
      <c r="G1490">
        <f t="shared" si="95"/>
        <v>0.57639859262922188</v>
      </c>
      <c r="H1490">
        <v>0.75920918897838818</v>
      </c>
    </row>
    <row r="1491" spans="1:8" x14ac:dyDescent="0.35">
      <c r="A1491">
        <v>1487</v>
      </c>
      <c r="B1491">
        <f t="shared" si="94"/>
        <v>4.562058863171897</v>
      </c>
      <c r="D1491">
        <f t="shared" si="92"/>
        <v>-0.14976453467732151</v>
      </c>
      <c r="E1491">
        <f t="shared" si="93"/>
        <v>0.98872169196032378</v>
      </c>
      <c r="G1491">
        <f t="shared" si="95"/>
        <v>0.57488226733866077</v>
      </c>
      <c r="H1491">
        <v>0.75820990981301528</v>
      </c>
    </row>
    <row r="1492" spans="1:8" x14ac:dyDescent="0.35">
      <c r="A1492">
        <v>1488</v>
      </c>
      <c r="B1492">
        <f t="shared" si="94"/>
        <v>4.5651268247476677</v>
      </c>
      <c r="D1492">
        <f t="shared" si="92"/>
        <v>-0.1467304744553623</v>
      </c>
      <c r="E1492">
        <f t="shared" si="93"/>
        <v>0.9891765099647809</v>
      </c>
      <c r="G1492">
        <f t="shared" si="95"/>
        <v>0.57336523722768118</v>
      </c>
      <c r="H1492">
        <v>0.75720884650648479</v>
      </c>
    </row>
    <row r="1493" spans="1:8" x14ac:dyDescent="0.35">
      <c r="A1493">
        <v>1489</v>
      </c>
      <c r="B1493">
        <f t="shared" si="94"/>
        <v>4.5681947863234393</v>
      </c>
      <c r="D1493">
        <f t="shared" si="92"/>
        <v>-0.14369503315029469</v>
      </c>
      <c r="E1493">
        <f t="shared" si="93"/>
        <v>0.98962201746320078</v>
      </c>
      <c r="G1493">
        <f t="shared" si="95"/>
        <v>0.57184751657514732</v>
      </c>
      <c r="H1493">
        <v>0.75620600141439454</v>
      </c>
    </row>
    <row r="1494" spans="1:8" x14ac:dyDescent="0.35">
      <c r="A1494">
        <v>1490</v>
      </c>
      <c r="B1494">
        <f t="shared" si="94"/>
        <v>4.5712627478992109</v>
      </c>
      <c r="D1494">
        <f t="shared" si="92"/>
        <v>-0.14065823933284916</v>
      </c>
      <c r="E1494">
        <f t="shared" si="93"/>
        <v>0.99005821026229712</v>
      </c>
      <c r="G1494">
        <f t="shared" si="95"/>
        <v>0.57032911966642463</v>
      </c>
      <c r="H1494">
        <v>0.75520137689653655</v>
      </c>
    </row>
    <row r="1495" spans="1:8" x14ac:dyDescent="0.35">
      <c r="A1495">
        <v>1491</v>
      </c>
      <c r="B1495">
        <f t="shared" si="94"/>
        <v>4.5743307094749817</v>
      </c>
      <c r="D1495">
        <f t="shared" si="92"/>
        <v>-0.13762012158648654</v>
      </c>
      <c r="E1495">
        <f t="shared" si="93"/>
        <v>0.99048508425645698</v>
      </c>
      <c r="G1495">
        <f t="shared" si="95"/>
        <v>0.56881006079324326</v>
      </c>
      <c r="H1495">
        <v>0.75419497531688928</v>
      </c>
    </row>
    <row r="1496" spans="1:8" x14ac:dyDescent="0.35">
      <c r="A1496">
        <v>1492</v>
      </c>
      <c r="B1496">
        <f t="shared" si="94"/>
        <v>4.5773986710507533</v>
      </c>
      <c r="D1496">
        <f t="shared" si="92"/>
        <v>-0.13458070850712636</v>
      </c>
      <c r="E1496">
        <f t="shared" si="93"/>
        <v>0.99090263542778001</v>
      </c>
      <c r="G1496">
        <f t="shared" si="95"/>
        <v>0.56729035425356322</v>
      </c>
      <c r="H1496">
        <v>0.75318679904361252</v>
      </c>
    </row>
    <row r="1497" spans="1:8" x14ac:dyDescent="0.35">
      <c r="A1497">
        <v>1493</v>
      </c>
      <c r="B1497">
        <f t="shared" si="94"/>
        <v>4.5804666326265249</v>
      </c>
      <c r="D1497">
        <f t="shared" si="92"/>
        <v>-0.13154002870288295</v>
      </c>
      <c r="E1497">
        <f t="shared" si="93"/>
        <v>0.99131085984611544</v>
      </c>
      <c r="G1497">
        <f t="shared" si="95"/>
        <v>0.56577001435144147</v>
      </c>
      <c r="H1497">
        <v>0.7521768504490427</v>
      </c>
    </row>
    <row r="1498" spans="1:8" x14ac:dyDescent="0.35">
      <c r="A1498">
        <v>1494</v>
      </c>
      <c r="B1498">
        <f t="shared" si="94"/>
        <v>4.5835345942022956</v>
      </c>
      <c r="D1498">
        <f t="shared" si="92"/>
        <v>-0.12849811079379359</v>
      </c>
      <c r="E1498">
        <f t="shared" si="93"/>
        <v>0.99170975366909953</v>
      </c>
      <c r="G1498">
        <f t="shared" si="95"/>
        <v>0.56424905539689685</v>
      </c>
      <c r="H1498">
        <v>0.75116513190968659</v>
      </c>
    </row>
    <row r="1499" spans="1:8" x14ac:dyDescent="0.35">
      <c r="A1499">
        <v>1495</v>
      </c>
      <c r="B1499">
        <f t="shared" si="94"/>
        <v>4.5866025557780672</v>
      </c>
      <c r="D1499">
        <f t="shared" si="92"/>
        <v>-0.12545498341154632</v>
      </c>
      <c r="E1499">
        <f t="shared" si="93"/>
        <v>0.9920993131421918</v>
      </c>
      <c r="G1499">
        <f t="shared" si="95"/>
        <v>0.56272749170577319</v>
      </c>
      <c r="H1499">
        <v>0.75015164580621507</v>
      </c>
    </row>
    <row r="1500" spans="1:8" x14ac:dyDescent="0.35">
      <c r="A1500">
        <v>1496</v>
      </c>
      <c r="B1500">
        <f t="shared" si="94"/>
        <v>4.5896705173538388</v>
      </c>
      <c r="D1500">
        <f t="shared" si="92"/>
        <v>-0.12241067519921596</v>
      </c>
      <c r="E1500">
        <f t="shared" si="93"/>
        <v>0.99247953459871008</v>
      </c>
      <c r="G1500">
        <f t="shared" si="95"/>
        <v>0.561205337599608</v>
      </c>
      <c r="H1500">
        <v>0.74913639452345926</v>
      </c>
    </row>
    <row r="1501" spans="1:8" x14ac:dyDescent="0.35">
      <c r="A1501">
        <v>1497</v>
      </c>
      <c r="B1501">
        <f t="shared" si="94"/>
        <v>4.5927384789296095</v>
      </c>
      <c r="D1501">
        <f t="shared" si="92"/>
        <v>-0.11936521481099169</v>
      </c>
      <c r="E1501">
        <f t="shared" si="93"/>
        <v>0.9928504144598651</v>
      </c>
      <c r="G1501">
        <f t="shared" si="95"/>
        <v>0.5596826074054958</v>
      </c>
      <c r="H1501">
        <v>0.7481193804504036</v>
      </c>
    </row>
    <row r="1502" spans="1:8" x14ac:dyDescent="0.35">
      <c r="A1502">
        <v>1498</v>
      </c>
      <c r="B1502">
        <f t="shared" si="94"/>
        <v>4.5958064405053811</v>
      </c>
      <c r="D1502">
        <f t="shared" si="92"/>
        <v>-0.11631863091190477</v>
      </c>
      <c r="E1502">
        <f t="shared" si="93"/>
        <v>0.9932119492347945</v>
      </c>
      <c r="G1502">
        <f t="shared" si="95"/>
        <v>0.55815931545595243</v>
      </c>
      <c r="H1502">
        <v>0.74710060598018013</v>
      </c>
    </row>
    <row r="1503" spans="1:8" x14ac:dyDescent="0.35">
      <c r="A1503">
        <v>1499</v>
      </c>
      <c r="B1503">
        <f t="shared" si="94"/>
        <v>4.5988744020811518</v>
      </c>
      <c r="D1503">
        <f t="shared" si="92"/>
        <v>-0.11327095217756492</v>
      </c>
      <c r="E1503">
        <f t="shared" si="93"/>
        <v>0.9935641355205953</v>
      </c>
      <c r="G1503">
        <f t="shared" si="95"/>
        <v>0.5566354760887825</v>
      </c>
      <c r="H1503">
        <v>0.746080073510064</v>
      </c>
    </row>
    <row r="1504" spans="1:8" x14ac:dyDescent="0.35">
      <c r="A1504">
        <v>1500</v>
      </c>
      <c r="B1504">
        <f t="shared" si="94"/>
        <v>4.6019423636569234</v>
      </c>
      <c r="D1504">
        <f t="shared" si="92"/>
        <v>-0.11022220729388331</v>
      </c>
      <c r="E1504">
        <f t="shared" si="93"/>
        <v>0.99390697000235606</v>
      </c>
      <c r="G1504">
        <f t="shared" si="95"/>
        <v>0.55511110364694161</v>
      </c>
      <c r="H1504">
        <v>0.74505778544146606</v>
      </c>
    </row>
    <row r="1505" spans="1:8" x14ac:dyDescent="0.35">
      <c r="A1505">
        <v>1501</v>
      </c>
      <c r="B1505">
        <f t="shared" si="94"/>
        <v>4.605010325232695</v>
      </c>
      <c r="D1505">
        <f t="shared" si="92"/>
        <v>-0.10717242495680877</v>
      </c>
      <c r="E1505">
        <f t="shared" si="93"/>
        <v>0.9942404494531879</v>
      </c>
      <c r="G1505">
        <f t="shared" si="95"/>
        <v>0.55358621247840434</v>
      </c>
      <c r="H1505">
        <v>0.74403374417992918</v>
      </c>
    </row>
    <row r="1506" spans="1:8" x14ac:dyDescent="0.35">
      <c r="A1506">
        <v>1502</v>
      </c>
      <c r="B1506">
        <f t="shared" si="94"/>
        <v>4.6080782868084658</v>
      </c>
      <c r="D1506">
        <f t="shared" si="92"/>
        <v>-0.10412163387205507</v>
      </c>
      <c r="E1506">
        <f t="shared" si="93"/>
        <v>0.99456457073425542</v>
      </c>
      <c r="G1506">
        <f t="shared" si="95"/>
        <v>0.55206081693602749</v>
      </c>
      <c r="H1506">
        <v>0.74300795213512183</v>
      </c>
    </row>
    <row r="1507" spans="1:8" x14ac:dyDescent="0.35">
      <c r="A1507">
        <v>1503</v>
      </c>
      <c r="B1507">
        <f t="shared" si="94"/>
        <v>4.6111462483842374</v>
      </c>
      <c r="D1507">
        <f t="shared" si="92"/>
        <v>-0.10106986275482799</v>
      </c>
      <c r="E1507">
        <f t="shared" si="93"/>
        <v>0.99487933079480562</v>
      </c>
      <c r="G1507">
        <f t="shared" si="95"/>
        <v>0.55053493137741394</v>
      </c>
      <c r="H1507">
        <v>0.74198041172083107</v>
      </c>
    </row>
    <row r="1508" spans="1:8" x14ac:dyDescent="0.35">
      <c r="A1508">
        <v>1504</v>
      </c>
      <c r="B1508">
        <f t="shared" si="94"/>
        <v>4.614214209960009</v>
      </c>
      <c r="D1508">
        <f t="shared" si="92"/>
        <v>-9.8017140329560451E-2</v>
      </c>
      <c r="E1508">
        <f t="shared" si="93"/>
        <v>0.99518472667219693</v>
      </c>
      <c r="G1508">
        <f t="shared" si="95"/>
        <v>0.54900857016478022</v>
      </c>
      <c r="H1508">
        <v>0.74095112535495899</v>
      </c>
    </row>
    <row r="1509" spans="1:8" x14ac:dyDescent="0.35">
      <c r="A1509">
        <v>1505</v>
      </c>
      <c r="B1509">
        <f t="shared" si="94"/>
        <v>4.6172821715357797</v>
      </c>
      <c r="D1509">
        <f t="shared" si="92"/>
        <v>-9.4963495329639408E-2</v>
      </c>
      <c r="E1509">
        <f t="shared" si="93"/>
        <v>0.99548075549192694</v>
      </c>
      <c r="G1509">
        <f t="shared" si="95"/>
        <v>0.54748174766481972</v>
      </c>
      <c r="H1509">
        <v>0.73992009545951631</v>
      </c>
    </row>
    <row r="1510" spans="1:8" x14ac:dyDescent="0.35">
      <c r="A1510">
        <v>1506</v>
      </c>
      <c r="B1510">
        <f t="shared" si="94"/>
        <v>4.6203501331115513</v>
      </c>
      <c r="D1510">
        <f t="shared" si="92"/>
        <v>-9.1908956497132821E-2</v>
      </c>
      <c r="E1510">
        <f t="shared" si="93"/>
        <v>0.99576741446765982</v>
      </c>
      <c r="G1510">
        <f t="shared" si="95"/>
        <v>0.54595447824856635</v>
      </c>
      <c r="H1510">
        <v>0.73888732446061511</v>
      </c>
    </row>
    <row r="1511" spans="1:8" x14ac:dyDescent="0.35">
      <c r="A1511">
        <v>1507</v>
      </c>
      <c r="B1511">
        <f t="shared" si="94"/>
        <v>4.6234180946873229</v>
      </c>
      <c r="D1511">
        <f t="shared" si="92"/>
        <v>-8.8853552582524364E-2</v>
      </c>
      <c r="E1511">
        <f t="shared" si="93"/>
        <v>0.99604470090125197</v>
      </c>
      <c r="G1511">
        <f t="shared" si="95"/>
        <v>0.54442677629126224</v>
      </c>
      <c r="H1511">
        <v>0.73785281478846598</v>
      </c>
    </row>
    <row r="1512" spans="1:8" x14ac:dyDescent="0.35">
      <c r="A1512">
        <v>1508</v>
      </c>
      <c r="B1512">
        <f t="shared" si="94"/>
        <v>4.6264860562630936</v>
      </c>
      <c r="D1512">
        <f t="shared" si="92"/>
        <v>-8.5797312344440227E-2</v>
      </c>
      <c r="E1512">
        <f t="shared" si="93"/>
        <v>0.996312612182778</v>
      </c>
      <c r="G1512">
        <f t="shared" si="95"/>
        <v>0.54289865617222011</v>
      </c>
      <c r="H1512">
        <v>0.73681656887737002</v>
      </c>
    </row>
    <row r="1513" spans="1:8" x14ac:dyDescent="0.35">
      <c r="A1513">
        <v>1509</v>
      </c>
      <c r="B1513">
        <f t="shared" si="94"/>
        <v>4.6295540178388652</v>
      </c>
      <c r="D1513">
        <f t="shared" si="92"/>
        <v>-8.2740264549375706E-2</v>
      </c>
      <c r="E1513">
        <f t="shared" si="93"/>
        <v>0.99657114579055484</v>
      </c>
      <c r="G1513">
        <f t="shared" si="95"/>
        <v>0.54137013227468789</v>
      </c>
      <c r="H1513">
        <v>0.73577858916571359</v>
      </c>
    </row>
    <row r="1514" spans="1:8" x14ac:dyDescent="0.35">
      <c r="A1514">
        <v>1510</v>
      </c>
      <c r="B1514">
        <f t="shared" si="94"/>
        <v>4.6326219794146359</v>
      </c>
      <c r="D1514">
        <f t="shared" si="92"/>
        <v>-7.9682437971430695E-2</v>
      </c>
      <c r="E1514">
        <f t="shared" si="93"/>
        <v>0.99682029929116567</v>
      </c>
      <c r="G1514">
        <f t="shared" si="95"/>
        <v>0.53984121898571535</v>
      </c>
      <c r="H1514">
        <v>0.73473887809596361</v>
      </c>
    </row>
    <row r="1515" spans="1:8" x14ac:dyDescent="0.35">
      <c r="A1515">
        <v>1511</v>
      </c>
      <c r="B1515">
        <f t="shared" si="94"/>
        <v>4.6356899409904075</v>
      </c>
      <c r="D1515">
        <f t="shared" si="92"/>
        <v>-7.6623861392031742E-2</v>
      </c>
      <c r="E1515">
        <f t="shared" si="93"/>
        <v>0.99706007033948296</v>
      </c>
      <c r="G1515">
        <f t="shared" si="95"/>
        <v>0.53831193069601591</v>
      </c>
      <c r="H1515">
        <v>0.73369743811466037</v>
      </c>
    </row>
    <row r="1516" spans="1:8" x14ac:dyDescent="0.35">
      <c r="A1516">
        <v>1512</v>
      </c>
      <c r="B1516">
        <f t="shared" si="94"/>
        <v>4.6387579025661791</v>
      </c>
      <c r="D1516">
        <f t="shared" si="92"/>
        <v>-7.3564563599667357E-2</v>
      </c>
      <c r="E1516">
        <f t="shared" si="93"/>
        <v>0.99729045667869021</v>
      </c>
      <c r="G1516">
        <f t="shared" si="95"/>
        <v>0.53678228179983367</v>
      </c>
      <c r="H1516">
        <v>0.73265427167241282</v>
      </c>
    </row>
    <row r="1517" spans="1:8" x14ac:dyDescent="0.35">
      <c r="A1517">
        <v>1513</v>
      </c>
      <c r="B1517">
        <f t="shared" si="94"/>
        <v>4.6418258641419499</v>
      </c>
      <c r="D1517">
        <f t="shared" si="92"/>
        <v>-7.0504573389614356E-2</v>
      </c>
      <c r="E1517">
        <f t="shared" si="93"/>
        <v>0.99751145614030345</v>
      </c>
      <c r="G1517">
        <f t="shared" si="95"/>
        <v>0.53525228669480718</v>
      </c>
      <c r="H1517">
        <v>0.73160938122389274</v>
      </c>
    </row>
    <row r="1518" spans="1:8" x14ac:dyDescent="0.35">
      <c r="A1518">
        <v>1514</v>
      </c>
      <c r="B1518">
        <f t="shared" si="94"/>
        <v>4.6448938257177215</v>
      </c>
      <c r="D1518">
        <f t="shared" si="92"/>
        <v>-6.7443919563664231E-2</v>
      </c>
      <c r="E1518">
        <f t="shared" si="93"/>
        <v>0.99772306664419164</v>
      </c>
      <c r="G1518">
        <f t="shared" si="95"/>
        <v>0.53372195978183212</v>
      </c>
      <c r="H1518">
        <v>0.73056276922782759</v>
      </c>
    </row>
    <row r="1519" spans="1:8" x14ac:dyDescent="0.35">
      <c r="A1519">
        <v>1515</v>
      </c>
      <c r="B1519">
        <f t="shared" si="94"/>
        <v>4.6479617872934931</v>
      </c>
      <c r="D1519">
        <f t="shared" si="92"/>
        <v>-6.4382630929857312E-2</v>
      </c>
      <c r="E1519">
        <f t="shared" si="93"/>
        <v>0.997925286198596</v>
      </c>
      <c r="G1519">
        <f t="shared" si="95"/>
        <v>0.5321913154649287</v>
      </c>
      <c r="H1519">
        <v>0.72951443814699701</v>
      </c>
    </row>
    <row r="1520" spans="1:8" x14ac:dyDescent="0.35">
      <c r="A1520">
        <v>1516</v>
      </c>
      <c r="B1520">
        <f t="shared" si="94"/>
        <v>4.6510297488692638</v>
      </c>
      <c r="D1520">
        <f t="shared" si="92"/>
        <v>-6.1320736302208995E-2</v>
      </c>
      <c r="E1520">
        <f t="shared" si="93"/>
        <v>0.99811811290014918</v>
      </c>
      <c r="G1520">
        <f t="shared" si="95"/>
        <v>0.53066036815110451</v>
      </c>
      <c r="H1520">
        <v>0.72846439044822531</v>
      </c>
    </row>
    <row r="1521" spans="1:8" x14ac:dyDescent="0.35">
      <c r="A1521">
        <v>1517</v>
      </c>
      <c r="B1521">
        <f t="shared" si="94"/>
        <v>4.6540977104450354</v>
      </c>
      <c r="D1521">
        <f t="shared" si="92"/>
        <v>-5.8258264500435857E-2</v>
      </c>
      <c r="E1521">
        <f t="shared" si="93"/>
        <v>0.99830154493389278</v>
      </c>
      <c r="G1521">
        <f t="shared" si="95"/>
        <v>0.52912913225021796</v>
      </c>
      <c r="H1521">
        <v>0.72741262860237588</v>
      </c>
    </row>
    <row r="1522" spans="1:8" x14ac:dyDescent="0.35">
      <c r="A1522">
        <v>1518</v>
      </c>
      <c r="B1522">
        <f t="shared" si="94"/>
        <v>4.657165672020807</v>
      </c>
      <c r="D1522">
        <f t="shared" si="92"/>
        <v>-5.5195244349689712E-2</v>
      </c>
      <c r="E1522">
        <f t="shared" si="93"/>
        <v>0.99847558057329477</v>
      </c>
      <c r="G1522">
        <f t="shared" si="95"/>
        <v>0.52759762217484485</v>
      </c>
      <c r="H1522">
        <v>0.7263591550843459</v>
      </c>
    </row>
    <row r="1523" spans="1:8" x14ac:dyDescent="0.35">
      <c r="A1523">
        <v>1519</v>
      </c>
      <c r="B1523">
        <f t="shared" si="94"/>
        <v>4.6602336335965777</v>
      </c>
      <c r="D1523">
        <f t="shared" si="92"/>
        <v>-5.2131704680283657E-2</v>
      </c>
      <c r="E1523">
        <f t="shared" si="93"/>
        <v>0.99864021818026516</v>
      </c>
      <c r="G1523">
        <f t="shared" si="95"/>
        <v>0.5260658523401418</v>
      </c>
      <c r="H1523">
        <v>0.72530397237306088</v>
      </c>
    </row>
    <row r="1524" spans="1:8" x14ac:dyDescent="0.35">
      <c r="A1524">
        <v>1520</v>
      </c>
      <c r="B1524">
        <f t="shared" si="94"/>
        <v>4.6633015951723493</v>
      </c>
      <c r="D1524">
        <f t="shared" si="92"/>
        <v>-4.9067674327418029E-2</v>
      </c>
      <c r="E1524">
        <f t="shared" si="93"/>
        <v>0.99879545620517241</v>
      </c>
      <c r="G1524">
        <f t="shared" si="95"/>
        <v>0.52453383716370905</v>
      </c>
      <c r="H1524">
        <v>0.724247082951467</v>
      </c>
    </row>
    <row r="1525" spans="1:8" x14ac:dyDescent="0.35">
      <c r="A1525">
        <v>1521</v>
      </c>
      <c r="B1525">
        <f t="shared" si="94"/>
        <v>4.66636955674812</v>
      </c>
      <c r="D1525">
        <f t="shared" si="92"/>
        <v>-4.6003182130915206E-2</v>
      </c>
      <c r="E1525">
        <f t="shared" si="93"/>
        <v>0.99894129318685687</v>
      </c>
      <c r="G1525">
        <f t="shared" si="95"/>
        <v>0.52300159106545763</v>
      </c>
      <c r="H1525">
        <v>0.72318848930652768</v>
      </c>
    </row>
    <row r="1526" spans="1:8" x14ac:dyDescent="0.35">
      <c r="A1526">
        <v>1522</v>
      </c>
      <c r="B1526">
        <f t="shared" si="94"/>
        <v>4.6694375183238916</v>
      </c>
      <c r="D1526">
        <f t="shared" si="92"/>
        <v>-4.2938256934941084E-2</v>
      </c>
      <c r="E1526">
        <f t="shared" si="93"/>
        <v>0.99907772775264536</v>
      </c>
      <c r="G1526">
        <f t="shared" si="95"/>
        <v>0.52146912846747051</v>
      </c>
      <c r="H1526">
        <v>0.72212819392921535</v>
      </c>
    </row>
    <row r="1527" spans="1:8" x14ac:dyDescent="0.35">
      <c r="A1527">
        <v>1523</v>
      </c>
      <c r="B1527">
        <f t="shared" si="94"/>
        <v>4.6725054798996632</v>
      </c>
      <c r="D1527">
        <f t="shared" si="92"/>
        <v>-3.9872927587739748E-2</v>
      </c>
      <c r="E1527">
        <f t="shared" si="93"/>
        <v>0.99920475861836389</v>
      </c>
      <c r="G1527">
        <f t="shared" si="95"/>
        <v>0.51993646379386993</v>
      </c>
      <c r="H1527">
        <v>0.72106619931450811</v>
      </c>
    </row>
    <row r="1528" spans="1:8" x14ac:dyDescent="0.35">
      <c r="A1528">
        <v>1524</v>
      </c>
      <c r="B1528">
        <f t="shared" si="94"/>
        <v>4.675573441475434</v>
      </c>
      <c r="D1528">
        <f t="shared" si="92"/>
        <v>-3.6807222941359331E-2</v>
      </c>
      <c r="E1528">
        <f t="shared" si="93"/>
        <v>0.99932238458834943</v>
      </c>
      <c r="G1528">
        <f t="shared" si="95"/>
        <v>0.5184036114706797</v>
      </c>
      <c r="H1528">
        <v>0.72000250796138188</v>
      </c>
    </row>
    <row r="1529" spans="1:8" x14ac:dyDescent="0.35">
      <c r="A1529">
        <v>1525</v>
      </c>
      <c r="B1529">
        <f t="shared" si="94"/>
        <v>4.6786414030512056</v>
      </c>
      <c r="D1529">
        <f t="shared" si="92"/>
        <v>-3.374117185137776E-2</v>
      </c>
      <c r="E1529">
        <f t="shared" si="93"/>
        <v>0.99943060455546173</v>
      </c>
      <c r="G1529">
        <f t="shared" si="95"/>
        <v>0.51687058592568891</v>
      </c>
      <c r="H1529">
        <v>0.71893712237280449</v>
      </c>
    </row>
    <row r="1530" spans="1:8" x14ac:dyDescent="0.35">
      <c r="A1530">
        <v>1526</v>
      </c>
      <c r="B1530">
        <f t="shared" si="94"/>
        <v>4.6817093646269772</v>
      </c>
      <c r="D1530">
        <f t="shared" si="92"/>
        <v>-3.0674803176636484E-2</v>
      </c>
      <c r="E1530">
        <f t="shared" si="93"/>
        <v>0.99952941750109314</v>
      </c>
      <c r="G1530">
        <f t="shared" si="95"/>
        <v>0.5153374015883182</v>
      </c>
      <c r="H1530">
        <v>0.71787004505573171</v>
      </c>
    </row>
    <row r="1531" spans="1:8" x14ac:dyDescent="0.35">
      <c r="A1531">
        <v>1527</v>
      </c>
      <c r="B1531">
        <f t="shared" si="94"/>
        <v>4.6847773262027479</v>
      </c>
      <c r="D1531">
        <f t="shared" si="92"/>
        <v>-2.7608145778966163E-2</v>
      </c>
      <c r="E1531">
        <f t="shared" si="93"/>
        <v>0.99961882249517864</v>
      </c>
      <c r="G1531">
        <f t="shared" si="95"/>
        <v>0.51380407288948304</v>
      </c>
      <c r="H1531">
        <v>0.71680127852109965</v>
      </c>
    </row>
    <row r="1532" spans="1:8" x14ac:dyDescent="0.35">
      <c r="A1532">
        <v>1528</v>
      </c>
      <c r="B1532">
        <f t="shared" si="94"/>
        <v>4.6878452877785195</v>
      </c>
      <c r="D1532">
        <f t="shared" si="92"/>
        <v>-2.4541228522912389E-2</v>
      </c>
      <c r="E1532">
        <f t="shared" si="93"/>
        <v>0.99969881869620425</v>
      </c>
      <c r="G1532">
        <f t="shared" si="95"/>
        <v>0.51227061426145615</v>
      </c>
      <c r="H1532">
        <v>0.71573082528381871</v>
      </c>
    </row>
    <row r="1533" spans="1:8" x14ac:dyDescent="0.35">
      <c r="A1533">
        <v>1529</v>
      </c>
      <c r="B1533">
        <f t="shared" si="94"/>
        <v>4.6909132493542911</v>
      </c>
      <c r="D1533">
        <f t="shared" si="92"/>
        <v>-2.1474080275469286E-2</v>
      </c>
      <c r="E1533">
        <f t="shared" si="93"/>
        <v>0.99976940535121528</v>
      </c>
      <c r="G1533">
        <f t="shared" si="95"/>
        <v>0.51073704013773469</v>
      </c>
      <c r="H1533">
        <v>0.71465868786276898</v>
      </c>
    </row>
    <row r="1534" spans="1:8" x14ac:dyDescent="0.35">
      <c r="A1534">
        <v>1530</v>
      </c>
      <c r="B1534">
        <f t="shared" si="94"/>
        <v>4.6939812109300618</v>
      </c>
      <c r="D1534">
        <f t="shared" si="92"/>
        <v>-1.8406729905805164E-2</v>
      </c>
      <c r="E1534">
        <f t="shared" si="93"/>
        <v>0.9998305817958234</v>
      </c>
      <c r="G1534">
        <f t="shared" si="95"/>
        <v>0.50920336495290264</v>
      </c>
      <c r="H1534">
        <v>0.71358486878079375</v>
      </c>
    </row>
    <row r="1535" spans="1:8" x14ac:dyDescent="0.35">
      <c r="A1535">
        <v>1531</v>
      </c>
      <c r="B1535">
        <f t="shared" si="94"/>
        <v>4.6970491725058334</v>
      </c>
      <c r="D1535">
        <f t="shared" si="92"/>
        <v>-1.5339206284988121E-2</v>
      </c>
      <c r="E1535">
        <f t="shared" si="93"/>
        <v>0.99988234745421256</v>
      </c>
      <c r="G1535">
        <f t="shared" si="95"/>
        <v>0.5076696031424941</v>
      </c>
      <c r="H1535">
        <v>0.71250937056469232</v>
      </c>
    </row>
    <row r="1536" spans="1:8" x14ac:dyDescent="0.35">
      <c r="A1536">
        <v>1532</v>
      </c>
      <c r="B1536">
        <f t="shared" si="94"/>
        <v>4.7001171340816041</v>
      </c>
      <c r="D1536">
        <f t="shared" si="92"/>
        <v>-1.2271538285720512E-2</v>
      </c>
      <c r="E1536">
        <f t="shared" si="93"/>
        <v>0.9999247018391445</v>
      </c>
      <c r="G1536">
        <f t="shared" si="95"/>
        <v>0.50613576914286029</v>
      </c>
      <c r="H1536">
        <v>0.71143219574521666</v>
      </c>
    </row>
    <row r="1537" spans="1:8" x14ac:dyDescent="0.35">
      <c r="A1537">
        <v>1533</v>
      </c>
      <c r="B1537">
        <f t="shared" si="94"/>
        <v>4.7031850956573757</v>
      </c>
      <c r="D1537">
        <f t="shared" si="92"/>
        <v>-9.2037547820600831E-3</v>
      </c>
      <c r="E1537">
        <f t="shared" si="93"/>
        <v>0.9999576445519639</v>
      </c>
      <c r="G1537">
        <f t="shared" si="95"/>
        <v>0.50460187739103002</v>
      </c>
      <c r="H1537">
        <v>0.71035334685706242</v>
      </c>
    </row>
    <row r="1538" spans="1:8" x14ac:dyDescent="0.35">
      <c r="A1538">
        <v>1534</v>
      </c>
      <c r="B1538">
        <f t="shared" si="94"/>
        <v>4.7062530572331474</v>
      </c>
      <c r="D1538">
        <f t="shared" si="92"/>
        <v>-6.1358846491544163E-3</v>
      </c>
      <c r="E1538">
        <f t="shared" si="93"/>
        <v>0.99998117528260111</v>
      </c>
      <c r="G1538">
        <f t="shared" si="95"/>
        <v>0.50306794232457719</v>
      </c>
      <c r="H1538">
        <v>0.70927282643886558</v>
      </c>
    </row>
    <row r="1539" spans="1:8" x14ac:dyDescent="0.35">
      <c r="A1539">
        <v>1535</v>
      </c>
      <c r="B1539">
        <f t="shared" si="94"/>
        <v>4.7093210188089181</v>
      </c>
      <c r="D1539">
        <f t="shared" si="92"/>
        <v>-3.0679567629664827E-3</v>
      </c>
      <c r="E1539">
        <f t="shared" si="93"/>
        <v>0.99999529380957619</v>
      </c>
      <c r="G1539">
        <f t="shared" si="95"/>
        <v>0.50153397838148328</v>
      </c>
      <c r="H1539">
        <v>0.70819063703319551</v>
      </c>
    </row>
    <row r="1540" spans="1:8" x14ac:dyDescent="0.35">
      <c r="A1540">
        <v>1536</v>
      </c>
      <c r="B1540">
        <f t="shared" si="94"/>
        <v>4.7123889803846897</v>
      </c>
      <c r="D1540">
        <f t="shared" ref="D1540:D1603" si="96">COS(B1540)</f>
        <v>-1.83772268236293E-16</v>
      </c>
      <c r="E1540">
        <f t="shared" ref="E1540:E1603" si="97">-SIN(B1540)</f>
        <v>1</v>
      </c>
      <c r="G1540">
        <f t="shared" si="95"/>
        <v>0.50000000000000011</v>
      </c>
      <c r="H1540">
        <v>0.70710678118654757</v>
      </c>
    </row>
    <row r="1541" spans="1:8" x14ac:dyDescent="0.35">
      <c r="A1541">
        <v>1537</v>
      </c>
      <c r="B1541">
        <f t="shared" ref="B1541:B1604" si="98">2*PI()*A1541/$R$1</f>
        <v>4.7154569419604613</v>
      </c>
      <c r="D1541">
        <f t="shared" si="96"/>
        <v>3.0679567629661149E-3</v>
      </c>
      <c r="E1541">
        <f t="shared" si="97"/>
        <v>0.99999529380957619</v>
      </c>
      <c r="G1541">
        <f t="shared" ref="G1541:G1604" si="99">0.5*(1-COS(B1541))</f>
        <v>0.49846602161851694</v>
      </c>
      <c r="H1541">
        <v>0.70602126144933974</v>
      </c>
    </row>
    <row r="1542" spans="1:8" x14ac:dyDescent="0.35">
      <c r="A1542">
        <v>1538</v>
      </c>
      <c r="B1542">
        <f t="shared" si="98"/>
        <v>4.718524903536232</v>
      </c>
      <c r="D1542">
        <f t="shared" si="96"/>
        <v>6.1358846491540485E-3</v>
      </c>
      <c r="E1542">
        <f t="shared" si="97"/>
        <v>0.99998117528260111</v>
      </c>
      <c r="G1542">
        <f t="shared" si="99"/>
        <v>0.49693205767542298</v>
      </c>
      <c r="H1542">
        <v>0.7049340803759051</v>
      </c>
    </row>
    <row r="1543" spans="1:8" x14ac:dyDescent="0.35">
      <c r="A1543">
        <v>1539</v>
      </c>
      <c r="B1543">
        <f t="shared" si="98"/>
        <v>4.7215928651120036</v>
      </c>
      <c r="D1543">
        <f t="shared" si="96"/>
        <v>9.2037547820597154E-3</v>
      </c>
      <c r="E1543">
        <f t="shared" si="97"/>
        <v>0.9999576445519639</v>
      </c>
      <c r="G1543">
        <f t="shared" si="99"/>
        <v>0.49539812260897015</v>
      </c>
      <c r="H1543">
        <v>0.70384524052448505</v>
      </c>
    </row>
    <row r="1544" spans="1:8" x14ac:dyDescent="0.35">
      <c r="A1544">
        <v>1540</v>
      </c>
      <c r="B1544">
        <f t="shared" si="98"/>
        <v>4.7246608266877752</v>
      </c>
      <c r="D1544">
        <f t="shared" si="96"/>
        <v>1.2271538285720144E-2</v>
      </c>
      <c r="E1544">
        <f t="shared" si="97"/>
        <v>0.9999247018391445</v>
      </c>
      <c r="G1544">
        <f t="shared" si="99"/>
        <v>0.49386423085713993</v>
      </c>
      <c r="H1544">
        <v>0.70275474445722519</v>
      </c>
    </row>
    <row r="1545" spans="1:8" x14ac:dyDescent="0.35">
      <c r="A1545">
        <v>1541</v>
      </c>
      <c r="B1545">
        <f t="shared" si="98"/>
        <v>4.7277287882635459</v>
      </c>
      <c r="D1545">
        <f t="shared" si="96"/>
        <v>1.5339206284987753E-2</v>
      </c>
      <c r="E1545">
        <f t="shared" si="97"/>
        <v>0.99988234745421256</v>
      </c>
      <c r="G1545">
        <f t="shared" si="99"/>
        <v>0.49233039685750613</v>
      </c>
      <c r="H1545">
        <v>0.70166259474016868</v>
      </c>
    </row>
    <row r="1546" spans="1:8" x14ac:dyDescent="0.35">
      <c r="A1546">
        <v>1542</v>
      </c>
      <c r="B1546">
        <f t="shared" si="98"/>
        <v>4.7307967498393175</v>
      </c>
      <c r="D1546">
        <f t="shared" si="96"/>
        <v>1.8406729905804796E-2</v>
      </c>
      <c r="E1546">
        <f t="shared" si="97"/>
        <v>0.9998305817958234</v>
      </c>
      <c r="G1546">
        <f t="shared" si="99"/>
        <v>0.49079663504709758</v>
      </c>
      <c r="H1546">
        <v>0.70056879394324834</v>
      </c>
    </row>
    <row r="1547" spans="1:8" x14ac:dyDescent="0.35">
      <c r="A1547">
        <v>1543</v>
      </c>
      <c r="B1547">
        <f t="shared" si="98"/>
        <v>4.7338647114150882</v>
      </c>
      <c r="D1547">
        <f t="shared" si="96"/>
        <v>2.1474080275468918E-2</v>
      </c>
      <c r="E1547">
        <f t="shared" si="97"/>
        <v>0.99976940535121528</v>
      </c>
      <c r="G1547">
        <f t="shared" si="99"/>
        <v>0.48926295986226553</v>
      </c>
      <c r="H1547">
        <v>0.69947334464028399</v>
      </c>
    </row>
    <row r="1548" spans="1:8" x14ac:dyDescent="0.35">
      <c r="A1548">
        <v>1544</v>
      </c>
      <c r="B1548">
        <f t="shared" si="98"/>
        <v>4.7369326729908598</v>
      </c>
      <c r="D1548">
        <f t="shared" si="96"/>
        <v>2.4541228522912021E-2</v>
      </c>
      <c r="E1548">
        <f t="shared" si="97"/>
        <v>0.99969881869620425</v>
      </c>
      <c r="G1548">
        <f t="shared" si="99"/>
        <v>0.48772938573854396</v>
      </c>
      <c r="H1548">
        <v>0.69837624940897292</v>
      </c>
    </row>
    <row r="1549" spans="1:8" x14ac:dyDescent="0.35">
      <c r="A1549">
        <v>1545</v>
      </c>
      <c r="B1549">
        <f t="shared" si="98"/>
        <v>4.7400006345666315</v>
      </c>
      <c r="D1549">
        <f t="shared" si="96"/>
        <v>2.7608145778965795E-2</v>
      </c>
      <c r="E1549">
        <f t="shared" si="97"/>
        <v>0.99961882249517864</v>
      </c>
      <c r="G1549">
        <f t="shared" si="99"/>
        <v>0.48619592711051712</v>
      </c>
      <c r="H1549">
        <v>0.69727751083088652</v>
      </c>
    </row>
    <row r="1550" spans="1:8" x14ac:dyDescent="0.35">
      <c r="A1550">
        <v>1546</v>
      </c>
      <c r="B1550">
        <f t="shared" si="98"/>
        <v>4.7430685961424022</v>
      </c>
      <c r="D1550">
        <f t="shared" si="96"/>
        <v>3.0674803176636116E-2</v>
      </c>
      <c r="E1550">
        <f t="shared" si="97"/>
        <v>0.99952941750109314</v>
      </c>
      <c r="G1550">
        <f t="shared" si="99"/>
        <v>0.48466259841168197</v>
      </c>
      <c r="H1550">
        <v>0.6961771314914631</v>
      </c>
    </row>
    <row r="1551" spans="1:8" x14ac:dyDescent="0.35">
      <c r="A1551">
        <v>1547</v>
      </c>
      <c r="B1551">
        <f t="shared" si="98"/>
        <v>4.7461365577181738</v>
      </c>
      <c r="D1551">
        <f t="shared" si="96"/>
        <v>3.3741171851377399E-2</v>
      </c>
      <c r="E1551">
        <f t="shared" si="97"/>
        <v>0.99943060455546173</v>
      </c>
      <c r="G1551">
        <f t="shared" si="99"/>
        <v>0.48312941407431131</v>
      </c>
      <c r="H1551">
        <v>0.69507511398000099</v>
      </c>
    </row>
    <row r="1552" spans="1:8" x14ac:dyDescent="0.35">
      <c r="A1552">
        <v>1548</v>
      </c>
      <c r="B1552">
        <f t="shared" si="98"/>
        <v>4.7492045192939454</v>
      </c>
      <c r="D1552">
        <f t="shared" si="96"/>
        <v>3.6807222941358964E-2</v>
      </c>
      <c r="E1552">
        <f t="shared" si="97"/>
        <v>0.99932238458834954</v>
      </c>
      <c r="G1552">
        <f t="shared" si="99"/>
        <v>0.48159638852932052</v>
      </c>
      <c r="H1552">
        <v>0.693971460889654</v>
      </c>
    </row>
    <row r="1553" spans="1:8" x14ac:dyDescent="0.35">
      <c r="A1553">
        <v>1549</v>
      </c>
      <c r="B1553">
        <f t="shared" si="98"/>
        <v>4.7522724808697161</v>
      </c>
      <c r="D1553">
        <f t="shared" si="96"/>
        <v>3.987292758773938E-2</v>
      </c>
      <c r="E1553">
        <f t="shared" si="97"/>
        <v>0.99920475861836389</v>
      </c>
      <c r="G1553">
        <f t="shared" si="99"/>
        <v>0.48006353620613029</v>
      </c>
      <c r="H1553">
        <v>0.69286617481742485</v>
      </c>
    </row>
    <row r="1554" spans="1:8" x14ac:dyDescent="0.35">
      <c r="A1554">
        <v>1550</v>
      </c>
      <c r="B1554">
        <f t="shared" si="98"/>
        <v>4.7553404424454877</v>
      </c>
      <c r="D1554">
        <f t="shared" si="96"/>
        <v>4.2938256934940716E-2</v>
      </c>
      <c r="E1554">
        <f t="shared" si="97"/>
        <v>0.99907772775264536</v>
      </c>
      <c r="G1554">
        <f t="shared" si="99"/>
        <v>0.47853087153252966</v>
      </c>
      <c r="H1554">
        <v>0.69175925836415786</v>
      </c>
    </row>
    <row r="1555" spans="1:8" x14ac:dyDescent="0.35">
      <c r="A1555">
        <v>1551</v>
      </c>
      <c r="B1555">
        <f t="shared" si="98"/>
        <v>4.7584084040212593</v>
      </c>
      <c r="D1555">
        <f t="shared" si="96"/>
        <v>4.6003182130914845E-2</v>
      </c>
      <c r="E1555">
        <f t="shared" si="97"/>
        <v>0.99894129318685687</v>
      </c>
      <c r="G1555">
        <f t="shared" si="99"/>
        <v>0.47699840893454259</v>
      </c>
      <c r="H1555">
        <v>0.6906507141345346</v>
      </c>
    </row>
    <row r="1556" spans="1:8" x14ac:dyDescent="0.35">
      <c r="A1556">
        <v>1552</v>
      </c>
      <c r="B1556">
        <f t="shared" si="98"/>
        <v>4.76147636559703</v>
      </c>
      <c r="D1556">
        <f t="shared" si="96"/>
        <v>4.9067674327417661E-2</v>
      </c>
      <c r="E1556">
        <f t="shared" si="97"/>
        <v>0.99879545620517241</v>
      </c>
      <c r="G1556">
        <f t="shared" si="99"/>
        <v>0.47546616283629117</v>
      </c>
      <c r="H1556">
        <v>0.68954054473706705</v>
      </c>
    </row>
    <row r="1557" spans="1:8" x14ac:dyDescent="0.35">
      <c r="A1557">
        <v>1553</v>
      </c>
      <c r="B1557">
        <f t="shared" si="98"/>
        <v>4.7645443271728016</v>
      </c>
      <c r="D1557">
        <f t="shared" si="96"/>
        <v>5.2131704680283289E-2</v>
      </c>
      <c r="E1557">
        <f t="shared" si="97"/>
        <v>0.99864021818026527</v>
      </c>
      <c r="G1557">
        <f t="shared" si="99"/>
        <v>0.47393414765985836</v>
      </c>
      <c r="H1557">
        <v>0.68842875278409044</v>
      </c>
    </row>
    <row r="1558" spans="1:8" x14ac:dyDescent="0.35">
      <c r="A1558">
        <v>1554</v>
      </c>
      <c r="B1558">
        <f t="shared" si="98"/>
        <v>4.7676122887485723</v>
      </c>
      <c r="D1558">
        <f t="shared" si="96"/>
        <v>5.5195244349689344E-2</v>
      </c>
      <c r="E1558">
        <f t="shared" si="97"/>
        <v>0.99847558057329477</v>
      </c>
      <c r="G1558">
        <f t="shared" si="99"/>
        <v>0.47240237782515532</v>
      </c>
      <c r="H1558">
        <v>0.68731534089175927</v>
      </c>
    </row>
    <row r="1559" spans="1:8" x14ac:dyDescent="0.35">
      <c r="A1559">
        <v>1555</v>
      </c>
      <c r="B1559">
        <f t="shared" si="98"/>
        <v>4.770680250324344</v>
      </c>
      <c r="D1559">
        <f t="shared" si="96"/>
        <v>5.8258264500435489E-2</v>
      </c>
      <c r="E1559">
        <f t="shared" si="97"/>
        <v>0.99830154493389289</v>
      </c>
      <c r="G1559">
        <f t="shared" si="99"/>
        <v>0.47087086774978226</v>
      </c>
      <c r="H1559">
        <v>0.6862003116800387</v>
      </c>
    </row>
    <row r="1560" spans="1:8" x14ac:dyDescent="0.35">
      <c r="A1560">
        <v>1556</v>
      </c>
      <c r="B1560">
        <f t="shared" si="98"/>
        <v>4.7737482119001156</v>
      </c>
      <c r="D1560">
        <f t="shared" si="96"/>
        <v>6.1320736302208627E-2</v>
      </c>
      <c r="E1560">
        <f t="shared" si="97"/>
        <v>0.99811811290014918</v>
      </c>
      <c r="G1560">
        <f t="shared" si="99"/>
        <v>0.46933963184889571</v>
      </c>
      <c r="H1560">
        <v>0.68508366777270036</v>
      </c>
    </row>
    <row r="1561" spans="1:8" x14ac:dyDescent="0.35">
      <c r="A1561">
        <v>1557</v>
      </c>
      <c r="B1561">
        <f t="shared" si="98"/>
        <v>4.7768161734758863</v>
      </c>
      <c r="D1561">
        <f t="shared" si="96"/>
        <v>6.4382630929856952E-2</v>
      </c>
      <c r="E1561">
        <f t="shared" si="97"/>
        <v>0.997925286198596</v>
      </c>
      <c r="G1561">
        <f t="shared" si="99"/>
        <v>0.46780868453507152</v>
      </c>
      <c r="H1561">
        <v>0.68396541179731563</v>
      </c>
    </row>
    <row r="1562" spans="1:8" x14ac:dyDescent="0.35">
      <c r="A1562">
        <v>1558</v>
      </c>
      <c r="B1562">
        <f t="shared" si="98"/>
        <v>4.7798841350516579</v>
      </c>
      <c r="D1562">
        <f t="shared" si="96"/>
        <v>6.7443919563663871E-2</v>
      </c>
      <c r="E1562">
        <f t="shared" si="97"/>
        <v>0.99772306664419164</v>
      </c>
      <c r="G1562">
        <f t="shared" si="99"/>
        <v>0.46627804021816804</v>
      </c>
      <c r="H1562">
        <v>0.68284554638524808</v>
      </c>
    </row>
    <row r="1563" spans="1:8" x14ac:dyDescent="0.35">
      <c r="A1563">
        <v>1559</v>
      </c>
      <c r="B1563">
        <f t="shared" si="98"/>
        <v>4.7829520966274295</v>
      </c>
      <c r="D1563">
        <f t="shared" si="96"/>
        <v>7.0504573389613995E-2</v>
      </c>
      <c r="E1563">
        <f t="shared" si="97"/>
        <v>0.99751145614030345</v>
      </c>
      <c r="G1563">
        <f t="shared" si="99"/>
        <v>0.46474771330519299</v>
      </c>
      <c r="H1563">
        <v>0.68172407417164971</v>
      </c>
    </row>
    <row r="1564" spans="1:8" x14ac:dyDescent="0.35">
      <c r="A1564">
        <v>1560</v>
      </c>
      <c r="B1564">
        <f t="shared" si="98"/>
        <v>4.7860200582032002</v>
      </c>
      <c r="D1564">
        <f t="shared" si="96"/>
        <v>7.3564563599666982E-2</v>
      </c>
      <c r="E1564">
        <f t="shared" si="97"/>
        <v>0.99729045667869021</v>
      </c>
      <c r="G1564">
        <f t="shared" si="99"/>
        <v>0.4632177182001665</v>
      </c>
      <c r="H1564">
        <v>0.68060099779545324</v>
      </c>
    </row>
    <row r="1565" spans="1:8" x14ac:dyDescent="0.35">
      <c r="A1565">
        <v>1561</v>
      </c>
      <c r="B1565">
        <f t="shared" si="98"/>
        <v>4.7890880197789718</v>
      </c>
      <c r="D1565">
        <f t="shared" si="96"/>
        <v>7.6623861392031381E-2</v>
      </c>
      <c r="E1565">
        <f t="shared" si="97"/>
        <v>0.99706007033948296</v>
      </c>
      <c r="G1565">
        <f t="shared" si="99"/>
        <v>0.46168806930398432</v>
      </c>
      <c r="H1565">
        <v>0.67947631989936508</v>
      </c>
    </row>
    <row r="1566" spans="1:8" x14ac:dyDescent="0.35">
      <c r="A1566">
        <v>1562</v>
      </c>
      <c r="B1566">
        <f t="shared" si="98"/>
        <v>4.7921559813547434</v>
      </c>
      <c r="D1566">
        <f t="shared" si="96"/>
        <v>7.9682437971430334E-2</v>
      </c>
      <c r="E1566">
        <f t="shared" si="97"/>
        <v>0.99682029929116567</v>
      </c>
      <c r="G1566">
        <f t="shared" si="99"/>
        <v>0.46015878101428481</v>
      </c>
      <c r="H1566">
        <v>0.67835004312986136</v>
      </c>
    </row>
    <row r="1567" spans="1:8" x14ac:dyDescent="0.35">
      <c r="A1567">
        <v>1563</v>
      </c>
      <c r="B1567">
        <f t="shared" si="98"/>
        <v>4.7952239429305141</v>
      </c>
      <c r="D1567">
        <f t="shared" si="96"/>
        <v>8.2740264549375331E-2</v>
      </c>
      <c r="E1567">
        <f t="shared" si="97"/>
        <v>0.99657114579055484</v>
      </c>
      <c r="G1567">
        <f t="shared" si="99"/>
        <v>0.45862986772531233</v>
      </c>
      <c r="H1567">
        <v>0.67722217013718056</v>
      </c>
    </row>
    <row r="1568" spans="1:8" x14ac:dyDescent="0.35">
      <c r="A1568">
        <v>1564</v>
      </c>
      <c r="B1568">
        <f t="shared" si="98"/>
        <v>4.7982919045062857</v>
      </c>
      <c r="D1568">
        <f t="shared" si="96"/>
        <v>8.5797312344439852E-2</v>
      </c>
      <c r="E1568">
        <f t="shared" si="97"/>
        <v>0.996312612182778</v>
      </c>
      <c r="G1568">
        <f t="shared" si="99"/>
        <v>0.45710134382778006</v>
      </c>
      <c r="H1568">
        <v>0.67609270357531592</v>
      </c>
    </row>
    <row r="1569" spans="1:8" x14ac:dyDescent="0.35">
      <c r="A1569">
        <v>1565</v>
      </c>
      <c r="B1569">
        <f t="shared" si="98"/>
        <v>4.8013598660820564</v>
      </c>
      <c r="D1569">
        <f t="shared" si="96"/>
        <v>8.8853552582524004E-2</v>
      </c>
      <c r="E1569">
        <f t="shared" si="97"/>
        <v>0.99604470090125208</v>
      </c>
      <c r="G1569">
        <f t="shared" si="99"/>
        <v>0.45557322370873798</v>
      </c>
      <c r="H1569">
        <v>0.67496164610201226</v>
      </c>
    </row>
    <row r="1570" spans="1:8" x14ac:dyDescent="0.35">
      <c r="A1570">
        <v>1566</v>
      </c>
      <c r="B1570">
        <f t="shared" si="98"/>
        <v>4.8044278276578281</v>
      </c>
      <c r="D1570">
        <f t="shared" si="96"/>
        <v>9.1908956497132446E-2</v>
      </c>
      <c r="E1570">
        <f t="shared" si="97"/>
        <v>0.99576741446765982</v>
      </c>
      <c r="G1570">
        <f t="shared" si="99"/>
        <v>0.45404552175143376</v>
      </c>
      <c r="H1570">
        <v>0.67382900037875615</v>
      </c>
    </row>
    <row r="1571" spans="1:8" x14ac:dyDescent="0.35">
      <c r="A1571">
        <v>1567</v>
      </c>
      <c r="B1571">
        <f t="shared" si="98"/>
        <v>4.8074957892335997</v>
      </c>
      <c r="D1571">
        <f t="shared" si="96"/>
        <v>9.4963495329639047E-2</v>
      </c>
      <c r="E1571">
        <f t="shared" si="97"/>
        <v>0.99548075549192694</v>
      </c>
      <c r="G1571">
        <f t="shared" si="99"/>
        <v>0.4525182523351805</v>
      </c>
      <c r="H1571">
        <v>0.67269476907077297</v>
      </c>
    </row>
    <row r="1572" spans="1:8" x14ac:dyDescent="0.35">
      <c r="A1572">
        <v>1568</v>
      </c>
      <c r="B1572">
        <f t="shared" si="98"/>
        <v>4.8105637508093704</v>
      </c>
      <c r="D1572">
        <f t="shared" si="96"/>
        <v>9.801714032956009E-2</v>
      </c>
      <c r="E1572">
        <f t="shared" si="97"/>
        <v>0.99518472667219693</v>
      </c>
      <c r="G1572">
        <f t="shared" si="99"/>
        <v>0.45099142983521995</v>
      </c>
      <c r="H1572">
        <v>0.67155895484701855</v>
      </c>
    </row>
    <row r="1573" spans="1:8" x14ac:dyDescent="0.35">
      <c r="A1573">
        <v>1569</v>
      </c>
      <c r="B1573">
        <f t="shared" si="98"/>
        <v>4.813631712385142</v>
      </c>
      <c r="D1573">
        <f t="shared" si="96"/>
        <v>0.10106986275482763</v>
      </c>
      <c r="E1573">
        <f t="shared" si="97"/>
        <v>0.99487933079480562</v>
      </c>
      <c r="G1573">
        <f t="shared" si="99"/>
        <v>0.44946506862258617</v>
      </c>
      <c r="H1573">
        <v>0.6704215603801732</v>
      </c>
    </row>
    <row r="1574" spans="1:8" x14ac:dyDescent="0.35">
      <c r="A1574">
        <v>1570</v>
      </c>
      <c r="B1574">
        <f t="shared" si="98"/>
        <v>4.8166996739609136</v>
      </c>
      <c r="D1574">
        <f t="shared" si="96"/>
        <v>0.1041216338720547</v>
      </c>
      <c r="E1574">
        <f t="shared" si="97"/>
        <v>0.99456457073425542</v>
      </c>
      <c r="G1574">
        <f t="shared" si="99"/>
        <v>0.44793918306397262</v>
      </c>
      <c r="H1574">
        <v>0.66928258834663601</v>
      </c>
    </row>
    <row r="1575" spans="1:8" x14ac:dyDescent="0.35">
      <c r="A1575">
        <v>1571</v>
      </c>
      <c r="B1575">
        <f t="shared" si="98"/>
        <v>4.8197676355366843</v>
      </c>
      <c r="D1575">
        <f t="shared" si="96"/>
        <v>0.10717242495680841</v>
      </c>
      <c r="E1575">
        <f t="shared" si="97"/>
        <v>0.99424044945318801</v>
      </c>
      <c r="G1575">
        <f t="shared" si="99"/>
        <v>0.44641378752159577</v>
      </c>
      <c r="H1575">
        <v>0.66814204142651867</v>
      </c>
    </row>
    <row r="1576" spans="1:8" x14ac:dyDescent="0.35">
      <c r="A1576">
        <v>1572</v>
      </c>
      <c r="B1576">
        <f t="shared" si="98"/>
        <v>4.8228355971124559</v>
      </c>
      <c r="D1576">
        <f t="shared" si="96"/>
        <v>0.11022220729388293</v>
      </c>
      <c r="E1576">
        <f t="shared" si="97"/>
        <v>0.99390697000235606</v>
      </c>
      <c r="G1576">
        <f t="shared" si="99"/>
        <v>0.44488889635305851</v>
      </c>
      <c r="H1576">
        <v>0.66699992230363758</v>
      </c>
    </row>
    <row r="1577" spans="1:8" x14ac:dyDescent="0.35">
      <c r="A1577">
        <v>1573</v>
      </c>
      <c r="B1577">
        <f t="shared" si="98"/>
        <v>4.8259035586882275</v>
      </c>
      <c r="D1577">
        <f t="shared" si="96"/>
        <v>0.11327095217756455</v>
      </c>
      <c r="E1577">
        <f t="shared" si="97"/>
        <v>0.9935641355205953</v>
      </c>
      <c r="G1577">
        <f t="shared" si="99"/>
        <v>0.44336452391121772</v>
      </c>
      <c r="H1577">
        <v>0.66585623366550961</v>
      </c>
    </row>
    <row r="1578" spans="1:8" x14ac:dyDescent="0.35">
      <c r="A1578">
        <v>1574</v>
      </c>
      <c r="B1578">
        <f t="shared" si="98"/>
        <v>4.8289715202639982</v>
      </c>
      <c r="D1578">
        <f t="shared" si="96"/>
        <v>0.11631863091190441</v>
      </c>
      <c r="E1578">
        <f t="shared" si="97"/>
        <v>0.99321194923479461</v>
      </c>
      <c r="G1578">
        <f t="shared" si="99"/>
        <v>0.44184068454404779</v>
      </c>
      <c r="H1578">
        <v>0.66471097820334502</v>
      </c>
    </row>
    <row r="1579" spans="1:8" x14ac:dyDescent="0.35">
      <c r="A1579">
        <v>1575</v>
      </c>
      <c r="B1579">
        <f t="shared" si="98"/>
        <v>4.8320394818397698</v>
      </c>
      <c r="D1579">
        <f t="shared" si="96"/>
        <v>0.11936521481099133</v>
      </c>
      <c r="E1579">
        <f t="shared" si="97"/>
        <v>0.9928504144598651</v>
      </c>
      <c r="G1579">
        <f t="shared" si="99"/>
        <v>0.44031739259450431</v>
      </c>
      <c r="H1579">
        <v>0.66356415861203977</v>
      </c>
    </row>
    <row r="1580" spans="1:8" x14ac:dyDescent="0.35">
      <c r="A1580">
        <v>1576</v>
      </c>
      <c r="B1580">
        <f t="shared" si="98"/>
        <v>4.8351074434155406</v>
      </c>
      <c r="D1580">
        <f t="shared" si="96"/>
        <v>0.1224106751992156</v>
      </c>
      <c r="E1580">
        <f t="shared" si="97"/>
        <v>0.99247953459871008</v>
      </c>
      <c r="G1580">
        <f t="shared" si="99"/>
        <v>0.43879466240039222</v>
      </c>
      <c r="H1580">
        <v>0.66241577759017201</v>
      </c>
    </row>
    <row r="1581" spans="1:8" x14ac:dyDescent="0.35">
      <c r="A1581">
        <v>1577</v>
      </c>
      <c r="B1581">
        <f t="shared" si="98"/>
        <v>4.8381754049913122</v>
      </c>
      <c r="D1581">
        <f t="shared" si="96"/>
        <v>0.12545498341154596</v>
      </c>
      <c r="E1581">
        <f t="shared" si="97"/>
        <v>0.9920993131421918</v>
      </c>
      <c r="G1581">
        <f t="shared" si="99"/>
        <v>0.43727250829422704</v>
      </c>
      <c r="H1581">
        <v>0.66126583783999238</v>
      </c>
    </row>
    <row r="1582" spans="1:8" x14ac:dyDescent="0.35">
      <c r="A1582">
        <v>1578</v>
      </c>
      <c r="B1582">
        <f t="shared" si="98"/>
        <v>4.8412433665670838</v>
      </c>
      <c r="D1582">
        <f t="shared" si="96"/>
        <v>0.12849811079379322</v>
      </c>
      <c r="E1582">
        <f t="shared" si="97"/>
        <v>0.99170975366909953</v>
      </c>
      <c r="G1582">
        <f t="shared" si="99"/>
        <v>0.43575094460310337</v>
      </c>
      <c r="H1582">
        <v>0.66011434206742048</v>
      </c>
    </row>
    <row r="1583" spans="1:8" x14ac:dyDescent="0.35">
      <c r="A1583">
        <v>1579</v>
      </c>
      <c r="B1583">
        <f t="shared" si="98"/>
        <v>4.8443113281428545</v>
      </c>
      <c r="D1583">
        <f t="shared" si="96"/>
        <v>0.13154002870288259</v>
      </c>
      <c r="E1583">
        <f t="shared" si="97"/>
        <v>0.99131085984611544</v>
      </c>
      <c r="G1583">
        <f t="shared" si="99"/>
        <v>0.43422998564855869</v>
      </c>
      <c r="H1583">
        <v>0.65896129298203754</v>
      </c>
    </row>
    <row r="1584" spans="1:8" x14ac:dyDescent="0.35">
      <c r="A1584">
        <v>1580</v>
      </c>
      <c r="B1584">
        <f t="shared" si="98"/>
        <v>4.8473792897186261</v>
      </c>
      <c r="D1584">
        <f t="shared" si="96"/>
        <v>0.13458070850712597</v>
      </c>
      <c r="E1584">
        <f t="shared" si="97"/>
        <v>0.99090263542778001</v>
      </c>
      <c r="G1584">
        <f t="shared" si="99"/>
        <v>0.432709645746437</v>
      </c>
      <c r="H1584">
        <v>0.65780669329707875</v>
      </c>
    </row>
    <row r="1585" spans="1:8" x14ac:dyDescent="0.35">
      <c r="A1585">
        <v>1581</v>
      </c>
      <c r="B1585">
        <f t="shared" si="98"/>
        <v>4.8504472512943977</v>
      </c>
      <c r="D1585">
        <f t="shared" si="96"/>
        <v>0.13762012158648618</v>
      </c>
      <c r="E1585">
        <f t="shared" si="97"/>
        <v>0.99048508425645698</v>
      </c>
      <c r="G1585">
        <f t="shared" si="99"/>
        <v>0.43118993920675691</v>
      </c>
      <c r="H1585">
        <v>0.65665054572942894</v>
      </c>
    </row>
    <row r="1586" spans="1:8" x14ac:dyDescent="0.35">
      <c r="A1586">
        <v>1582</v>
      </c>
      <c r="B1586">
        <f t="shared" si="98"/>
        <v>4.8535152128701684</v>
      </c>
      <c r="D1586">
        <f t="shared" si="96"/>
        <v>0.14065823933284879</v>
      </c>
      <c r="E1586">
        <f t="shared" si="97"/>
        <v>0.99005821026229712</v>
      </c>
      <c r="G1586">
        <f t="shared" si="99"/>
        <v>0.42967088033357559</v>
      </c>
      <c r="H1586">
        <v>0.65549285299961557</v>
      </c>
    </row>
    <row r="1587" spans="1:8" x14ac:dyDescent="0.35">
      <c r="A1587">
        <v>1583</v>
      </c>
      <c r="B1587">
        <f t="shared" si="98"/>
        <v>4.85658317444594</v>
      </c>
      <c r="D1587">
        <f t="shared" si="96"/>
        <v>0.14369503315029433</v>
      </c>
      <c r="E1587">
        <f t="shared" si="97"/>
        <v>0.98962201746320089</v>
      </c>
      <c r="G1587">
        <f t="shared" si="99"/>
        <v>0.42815248342485285</v>
      </c>
      <c r="H1587">
        <v>0.65433361783180055</v>
      </c>
    </row>
    <row r="1588" spans="1:8" x14ac:dyDescent="0.35">
      <c r="A1588">
        <v>1584</v>
      </c>
      <c r="B1588">
        <f t="shared" si="98"/>
        <v>4.8596511360217116</v>
      </c>
      <c r="D1588">
        <f t="shared" si="96"/>
        <v>0.14673047445536194</v>
      </c>
      <c r="E1588">
        <f t="shared" si="97"/>
        <v>0.9891765099647809</v>
      </c>
      <c r="G1588">
        <f t="shared" si="99"/>
        <v>0.42663476277231904</v>
      </c>
      <c r="H1588">
        <v>0.65317284295377676</v>
      </c>
    </row>
    <row r="1589" spans="1:8" x14ac:dyDescent="0.35">
      <c r="A1589">
        <v>1585</v>
      </c>
      <c r="B1589">
        <f t="shared" si="98"/>
        <v>4.8627190975974823</v>
      </c>
      <c r="D1589">
        <f t="shared" si="96"/>
        <v>0.14976453467732115</v>
      </c>
      <c r="E1589">
        <f t="shared" si="97"/>
        <v>0.98872169196032378</v>
      </c>
      <c r="G1589">
        <f t="shared" si="99"/>
        <v>0.42511773266133945</v>
      </c>
      <c r="H1589">
        <v>0.65201053109695972</v>
      </c>
    </row>
    <row r="1590" spans="1:8" x14ac:dyDescent="0.35">
      <c r="A1590">
        <v>1586</v>
      </c>
      <c r="B1590">
        <f t="shared" si="98"/>
        <v>4.8657870591732539</v>
      </c>
      <c r="D1590">
        <f t="shared" si="96"/>
        <v>0.15279718525844338</v>
      </c>
      <c r="E1590">
        <f t="shared" si="97"/>
        <v>0.98825756773074946</v>
      </c>
      <c r="G1590">
        <f t="shared" si="99"/>
        <v>0.42360140737077834</v>
      </c>
      <c r="H1590">
        <v>0.65084668499638099</v>
      </c>
    </row>
    <row r="1591" spans="1:8" x14ac:dyDescent="0.35">
      <c r="A1591">
        <v>1587</v>
      </c>
      <c r="B1591">
        <f t="shared" si="98"/>
        <v>4.8688550207490247</v>
      </c>
      <c r="D1591">
        <f t="shared" si="96"/>
        <v>0.15582839765426462</v>
      </c>
      <c r="E1591">
        <f t="shared" si="97"/>
        <v>0.98778414164457229</v>
      </c>
      <c r="G1591">
        <f t="shared" si="99"/>
        <v>0.4220858011728677</v>
      </c>
      <c r="H1591">
        <v>0.64968130739068342</v>
      </c>
    </row>
    <row r="1592" spans="1:8" x14ac:dyDescent="0.35">
      <c r="A1592">
        <v>1588</v>
      </c>
      <c r="B1592">
        <f t="shared" si="98"/>
        <v>4.8719229823247963</v>
      </c>
      <c r="D1592">
        <f t="shared" si="96"/>
        <v>0.15885814333386117</v>
      </c>
      <c r="E1592">
        <f t="shared" si="97"/>
        <v>0.98730141815785843</v>
      </c>
      <c r="G1592">
        <f t="shared" si="99"/>
        <v>0.42057092833306942</v>
      </c>
      <c r="H1592">
        <v>0.64851440102211255</v>
      </c>
    </row>
    <row r="1593" spans="1:8" x14ac:dyDescent="0.35">
      <c r="A1593">
        <v>1589</v>
      </c>
      <c r="B1593">
        <f t="shared" si="98"/>
        <v>4.8749909439005679</v>
      </c>
      <c r="D1593">
        <f t="shared" si="96"/>
        <v>0.16188639378011188</v>
      </c>
      <c r="E1593">
        <f t="shared" si="97"/>
        <v>0.98680940181418542</v>
      </c>
      <c r="G1593">
        <f t="shared" si="99"/>
        <v>0.41905680310994409</v>
      </c>
      <c r="H1593">
        <v>0.64734596863651206</v>
      </c>
    </row>
    <row r="1594" spans="1:8" x14ac:dyDescent="0.35">
      <c r="A1594">
        <v>1590</v>
      </c>
      <c r="B1594">
        <f t="shared" si="98"/>
        <v>4.8780589054763386</v>
      </c>
      <c r="D1594">
        <f t="shared" si="96"/>
        <v>0.16491312048996939</v>
      </c>
      <c r="E1594">
        <f t="shared" si="97"/>
        <v>0.98630809724459878</v>
      </c>
      <c r="G1594">
        <f t="shared" si="99"/>
        <v>0.41754343975501529</v>
      </c>
      <c r="H1594">
        <v>0.64617601298331651</v>
      </c>
    </row>
    <row r="1595" spans="1:8" x14ac:dyDescent="0.35">
      <c r="A1595">
        <v>1591</v>
      </c>
      <c r="B1595">
        <f t="shared" si="98"/>
        <v>4.8811268670521102</v>
      </c>
      <c r="D1595">
        <f t="shared" si="96"/>
        <v>0.16793829497473098</v>
      </c>
      <c r="E1595">
        <f t="shared" si="97"/>
        <v>0.98579750916756748</v>
      </c>
      <c r="G1595">
        <f t="shared" si="99"/>
        <v>0.4160308525126345</v>
      </c>
      <c r="H1595">
        <v>0.64500453681554404</v>
      </c>
    </row>
    <row r="1596" spans="1:8" x14ac:dyDescent="0.35">
      <c r="A1596">
        <v>1592</v>
      </c>
      <c r="B1596">
        <f t="shared" si="98"/>
        <v>4.8841948286278818</v>
      </c>
      <c r="D1596">
        <f t="shared" si="96"/>
        <v>0.17096188876030133</v>
      </c>
      <c r="E1596">
        <f t="shared" si="97"/>
        <v>0.98527764238894122</v>
      </c>
      <c r="G1596">
        <f t="shared" si="99"/>
        <v>0.41451905561984936</v>
      </c>
      <c r="H1596">
        <v>0.6438315428897915</v>
      </c>
    </row>
    <row r="1597" spans="1:8" x14ac:dyDescent="0.35">
      <c r="A1597">
        <v>1593</v>
      </c>
      <c r="B1597">
        <f t="shared" si="98"/>
        <v>4.8872627902036525</v>
      </c>
      <c r="D1597">
        <f t="shared" si="96"/>
        <v>0.17398387338746338</v>
      </c>
      <c r="E1597">
        <f t="shared" si="97"/>
        <v>0.98474850180190432</v>
      </c>
      <c r="G1597">
        <f t="shared" si="99"/>
        <v>0.41300806330626832</v>
      </c>
      <c r="H1597">
        <v>0.64265703396622709</v>
      </c>
    </row>
    <row r="1598" spans="1:8" x14ac:dyDescent="0.35">
      <c r="A1598">
        <v>1594</v>
      </c>
      <c r="B1598">
        <f t="shared" si="98"/>
        <v>4.8903307517794241</v>
      </c>
      <c r="D1598">
        <f t="shared" si="96"/>
        <v>0.17700422041214864</v>
      </c>
      <c r="E1598">
        <f t="shared" si="97"/>
        <v>0.98421009238692914</v>
      </c>
      <c r="G1598">
        <f t="shared" si="99"/>
        <v>0.41149788979392565</v>
      </c>
      <c r="H1598">
        <v>0.64148101280858316</v>
      </c>
    </row>
    <row r="1599" spans="1:8" x14ac:dyDescent="0.35">
      <c r="A1599">
        <v>1595</v>
      </c>
      <c r="B1599">
        <f t="shared" si="98"/>
        <v>4.8933987133551957</v>
      </c>
      <c r="D1599">
        <f t="shared" si="96"/>
        <v>0.18002290140569971</v>
      </c>
      <c r="E1599">
        <f t="shared" si="97"/>
        <v>0.98366241921173025</v>
      </c>
      <c r="G1599">
        <f t="shared" si="99"/>
        <v>0.40998854929715012</v>
      </c>
      <c r="H1599">
        <v>0.64030348218415156</v>
      </c>
    </row>
    <row r="1600" spans="1:8" x14ac:dyDescent="0.35">
      <c r="A1600">
        <v>1596</v>
      </c>
      <c r="B1600">
        <f t="shared" si="98"/>
        <v>4.8964666749309664</v>
      </c>
      <c r="D1600">
        <f t="shared" si="96"/>
        <v>0.18303988795514059</v>
      </c>
      <c r="E1600">
        <f t="shared" si="97"/>
        <v>0.9831054874312164</v>
      </c>
      <c r="G1600">
        <f t="shared" si="99"/>
        <v>0.40848005602242971</v>
      </c>
      <c r="H1600">
        <v>0.63912444486377584</v>
      </c>
    </row>
    <row r="1601" spans="1:8" x14ac:dyDescent="0.35">
      <c r="A1601">
        <v>1597</v>
      </c>
      <c r="B1601">
        <f t="shared" si="98"/>
        <v>4.899534636506738</v>
      </c>
      <c r="D1601">
        <f t="shared" si="96"/>
        <v>0.18605515166344661</v>
      </c>
      <c r="E1601">
        <f t="shared" si="97"/>
        <v>0.98253930228744124</v>
      </c>
      <c r="G1601">
        <f t="shared" si="99"/>
        <v>0.40697242416827673</v>
      </c>
      <c r="H1601">
        <v>0.63794390362184406</v>
      </c>
    </row>
    <row r="1602" spans="1:8" x14ac:dyDescent="0.35">
      <c r="A1602">
        <v>1598</v>
      </c>
      <c r="B1602">
        <f t="shared" si="98"/>
        <v>4.9026025980825088</v>
      </c>
      <c r="D1602">
        <f t="shared" si="96"/>
        <v>0.18906866414980561</v>
      </c>
      <c r="E1602">
        <f t="shared" si="97"/>
        <v>0.98196386910955535</v>
      </c>
      <c r="G1602">
        <f t="shared" si="99"/>
        <v>0.4054656679250972</v>
      </c>
      <c r="H1602">
        <v>0.63676186123628442</v>
      </c>
    </row>
    <row r="1603" spans="1:8" x14ac:dyDescent="0.35">
      <c r="A1603">
        <v>1599</v>
      </c>
      <c r="B1603">
        <f t="shared" si="98"/>
        <v>4.9056705596582804</v>
      </c>
      <c r="D1603">
        <f t="shared" si="96"/>
        <v>0.19208039704989216</v>
      </c>
      <c r="E1603">
        <f t="shared" si="97"/>
        <v>0.98137919331375467</v>
      </c>
      <c r="G1603">
        <f t="shared" si="99"/>
        <v>0.40395980147505395</v>
      </c>
      <c r="H1603">
        <v>0.63557832048855623</v>
      </c>
    </row>
    <row r="1604" spans="1:8" x14ac:dyDescent="0.35">
      <c r="A1604">
        <v>1600</v>
      </c>
      <c r="B1604">
        <f t="shared" si="98"/>
        <v>4.908738521234052</v>
      </c>
      <c r="D1604">
        <f t="shared" ref="D1604:D1667" si="100">COS(B1604)</f>
        <v>0.1950903220161283</v>
      </c>
      <c r="E1604">
        <f t="shared" ref="E1604:E1667" si="101">-SIN(B1604)</f>
        <v>0.98078528040323043</v>
      </c>
      <c r="G1604">
        <f t="shared" si="99"/>
        <v>0.40245483899193585</v>
      </c>
      <c r="H1604">
        <v>0.63439328416364549</v>
      </c>
    </row>
    <row r="1605" spans="1:8" x14ac:dyDescent="0.35">
      <c r="A1605">
        <v>1601</v>
      </c>
      <c r="B1605">
        <f t="shared" ref="B1605:B1668" si="102">2*PI()*A1605/$R$1</f>
        <v>4.9118064828098227</v>
      </c>
      <c r="D1605">
        <f t="shared" si="100"/>
        <v>0.19809841071795306</v>
      </c>
      <c r="E1605">
        <f t="shared" si="101"/>
        <v>0.98018213596811754</v>
      </c>
      <c r="G1605">
        <f t="shared" ref="G1605:G1668" si="103">0.5*(1-COS(B1605))</f>
        <v>0.40095079464102346</v>
      </c>
      <c r="H1605">
        <v>0.63320675505005741</v>
      </c>
    </row>
    <row r="1606" spans="1:8" x14ac:dyDescent="0.35">
      <c r="A1606">
        <v>1602</v>
      </c>
      <c r="B1606">
        <f t="shared" si="102"/>
        <v>4.9148744443855943</v>
      </c>
      <c r="D1606">
        <f t="shared" si="100"/>
        <v>0.20110463484209171</v>
      </c>
      <c r="E1606">
        <f t="shared" si="101"/>
        <v>0.97956976568544063</v>
      </c>
      <c r="G1606">
        <f t="shared" si="103"/>
        <v>0.39944768257895413</v>
      </c>
      <c r="H1606">
        <v>0.63201873593980906</v>
      </c>
    </row>
    <row r="1607" spans="1:8" x14ac:dyDescent="0.35">
      <c r="A1607">
        <v>1603</v>
      </c>
      <c r="B1607">
        <f t="shared" si="102"/>
        <v>4.9179424059613659</v>
      </c>
      <c r="D1607">
        <f t="shared" si="100"/>
        <v>0.20410896609281698</v>
      </c>
      <c r="E1607">
        <f t="shared" si="101"/>
        <v>0.9789481753190622</v>
      </c>
      <c r="G1607">
        <f t="shared" si="103"/>
        <v>0.39794551695359148</v>
      </c>
      <c r="H1607">
        <v>0.63082922962842447</v>
      </c>
    </row>
    <row r="1608" spans="1:8" x14ac:dyDescent="0.35">
      <c r="A1608">
        <v>1604</v>
      </c>
      <c r="B1608">
        <f t="shared" si="102"/>
        <v>4.9210103675371366</v>
      </c>
      <c r="D1608">
        <f t="shared" si="100"/>
        <v>0.20711137619221812</v>
      </c>
      <c r="E1608">
        <f t="shared" si="101"/>
        <v>0.97831737071962777</v>
      </c>
      <c r="G1608">
        <f t="shared" si="103"/>
        <v>0.39644431190389096</v>
      </c>
      <c r="H1608">
        <v>0.62963823891492721</v>
      </c>
    </row>
    <row r="1609" spans="1:8" x14ac:dyDescent="0.35">
      <c r="A1609">
        <v>1605</v>
      </c>
      <c r="B1609">
        <f t="shared" si="102"/>
        <v>4.9240783291129082</v>
      </c>
      <c r="D1609">
        <f t="shared" si="100"/>
        <v>0.2101118368804695</v>
      </c>
      <c r="E1609">
        <f t="shared" si="101"/>
        <v>0.97767735782451004</v>
      </c>
      <c r="G1609">
        <f t="shared" si="103"/>
        <v>0.39494408155976524</v>
      </c>
      <c r="H1609">
        <v>0.62844576660183271</v>
      </c>
    </row>
    <row r="1610" spans="1:8" x14ac:dyDescent="0.35">
      <c r="A1610">
        <v>1606</v>
      </c>
      <c r="B1610">
        <f t="shared" si="102"/>
        <v>4.9271462906886798</v>
      </c>
      <c r="D1610">
        <f t="shared" si="100"/>
        <v>0.21311031991609156</v>
      </c>
      <c r="E1610">
        <f t="shared" si="101"/>
        <v>0.97702814265775428</v>
      </c>
      <c r="G1610">
        <f t="shared" si="103"/>
        <v>0.39344484004195424</v>
      </c>
      <c r="H1610">
        <v>0.62725181549514408</v>
      </c>
    </row>
    <row r="1611" spans="1:8" x14ac:dyDescent="0.35">
      <c r="A1611">
        <v>1607</v>
      </c>
      <c r="B1611">
        <f t="shared" si="102"/>
        <v>4.9302142522644505</v>
      </c>
      <c r="D1611">
        <f t="shared" si="100"/>
        <v>0.21610679707621913</v>
      </c>
      <c r="E1611">
        <f t="shared" si="101"/>
        <v>0.97636973133002125</v>
      </c>
      <c r="G1611">
        <f t="shared" si="103"/>
        <v>0.39194660146189042</v>
      </c>
      <c r="H1611">
        <v>0.62605638840434363</v>
      </c>
    </row>
    <row r="1612" spans="1:8" x14ac:dyDescent="0.35">
      <c r="A1612">
        <v>1608</v>
      </c>
      <c r="B1612">
        <f t="shared" si="102"/>
        <v>4.9332822138402221</v>
      </c>
      <c r="D1612">
        <f t="shared" si="100"/>
        <v>0.21910124015686974</v>
      </c>
      <c r="E1612">
        <f t="shared" si="101"/>
        <v>0.97570213003852857</v>
      </c>
      <c r="G1612">
        <f t="shared" si="103"/>
        <v>0.39044937992156514</v>
      </c>
      <c r="H1612">
        <v>0.62485948814238645</v>
      </c>
    </row>
    <row r="1613" spans="1:8" x14ac:dyDescent="0.35">
      <c r="A1613">
        <v>1609</v>
      </c>
      <c r="B1613">
        <f t="shared" si="102"/>
        <v>4.9363501754159929</v>
      </c>
      <c r="D1613">
        <f t="shared" si="100"/>
        <v>0.22209362097320293</v>
      </c>
      <c r="E1613">
        <f t="shared" si="101"/>
        <v>0.97502534506699423</v>
      </c>
      <c r="G1613">
        <f t="shared" si="103"/>
        <v>0.38895318951339852</v>
      </c>
      <c r="H1613">
        <v>0.62366111752569486</v>
      </c>
    </row>
    <row r="1614" spans="1:8" x14ac:dyDescent="0.35">
      <c r="A1614">
        <v>1610</v>
      </c>
      <c r="B1614">
        <f t="shared" si="102"/>
        <v>4.9394181369917645</v>
      </c>
      <c r="D1614">
        <f t="shared" si="100"/>
        <v>0.22508391135979255</v>
      </c>
      <c r="E1614">
        <f t="shared" si="101"/>
        <v>0.97433938278557597</v>
      </c>
      <c r="G1614">
        <f t="shared" si="103"/>
        <v>0.38745804432010372</v>
      </c>
      <c r="H1614">
        <v>0.62246127937415008</v>
      </c>
    </row>
    <row r="1615" spans="1:8" x14ac:dyDescent="0.35">
      <c r="A1615">
        <v>1611</v>
      </c>
      <c r="B1615">
        <f t="shared" si="102"/>
        <v>4.9424860985675361</v>
      </c>
      <c r="D1615">
        <f t="shared" si="100"/>
        <v>0.22807208317088576</v>
      </c>
      <c r="E1615">
        <f t="shared" si="101"/>
        <v>0.97364424965081187</v>
      </c>
      <c r="G1615">
        <f t="shared" si="103"/>
        <v>0.38596395841455711</v>
      </c>
      <c r="H1615">
        <v>0.62125997651108755</v>
      </c>
    </row>
    <row r="1616" spans="1:8" x14ac:dyDescent="0.35">
      <c r="A1616">
        <v>1612</v>
      </c>
      <c r="B1616">
        <f t="shared" si="102"/>
        <v>4.9455540601433068</v>
      </c>
      <c r="D1616">
        <f t="shared" si="100"/>
        <v>0.23105810828067058</v>
      </c>
      <c r="E1616">
        <f t="shared" si="101"/>
        <v>0.97293995220556029</v>
      </c>
      <c r="G1616">
        <f t="shared" si="103"/>
        <v>0.38447094585966468</v>
      </c>
      <c r="H1616">
        <v>0.62005721176328932</v>
      </c>
    </row>
    <row r="1617" spans="1:8" x14ac:dyDescent="0.35">
      <c r="A1617">
        <v>1613</v>
      </c>
      <c r="B1617">
        <f t="shared" si="102"/>
        <v>4.9486220217190784</v>
      </c>
      <c r="D1617">
        <f t="shared" si="100"/>
        <v>0.23404195858354321</v>
      </c>
      <c r="E1617">
        <f t="shared" si="101"/>
        <v>0.97222649707893638</v>
      </c>
      <c r="G1617">
        <f t="shared" si="103"/>
        <v>0.38297902070822842</v>
      </c>
      <c r="H1617">
        <v>0.61885298796097643</v>
      </c>
    </row>
    <row r="1618" spans="1:8" x14ac:dyDescent="0.35">
      <c r="A1618">
        <v>1614</v>
      </c>
      <c r="B1618">
        <f t="shared" si="102"/>
        <v>4.95168998329485</v>
      </c>
      <c r="D1618">
        <f t="shared" si="100"/>
        <v>0.23702360599436731</v>
      </c>
      <c r="E1618">
        <f t="shared" si="101"/>
        <v>0.97150389098625178</v>
      </c>
      <c r="G1618">
        <f t="shared" si="103"/>
        <v>0.38148819700281633</v>
      </c>
      <c r="H1618">
        <v>0.61764730793780387</v>
      </c>
    </row>
    <row r="1619" spans="1:8" x14ac:dyDescent="0.35">
      <c r="A1619">
        <v>1615</v>
      </c>
      <c r="B1619">
        <f t="shared" si="102"/>
        <v>4.9547579448706207</v>
      </c>
      <c r="D1619">
        <f t="shared" si="100"/>
        <v>0.24000302244874103</v>
      </c>
      <c r="E1619">
        <f t="shared" si="101"/>
        <v>0.97077214072895046</v>
      </c>
      <c r="G1619">
        <f t="shared" si="103"/>
        <v>0.37999848877562947</v>
      </c>
      <c r="H1619">
        <v>0.61644017453085376</v>
      </c>
    </row>
    <row r="1620" spans="1:8" x14ac:dyDescent="0.35">
      <c r="A1620">
        <v>1616</v>
      </c>
      <c r="B1620">
        <f t="shared" si="102"/>
        <v>4.9578259064463923</v>
      </c>
      <c r="D1620">
        <f t="shared" si="100"/>
        <v>0.24298017990326376</v>
      </c>
      <c r="E1620">
        <f t="shared" si="101"/>
        <v>0.97003125319454397</v>
      </c>
      <c r="G1620">
        <f t="shared" si="103"/>
        <v>0.37850991004836809</v>
      </c>
      <c r="H1620">
        <v>0.61523159058062693</v>
      </c>
    </row>
    <row r="1621" spans="1:8" x14ac:dyDescent="0.35">
      <c r="A1621">
        <v>1617</v>
      </c>
      <c r="B1621">
        <f t="shared" si="102"/>
        <v>4.9608938680221639</v>
      </c>
      <c r="D1621">
        <f t="shared" si="100"/>
        <v>0.24595505033579479</v>
      </c>
      <c r="E1621">
        <f t="shared" si="101"/>
        <v>0.96928123535654842</v>
      </c>
      <c r="G1621">
        <f t="shared" si="103"/>
        <v>0.37702247483210261</v>
      </c>
      <c r="H1621">
        <v>0.61402155893103838</v>
      </c>
    </row>
    <row r="1622" spans="1:8" x14ac:dyDescent="0.35">
      <c r="A1622">
        <v>1618</v>
      </c>
      <c r="B1622">
        <f t="shared" si="102"/>
        <v>4.9639618295979346</v>
      </c>
      <c r="D1622">
        <f t="shared" si="100"/>
        <v>0.24892760574571979</v>
      </c>
      <c r="E1622">
        <f t="shared" si="101"/>
        <v>0.96852209427441738</v>
      </c>
      <c r="G1622">
        <f t="shared" si="103"/>
        <v>0.37553619712714009</v>
      </c>
      <c r="H1622">
        <v>0.61281008242940982</v>
      </c>
    </row>
    <row r="1623" spans="1:8" x14ac:dyDescent="0.35">
      <c r="A1623">
        <v>1619</v>
      </c>
      <c r="B1623">
        <f t="shared" si="102"/>
        <v>4.9670297911737062</v>
      </c>
      <c r="D1623">
        <f t="shared" si="100"/>
        <v>0.25189781815421691</v>
      </c>
      <c r="E1623">
        <f t="shared" si="101"/>
        <v>0.96775383709347551</v>
      </c>
      <c r="G1623">
        <f t="shared" si="103"/>
        <v>0.37405109092289157</v>
      </c>
      <c r="H1623">
        <v>0.61159716392646191</v>
      </c>
    </row>
    <row r="1624" spans="1:8" x14ac:dyDescent="0.35">
      <c r="A1624">
        <v>1620</v>
      </c>
      <c r="B1624">
        <f t="shared" si="102"/>
        <v>4.970097752749477</v>
      </c>
      <c r="D1624">
        <f t="shared" si="100"/>
        <v>0.25486565960451396</v>
      </c>
      <c r="E1624">
        <f t="shared" si="101"/>
        <v>0.96697647104485229</v>
      </c>
      <c r="G1624">
        <f t="shared" si="103"/>
        <v>0.37256717019774299</v>
      </c>
      <c r="H1624">
        <v>0.6103828062763097</v>
      </c>
    </row>
    <row r="1625" spans="1:8" x14ac:dyDescent="0.35">
      <c r="A1625">
        <v>1621</v>
      </c>
      <c r="B1625">
        <f t="shared" si="102"/>
        <v>4.9731657143252486</v>
      </c>
      <c r="D1625">
        <f t="shared" si="100"/>
        <v>0.25783110216215871</v>
      </c>
      <c r="E1625">
        <f t="shared" si="101"/>
        <v>0.96619000344541262</v>
      </c>
      <c r="G1625">
        <f t="shared" si="103"/>
        <v>0.37108444891892067</v>
      </c>
      <c r="H1625">
        <v>0.60916701233645332</v>
      </c>
    </row>
    <row r="1626" spans="1:8" x14ac:dyDescent="0.35">
      <c r="A1626">
        <v>1622</v>
      </c>
      <c r="B1626">
        <f t="shared" si="102"/>
        <v>4.9762336759010202</v>
      </c>
      <c r="D1626">
        <f t="shared" si="100"/>
        <v>0.26079411791527551</v>
      </c>
      <c r="E1626">
        <f t="shared" si="101"/>
        <v>0.9653944416976894</v>
      </c>
      <c r="G1626">
        <f t="shared" si="103"/>
        <v>0.36960294104236224</v>
      </c>
      <c r="H1626">
        <v>0.60794978496777363</v>
      </c>
    </row>
    <row r="1627" spans="1:8" x14ac:dyDescent="0.35">
      <c r="A1627">
        <v>1623</v>
      </c>
      <c r="B1627">
        <f t="shared" si="102"/>
        <v>4.9793016374767909</v>
      </c>
      <c r="D1627">
        <f t="shared" si="100"/>
        <v>0.26375467897483085</v>
      </c>
      <c r="E1627">
        <f t="shared" si="101"/>
        <v>0.96458979328981287</v>
      </c>
      <c r="G1627">
        <f t="shared" si="103"/>
        <v>0.36812266051258458</v>
      </c>
      <c r="H1627">
        <v>0.6067311270345247</v>
      </c>
    </row>
    <row r="1628" spans="1:8" x14ac:dyDescent="0.35">
      <c r="A1628">
        <v>1624</v>
      </c>
      <c r="B1628">
        <f t="shared" si="102"/>
        <v>4.9823695990525625</v>
      </c>
      <c r="D1628">
        <f t="shared" si="100"/>
        <v>0.2667127574748982</v>
      </c>
      <c r="E1628">
        <f t="shared" si="101"/>
        <v>0.96377606579543995</v>
      </c>
      <c r="G1628">
        <f t="shared" si="103"/>
        <v>0.3666436212625509</v>
      </c>
      <c r="H1628">
        <v>0.60551104140432555</v>
      </c>
    </row>
    <row r="1629" spans="1:8" x14ac:dyDescent="0.35">
      <c r="A1629">
        <v>1625</v>
      </c>
      <c r="B1629">
        <f t="shared" si="102"/>
        <v>4.9854375606283341</v>
      </c>
      <c r="D1629">
        <f t="shared" si="100"/>
        <v>0.2696683255729152</v>
      </c>
      <c r="E1629">
        <f t="shared" si="101"/>
        <v>0.96295326687368388</v>
      </c>
      <c r="G1629">
        <f t="shared" si="103"/>
        <v>0.3651658372135424</v>
      </c>
      <c r="H1629">
        <v>0.60428953094815596</v>
      </c>
    </row>
    <row r="1630" spans="1:8" x14ac:dyDescent="0.35">
      <c r="A1630">
        <v>1626</v>
      </c>
      <c r="B1630">
        <f t="shared" si="102"/>
        <v>4.9885055222041048</v>
      </c>
      <c r="D1630">
        <f t="shared" si="100"/>
        <v>0.27262135544994853</v>
      </c>
      <c r="E1630">
        <f t="shared" si="101"/>
        <v>0.96212140426904169</v>
      </c>
      <c r="G1630">
        <f t="shared" si="103"/>
        <v>0.36368932227502571</v>
      </c>
      <c r="H1630">
        <v>0.60306659854034839</v>
      </c>
    </row>
    <row r="1631" spans="1:8" x14ac:dyDescent="0.35">
      <c r="A1631">
        <v>1627</v>
      </c>
      <c r="B1631">
        <f t="shared" si="102"/>
        <v>4.9915734837798764</v>
      </c>
      <c r="D1631">
        <f t="shared" si="100"/>
        <v>0.27557181931095803</v>
      </c>
      <c r="E1631">
        <f t="shared" si="101"/>
        <v>0.96128048581132064</v>
      </c>
      <c r="G1631">
        <f t="shared" si="103"/>
        <v>0.36221409034452101</v>
      </c>
      <c r="H1631">
        <v>0.60184224705858014</v>
      </c>
    </row>
    <row r="1632" spans="1:8" x14ac:dyDescent="0.35">
      <c r="A1632">
        <v>1628</v>
      </c>
      <c r="B1632">
        <f t="shared" si="102"/>
        <v>4.994641445355648</v>
      </c>
      <c r="D1632">
        <f t="shared" si="100"/>
        <v>0.27851968938505328</v>
      </c>
      <c r="E1632">
        <f t="shared" si="101"/>
        <v>0.96043051941556579</v>
      </c>
      <c r="G1632">
        <f t="shared" si="103"/>
        <v>0.36074015530747339</v>
      </c>
      <c r="H1632">
        <v>0.60061647938386886</v>
      </c>
    </row>
    <row r="1633" spans="1:8" x14ac:dyDescent="0.35">
      <c r="A1633">
        <v>1629</v>
      </c>
      <c r="B1633">
        <f t="shared" si="102"/>
        <v>4.9977094069314187</v>
      </c>
      <c r="D1633">
        <f t="shared" si="100"/>
        <v>0.28146493792575761</v>
      </c>
      <c r="E1633">
        <f t="shared" si="101"/>
        <v>0.95957151308198463</v>
      </c>
      <c r="G1633">
        <f t="shared" si="103"/>
        <v>0.35926753103712117</v>
      </c>
      <c r="H1633">
        <v>0.59938929840056465</v>
      </c>
    </row>
    <row r="1634" spans="1:8" x14ac:dyDescent="0.35">
      <c r="A1634">
        <v>1630</v>
      </c>
      <c r="B1634">
        <f t="shared" si="102"/>
        <v>5.0007773685071903</v>
      </c>
      <c r="D1634">
        <f t="shared" si="100"/>
        <v>0.28440753721127177</v>
      </c>
      <c r="E1634">
        <f t="shared" si="101"/>
        <v>0.9587034748958716</v>
      </c>
      <c r="G1634">
        <f t="shared" si="103"/>
        <v>0.35779623139436412</v>
      </c>
      <c r="H1634">
        <v>0.59816070699634238</v>
      </c>
    </row>
    <row r="1635" spans="1:8" x14ac:dyDescent="0.35">
      <c r="A1635">
        <v>1631</v>
      </c>
      <c r="B1635">
        <f t="shared" si="102"/>
        <v>5.0038453300829611</v>
      </c>
      <c r="D1635">
        <f t="shared" si="100"/>
        <v>0.2873474595447289</v>
      </c>
      <c r="E1635">
        <f t="shared" si="101"/>
        <v>0.95782641302753302</v>
      </c>
      <c r="G1635">
        <f t="shared" si="103"/>
        <v>0.35632627022763552</v>
      </c>
      <c r="H1635">
        <v>0.59693070806219672</v>
      </c>
    </row>
    <row r="1636" spans="1:8" x14ac:dyDescent="0.35">
      <c r="A1636">
        <v>1632</v>
      </c>
      <c r="B1636">
        <f t="shared" si="102"/>
        <v>5.0069132916587327</v>
      </c>
      <c r="D1636">
        <f t="shared" si="100"/>
        <v>0.29028467725446205</v>
      </c>
      <c r="E1636">
        <f t="shared" si="101"/>
        <v>0.95694033573220894</v>
      </c>
      <c r="G1636">
        <f t="shared" si="103"/>
        <v>0.35485766137276897</v>
      </c>
      <c r="H1636">
        <v>0.59569930449243347</v>
      </c>
    </row>
    <row r="1637" spans="1:8" x14ac:dyDescent="0.35">
      <c r="A1637">
        <v>1633</v>
      </c>
      <c r="B1637">
        <f t="shared" si="102"/>
        <v>5.0099812532345043</v>
      </c>
      <c r="D1637">
        <f t="shared" si="100"/>
        <v>0.29321916269425868</v>
      </c>
      <c r="E1637">
        <f t="shared" si="101"/>
        <v>0.95604525134999641</v>
      </c>
      <c r="G1637">
        <f t="shared" si="103"/>
        <v>0.35339041865287069</v>
      </c>
      <c r="H1637">
        <v>0.59446649918466443</v>
      </c>
    </row>
    <row r="1638" spans="1:8" x14ac:dyDescent="0.35">
      <c r="A1638">
        <v>1634</v>
      </c>
      <c r="B1638">
        <f t="shared" si="102"/>
        <v>5.013049214810275</v>
      </c>
      <c r="D1638">
        <f t="shared" si="100"/>
        <v>0.29615088824362329</v>
      </c>
      <c r="E1638">
        <f t="shared" si="101"/>
        <v>0.95514116830577089</v>
      </c>
      <c r="G1638">
        <f t="shared" si="103"/>
        <v>0.35192455587818838</v>
      </c>
      <c r="H1638">
        <v>0.59323229503980002</v>
      </c>
    </row>
    <row r="1639" spans="1:8" x14ac:dyDescent="0.35">
      <c r="A1639">
        <v>1635</v>
      </c>
      <c r="B1639">
        <f t="shared" si="102"/>
        <v>5.0161171763860466</v>
      </c>
      <c r="D1639">
        <f t="shared" si="100"/>
        <v>0.29907982630804025</v>
      </c>
      <c r="E1639">
        <f t="shared" si="101"/>
        <v>0.95422809510910567</v>
      </c>
      <c r="G1639">
        <f t="shared" si="103"/>
        <v>0.35046008684597985</v>
      </c>
      <c r="H1639">
        <v>0.59199669496204099</v>
      </c>
    </row>
    <row r="1640" spans="1:8" x14ac:dyDescent="0.35">
      <c r="A1640">
        <v>1636</v>
      </c>
      <c r="B1640">
        <f t="shared" si="102"/>
        <v>5.0191851379618182</v>
      </c>
      <c r="D1640">
        <f t="shared" si="100"/>
        <v>0.30200594931922814</v>
      </c>
      <c r="E1640">
        <f t="shared" si="101"/>
        <v>0.95330604035419386</v>
      </c>
      <c r="G1640">
        <f t="shared" si="103"/>
        <v>0.3489970253403859</v>
      </c>
      <c r="H1640">
        <v>0.59075970185887416</v>
      </c>
    </row>
    <row r="1641" spans="1:8" x14ac:dyDescent="0.35">
      <c r="A1641">
        <v>1637</v>
      </c>
      <c r="B1641">
        <f t="shared" si="102"/>
        <v>5.0222530995375889</v>
      </c>
      <c r="D1641">
        <f t="shared" si="100"/>
        <v>0.30492922973540199</v>
      </c>
      <c r="E1641">
        <f t="shared" si="101"/>
        <v>0.95237501271976599</v>
      </c>
      <c r="G1641">
        <f t="shared" si="103"/>
        <v>0.34753538513229898</v>
      </c>
      <c r="H1641">
        <v>0.58952131864106405</v>
      </c>
    </row>
    <row r="1642" spans="1:8" x14ac:dyDescent="0.35">
      <c r="A1642">
        <v>1638</v>
      </c>
      <c r="B1642">
        <f t="shared" si="102"/>
        <v>5.0253210611133605</v>
      </c>
      <c r="D1642">
        <f t="shared" si="100"/>
        <v>0.30784964004153476</v>
      </c>
      <c r="E1642">
        <f t="shared" si="101"/>
        <v>0.95143502096900845</v>
      </c>
      <c r="G1642">
        <f t="shared" si="103"/>
        <v>0.34607517997923265</v>
      </c>
      <c r="H1642">
        <v>0.58828154822264533</v>
      </c>
    </row>
    <row r="1643" spans="1:8" x14ac:dyDescent="0.35">
      <c r="A1643">
        <v>1639</v>
      </c>
      <c r="B1643">
        <f t="shared" si="102"/>
        <v>5.0283890226891321</v>
      </c>
      <c r="D1643">
        <f t="shared" si="100"/>
        <v>0.31076715274961164</v>
      </c>
      <c r="E1643">
        <f t="shared" si="101"/>
        <v>0.9504860739494817</v>
      </c>
      <c r="G1643">
        <f t="shared" si="103"/>
        <v>0.34461642362519418</v>
      </c>
      <c r="H1643">
        <v>0.58704039352091797</v>
      </c>
    </row>
    <row r="1644" spans="1:8" x14ac:dyDescent="0.35">
      <c r="A1644">
        <v>1640</v>
      </c>
      <c r="B1644">
        <f t="shared" si="102"/>
        <v>5.0314569842649028</v>
      </c>
      <c r="D1644">
        <f t="shared" si="100"/>
        <v>0.31368174039889113</v>
      </c>
      <c r="E1644">
        <f t="shared" si="101"/>
        <v>0.94952818059303679</v>
      </c>
      <c r="G1644">
        <f t="shared" si="103"/>
        <v>0.34315912980055441</v>
      </c>
      <c r="H1644">
        <v>0.58579785745643898</v>
      </c>
    </row>
    <row r="1645" spans="1:8" x14ac:dyDescent="0.35">
      <c r="A1645">
        <v>1641</v>
      </c>
      <c r="B1645">
        <f t="shared" si="102"/>
        <v>5.0345249458406744</v>
      </c>
      <c r="D1645">
        <f t="shared" si="100"/>
        <v>0.31659337555616579</v>
      </c>
      <c r="E1645">
        <f t="shared" si="101"/>
        <v>0.94856134991573027</v>
      </c>
      <c r="G1645">
        <f t="shared" si="103"/>
        <v>0.34170331222191708</v>
      </c>
      <c r="H1645">
        <v>0.58455394295301533</v>
      </c>
    </row>
    <row r="1646" spans="1:8" x14ac:dyDescent="0.35">
      <c r="A1646">
        <v>1642</v>
      </c>
      <c r="B1646">
        <f t="shared" si="102"/>
        <v>5.0375929074164452</v>
      </c>
      <c r="D1646">
        <f t="shared" si="100"/>
        <v>0.31950203081601508</v>
      </c>
      <c r="E1646">
        <f t="shared" si="101"/>
        <v>0.94758559101774131</v>
      </c>
      <c r="G1646">
        <f t="shared" si="103"/>
        <v>0.34024898459199249</v>
      </c>
      <c r="H1646">
        <v>0.58330865293769862</v>
      </c>
    </row>
    <row r="1647" spans="1:8" x14ac:dyDescent="0.35">
      <c r="A1647">
        <v>1643</v>
      </c>
      <c r="B1647">
        <f t="shared" si="102"/>
        <v>5.0406608689922168</v>
      </c>
      <c r="D1647">
        <f t="shared" si="100"/>
        <v>0.32240767880106957</v>
      </c>
      <c r="E1647">
        <f t="shared" si="101"/>
        <v>0.94660091308328365</v>
      </c>
      <c r="G1647">
        <f t="shared" si="103"/>
        <v>0.33879616059946521</v>
      </c>
      <c r="H1647">
        <v>0.58206199034077566</v>
      </c>
    </row>
    <row r="1648" spans="1:8" x14ac:dyDescent="0.35">
      <c r="A1648">
        <v>1644</v>
      </c>
      <c r="B1648">
        <f t="shared" si="102"/>
        <v>5.0437288305679884</v>
      </c>
      <c r="D1648">
        <f t="shared" si="100"/>
        <v>0.32531029216226293</v>
      </c>
      <c r="E1648">
        <f t="shared" si="101"/>
        <v>0.94560732538052128</v>
      </c>
      <c r="G1648">
        <f t="shared" si="103"/>
        <v>0.33734485391886854</v>
      </c>
      <c r="H1648">
        <v>0.58081395809576453</v>
      </c>
    </row>
    <row r="1649" spans="1:8" x14ac:dyDescent="0.35">
      <c r="A1649">
        <v>1645</v>
      </c>
      <c r="B1649">
        <f t="shared" si="102"/>
        <v>5.0467967921437591</v>
      </c>
      <c r="D1649">
        <f t="shared" si="100"/>
        <v>0.328209843579092</v>
      </c>
      <c r="E1649">
        <f t="shared" si="101"/>
        <v>0.94460483726148048</v>
      </c>
      <c r="G1649">
        <f t="shared" si="103"/>
        <v>0.335895078210454</v>
      </c>
      <c r="H1649">
        <v>0.57956455913940597</v>
      </c>
    </row>
    <row r="1650" spans="1:8" x14ac:dyDescent="0.35">
      <c r="A1650">
        <v>1646</v>
      </c>
      <c r="B1650">
        <f t="shared" si="102"/>
        <v>5.0498647537195307</v>
      </c>
      <c r="D1650">
        <f t="shared" si="100"/>
        <v>0.33110630575987621</v>
      </c>
      <c r="E1650">
        <f t="shared" si="101"/>
        <v>0.94359345816196039</v>
      </c>
      <c r="G1650">
        <f t="shared" si="103"/>
        <v>0.3344468471200619</v>
      </c>
      <c r="H1650">
        <v>0.5783137964116557</v>
      </c>
    </row>
    <row r="1651" spans="1:8" x14ac:dyDescent="0.35">
      <c r="A1651">
        <v>1647</v>
      </c>
      <c r="B1651">
        <f t="shared" si="102"/>
        <v>5.0529327152953023</v>
      </c>
      <c r="D1651">
        <f t="shared" si="100"/>
        <v>0.33399965144200949</v>
      </c>
      <c r="E1651">
        <f t="shared" si="101"/>
        <v>0.94257319760144687</v>
      </c>
      <c r="G1651">
        <f t="shared" si="103"/>
        <v>0.33300017427899525</v>
      </c>
      <c r="H1651">
        <v>0.57706167285567944</v>
      </c>
    </row>
    <row r="1652" spans="1:8" x14ac:dyDescent="0.35">
      <c r="A1652">
        <v>1648</v>
      </c>
      <c r="B1652">
        <f t="shared" si="102"/>
        <v>5.056000676871073</v>
      </c>
      <c r="D1652">
        <f t="shared" si="100"/>
        <v>0.33688985339221961</v>
      </c>
      <c r="E1652">
        <f t="shared" si="101"/>
        <v>0.94154406518302092</v>
      </c>
      <c r="G1652">
        <f t="shared" si="103"/>
        <v>0.33155507330389022</v>
      </c>
      <c r="H1652">
        <v>0.57580819141784556</v>
      </c>
    </row>
    <row r="1653" spans="1:8" x14ac:dyDescent="0.35">
      <c r="A1653">
        <v>1649</v>
      </c>
      <c r="B1653">
        <f t="shared" si="102"/>
        <v>5.0590686384468446</v>
      </c>
      <c r="D1653">
        <f t="shared" si="100"/>
        <v>0.33977688440682674</v>
      </c>
      <c r="E1653">
        <f t="shared" si="101"/>
        <v>0.94050607059326841</v>
      </c>
      <c r="G1653">
        <f t="shared" si="103"/>
        <v>0.33011155779658663</v>
      </c>
      <c r="H1653">
        <v>0.57455335504771587</v>
      </c>
    </row>
    <row r="1654" spans="1:8" x14ac:dyDescent="0.35">
      <c r="A1654">
        <v>1650</v>
      </c>
      <c r="B1654">
        <f t="shared" si="102"/>
        <v>5.0621366000226162</v>
      </c>
      <c r="D1654">
        <f t="shared" si="100"/>
        <v>0.34266071731199454</v>
      </c>
      <c r="E1654">
        <f t="shared" si="101"/>
        <v>0.93945922360218981</v>
      </c>
      <c r="G1654">
        <f t="shared" si="103"/>
        <v>0.32866964134400273</v>
      </c>
      <c r="H1654">
        <v>0.57329716669804209</v>
      </c>
    </row>
    <row r="1655" spans="1:8" x14ac:dyDescent="0.35">
      <c r="A1655">
        <v>1651</v>
      </c>
      <c r="B1655">
        <f t="shared" si="102"/>
        <v>5.0652045615983869</v>
      </c>
      <c r="D1655">
        <f t="shared" si="100"/>
        <v>0.34554132496398871</v>
      </c>
      <c r="E1655">
        <f t="shared" si="101"/>
        <v>0.93840353406310828</v>
      </c>
      <c r="G1655">
        <f t="shared" si="103"/>
        <v>0.32722933751800565</v>
      </c>
      <c r="H1655">
        <v>0.57203962932475727</v>
      </c>
    </row>
    <row r="1656" spans="1:8" x14ac:dyDescent="0.35">
      <c r="A1656">
        <v>1652</v>
      </c>
      <c r="B1656">
        <f t="shared" si="102"/>
        <v>5.0682725231741586</v>
      </c>
      <c r="D1656">
        <f t="shared" si="100"/>
        <v>0.34841868024943451</v>
      </c>
      <c r="E1656">
        <f t="shared" si="101"/>
        <v>0.93733901191257496</v>
      </c>
      <c r="G1656">
        <f t="shared" si="103"/>
        <v>0.32579065987528277</v>
      </c>
      <c r="H1656">
        <v>0.57078074588696737</v>
      </c>
    </row>
    <row r="1657" spans="1:8" x14ac:dyDescent="0.35">
      <c r="A1657">
        <v>1653</v>
      </c>
      <c r="B1657">
        <f t="shared" si="102"/>
        <v>5.0713404847499293</v>
      </c>
      <c r="D1657">
        <f t="shared" si="100"/>
        <v>0.35129275608556654</v>
      </c>
      <c r="E1657">
        <f t="shared" si="101"/>
        <v>0.93626566717027848</v>
      </c>
      <c r="G1657">
        <f t="shared" si="103"/>
        <v>0.32435362195721673</v>
      </c>
      <c r="H1657">
        <v>0.56952051934694747</v>
      </c>
    </row>
    <row r="1658" spans="1:8" x14ac:dyDescent="0.35">
      <c r="A1658">
        <v>1654</v>
      </c>
      <c r="B1658">
        <f t="shared" si="102"/>
        <v>5.0744084463257009</v>
      </c>
      <c r="D1658">
        <f t="shared" si="100"/>
        <v>0.35416352542049007</v>
      </c>
      <c r="E1658">
        <f t="shared" si="101"/>
        <v>0.93518350993894772</v>
      </c>
      <c r="G1658">
        <f t="shared" si="103"/>
        <v>0.32291823728975499</v>
      </c>
      <c r="H1658">
        <v>0.56825895267013171</v>
      </c>
    </row>
    <row r="1659" spans="1:8" x14ac:dyDescent="0.35">
      <c r="A1659">
        <v>1655</v>
      </c>
      <c r="B1659">
        <f t="shared" si="102"/>
        <v>5.0774764079014725</v>
      </c>
      <c r="D1659">
        <f t="shared" si="100"/>
        <v>0.35703096123343003</v>
      </c>
      <c r="E1659">
        <f t="shared" si="101"/>
        <v>0.93409255040425887</v>
      </c>
      <c r="G1659">
        <f t="shared" si="103"/>
        <v>0.32148451938328498</v>
      </c>
      <c r="H1659">
        <v>0.56699604882510868</v>
      </c>
    </row>
    <row r="1660" spans="1:8" x14ac:dyDescent="0.35">
      <c r="A1660">
        <v>1656</v>
      </c>
      <c r="B1660">
        <f t="shared" si="102"/>
        <v>5.0805443694772432</v>
      </c>
      <c r="D1660">
        <f t="shared" si="100"/>
        <v>0.35989503653498761</v>
      </c>
      <c r="E1660">
        <f t="shared" si="101"/>
        <v>0.93299279883473907</v>
      </c>
      <c r="G1660">
        <f t="shared" si="103"/>
        <v>0.32005248173250622</v>
      </c>
      <c r="H1660">
        <v>0.56573181078361345</v>
      </c>
    </row>
    <row r="1661" spans="1:8" x14ac:dyDescent="0.35">
      <c r="A1661">
        <v>1657</v>
      </c>
      <c r="B1661">
        <f t="shared" si="102"/>
        <v>5.0836123310530148</v>
      </c>
      <c r="D1661">
        <f t="shared" si="100"/>
        <v>0.362755724367397</v>
      </c>
      <c r="E1661">
        <f t="shared" si="101"/>
        <v>0.93188426558166815</v>
      </c>
      <c r="G1661">
        <f t="shared" si="103"/>
        <v>0.3186221378163015</v>
      </c>
      <c r="H1661">
        <v>0.5644662415205195</v>
      </c>
    </row>
    <row r="1662" spans="1:8" x14ac:dyDescent="0.35">
      <c r="A1662">
        <v>1658</v>
      </c>
      <c r="B1662">
        <f t="shared" si="102"/>
        <v>5.0866802926287864</v>
      </c>
      <c r="D1662">
        <f t="shared" si="100"/>
        <v>0.36561299780477396</v>
      </c>
      <c r="E1662">
        <f t="shared" si="101"/>
        <v>0.93076696107898371</v>
      </c>
      <c r="G1662">
        <f t="shared" si="103"/>
        <v>0.31719350109761302</v>
      </c>
      <c r="H1662">
        <v>0.56319934401383409</v>
      </c>
    </row>
    <row r="1663" spans="1:8" x14ac:dyDescent="0.35">
      <c r="A1663">
        <v>1659</v>
      </c>
      <c r="B1663">
        <f t="shared" si="102"/>
        <v>5.0897482542045571</v>
      </c>
      <c r="D1663">
        <f t="shared" si="100"/>
        <v>0.36846682995337188</v>
      </c>
      <c r="E1663">
        <f t="shared" si="101"/>
        <v>0.92964089584318144</v>
      </c>
      <c r="G1663">
        <f t="shared" si="103"/>
        <v>0.31576658502331406</v>
      </c>
      <c r="H1663">
        <v>0.56193112124468958</v>
      </c>
    </row>
    <row r="1664" spans="1:8" x14ac:dyDescent="0.35">
      <c r="A1664">
        <v>1660</v>
      </c>
      <c r="B1664">
        <f t="shared" si="102"/>
        <v>5.0928162157803287</v>
      </c>
      <c r="D1664">
        <f t="shared" si="100"/>
        <v>0.37131719395183738</v>
      </c>
      <c r="E1664">
        <f t="shared" si="101"/>
        <v>0.92850608047321559</v>
      </c>
      <c r="G1664">
        <f t="shared" si="103"/>
        <v>0.31434140302408131</v>
      </c>
      <c r="H1664">
        <v>0.56066157619733614</v>
      </c>
    </row>
    <row r="1665" spans="1:8" x14ac:dyDescent="0.35">
      <c r="A1665">
        <v>1661</v>
      </c>
      <c r="B1665">
        <f t="shared" si="102"/>
        <v>5.0958841773561003</v>
      </c>
      <c r="D1665">
        <f t="shared" si="100"/>
        <v>0.37416406297145816</v>
      </c>
      <c r="E1665">
        <f t="shared" si="101"/>
        <v>0.927362525650401</v>
      </c>
      <c r="G1665">
        <f t="shared" si="103"/>
        <v>0.31291796851427089</v>
      </c>
      <c r="H1665">
        <v>0.55939071185913603</v>
      </c>
    </row>
    <row r="1666" spans="1:8" x14ac:dyDescent="0.35">
      <c r="A1666">
        <v>1662</v>
      </c>
      <c r="B1666">
        <f t="shared" si="102"/>
        <v>5.098952138931871</v>
      </c>
      <c r="D1666">
        <f t="shared" si="100"/>
        <v>0.37700741021641787</v>
      </c>
      <c r="E1666">
        <f t="shared" si="101"/>
        <v>0.92621024213831149</v>
      </c>
      <c r="G1666">
        <f t="shared" si="103"/>
        <v>0.31149629489179109</v>
      </c>
      <c r="H1666">
        <v>0.55811853122055632</v>
      </c>
    </row>
    <row r="1667" spans="1:8" x14ac:dyDescent="0.35">
      <c r="A1667">
        <v>1663</v>
      </c>
      <c r="B1667">
        <f t="shared" si="102"/>
        <v>5.1020201005076427</v>
      </c>
      <c r="D1667">
        <f t="shared" si="100"/>
        <v>0.37984720892405111</v>
      </c>
      <c r="E1667">
        <f t="shared" si="101"/>
        <v>0.92504924078267758</v>
      </c>
      <c r="G1667">
        <f t="shared" si="103"/>
        <v>0.31007639553797445</v>
      </c>
      <c r="H1667">
        <v>0.5568450372751601</v>
      </c>
    </row>
    <row r="1668" spans="1:8" x14ac:dyDescent="0.35">
      <c r="A1668">
        <v>1664</v>
      </c>
      <c r="B1668">
        <f t="shared" si="102"/>
        <v>5.1050880620834143</v>
      </c>
      <c r="D1668">
        <f t="shared" ref="D1668:D1731" si="104">COS(B1668)</f>
        <v>0.38268343236509</v>
      </c>
      <c r="E1668">
        <f t="shared" ref="E1668:E1731" si="105">-SIN(B1668)</f>
        <v>0.92387953251128663</v>
      </c>
      <c r="G1668">
        <f t="shared" si="103"/>
        <v>0.30865828381745497</v>
      </c>
      <c r="H1668">
        <v>0.55557023301960207</v>
      </c>
    </row>
    <row r="1669" spans="1:8" x14ac:dyDescent="0.35">
      <c r="A1669">
        <v>1665</v>
      </c>
      <c r="B1669">
        <f t="shared" ref="B1669:B1732" si="106">2*PI()*A1669/$R$1</f>
        <v>5.108156023659185</v>
      </c>
      <c r="D1669">
        <f t="shared" si="104"/>
        <v>0.38551605384391857</v>
      </c>
      <c r="E1669">
        <f t="shared" si="105"/>
        <v>0.92270112833387874</v>
      </c>
      <c r="G1669">
        <f t="shared" ref="G1669:G1732" si="107">0.5*(1-COS(B1669))</f>
        <v>0.30724197307804069</v>
      </c>
      <c r="H1669">
        <v>0.55429412145362023</v>
      </c>
    </row>
    <row r="1670" spans="1:8" x14ac:dyDescent="0.35">
      <c r="A1670">
        <v>1666</v>
      </c>
      <c r="B1670">
        <f t="shared" si="106"/>
        <v>5.1112239852349566</v>
      </c>
      <c r="D1670">
        <f t="shared" si="104"/>
        <v>0.3883450466988263</v>
      </c>
      <c r="E1670">
        <f t="shared" si="105"/>
        <v>0.9215140393420419</v>
      </c>
      <c r="G1670">
        <f t="shared" si="107"/>
        <v>0.30582747665058685</v>
      </c>
      <c r="H1670">
        <v>0.55301670558002758</v>
      </c>
    </row>
    <row r="1671" spans="1:8" x14ac:dyDescent="0.35">
      <c r="A1671">
        <v>1667</v>
      </c>
      <c r="B1671">
        <f t="shared" si="106"/>
        <v>5.1142919468107273</v>
      </c>
      <c r="D1671">
        <f t="shared" si="104"/>
        <v>0.39117038430225337</v>
      </c>
      <c r="E1671">
        <f t="shared" si="105"/>
        <v>0.92031827670911082</v>
      </c>
      <c r="G1671">
        <f t="shared" si="107"/>
        <v>0.30441480784887331</v>
      </c>
      <c r="H1671">
        <v>0.55173798840470767</v>
      </c>
    </row>
    <row r="1672" spans="1:8" x14ac:dyDescent="0.35">
      <c r="A1672">
        <v>1668</v>
      </c>
      <c r="B1672">
        <f t="shared" si="106"/>
        <v>5.1173599083864989</v>
      </c>
      <c r="D1672">
        <f t="shared" si="104"/>
        <v>0.39399204006104788</v>
      </c>
      <c r="E1672">
        <f t="shared" si="105"/>
        <v>0.91911385169005788</v>
      </c>
      <c r="G1672">
        <f t="shared" si="107"/>
        <v>0.30300397996947603</v>
      </c>
      <c r="H1672">
        <v>0.55045797293660492</v>
      </c>
    </row>
    <row r="1673" spans="1:8" x14ac:dyDescent="0.35">
      <c r="A1673">
        <v>1669</v>
      </c>
      <c r="B1673">
        <f t="shared" si="106"/>
        <v>5.1204278699622705</v>
      </c>
      <c r="D1673">
        <f t="shared" si="104"/>
        <v>0.39680998741671042</v>
      </c>
      <c r="E1673">
        <f t="shared" si="105"/>
        <v>0.91790077562139039</v>
      </c>
      <c r="G1673">
        <f t="shared" si="107"/>
        <v>0.30159500629164482</v>
      </c>
      <c r="H1673">
        <v>0.54917666218771977</v>
      </c>
    </row>
    <row r="1674" spans="1:8" x14ac:dyDescent="0.35">
      <c r="A1674">
        <v>1670</v>
      </c>
      <c r="B1674">
        <f t="shared" si="106"/>
        <v>5.1234958315380412</v>
      </c>
      <c r="D1674">
        <f t="shared" si="104"/>
        <v>0.3996241998456464</v>
      </c>
      <c r="E1674">
        <f t="shared" si="105"/>
        <v>0.91667905992104282</v>
      </c>
      <c r="G1674">
        <f t="shared" si="107"/>
        <v>0.30018790007717677</v>
      </c>
      <c r="H1674">
        <v>0.5478940591731003</v>
      </c>
    </row>
    <row r="1675" spans="1:8" x14ac:dyDescent="0.35">
      <c r="A1675">
        <v>1671</v>
      </c>
      <c r="B1675">
        <f t="shared" si="106"/>
        <v>5.1265637931138128</v>
      </c>
      <c r="D1675">
        <f t="shared" si="104"/>
        <v>0.40243465085941832</v>
      </c>
      <c r="E1675">
        <f t="shared" si="105"/>
        <v>0.91544871608826783</v>
      </c>
      <c r="G1675">
        <f t="shared" si="107"/>
        <v>0.29878267457029084</v>
      </c>
      <c r="H1675">
        <v>0.54661016691083497</v>
      </c>
    </row>
    <row r="1676" spans="1:8" x14ac:dyDescent="0.35">
      <c r="A1676">
        <v>1672</v>
      </c>
      <c r="B1676">
        <f t="shared" si="106"/>
        <v>5.1296317546895844</v>
      </c>
      <c r="D1676">
        <f t="shared" si="104"/>
        <v>0.40524131400499003</v>
      </c>
      <c r="E1676">
        <f t="shared" si="105"/>
        <v>0.91420975570353058</v>
      </c>
      <c r="G1676">
        <f t="shared" si="107"/>
        <v>0.29737934299750501</v>
      </c>
      <c r="H1676">
        <v>0.54532498842204635</v>
      </c>
    </row>
    <row r="1677" spans="1:8" x14ac:dyDescent="0.35">
      <c r="A1677">
        <v>1673</v>
      </c>
      <c r="B1677">
        <f t="shared" si="106"/>
        <v>5.1326997162653551</v>
      </c>
      <c r="D1677">
        <f t="shared" si="104"/>
        <v>0.4080441628649783</v>
      </c>
      <c r="E1677">
        <f t="shared" si="105"/>
        <v>0.91296219042839832</v>
      </c>
      <c r="G1677">
        <f t="shared" si="107"/>
        <v>0.29597791856751088</v>
      </c>
      <c r="H1677">
        <v>0.54403852673088404</v>
      </c>
    </row>
    <row r="1678" spans="1:8" x14ac:dyDescent="0.35">
      <c r="A1678">
        <v>1674</v>
      </c>
      <c r="B1678">
        <f t="shared" si="106"/>
        <v>5.1357676778411268</v>
      </c>
      <c r="D1678">
        <f t="shared" si="104"/>
        <v>0.41084317105790386</v>
      </c>
      <c r="E1678">
        <f t="shared" si="105"/>
        <v>0.91170603200542988</v>
      </c>
      <c r="G1678">
        <f t="shared" si="107"/>
        <v>0.29457841447104804</v>
      </c>
      <c r="H1678">
        <v>0.54275078486451589</v>
      </c>
    </row>
    <row r="1679" spans="1:8" x14ac:dyDescent="0.35">
      <c r="A1679">
        <v>1675</v>
      </c>
      <c r="B1679">
        <f t="shared" si="106"/>
        <v>5.1388356394168984</v>
      </c>
      <c r="D1679">
        <f t="shared" si="104"/>
        <v>0.41363831223843478</v>
      </c>
      <c r="E1679">
        <f t="shared" si="105"/>
        <v>0.91044129225806714</v>
      </c>
      <c r="G1679">
        <f t="shared" si="107"/>
        <v>0.29318084388078258</v>
      </c>
      <c r="H1679">
        <v>0.54146176585312333</v>
      </c>
    </row>
    <row r="1680" spans="1:8" x14ac:dyDescent="0.35">
      <c r="A1680">
        <v>1676</v>
      </c>
      <c r="B1680">
        <f t="shared" si="106"/>
        <v>5.1419036009926691</v>
      </c>
      <c r="D1680">
        <f t="shared" si="104"/>
        <v>0.41642956009763687</v>
      </c>
      <c r="E1680">
        <f t="shared" si="105"/>
        <v>0.90916798309052249</v>
      </c>
      <c r="G1680">
        <f t="shared" si="107"/>
        <v>0.29178521995118156</v>
      </c>
      <c r="H1680">
        <v>0.54017147272989308</v>
      </c>
    </row>
    <row r="1681" spans="1:8" x14ac:dyDescent="0.35">
      <c r="A1681">
        <v>1677</v>
      </c>
      <c r="B1681">
        <f t="shared" si="106"/>
        <v>5.1449715625684407</v>
      </c>
      <c r="D1681">
        <f t="shared" si="104"/>
        <v>0.41921688836322396</v>
      </c>
      <c r="E1681">
        <f t="shared" si="105"/>
        <v>0.90788611648766626</v>
      </c>
      <c r="G1681">
        <f t="shared" si="107"/>
        <v>0.29039155581838805</v>
      </c>
      <c r="H1681">
        <v>0.53887990853100842</v>
      </c>
    </row>
    <row r="1682" spans="1:8" x14ac:dyDescent="0.35">
      <c r="A1682">
        <v>1678</v>
      </c>
      <c r="B1682">
        <f t="shared" si="106"/>
        <v>5.1480395241442114</v>
      </c>
      <c r="D1682">
        <f t="shared" si="104"/>
        <v>0.42200027079979918</v>
      </c>
      <c r="E1682">
        <f t="shared" si="105"/>
        <v>0.90659570451491556</v>
      </c>
      <c r="G1682">
        <f t="shared" si="107"/>
        <v>0.28899986460010041</v>
      </c>
      <c r="H1682">
        <v>0.53758707629564573</v>
      </c>
    </row>
    <row r="1683" spans="1:8" x14ac:dyDescent="0.35">
      <c r="A1683">
        <v>1679</v>
      </c>
      <c r="B1683">
        <f t="shared" si="106"/>
        <v>5.151107485719983</v>
      </c>
      <c r="D1683">
        <f t="shared" si="104"/>
        <v>0.42477968120910858</v>
      </c>
      <c r="E1683">
        <f t="shared" si="105"/>
        <v>0.90529675931811893</v>
      </c>
      <c r="G1683">
        <f t="shared" si="107"/>
        <v>0.28761015939544571</v>
      </c>
      <c r="H1683">
        <v>0.53629297906596329</v>
      </c>
    </row>
    <row r="1684" spans="1:8" x14ac:dyDescent="0.35">
      <c r="A1684">
        <v>1680</v>
      </c>
      <c r="B1684">
        <f t="shared" si="106"/>
        <v>5.1541754472957546</v>
      </c>
      <c r="D1684">
        <f t="shared" si="104"/>
        <v>0.42755509343028214</v>
      </c>
      <c r="E1684">
        <f t="shared" si="105"/>
        <v>0.90398929312344334</v>
      </c>
      <c r="G1684">
        <f t="shared" si="107"/>
        <v>0.28622245328485896</v>
      </c>
      <c r="H1684">
        <v>0.53499761988709726</v>
      </c>
    </row>
    <row r="1685" spans="1:8" x14ac:dyDescent="0.35">
      <c r="A1685">
        <v>1681</v>
      </c>
      <c r="B1685">
        <f t="shared" si="106"/>
        <v>5.1572434088715253</v>
      </c>
      <c r="D1685">
        <f t="shared" si="104"/>
        <v>0.43032648134008217</v>
      </c>
      <c r="E1685">
        <f t="shared" si="105"/>
        <v>0.90267331823725905</v>
      </c>
      <c r="G1685">
        <f t="shared" si="107"/>
        <v>0.28483675932995889</v>
      </c>
      <c r="H1685">
        <v>0.53370100180715319</v>
      </c>
    </row>
    <row r="1686" spans="1:8" x14ac:dyDescent="0.35">
      <c r="A1686">
        <v>1682</v>
      </c>
      <c r="B1686">
        <f t="shared" si="106"/>
        <v>5.1603113704472969</v>
      </c>
      <c r="D1686">
        <f t="shared" si="104"/>
        <v>0.43309381885315179</v>
      </c>
      <c r="E1686">
        <f t="shared" si="105"/>
        <v>0.90134884704602214</v>
      </c>
      <c r="G1686">
        <f t="shared" si="107"/>
        <v>0.2834530905734241</v>
      </c>
      <c r="H1686">
        <v>0.53240312787719801</v>
      </c>
    </row>
    <row r="1687" spans="1:8" x14ac:dyDescent="0.35">
      <c r="A1687">
        <v>1683</v>
      </c>
      <c r="B1687">
        <f t="shared" si="106"/>
        <v>5.1633793320230685</v>
      </c>
      <c r="D1687">
        <f t="shared" si="104"/>
        <v>0.43585707992225564</v>
      </c>
      <c r="E1687">
        <f t="shared" si="105"/>
        <v>0.90001589201616017</v>
      </c>
      <c r="G1687">
        <f t="shared" si="107"/>
        <v>0.28207146003887218</v>
      </c>
      <c r="H1687">
        <v>0.53110400115125489</v>
      </c>
    </row>
    <row r="1688" spans="1:8" x14ac:dyDescent="0.35">
      <c r="A1688">
        <v>1684</v>
      </c>
      <c r="B1688">
        <f t="shared" si="106"/>
        <v>5.1664472935988393</v>
      </c>
      <c r="D1688">
        <f t="shared" si="104"/>
        <v>0.43861623853852727</v>
      </c>
      <c r="E1688">
        <f t="shared" si="105"/>
        <v>0.89867446569395404</v>
      </c>
      <c r="G1688">
        <f t="shared" si="107"/>
        <v>0.28069188073073637</v>
      </c>
      <c r="H1688">
        <v>0.52980362468629483</v>
      </c>
    </row>
    <row r="1689" spans="1:8" x14ac:dyDescent="0.35">
      <c r="A1689">
        <v>1685</v>
      </c>
      <c r="B1689">
        <f t="shared" si="106"/>
        <v>5.1695152551746109</v>
      </c>
      <c r="D1689">
        <f t="shared" si="104"/>
        <v>0.44137126873171662</v>
      </c>
      <c r="E1689">
        <f t="shared" si="105"/>
        <v>0.89732458070541832</v>
      </c>
      <c r="G1689">
        <f t="shared" si="107"/>
        <v>0.27931436563414169</v>
      </c>
      <c r="H1689">
        <v>0.52850200154222848</v>
      </c>
    </row>
    <row r="1690" spans="1:8" x14ac:dyDescent="0.35">
      <c r="A1690">
        <v>1686</v>
      </c>
      <c r="B1690">
        <f t="shared" si="106"/>
        <v>5.1725832167503825</v>
      </c>
      <c r="D1690">
        <f t="shared" si="104"/>
        <v>0.44412214457042942</v>
      </c>
      <c r="E1690">
        <f t="shared" si="105"/>
        <v>0.89596624975618511</v>
      </c>
      <c r="G1690">
        <f t="shared" si="107"/>
        <v>0.27793892771478529</v>
      </c>
      <c r="H1690">
        <v>0.52719913478190128</v>
      </c>
    </row>
    <row r="1691" spans="1:8" x14ac:dyDescent="0.35">
      <c r="A1691">
        <v>1687</v>
      </c>
      <c r="B1691">
        <f t="shared" si="106"/>
        <v>5.1756511783261532</v>
      </c>
      <c r="D1691">
        <f t="shared" si="104"/>
        <v>0.44686884016237388</v>
      </c>
      <c r="E1691">
        <f t="shared" si="105"/>
        <v>0.89459948563138281</v>
      </c>
      <c r="G1691">
        <f t="shared" si="107"/>
        <v>0.27656557991881303</v>
      </c>
      <c r="H1691">
        <v>0.52589502747108474</v>
      </c>
    </row>
    <row r="1692" spans="1:8" x14ac:dyDescent="0.35">
      <c r="A1692">
        <v>1688</v>
      </c>
      <c r="B1692">
        <f t="shared" si="106"/>
        <v>5.1787191399019248</v>
      </c>
      <c r="D1692">
        <f t="shared" si="104"/>
        <v>0.4496113296546066</v>
      </c>
      <c r="E1692">
        <f t="shared" si="105"/>
        <v>0.89322430119551532</v>
      </c>
      <c r="G1692">
        <f t="shared" si="107"/>
        <v>0.2751943351726967</v>
      </c>
      <c r="H1692">
        <v>0.52458968267846895</v>
      </c>
    </row>
    <row r="1693" spans="1:8" x14ac:dyDescent="0.35">
      <c r="A1693">
        <v>1689</v>
      </c>
      <c r="B1693">
        <f t="shared" si="106"/>
        <v>5.1817871014776955</v>
      </c>
      <c r="D1693">
        <f t="shared" si="104"/>
        <v>0.45234958723377039</v>
      </c>
      <c r="E1693">
        <f t="shared" si="105"/>
        <v>0.89184070939234295</v>
      </c>
      <c r="G1693">
        <f t="shared" si="107"/>
        <v>0.27382520638311481</v>
      </c>
      <c r="H1693">
        <v>0.52328310347565665</v>
      </c>
    </row>
    <row r="1694" spans="1:8" x14ac:dyDescent="0.35">
      <c r="A1694">
        <v>1690</v>
      </c>
      <c r="B1694">
        <f t="shared" si="106"/>
        <v>5.1848550630534671</v>
      </c>
      <c r="D1694">
        <f t="shared" si="104"/>
        <v>0.45508358712634361</v>
      </c>
      <c r="E1694">
        <f t="shared" si="105"/>
        <v>0.89044872324475799</v>
      </c>
      <c r="G1694">
        <f t="shared" si="107"/>
        <v>0.27245820643682817</v>
      </c>
      <c r="H1694">
        <v>0.52197529293715439</v>
      </c>
    </row>
    <row r="1695" spans="1:8" x14ac:dyDescent="0.35">
      <c r="A1695">
        <v>1691</v>
      </c>
      <c r="B1695">
        <f t="shared" si="106"/>
        <v>5.1879230246292387</v>
      </c>
      <c r="D1695">
        <f t="shared" si="104"/>
        <v>0.45781330359887729</v>
      </c>
      <c r="E1695">
        <f t="shared" si="105"/>
        <v>0.88904835585466457</v>
      </c>
      <c r="G1695">
        <f t="shared" si="107"/>
        <v>0.27109334820056136</v>
      </c>
      <c r="H1695">
        <v>0.52066625414036716</v>
      </c>
    </row>
    <row r="1696" spans="1:8" x14ac:dyDescent="0.35">
      <c r="A1696">
        <v>1692</v>
      </c>
      <c r="B1696">
        <f t="shared" si="106"/>
        <v>5.1909909862050094</v>
      </c>
      <c r="D1696">
        <f t="shared" si="104"/>
        <v>0.46053871095823956</v>
      </c>
      <c r="E1696">
        <f t="shared" si="105"/>
        <v>0.88763962040285416</v>
      </c>
      <c r="G1696">
        <f t="shared" si="107"/>
        <v>0.26973064452088025</v>
      </c>
      <c r="H1696">
        <v>0.51935599016558986</v>
      </c>
    </row>
    <row r="1697" spans="1:8" x14ac:dyDescent="0.35">
      <c r="A1697">
        <v>1693</v>
      </c>
      <c r="B1697">
        <f t="shared" si="106"/>
        <v>5.194058947780781</v>
      </c>
      <c r="D1697">
        <f t="shared" si="104"/>
        <v>0.46325978355186004</v>
      </c>
      <c r="E1697">
        <f t="shared" si="105"/>
        <v>0.88622253014888075</v>
      </c>
      <c r="G1697">
        <f t="shared" si="107"/>
        <v>0.26837010822406998</v>
      </c>
      <c r="H1697">
        <v>0.51804450409599945</v>
      </c>
    </row>
    <row r="1698" spans="1:8" x14ac:dyDescent="0.35">
      <c r="A1698">
        <v>1694</v>
      </c>
      <c r="B1698">
        <f t="shared" si="106"/>
        <v>5.1971269093565526</v>
      </c>
      <c r="D1698">
        <f t="shared" si="104"/>
        <v>0.46597649576796629</v>
      </c>
      <c r="E1698">
        <f t="shared" si="105"/>
        <v>0.88479709843093768</v>
      </c>
      <c r="G1698">
        <f t="shared" si="107"/>
        <v>0.26701175211601685</v>
      </c>
      <c r="H1698">
        <v>0.51673179901764987</v>
      </c>
    </row>
    <row r="1699" spans="1:8" x14ac:dyDescent="0.35">
      <c r="A1699">
        <v>1695</v>
      </c>
      <c r="B1699">
        <f t="shared" si="106"/>
        <v>5.2001948709323234</v>
      </c>
      <c r="D1699">
        <f t="shared" si="104"/>
        <v>0.46868882203582757</v>
      </c>
      <c r="E1699">
        <f t="shared" si="105"/>
        <v>0.8833633386657318</v>
      </c>
      <c r="G1699">
        <f t="shared" si="107"/>
        <v>0.26565558898208619</v>
      </c>
      <c r="H1699">
        <v>0.51541787801946315</v>
      </c>
    </row>
    <row r="1700" spans="1:8" x14ac:dyDescent="0.35">
      <c r="A1700">
        <v>1696</v>
      </c>
      <c r="B1700">
        <f t="shared" si="106"/>
        <v>5.203262832508095</v>
      </c>
      <c r="D1700">
        <f t="shared" si="104"/>
        <v>0.47139673682599759</v>
      </c>
      <c r="E1700">
        <f t="shared" si="105"/>
        <v>0.88192126434835505</v>
      </c>
      <c r="G1700">
        <f t="shared" si="107"/>
        <v>0.26430163158700121</v>
      </c>
      <c r="H1700">
        <v>0.51410274419322177</v>
      </c>
    </row>
    <row r="1701" spans="1:8" x14ac:dyDescent="0.35">
      <c r="A1701">
        <v>1697</v>
      </c>
      <c r="B1701">
        <f t="shared" si="106"/>
        <v>5.2063307940838666</v>
      </c>
      <c r="D1701">
        <f t="shared" si="104"/>
        <v>0.47410021465055024</v>
      </c>
      <c r="E1701">
        <f t="shared" si="105"/>
        <v>0.88047088905216064</v>
      </c>
      <c r="G1701">
        <f t="shared" si="107"/>
        <v>0.26294989267472491</v>
      </c>
      <c r="H1701">
        <v>0.51278640063356296</v>
      </c>
    </row>
    <row r="1702" spans="1:8" x14ac:dyDescent="0.35">
      <c r="A1702">
        <v>1698</v>
      </c>
      <c r="B1702">
        <f t="shared" si="106"/>
        <v>5.2093987556596373</v>
      </c>
      <c r="D1702">
        <f t="shared" si="104"/>
        <v>0.47679923006332187</v>
      </c>
      <c r="E1702">
        <f t="shared" si="105"/>
        <v>0.87901222642863364</v>
      </c>
      <c r="G1702">
        <f t="shared" si="107"/>
        <v>0.26160038496833904</v>
      </c>
      <c r="H1702">
        <v>0.51146885043797052</v>
      </c>
    </row>
    <row r="1703" spans="1:8" x14ac:dyDescent="0.35">
      <c r="A1703">
        <v>1699</v>
      </c>
      <c r="B1703">
        <f t="shared" si="106"/>
        <v>5.2124667172354089</v>
      </c>
      <c r="D1703">
        <f t="shared" si="104"/>
        <v>0.47949375766015301</v>
      </c>
      <c r="E1703">
        <f t="shared" si="105"/>
        <v>0.87754529020726135</v>
      </c>
      <c r="G1703">
        <f t="shared" si="107"/>
        <v>0.2602531211699235</v>
      </c>
      <c r="H1703">
        <v>0.51015009670676681</v>
      </c>
    </row>
    <row r="1704" spans="1:8" x14ac:dyDescent="0.35">
      <c r="A1704">
        <v>1700</v>
      </c>
      <c r="B1704">
        <f t="shared" si="106"/>
        <v>5.2155346788111796</v>
      </c>
      <c r="D1704">
        <f t="shared" si="104"/>
        <v>0.48218377207912222</v>
      </c>
      <c r="E1704">
        <f t="shared" si="105"/>
        <v>0.87607009419540693</v>
      </c>
      <c r="G1704">
        <f t="shared" si="107"/>
        <v>0.25890811396043889</v>
      </c>
      <c r="H1704">
        <v>0.50883014254310732</v>
      </c>
    </row>
    <row r="1705" spans="1:8" x14ac:dyDescent="0.35">
      <c r="A1705">
        <v>1701</v>
      </c>
      <c r="B1705">
        <f t="shared" si="106"/>
        <v>5.2186026403869512</v>
      </c>
      <c r="D1705">
        <f t="shared" si="104"/>
        <v>0.4848692480007909</v>
      </c>
      <c r="E1705">
        <f t="shared" si="105"/>
        <v>0.87458665227817622</v>
      </c>
      <c r="G1705">
        <f t="shared" si="107"/>
        <v>0.25756537599960455</v>
      </c>
      <c r="H1705">
        <v>0.50750899105297098</v>
      </c>
    </row>
    <row r="1706" spans="1:8" x14ac:dyDescent="0.35">
      <c r="A1706">
        <v>1702</v>
      </c>
      <c r="B1706">
        <f t="shared" si="106"/>
        <v>5.2216706019627228</v>
      </c>
      <c r="D1706">
        <f t="shared" si="104"/>
        <v>0.487550160148436</v>
      </c>
      <c r="E1706">
        <f t="shared" si="105"/>
        <v>0.87309497841829009</v>
      </c>
      <c r="G1706">
        <f t="shared" si="107"/>
        <v>0.256224919925782</v>
      </c>
      <c r="H1706">
        <v>0.50618664534515523</v>
      </c>
    </row>
    <row r="1707" spans="1:8" x14ac:dyDescent="0.35">
      <c r="A1707">
        <v>1703</v>
      </c>
      <c r="B1707">
        <f t="shared" si="106"/>
        <v>5.2247385635384935</v>
      </c>
      <c r="D1707">
        <f t="shared" si="104"/>
        <v>0.49022648328829072</v>
      </c>
      <c r="E1707">
        <f t="shared" si="105"/>
        <v>0.87159508665595131</v>
      </c>
      <c r="G1707">
        <f t="shared" si="107"/>
        <v>0.25488675835585461</v>
      </c>
      <c r="H1707">
        <v>0.5048631085312677</v>
      </c>
    </row>
    <row r="1708" spans="1:8" x14ac:dyDescent="0.35">
      <c r="A1708">
        <v>1704</v>
      </c>
      <c r="B1708">
        <f t="shared" si="106"/>
        <v>5.2278065251142651</v>
      </c>
      <c r="D1708">
        <f t="shared" si="104"/>
        <v>0.49289819222978387</v>
      </c>
      <c r="E1708">
        <f t="shared" si="105"/>
        <v>0.87008699110871146</v>
      </c>
      <c r="G1708">
        <f t="shared" si="107"/>
        <v>0.25355090388510804</v>
      </c>
      <c r="H1708">
        <v>0.50353838372571758</v>
      </c>
    </row>
    <row r="1709" spans="1:8" x14ac:dyDescent="0.35">
      <c r="A1709">
        <v>1705</v>
      </c>
      <c r="B1709">
        <f t="shared" si="106"/>
        <v>5.2308744866900367</v>
      </c>
      <c r="D1709">
        <f t="shared" si="104"/>
        <v>0.49556526182577265</v>
      </c>
      <c r="E1709">
        <f t="shared" si="105"/>
        <v>0.86857070597134078</v>
      </c>
      <c r="G1709">
        <f t="shared" si="107"/>
        <v>0.25221736908711367</v>
      </c>
      <c r="H1709">
        <v>0.50221247404571068</v>
      </c>
    </row>
    <row r="1710" spans="1:8" x14ac:dyDescent="0.35">
      <c r="A1710">
        <v>1706</v>
      </c>
      <c r="B1710">
        <f t="shared" si="106"/>
        <v>5.2339424482658075</v>
      </c>
      <c r="D1710">
        <f t="shared" si="104"/>
        <v>0.49822766697278148</v>
      </c>
      <c r="E1710">
        <f t="shared" si="105"/>
        <v>0.86704624551569287</v>
      </c>
      <c r="G1710">
        <f t="shared" si="107"/>
        <v>0.25088616651360929</v>
      </c>
      <c r="H1710">
        <v>0.50088538261124105</v>
      </c>
    </row>
    <row r="1711" spans="1:8" x14ac:dyDescent="0.35">
      <c r="A1711">
        <v>1707</v>
      </c>
      <c r="B1711">
        <f t="shared" si="106"/>
        <v>5.2370104098415791</v>
      </c>
      <c r="D1711">
        <f t="shared" si="104"/>
        <v>0.50088538261124071</v>
      </c>
      <c r="E1711">
        <f t="shared" si="105"/>
        <v>0.86551362409056909</v>
      </c>
      <c r="G1711">
        <f t="shared" si="107"/>
        <v>0.24955730869437964</v>
      </c>
      <c r="H1711">
        <v>0.49955711254508189</v>
      </c>
    </row>
    <row r="1712" spans="1:8" x14ac:dyDescent="0.35">
      <c r="A1712">
        <v>1708</v>
      </c>
      <c r="B1712">
        <f t="shared" si="106"/>
        <v>5.2400783714173507</v>
      </c>
      <c r="D1712">
        <f t="shared" si="104"/>
        <v>0.5035383837257178</v>
      </c>
      <c r="E1712">
        <f t="shared" si="105"/>
        <v>0.86397285612158659</v>
      </c>
      <c r="G1712">
        <f t="shared" si="107"/>
        <v>0.2482308081371411</v>
      </c>
      <c r="H1712">
        <v>0.49822766697278176</v>
      </c>
    </row>
    <row r="1713" spans="1:8" x14ac:dyDescent="0.35">
      <c r="A1713">
        <v>1709</v>
      </c>
      <c r="B1713">
        <f t="shared" si="106"/>
        <v>5.2431463329931214</v>
      </c>
      <c r="D1713">
        <f t="shared" si="104"/>
        <v>0.50618664534515501</v>
      </c>
      <c r="E1713">
        <f t="shared" si="105"/>
        <v>0.86242395611104072</v>
      </c>
      <c r="G1713">
        <f t="shared" si="107"/>
        <v>0.2469066773274225</v>
      </c>
      <c r="H1713">
        <v>0.49689704902265469</v>
      </c>
    </row>
    <row r="1714" spans="1:8" x14ac:dyDescent="0.35">
      <c r="A1714">
        <v>1710</v>
      </c>
      <c r="B1714">
        <f t="shared" si="106"/>
        <v>5.246214294568893</v>
      </c>
      <c r="D1714">
        <f t="shared" si="104"/>
        <v>0.50883014254310699</v>
      </c>
      <c r="E1714">
        <f t="shared" si="105"/>
        <v>0.86086693863776731</v>
      </c>
      <c r="G1714">
        <f t="shared" si="107"/>
        <v>0.24558492872844651</v>
      </c>
      <c r="H1714">
        <v>0.49556526182577254</v>
      </c>
    </row>
    <row r="1715" spans="1:8" x14ac:dyDescent="0.35">
      <c r="A1715">
        <v>1711</v>
      </c>
      <c r="B1715">
        <f t="shared" si="106"/>
        <v>5.2492822561446637</v>
      </c>
      <c r="D1715">
        <f t="shared" si="104"/>
        <v>0.51146885043796986</v>
      </c>
      <c r="E1715">
        <f t="shared" si="105"/>
        <v>0.8593018183570087</v>
      </c>
      <c r="G1715">
        <f t="shared" si="107"/>
        <v>0.24426557478101507</v>
      </c>
      <c r="H1715">
        <v>0.49423230851596001</v>
      </c>
    </row>
    <row r="1716" spans="1:8" x14ac:dyDescent="0.35">
      <c r="A1716">
        <v>1712</v>
      </c>
      <c r="B1716">
        <f t="shared" si="106"/>
        <v>5.2523502177204353</v>
      </c>
      <c r="D1716">
        <f t="shared" si="104"/>
        <v>0.51410274419322155</v>
      </c>
      <c r="E1716">
        <f t="shared" si="105"/>
        <v>0.85772861000027223</v>
      </c>
      <c r="G1716">
        <f t="shared" si="107"/>
        <v>0.24294862790338922</v>
      </c>
      <c r="H1716">
        <v>0.49289819222978415</v>
      </c>
    </row>
    <row r="1717" spans="1:8" x14ac:dyDescent="0.35">
      <c r="A1717">
        <v>1713</v>
      </c>
      <c r="B1717">
        <f t="shared" si="106"/>
        <v>5.2554181792962069</v>
      </c>
      <c r="D1717">
        <f t="shared" si="104"/>
        <v>0.51673179901764998</v>
      </c>
      <c r="E1717">
        <f t="shared" si="105"/>
        <v>0.85614732837519447</v>
      </c>
      <c r="G1717">
        <f t="shared" si="107"/>
        <v>0.24163410049117501</v>
      </c>
      <c r="H1717">
        <v>0.4915629161065499</v>
      </c>
    </row>
    <row r="1718" spans="1:8" x14ac:dyDescent="0.35">
      <c r="A1718">
        <v>1714</v>
      </c>
      <c r="B1718">
        <f t="shared" si="106"/>
        <v>5.2584861408719776</v>
      </c>
      <c r="D1718">
        <f t="shared" si="104"/>
        <v>0.5193559901655892</v>
      </c>
      <c r="E1718">
        <f t="shared" si="105"/>
        <v>0.85455798836540076</v>
      </c>
      <c r="G1718">
        <f t="shared" si="107"/>
        <v>0.2403220049172054</v>
      </c>
      <c r="H1718">
        <v>0.49022648328829133</v>
      </c>
    </row>
    <row r="1719" spans="1:8" x14ac:dyDescent="0.35">
      <c r="A1719">
        <v>1715</v>
      </c>
      <c r="B1719">
        <f t="shared" si="106"/>
        <v>5.2615541024477492</v>
      </c>
      <c r="D1719">
        <f t="shared" si="104"/>
        <v>0.52197529293715417</v>
      </c>
      <c r="E1719">
        <f t="shared" si="105"/>
        <v>0.85296060493036374</v>
      </c>
      <c r="G1719">
        <f t="shared" si="107"/>
        <v>0.23901235353142292</v>
      </c>
      <c r="H1719">
        <v>0.48888889691976328</v>
      </c>
    </row>
    <row r="1720" spans="1:8" x14ac:dyDescent="0.35">
      <c r="A1720">
        <v>1716</v>
      </c>
      <c r="B1720">
        <f t="shared" si="106"/>
        <v>5.2646220640235208</v>
      </c>
      <c r="D1720">
        <f t="shared" si="104"/>
        <v>0.52458968267846906</v>
      </c>
      <c r="E1720">
        <f t="shared" si="105"/>
        <v>0.85135519310526508</v>
      </c>
      <c r="G1720">
        <f t="shared" si="107"/>
        <v>0.23770515866076547</v>
      </c>
      <c r="H1720">
        <v>0.48755016014843588</v>
      </c>
    </row>
    <row r="1721" spans="1:8" x14ac:dyDescent="0.35">
      <c r="A1721">
        <v>1717</v>
      </c>
      <c r="B1721">
        <f t="shared" si="106"/>
        <v>5.2676900255992916</v>
      </c>
      <c r="D1721">
        <f t="shared" si="104"/>
        <v>0.52719913478190095</v>
      </c>
      <c r="E1721">
        <f t="shared" si="105"/>
        <v>0.84974176800085266</v>
      </c>
      <c r="G1721">
        <f t="shared" si="107"/>
        <v>0.23640043260904953</v>
      </c>
      <c r="H1721">
        <v>0.48621027612448664</v>
      </c>
    </row>
    <row r="1722" spans="1:8" x14ac:dyDescent="0.35">
      <c r="A1722">
        <v>1718</v>
      </c>
      <c r="B1722">
        <f t="shared" si="106"/>
        <v>5.2707579871750632</v>
      </c>
      <c r="D1722">
        <f t="shared" si="104"/>
        <v>0.52980362468629461</v>
      </c>
      <c r="E1722">
        <f t="shared" si="105"/>
        <v>0.84812034480329734</v>
      </c>
      <c r="G1722">
        <f t="shared" si="107"/>
        <v>0.2350981876568527</v>
      </c>
      <c r="H1722">
        <v>0.48486924800079112</v>
      </c>
    </row>
    <row r="1723" spans="1:8" x14ac:dyDescent="0.35">
      <c r="A1723">
        <v>1719</v>
      </c>
      <c r="B1723">
        <f t="shared" si="106"/>
        <v>5.2738259487508348</v>
      </c>
      <c r="D1723">
        <f t="shared" si="104"/>
        <v>0.53240312787719812</v>
      </c>
      <c r="E1723">
        <f t="shared" si="105"/>
        <v>0.84649093877405202</v>
      </c>
      <c r="G1723">
        <f t="shared" si="107"/>
        <v>0.23379843606140094</v>
      </c>
      <c r="H1723">
        <v>0.48352707893291863</v>
      </c>
    </row>
    <row r="1724" spans="1:8" x14ac:dyDescent="0.35">
      <c r="A1724">
        <v>1720</v>
      </c>
      <c r="B1724">
        <f t="shared" si="106"/>
        <v>5.2768939103266055</v>
      </c>
      <c r="D1724">
        <f t="shared" si="104"/>
        <v>0.53499761988709693</v>
      </c>
      <c r="E1724">
        <f t="shared" si="105"/>
        <v>0.84485356524970723</v>
      </c>
      <c r="G1724">
        <f t="shared" si="107"/>
        <v>0.23250119005645153</v>
      </c>
      <c r="H1724">
        <v>0.48218377207912289</v>
      </c>
    </row>
    <row r="1725" spans="1:8" x14ac:dyDescent="0.35">
      <c r="A1725">
        <v>1721</v>
      </c>
      <c r="B1725">
        <f t="shared" si="106"/>
        <v>5.2799618719023771</v>
      </c>
      <c r="D1725">
        <f t="shared" si="104"/>
        <v>0.53758707629564551</v>
      </c>
      <c r="E1725">
        <f t="shared" si="105"/>
        <v>0.84320823964184544</v>
      </c>
      <c r="G1725">
        <f t="shared" si="107"/>
        <v>0.23120646185217725</v>
      </c>
      <c r="H1725">
        <v>0.48083933060033396</v>
      </c>
    </row>
    <row r="1726" spans="1:8" x14ac:dyDescent="0.35">
      <c r="A1726">
        <v>1722</v>
      </c>
      <c r="B1726">
        <f t="shared" si="106"/>
        <v>5.2830298334781478</v>
      </c>
      <c r="D1726">
        <f t="shared" si="104"/>
        <v>0.54017147272989241</v>
      </c>
      <c r="E1726">
        <f t="shared" si="105"/>
        <v>0.84155497743689878</v>
      </c>
      <c r="G1726">
        <f t="shared" si="107"/>
        <v>0.22991426363505379</v>
      </c>
      <c r="H1726">
        <v>0.47949375766015329</v>
      </c>
    </row>
    <row r="1727" spans="1:8" x14ac:dyDescent="0.35">
      <c r="A1727">
        <v>1723</v>
      </c>
      <c r="B1727">
        <f t="shared" si="106"/>
        <v>5.2860977950539194</v>
      </c>
      <c r="D1727">
        <f t="shared" si="104"/>
        <v>0.54275078486451567</v>
      </c>
      <c r="E1727">
        <f t="shared" si="105"/>
        <v>0.83989379419599963</v>
      </c>
      <c r="G1727">
        <f t="shared" si="107"/>
        <v>0.22862460756774217</v>
      </c>
      <c r="H1727">
        <v>0.47814705642484318</v>
      </c>
    </row>
    <row r="1728" spans="1:8" x14ac:dyDescent="0.35">
      <c r="A1728">
        <v>1724</v>
      </c>
      <c r="B1728">
        <f t="shared" si="106"/>
        <v>5.289165756629691</v>
      </c>
      <c r="D1728">
        <f t="shared" si="104"/>
        <v>0.54532498842204646</v>
      </c>
      <c r="E1728">
        <f t="shared" si="105"/>
        <v>0.83822470555483797</v>
      </c>
      <c r="G1728">
        <f t="shared" si="107"/>
        <v>0.22733750578897677</v>
      </c>
      <c r="H1728">
        <v>0.47679923006332209</v>
      </c>
    </row>
    <row r="1729" spans="1:8" x14ac:dyDescent="0.35">
      <c r="A1729">
        <v>1725</v>
      </c>
      <c r="B1729">
        <f t="shared" si="106"/>
        <v>5.2922337182054617</v>
      </c>
      <c r="D1729">
        <f t="shared" si="104"/>
        <v>0.54789405917309975</v>
      </c>
      <c r="E1729">
        <f t="shared" si="105"/>
        <v>0.83654772722351223</v>
      </c>
      <c r="G1729">
        <f t="shared" si="107"/>
        <v>0.22605297041345013</v>
      </c>
      <c r="H1729">
        <v>0.47545028174715609</v>
      </c>
    </row>
    <row r="1730" spans="1:8" x14ac:dyDescent="0.35">
      <c r="A1730">
        <v>1726</v>
      </c>
      <c r="B1730">
        <f t="shared" si="106"/>
        <v>5.2953016797812333</v>
      </c>
      <c r="D1730">
        <f t="shared" si="104"/>
        <v>0.5504579729366047</v>
      </c>
      <c r="E1730">
        <f t="shared" si="105"/>
        <v>0.83486287498638012</v>
      </c>
      <c r="G1730">
        <f t="shared" si="107"/>
        <v>0.22477101353169765</v>
      </c>
      <c r="H1730">
        <v>0.47410021465055008</v>
      </c>
    </row>
    <row r="1731" spans="1:8" x14ac:dyDescent="0.35">
      <c r="A1731">
        <v>1727</v>
      </c>
      <c r="B1731">
        <f t="shared" si="106"/>
        <v>5.2983696413570049</v>
      </c>
      <c r="D1731">
        <f t="shared" si="104"/>
        <v>0.55301670558002769</v>
      </c>
      <c r="E1731">
        <f t="shared" si="105"/>
        <v>0.83317016470191307</v>
      </c>
      <c r="G1731">
        <f t="shared" si="107"/>
        <v>0.22349164720998616</v>
      </c>
      <c r="H1731">
        <v>0.47274903195034274</v>
      </c>
    </row>
    <row r="1732" spans="1:8" x14ac:dyDescent="0.35">
      <c r="A1732">
        <v>1728</v>
      </c>
      <c r="B1732">
        <f t="shared" si="106"/>
        <v>5.3014376029327757</v>
      </c>
      <c r="D1732">
        <f t="shared" ref="D1732:D1795" si="108">COS(B1732)</f>
        <v>0.55557023301960184</v>
      </c>
      <c r="E1732">
        <f t="shared" ref="E1732:E1795" si="109">-SIN(B1732)</f>
        <v>0.83146961230254546</v>
      </c>
      <c r="G1732">
        <f t="shared" si="107"/>
        <v>0.22221488349019908</v>
      </c>
      <c r="H1732">
        <v>0.47139673682599786</v>
      </c>
    </row>
    <row r="1733" spans="1:8" x14ac:dyDescent="0.35">
      <c r="A1733">
        <v>1729</v>
      </c>
      <c r="B1733">
        <f t="shared" ref="B1733:B1796" si="110">2*PI()*A1733/$R$1</f>
        <v>5.3045055645085473</v>
      </c>
      <c r="D1733">
        <f t="shared" si="108"/>
        <v>0.55811853122055599</v>
      </c>
      <c r="E1733">
        <f t="shared" si="109"/>
        <v>0.82976123379452316</v>
      </c>
      <c r="G1733">
        <f t="shared" ref="G1733:G1796" si="111">0.5*(1-COS(B1733))</f>
        <v>0.220940734389722</v>
      </c>
      <c r="H1733">
        <v>0.47004333245959568</v>
      </c>
    </row>
    <row r="1734" spans="1:8" x14ac:dyDescent="0.35">
      <c r="A1734">
        <v>1730</v>
      </c>
      <c r="B1734">
        <f t="shared" si="110"/>
        <v>5.3075735260843189</v>
      </c>
      <c r="D1734">
        <f t="shared" si="108"/>
        <v>0.56066157619733625</v>
      </c>
      <c r="E1734">
        <f t="shared" si="109"/>
        <v>0.82804504525775569</v>
      </c>
      <c r="G1734">
        <f t="shared" si="111"/>
        <v>0.21966921190133187</v>
      </c>
      <c r="H1734">
        <v>0.46868882203582779</v>
      </c>
    </row>
    <row r="1735" spans="1:8" x14ac:dyDescent="0.35">
      <c r="A1735">
        <v>1731</v>
      </c>
      <c r="B1735">
        <f t="shared" si="110"/>
        <v>5.3106414876600896</v>
      </c>
      <c r="D1735">
        <f t="shared" si="108"/>
        <v>0.56319934401383387</v>
      </c>
      <c r="E1735">
        <f t="shared" si="109"/>
        <v>0.82632106284566365</v>
      </c>
      <c r="G1735">
        <f t="shared" si="111"/>
        <v>0.21840032799308307</v>
      </c>
      <c r="H1735">
        <v>0.46733320874198858</v>
      </c>
    </row>
    <row r="1736" spans="1:8" x14ac:dyDescent="0.35">
      <c r="A1736">
        <v>1732</v>
      </c>
      <c r="B1736">
        <f t="shared" si="110"/>
        <v>5.3137094492358612</v>
      </c>
      <c r="D1736">
        <f t="shared" si="108"/>
        <v>0.56573181078361312</v>
      </c>
      <c r="E1736">
        <f t="shared" si="109"/>
        <v>0.82458930278502529</v>
      </c>
      <c r="G1736">
        <f t="shared" si="111"/>
        <v>0.21713409460819344</v>
      </c>
      <c r="H1736">
        <v>0.46597649576796624</v>
      </c>
    </row>
    <row r="1737" spans="1:8" x14ac:dyDescent="0.35">
      <c r="A1737">
        <v>1733</v>
      </c>
      <c r="B1737">
        <f t="shared" si="110"/>
        <v>5.3167774108116319</v>
      </c>
      <c r="D1737">
        <f t="shared" si="108"/>
        <v>0.56825895267013105</v>
      </c>
      <c r="E1737">
        <f t="shared" si="109"/>
        <v>0.82284978137582665</v>
      </c>
      <c r="G1737">
        <f t="shared" si="111"/>
        <v>0.21587052366493448</v>
      </c>
      <c r="H1737">
        <v>0.46461868630623809</v>
      </c>
    </row>
    <row r="1738" spans="1:8" x14ac:dyDescent="0.35">
      <c r="A1738">
        <v>1734</v>
      </c>
      <c r="B1738">
        <f t="shared" si="110"/>
        <v>5.3198453723874035</v>
      </c>
      <c r="D1738">
        <f t="shared" si="108"/>
        <v>0.57078074588696703</v>
      </c>
      <c r="E1738">
        <f t="shared" si="109"/>
        <v>0.82110251499110487</v>
      </c>
      <c r="G1738">
        <f t="shared" si="111"/>
        <v>0.21460962705651648</v>
      </c>
      <c r="H1738">
        <v>0.46325978355186032</v>
      </c>
    </row>
    <row r="1739" spans="1:8" x14ac:dyDescent="0.35">
      <c r="A1739">
        <v>1735</v>
      </c>
      <c r="B1739">
        <f t="shared" si="110"/>
        <v>5.3229133339631751</v>
      </c>
      <c r="D1739">
        <f t="shared" si="108"/>
        <v>0.5732971666980422</v>
      </c>
      <c r="E1739">
        <f t="shared" si="109"/>
        <v>0.8193475200767969</v>
      </c>
      <c r="G1739">
        <f t="shared" si="111"/>
        <v>0.2133514166509789</v>
      </c>
      <c r="H1739">
        <v>0.46189979070246273</v>
      </c>
    </row>
    <row r="1740" spans="1:8" x14ac:dyDescent="0.35">
      <c r="A1740">
        <v>1736</v>
      </c>
      <c r="B1740">
        <f t="shared" si="110"/>
        <v>5.3259812955389458</v>
      </c>
      <c r="D1740">
        <f t="shared" si="108"/>
        <v>0.57580819141784489</v>
      </c>
      <c r="E1740">
        <f t="shared" si="109"/>
        <v>0.81758481315158404</v>
      </c>
      <c r="G1740">
        <f t="shared" si="111"/>
        <v>0.21209590429107755</v>
      </c>
      <c r="H1740">
        <v>0.46053871095824023</v>
      </c>
    </row>
    <row r="1741" spans="1:8" x14ac:dyDescent="0.35">
      <c r="A1741">
        <v>1737</v>
      </c>
      <c r="B1741">
        <f t="shared" si="110"/>
        <v>5.3290492571147174</v>
      </c>
      <c r="D1741">
        <f t="shared" si="108"/>
        <v>0.57831379641165537</v>
      </c>
      <c r="E1741">
        <f t="shared" si="109"/>
        <v>0.81581441080673389</v>
      </c>
      <c r="G1741">
        <f t="shared" si="111"/>
        <v>0.21084310179417232</v>
      </c>
      <c r="H1741">
        <v>0.45917654752194426</v>
      </c>
    </row>
    <row r="1742" spans="1:8" x14ac:dyDescent="0.35">
      <c r="A1742">
        <v>1738</v>
      </c>
      <c r="B1742">
        <f t="shared" si="110"/>
        <v>5.332117218690489</v>
      </c>
      <c r="D1742">
        <f t="shared" si="108"/>
        <v>0.58081395809576464</v>
      </c>
      <c r="E1742">
        <f t="shared" si="109"/>
        <v>0.8140363297059483</v>
      </c>
      <c r="G1742">
        <f t="shared" si="111"/>
        <v>0.20959302095211768</v>
      </c>
      <c r="H1742">
        <v>0.45781330359887717</v>
      </c>
    </row>
    <row r="1743" spans="1:8" x14ac:dyDescent="0.35">
      <c r="A1743">
        <v>1739</v>
      </c>
      <c r="B1743">
        <f t="shared" si="110"/>
        <v>5.3351851802662598</v>
      </c>
      <c r="D1743">
        <f t="shared" si="108"/>
        <v>0.58330865293769796</v>
      </c>
      <c r="E1743">
        <f t="shared" si="109"/>
        <v>0.81225058658520422</v>
      </c>
      <c r="G1743">
        <f t="shared" si="111"/>
        <v>0.20834567353115102</v>
      </c>
      <c r="H1743">
        <v>0.45644898239688408</v>
      </c>
    </row>
    <row r="1744" spans="1:8" x14ac:dyDescent="0.35">
      <c r="A1744">
        <v>1740</v>
      </c>
      <c r="B1744">
        <f t="shared" si="110"/>
        <v>5.3382531418420314</v>
      </c>
      <c r="D1744">
        <f t="shared" si="108"/>
        <v>0.58579785745643875</v>
      </c>
      <c r="E1744">
        <f t="shared" si="109"/>
        <v>0.81045719825259488</v>
      </c>
      <c r="G1744">
        <f t="shared" si="111"/>
        <v>0.20710107127178062</v>
      </c>
      <c r="H1744">
        <v>0.45508358712634389</v>
      </c>
    </row>
    <row r="1745" spans="1:8" x14ac:dyDescent="0.35">
      <c r="A1745">
        <v>1741</v>
      </c>
      <c r="B1745">
        <f t="shared" si="110"/>
        <v>5.341321103417803</v>
      </c>
      <c r="D1745">
        <f t="shared" si="108"/>
        <v>0.58828154822264545</v>
      </c>
      <c r="E1745">
        <f t="shared" si="109"/>
        <v>0.80865618158817487</v>
      </c>
      <c r="G1745">
        <f t="shared" si="111"/>
        <v>0.20585922588867728</v>
      </c>
      <c r="H1745">
        <v>0.45371712100016381</v>
      </c>
    </row>
    <row r="1746" spans="1:8" x14ac:dyDescent="0.35">
      <c r="A1746">
        <v>1742</v>
      </c>
      <c r="B1746">
        <f t="shared" si="110"/>
        <v>5.3443890649935737</v>
      </c>
      <c r="D1746">
        <f t="shared" si="108"/>
        <v>0.59075970185887394</v>
      </c>
      <c r="E1746">
        <f t="shared" si="109"/>
        <v>0.80684755354379945</v>
      </c>
      <c r="G1746">
        <f t="shared" si="111"/>
        <v>0.20462014907056303</v>
      </c>
      <c r="H1746">
        <v>0.45234958723377106</v>
      </c>
    </row>
    <row r="1747" spans="1:8" x14ac:dyDescent="0.35">
      <c r="A1747">
        <v>1743</v>
      </c>
      <c r="B1747">
        <f t="shared" si="110"/>
        <v>5.3474570265693453</v>
      </c>
      <c r="D1747">
        <f t="shared" si="108"/>
        <v>0.5932322950397998</v>
      </c>
      <c r="E1747">
        <f t="shared" si="109"/>
        <v>0.80503133114296366</v>
      </c>
      <c r="G1747">
        <f t="shared" si="111"/>
        <v>0.2033838524801001</v>
      </c>
      <c r="H1747">
        <v>0.45098098904510386</v>
      </c>
    </row>
    <row r="1748" spans="1:8" x14ac:dyDescent="0.35">
      <c r="A1748">
        <v>1744</v>
      </c>
      <c r="B1748">
        <f t="shared" si="110"/>
        <v>5.350524988145116</v>
      </c>
      <c r="D1748">
        <f t="shared" si="108"/>
        <v>0.59569930449243291</v>
      </c>
      <c r="E1748">
        <f t="shared" si="109"/>
        <v>0.80320753148064528</v>
      </c>
      <c r="G1748">
        <f t="shared" si="111"/>
        <v>0.20215034775378354</v>
      </c>
      <c r="H1748">
        <v>0.44961132965460682</v>
      </c>
    </row>
    <row r="1749" spans="1:8" x14ac:dyDescent="0.35">
      <c r="A1749">
        <v>1745</v>
      </c>
      <c r="B1749">
        <f t="shared" si="110"/>
        <v>5.3535929497208876</v>
      </c>
      <c r="D1749">
        <f t="shared" si="108"/>
        <v>0.59816070699634205</v>
      </c>
      <c r="E1749">
        <f t="shared" si="109"/>
        <v>0.80137617172314035</v>
      </c>
      <c r="G1749">
        <f t="shared" si="111"/>
        <v>0.20091964650182897</v>
      </c>
      <c r="H1749">
        <v>0.44824061228522005</v>
      </c>
    </row>
    <row r="1750" spans="1:8" x14ac:dyDescent="0.35">
      <c r="A1750">
        <v>1746</v>
      </c>
      <c r="B1750">
        <f t="shared" si="110"/>
        <v>5.3566609112966592</v>
      </c>
      <c r="D1750">
        <f t="shared" si="108"/>
        <v>0.60061647938386897</v>
      </c>
      <c r="E1750">
        <f t="shared" si="109"/>
        <v>0.79953726910790501</v>
      </c>
      <c r="G1750">
        <f t="shared" si="111"/>
        <v>0.19969176030806551</v>
      </c>
      <c r="H1750">
        <v>0.44686884016237416</v>
      </c>
    </row>
    <row r="1751" spans="1:8" x14ac:dyDescent="0.35">
      <c r="A1751">
        <v>1747</v>
      </c>
      <c r="B1751">
        <f t="shared" si="110"/>
        <v>5.3597288728724299</v>
      </c>
      <c r="D1751">
        <f t="shared" si="108"/>
        <v>0.60306659854034783</v>
      </c>
      <c r="E1751">
        <f t="shared" si="109"/>
        <v>0.79769084094339138</v>
      </c>
      <c r="G1751">
        <f t="shared" si="111"/>
        <v>0.19846670072982608</v>
      </c>
      <c r="H1751">
        <v>0.44549601651398196</v>
      </c>
    </row>
    <row r="1752" spans="1:8" x14ac:dyDescent="0.35">
      <c r="A1752">
        <v>1748</v>
      </c>
      <c r="B1752">
        <f t="shared" si="110"/>
        <v>5.3627968344482015</v>
      </c>
      <c r="D1752">
        <f t="shared" si="108"/>
        <v>0.60551104140432532</v>
      </c>
      <c r="E1752">
        <f t="shared" si="109"/>
        <v>0.79583690460888368</v>
      </c>
      <c r="G1752">
        <f t="shared" si="111"/>
        <v>0.19724447929783734</v>
      </c>
      <c r="H1752">
        <v>0.44412214457042931</v>
      </c>
    </row>
    <row r="1753" spans="1:8" x14ac:dyDescent="0.35">
      <c r="A1753">
        <v>1749</v>
      </c>
      <c r="B1753">
        <f t="shared" si="110"/>
        <v>5.3658647960239731</v>
      </c>
      <c r="D1753">
        <f t="shared" si="108"/>
        <v>0.60794978496777374</v>
      </c>
      <c r="E1753">
        <f t="shared" si="109"/>
        <v>0.79397547755433706</v>
      </c>
      <c r="G1753">
        <f t="shared" si="111"/>
        <v>0.19602510751611313</v>
      </c>
      <c r="H1753">
        <v>0.44274722756456997</v>
      </c>
    </row>
    <row r="1754" spans="1:8" x14ac:dyDescent="0.35">
      <c r="A1754">
        <v>1750</v>
      </c>
      <c r="B1754">
        <f t="shared" si="110"/>
        <v>5.3689327575997439</v>
      </c>
      <c r="D1754">
        <f t="shared" si="108"/>
        <v>0.61038280627630914</v>
      </c>
      <c r="E1754">
        <f t="shared" si="109"/>
        <v>0.79210657730021261</v>
      </c>
      <c r="G1754">
        <f t="shared" si="111"/>
        <v>0.19480859686184543</v>
      </c>
      <c r="H1754">
        <v>0.44137126873171689</v>
      </c>
    </row>
    <row r="1755" spans="1:8" x14ac:dyDescent="0.35">
      <c r="A1755">
        <v>1751</v>
      </c>
      <c r="B1755">
        <f t="shared" si="110"/>
        <v>5.3720007191755155</v>
      </c>
      <c r="D1755">
        <f t="shared" si="108"/>
        <v>0.6128100824294096</v>
      </c>
      <c r="E1755">
        <f t="shared" si="109"/>
        <v>0.79023022143731014</v>
      </c>
      <c r="G1755">
        <f t="shared" si="111"/>
        <v>0.1935949587852952</v>
      </c>
      <c r="H1755">
        <v>0.43999427130963331</v>
      </c>
    </row>
    <row r="1756" spans="1:8" x14ac:dyDescent="0.35">
      <c r="A1756">
        <v>1752</v>
      </c>
      <c r="B1756">
        <f t="shared" si="110"/>
        <v>5.3750686807512871</v>
      </c>
      <c r="D1756">
        <f t="shared" si="108"/>
        <v>0.61523159058062704</v>
      </c>
      <c r="E1756">
        <f t="shared" si="109"/>
        <v>0.78834642762660612</v>
      </c>
      <c r="G1756">
        <f t="shared" si="111"/>
        <v>0.19238420470968648</v>
      </c>
      <c r="H1756">
        <v>0.43861623853852755</v>
      </c>
    </row>
    <row r="1757" spans="1:8" x14ac:dyDescent="0.35">
      <c r="A1757">
        <v>1753</v>
      </c>
      <c r="B1757">
        <f t="shared" si="110"/>
        <v>5.3781366423270578</v>
      </c>
      <c r="D1757">
        <f t="shared" si="108"/>
        <v>0.61764730793780365</v>
      </c>
      <c r="E1757">
        <f t="shared" si="109"/>
        <v>0.78645521359908599</v>
      </c>
      <c r="G1757">
        <f t="shared" si="111"/>
        <v>0.19117634603109818</v>
      </c>
      <c r="H1757">
        <v>0.43723717366104425</v>
      </c>
    </row>
    <row r="1758" spans="1:8" x14ac:dyDescent="0.35">
      <c r="A1758">
        <v>1754</v>
      </c>
      <c r="B1758">
        <f t="shared" si="110"/>
        <v>5.3812046039028294</v>
      </c>
      <c r="D1758">
        <f t="shared" si="108"/>
        <v>0.6200572117632891</v>
      </c>
      <c r="E1758">
        <f t="shared" si="109"/>
        <v>0.78455659715557524</v>
      </c>
      <c r="G1758">
        <f t="shared" si="111"/>
        <v>0.18997139411835545</v>
      </c>
      <c r="H1758">
        <v>0.43585707992225553</v>
      </c>
    </row>
    <row r="1759" spans="1:8" x14ac:dyDescent="0.35">
      <c r="A1759">
        <v>1755</v>
      </c>
      <c r="B1759">
        <f t="shared" si="110"/>
        <v>5.3842725654786001</v>
      </c>
      <c r="D1759">
        <f t="shared" si="108"/>
        <v>0.62246127937414952</v>
      </c>
      <c r="E1759">
        <f t="shared" si="109"/>
        <v>0.78265059616657606</v>
      </c>
      <c r="G1759">
        <f t="shared" si="111"/>
        <v>0.18876936031292524</v>
      </c>
      <c r="H1759">
        <v>0.43447596056965598</v>
      </c>
    </row>
    <row r="1760" spans="1:8" x14ac:dyDescent="0.35">
      <c r="A1760">
        <v>1756</v>
      </c>
      <c r="B1760">
        <f t="shared" si="110"/>
        <v>5.3873405270543717</v>
      </c>
      <c r="D1760">
        <f t="shared" si="108"/>
        <v>0.62485948814238612</v>
      </c>
      <c r="E1760">
        <f t="shared" si="109"/>
        <v>0.7807372285720946</v>
      </c>
      <c r="G1760">
        <f t="shared" si="111"/>
        <v>0.18757025592880694</v>
      </c>
      <c r="H1760">
        <v>0.43309381885315212</v>
      </c>
    </row>
    <row r="1761" spans="1:8" x14ac:dyDescent="0.35">
      <c r="A1761">
        <v>1757</v>
      </c>
      <c r="B1761">
        <f t="shared" si="110"/>
        <v>5.3904084886301433</v>
      </c>
      <c r="D1761">
        <f t="shared" si="108"/>
        <v>0.62725181549514419</v>
      </c>
      <c r="E1761">
        <f t="shared" si="109"/>
        <v>0.77881651238147598</v>
      </c>
      <c r="G1761">
        <f t="shared" si="111"/>
        <v>0.1863740922524279</v>
      </c>
      <c r="H1761">
        <v>0.4317106580250572</v>
      </c>
    </row>
    <row r="1762" spans="1:8" x14ac:dyDescent="0.35">
      <c r="A1762">
        <v>1758</v>
      </c>
      <c r="B1762">
        <f t="shared" si="110"/>
        <v>5.393476450205914</v>
      </c>
      <c r="D1762">
        <f t="shared" si="108"/>
        <v>0.62963823891492665</v>
      </c>
      <c r="E1762">
        <f t="shared" si="109"/>
        <v>0.77688846567323278</v>
      </c>
      <c r="G1762">
        <f t="shared" si="111"/>
        <v>0.18518088054253667</v>
      </c>
      <c r="H1762">
        <v>0.43032648134008283</v>
      </c>
    </row>
    <row r="1763" spans="1:8" x14ac:dyDescent="0.35">
      <c r="A1763">
        <v>1759</v>
      </c>
      <c r="B1763">
        <f t="shared" si="110"/>
        <v>5.3965444117816856</v>
      </c>
      <c r="D1763">
        <f t="shared" si="108"/>
        <v>0.63201873593980884</v>
      </c>
      <c r="E1763">
        <f t="shared" si="109"/>
        <v>0.77495310659487404</v>
      </c>
      <c r="G1763">
        <f t="shared" si="111"/>
        <v>0.18399063203009558</v>
      </c>
      <c r="H1763">
        <v>0.4289412920553296</v>
      </c>
    </row>
    <row r="1764" spans="1:8" x14ac:dyDescent="0.35">
      <c r="A1764">
        <v>1760</v>
      </c>
      <c r="B1764">
        <f t="shared" si="110"/>
        <v>5.3996123733574573</v>
      </c>
      <c r="D1764">
        <f t="shared" si="108"/>
        <v>0.6343932841636456</v>
      </c>
      <c r="E1764">
        <f t="shared" si="109"/>
        <v>0.77301045336273688</v>
      </c>
      <c r="G1764">
        <f t="shared" si="111"/>
        <v>0.1828033579181772</v>
      </c>
      <c r="H1764">
        <v>0.42755509343028203</v>
      </c>
    </row>
    <row r="1765" spans="1:8" x14ac:dyDescent="0.35">
      <c r="A1765">
        <v>1761</v>
      </c>
      <c r="B1765">
        <f t="shared" si="110"/>
        <v>5.402680334933228</v>
      </c>
      <c r="D1765">
        <f t="shared" si="108"/>
        <v>0.63676186123628387</v>
      </c>
      <c r="E1765">
        <f t="shared" si="109"/>
        <v>0.77106052426181404</v>
      </c>
      <c r="G1765">
        <f t="shared" si="111"/>
        <v>0.18161906938185807</v>
      </c>
      <c r="H1765">
        <v>0.42616788872679984</v>
      </c>
    </row>
    <row r="1766" spans="1:8" x14ac:dyDescent="0.35">
      <c r="A1766">
        <v>1762</v>
      </c>
      <c r="B1766">
        <f t="shared" si="110"/>
        <v>5.4057482965089996</v>
      </c>
      <c r="D1766">
        <f t="shared" si="108"/>
        <v>0.63912444486377562</v>
      </c>
      <c r="E1766">
        <f t="shared" si="109"/>
        <v>0.7691033376455797</v>
      </c>
      <c r="G1766">
        <f t="shared" si="111"/>
        <v>0.18043777756811219</v>
      </c>
      <c r="H1766">
        <v>0.42477968120910892</v>
      </c>
    </row>
    <row r="1767" spans="1:8" x14ac:dyDescent="0.35">
      <c r="A1767">
        <v>1763</v>
      </c>
      <c r="B1767">
        <f t="shared" si="110"/>
        <v>5.4088162580847712</v>
      </c>
      <c r="D1767">
        <f t="shared" si="108"/>
        <v>0.64148101280858327</v>
      </c>
      <c r="E1767">
        <f t="shared" si="109"/>
        <v>0.76713891193582029</v>
      </c>
      <c r="G1767">
        <f t="shared" si="111"/>
        <v>0.17925949359570836</v>
      </c>
      <c r="H1767">
        <v>0.42339047414379599</v>
      </c>
    </row>
    <row r="1768" spans="1:8" x14ac:dyDescent="0.35">
      <c r="A1768">
        <v>1764</v>
      </c>
      <c r="B1768">
        <f t="shared" si="110"/>
        <v>5.4118842196605419</v>
      </c>
      <c r="D1768">
        <f t="shared" si="108"/>
        <v>0.64383154288979116</v>
      </c>
      <c r="E1768">
        <f t="shared" si="109"/>
        <v>0.76516726562245918</v>
      </c>
      <c r="G1768">
        <f t="shared" si="111"/>
        <v>0.17808422855510442</v>
      </c>
      <c r="H1768">
        <v>0.42200027079979985</v>
      </c>
    </row>
    <row r="1769" spans="1:8" x14ac:dyDescent="0.35">
      <c r="A1769">
        <v>1765</v>
      </c>
      <c r="B1769">
        <f t="shared" si="110"/>
        <v>5.4149521812363135</v>
      </c>
      <c r="D1769">
        <f t="shared" si="108"/>
        <v>0.64617601298331628</v>
      </c>
      <c r="E1769">
        <f t="shared" si="109"/>
        <v>0.76318841726338127</v>
      </c>
      <c r="G1769">
        <f t="shared" si="111"/>
        <v>0.17691199350834186</v>
      </c>
      <c r="H1769">
        <v>0.42060907444840256</v>
      </c>
    </row>
    <row r="1770" spans="1:8" x14ac:dyDescent="0.35">
      <c r="A1770">
        <v>1766</v>
      </c>
      <c r="B1770">
        <f t="shared" si="110"/>
        <v>5.4180201428120842</v>
      </c>
      <c r="D1770">
        <f t="shared" si="108"/>
        <v>0.648514401022112</v>
      </c>
      <c r="E1770">
        <f t="shared" si="109"/>
        <v>0.76120238548426222</v>
      </c>
      <c r="G1770">
        <f t="shared" si="111"/>
        <v>0.175742799488944</v>
      </c>
      <c r="H1770">
        <v>0.41921688836322424</v>
      </c>
    </row>
    <row r="1771" spans="1:8" x14ac:dyDescent="0.35">
      <c r="A1771">
        <v>1767</v>
      </c>
      <c r="B1771">
        <f t="shared" si="110"/>
        <v>5.4210881043878558</v>
      </c>
      <c r="D1771">
        <f t="shared" si="108"/>
        <v>0.65084668499638065</v>
      </c>
      <c r="E1771">
        <f t="shared" si="109"/>
        <v>0.75920918897838818</v>
      </c>
      <c r="G1771">
        <f t="shared" si="111"/>
        <v>0.17457665750180967</v>
      </c>
      <c r="H1771">
        <v>0.41782371582021249</v>
      </c>
    </row>
    <row r="1772" spans="1:8" x14ac:dyDescent="0.35">
      <c r="A1772">
        <v>1768</v>
      </c>
      <c r="B1772">
        <f t="shared" si="110"/>
        <v>5.4241560659636274</v>
      </c>
      <c r="D1772">
        <f t="shared" si="108"/>
        <v>0.65317284295377676</v>
      </c>
      <c r="E1772">
        <f t="shared" si="109"/>
        <v>0.75720884650648457</v>
      </c>
      <c r="G1772">
        <f t="shared" si="111"/>
        <v>0.17341357852311162</v>
      </c>
      <c r="H1772">
        <v>0.41642956009763721</v>
      </c>
    </row>
    <row r="1773" spans="1:8" x14ac:dyDescent="0.35">
      <c r="A1773">
        <v>1769</v>
      </c>
      <c r="B1773">
        <f t="shared" si="110"/>
        <v>5.4272240275393981</v>
      </c>
      <c r="D1773">
        <f t="shared" si="108"/>
        <v>0.65549285299961502</v>
      </c>
      <c r="E1773">
        <f t="shared" si="109"/>
        <v>0.75520137689653688</v>
      </c>
      <c r="G1773">
        <f t="shared" si="111"/>
        <v>0.17225357350019249</v>
      </c>
      <c r="H1773">
        <v>0.41503442447608185</v>
      </c>
    </row>
    <row r="1774" spans="1:8" x14ac:dyDescent="0.35">
      <c r="A1774">
        <v>1770</v>
      </c>
      <c r="B1774">
        <f t="shared" si="110"/>
        <v>5.4302919891151697</v>
      </c>
      <c r="D1774">
        <f t="shared" si="108"/>
        <v>0.65780669329707853</v>
      </c>
      <c r="E1774">
        <f t="shared" si="109"/>
        <v>0.75318679904361263</v>
      </c>
      <c r="G1774">
        <f t="shared" si="111"/>
        <v>0.17109665335146074</v>
      </c>
      <c r="H1774">
        <v>0.41363831223843461</v>
      </c>
    </row>
    <row r="1775" spans="1:8" x14ac:dyDescent="0.35">
      <c r="A1775">
        <v>1771</v>
      </c>
      <c r="B1775">
        <f t="shared" si="110"/>
        <v>5.4333599506909414</v>
      </c>
      <c r="D1775">
        <f t="shared" si="108"/>
        <v>0.66011434206742059</v>
      </c>
      <c r="E1775">
        <f t="shared" si="109"/>
        <v>0.75116513190968637</v>
      </c>
      <c r="G1775">
        <f t="shared" si="111"/>
        <v>0.16994282896628971</v>
      </c>
      <c r="H1775">
        <v>0.41224122666988283</v>
      </c>
    </row>
    <row r="1776" spans="1:8" x14ac:dyDescent="0.35">
      <c r="A1776">
        <v>1772</v>
      </c>
      <c r="B1776">
        <f t="shared" si="110"/>
        <v>5.4364279122667121</v>
      </c>
      <c r="D1776">
        <f t="shared" si="108"/>
        <v>0.66241577759017145</v>
      </c>
      <c r="E1776">
        <f t="shared" si="109"/>
        <v>0.74913639452345959</v>
      </c>
      <c r="G1776">
        <f t="shared" si="111"/>
        <v>0.16879211120491427</v>
      </c>
      <c r="H1776">
        <v>0.41084317105790413</v>
      </c>
    </row>
    <row r="1777" spans="1:8" x14ac:dyDescent="0.35">
      <c r="A1777">
        <v>1773</v>
      </c>
      <c r="B1777">
        <f t="shared" si="110"/>
        <v>5.4394958738424837</v>
      </c>
      <c r="D1777">
        <f t="shared" si="108"/>
        <v>0.66471097820334479</v>
      </c>
      <c r="E1777">
        <f t="shared" si="109"/>
        <v>0.74710060598018024</v>
      </c>
      <c r="G1777">
        <f t="shared" si="111"/>
        <v>0.1676445108983276</v>
      </c>
      <c r="H1777">
        <v>0.40944414869225765</v>
      </c>
    </row>
    <row r="1778" spans="1:8" x14ac:dyDescent="0.35">
      <c r="A1778">
        <v>1774</v>
      </c>
      <c r="B1778">
        <f t="shared" si="110"/>
        <v>5.4425638354182553</v>
      </c>
      <c r="D1778">
        <f t="shared" si="108"/>
        <v>0.66699992230363769</v>
      </c>
      <c r="E1778">
        <f t="shared" si="109"/>
        <v>0.74505778544146584</v>
      </c>
      <c r="G1778">
        <f t="shared" si="111"/>
        <v>0.16650003884818115</v>
      </c>
      <c r="H1778">
        <v>0.40804416286497858</v>
      </c>
    </row>
    <row r="1779" spans="1:8" x14ac:dyDescent="0.35">
      <c r="A1779">
        <v>1775</v>
      </c>
      <c r="B1779">
        <f t="shared" si="110"/>
        <v>5.445631796994026</v>
      </c>
      <c r="D1779">
        <f t="shared" si="108"/>
        <v>0.66928258834663579</v>
      </c>
      <c r="E1779">
        <f t="shared" si="109"/>
        <v>0.74300795213512194</v>
      </c>
      <c r="G1779">
        <f t="shared" si="111"/>
        <v>0.16535870582668211</v>
      </c>
      <c r="H1779">
        <v>0.4066432168703692</v>
      </c>
    </row>
    <row r="1780" spans="1:8" x14ac:dyDescent="0.35">
      <c r="A1780">
        <v>1776</v>
      </c>
      <c r="B1780">
        <f t="shared" si="110"/>
        <v>5.4486997585697976</v>
      </c>
      <c r="D1780">
        <f t="shared" si="108"/>
        <v>0.67155895484701833</v>
      </c>
      <c r="E1780">
        <f t="shared" si="109"/>
        <v>0.74095112535495911</v>
      </c>
      <c r="G1780">
        <f t="shared" si="111"/>
        <v>0.16422052257649083</v>
      </c>
      <c r="H1780">
        <v>0.40524131400498992</v>
      </c>
    </row>
    <row r="1781" spans="1:8" x14ac:dyDescent="0.35">
      <c r="A1781">
        <v>1777</v>
      </c>
      <c r="B1781">
        <f t="shared" si="110"/>
        <v>5.4517677201455683</v>
      </c>
      <c r="D1781">
        <f t="shared" si="108"/>
        <v>0.67382900037875559</v>
      </c>
      <c r="E1781">
        <f t="shared" si="109"/>
        <v>0.73888732446061556</v>
      </c>
      <c r="G1781">
        <f t="shared" si="111"/>
        <v>0.1630854998106222</v>
      </c>
      <c r="H1781">
        <v>0.40383845756765441</v>
      </c>
    </row>
    <row r="1782" spans="1:8" x14ac:dyDescent="0.35">
      <c r="A1782">
        <v>1778</v>
      </c>
      <c r="B1782">
        <f t="shared" si="110"/>
        <v>5.4548356817213399</v>
      </c>
      <c r="D1782">
        <f t="shared" si="108"/>
        <v>0.6760927035753157</v>
      </c>
      <c r="E1782">
        <f t="shared" si="109"/>
        <v>0.73681656887737002</v>
      </c>
      <c r="G1782">
        <f t="shared" si="111"/>
        <v>0.16195364821234215</v>
      </c>
      <c r="H1782">
        <v>0.4024346508594186</v>
      </c>
    </row>
    <row r="1783" spans="1:8" x14ac:dyDescent="0.35">
      <c r="A1783">
        <v>1779</v>
      </c>
      <c r="B1783">
        <f t="shared" si="110"/>
        <v>5.4579036432971115</v>
      </c>
      <c r="D1783">
        <f t="shared" si="108"/>
        <v>0.67835004312986147</v>
      </c>
      <c r="E1783">
        <f t="shared" si="109"/>
        <v>0.73473887809596339</v>
      </c>
      <c r="G1783">
        <f t="shared" si="111"/>
        <v>0.16082497843506927</v>
      </c>
      <c r="H1783">
        <v>0.40102989718357568</v>
      </c>
    </row>
    <row r="1784" spans="1:8" x14ac:dyDescent="0.35">
      <c r="A1784">
        <v>1780</v>
      </c>
      <c r="B1784">
        <f t="shared" si="110"/>
        <v>5.4609716048728822</v>
      </c>
      <c r="D1784">
        <f t="shared" si="108"/>
        <v>0.68060099779545269</v>
      </c>
      <c r="E1784">
        <f t="shared" si="109"/>
        <v>0.73265427167241315</v>
      </c>
      <c r="G1784">
        <f t="shared" si="111"/>
        <v>0.15969950110227366</v>
      </c>
      <c r="H1784">
        <v>0.39962419984564707</v>
      </c>
    </row>
    <row r="1785" spans="1:8" x14ac:dyDescent="0.35">
      <c r="A1785">
        <v>1781</v>
      </c>
      <c r="B1785">
        <f t="shared" si="110"/>
        <v>5.4640395664486539</v>
      </c>
      <c r="D1785">
        <f t="shared" si="108"/>
        <v>0.68284554638524797</v>
      </c>
      <c r="E1785">
        <f t="shared" si="109"/>
        <v>0.7305627692278277</v>
      </c>
      <c r="G1785">
        <f t="shared" si="111"/>
        <v>0.15857722680737601</v>
      </c>
      <c r="H1785">
        <v>0.39821756215337367</v>
      </c>
    </row>
    <row r="1786" spans="1:8" x14ac:dyDescent="0.35">
      <c r="A1786">
        <v>1782</v>
      </c>
      <c r="B1786">
        <f t="shared" si="110"/>
        <v>5.4671075280244255</v>
      </c>
      <c r="D1786">
        <f t="shared" si="108"/>
        <v>0.68508366777270047</v>
      </c>
      <c r="E1786">
        <f t="shared" si="109"/>
        <v>0.72846439044822509</v>
      </c>
      <c r="G1786">
        <f t="shared" si="111"/>
        <v>0.15745816611364977</v>
      </c>
      <c r="H1786">
        <v>0.39680998741671025</v>
      </c>
    </row>
    <row r="1787" spans="1:8" x14ac:dyDescent="0.35">
      <c r="A1787">
        <v>1783</v>
      </c>
      <c r="B1787">
        <f t="shared" si="110"/>
        <v>5.4701754896001962</v>
      </c>
      <c r="D1787">
        <f t="shared" si="108"/>
        <v>0.68731534089175883</v>
      </c>
      <c r="E1787">
        <f t="shared" si="109"/>
        <v>0.72635915508434634</v>
      </c>
      <c r="G1787">
        <f t="shared" si="111"/>
        <v>0.15634232955412058</v>
      </c>
      <c r="H1787">
        <v>0.39540147894781652</v>
      </c>
    </row>
    <row r="1788" spans="1:8" x14ac:dyDescent="0.35">
      <c r="A1788">
        <v>1784</v>
      </c>
      <c r="B1788">
        <f t="shared" si="110"/>
        <v>5.4732434511759678</v>
      </c>
      <c r="D1788">
        <f t="shared" si="108"/>
        <v>0.68954054473706683</v>
      </c>
      <c r="E1788">
        <f t="shared" si="109"/>
        <v>0.724247082951467</v>
      </c>
      <c r="G1788">
        <f t="shared" si="111"/>
        <v>0.15522972763146659</v>
      </c>
      <c r="H1788">
        <v>0.39399204006104815</v>
      </c>
    </row>
    <row r="1789" spans="1:8" x14ac:dyDescent="0.35">
      <c r="A1789">
        <v>1785</v>
      </c>
      <c r="B1789">
        <f t="shared" si="110"/>
        <v>5.4763114127517394</v>
      </c>
      <c r="D1789">
        <f t="shared" si="108"/>
        <v>0.69175925836415786</v>
      </c>
      <c r="E1789">
        <f t="shared" si="109"/>
        <v>0.72212819392921523</v>
      </c>
      <c r="G1789">
        <f t="shared" si="111"/>
        <v>0.15412037081792107</v>
      </c>
      <c r="H1789">
        <v>0.39258167407295141</v>
      </c>
    </row>
    <row r="1790" spans="1:8" x14ac:dyDescent="0.35">
      <c r="A1790">
        <v>1786</v>
      </c>
      <c r="B1790">
        <f t="shared" si="110"/>
        <v>5.4793793743275101</v>
      </c>
      <c r="D1790">
        <f t="shared" si="108"/>
        <v>0.69397146088965378</v>
      </c>
      <c r="E1790">
        <f t="shared" si="109"/>
        <v>0.72000250796138188</v>
      </c>
      <c r="G1790">
        <f t="shared" si="111"/>
        <v>0.15301426955517311</v>
      </c>
      <c r="H1790">
        <v>0.39117038430225404</v>
      </c>
    </row>
    <row r="1791" spans="1:8" x14ac:dyDescent="0.35">
      <c r="A1791">
        <v>1787</v>
      </c>
      <c r="B1791">
        <f t="shared" si="110"/>
        <v>5.4824473359032817</v>
      </c>
      <c r="D1791">
        <f t="shared" si="108"/>
        <v>0.69617713149146287</v>
      </c>
      <c r="E1791">
        <f t="shared" si="109"/>
        <v>0.71787004505573182</v>
      </c>
      <c r="G1791">
        <f t="shared" si="111"/>
        <v>0.15191143425426856</v>
      </c>
      <c r="H1791">
        <v>0.38975817406985652</v>
      </c>
    </row>
    <row r="1792" spans="1:8" x14ac:dyDescent="0.35">
      <c r="A1792">
        <v>1788</v>
      </c>
      <c r="B1792">
        <f t="shared" si="110"/>
        <v>5.4855152974790524</v>
      </c>
      <c r="D1792">
        <f t="shared" si="108"/>
        <v>0.69837624940897236</v>
      </c>
      <c r="E1792">
        <f t="shared" si="109"/>
        <v>0.71573082528381904</v>
      </c>
      <c r="G1792">
        <f t="shared" si="111"/>
        <v>0.15081187529551382</v>
      </c>
      <c r="H1792">
        <v>0.38834504669882663</v>
      </c>
    </row>
    <row r="1793" spans="1:8" x14ac:dyDescent="0.35">
      <c r="A1793">
        <v>1789</v>
      </c>
      <c r="B1793">
        <f t="shared" si="110"/>
        <v>5.488583259054824</v>
      </c>
      <c r="D1793">
        <f t="shared" si="108"/>
        <v>0.70056879394324811</v>
      </c>
      <c r="E1793">
        <f t="shared" si="109"/>
        <v>0.71358486878079375</v>
      </c>
      <c r="G1793">
        <f t="shared" si="111"/>
        <v>0.14971560302837594</v>
      </c>
      <c r="H1793">
        <v>0.38693100551438875</v>
      </c>
    </row>
    <row r="1794" spans="1:8" x14ac:dyDescent="0.35">
      <c r="A1794">
        <v>1790</v>
      </c>
      <c r="B1794">
        <f t="shared" si="110"/>
        <v>5.4916512206305956</v>
      </c>
      <c r="D1794">
        <f t="shared" si="108"/>
        <v>0.7027547444572253</v>
      </c>
      <c r="E1794">
        <f t="shared" si="109"/>
        <v>0.71143219574521643</v>
      </c>
      <c r="G1794">
        <f t="shared" si="111"/>
        <v>0.14862262777138735</v>
      </c>
      <c r="H1794">
        <v>0.38551605384391885</v>
      </c>
    </row>
    <row r="1795" spans="1:8" x14ac:dyDescent="0.35">
      <c r="A1795">
        <v>1791</v>
      </c>
      <c r="B1795">
        <f t="shared" si="110"/>
        <v>5.4947191822063663</v>
      </c>
      <c r="D1795">
        <f t="shared" si="108"/>
        <v>0.70493408037590455</v>
      </c>
      <c r="E1795">
        <f t="shared" si="109"/>
        <v>0.70927282643886602</v>
      </c>
      <c r="G1795">
        <f t="shared" si="111"/>
        <v>0.14753295981204773</v>
      </c>
      <c r="H1795">
        <v>0.38410019501693532</v>
      </c>
    </row>
    <row r="1796" spans="1:8" x14ac:dyDescent="0.35">
      <c r="A1796">
        <v>1792</v>
      </c>
      <c r="B1796">
        <f t="shared" si="110"/>
        <v>5.497787143782138</v>
      </c>
      <c r="D1796">
        <f t="shared" ref="D1796:D1859" si="112">COS(B1796)</f>
        <v>0.70710678118654735</v>
      </c>
      <c r="E1796">
        <f t="shared" ref="E1796:E1859" si="113">-SIN(B1796)</f>
        <v>0.70710678118654768</v>
      </c>
      <c r="G1796">
        <f t="shared" si="111"/>
        <v>0.14644660940672632</v>
      </c>
      <c r="H1796">
        <v>0.38268343236508989</v>
      </c>
    </row>
    <row r="1797" spans="1:8" x14ac:dyDescent="0.35">
      <c r="A1797">
        <v>1793</v>
      </c>
      <c r="B1797">
        <f t="shared" ref="B1797:B1860" si="114">2*PI()*A1797/$R$1</f>
        <v>5.5008551053579096</v>
      </c>
      <c r="D1797">
        <f t="shared" si="112"/>
        <v>0.70927282643886569</v>
      </c>
      <c r="E1797">
        <f t="shared" si="113"/>
        <v>0.70493408037590488</v>
      </c>
      <c r="G1797">
        <f t="shared" ref="G1797:G1860" si="115">0.5*(1-COS(B1797))</f>
        <v>0.14536358678056716</v>
      </c>
      <c r="H1797">
        <v>0.38126576922216232</v>
      </c>
    </row>
    <row r="1798" spans="1:8" x14ac:dyDescent="0.35">
      <c r="A1798">
        <v>1794</v>
      </c>
      <c r="B1798">
        <f t="shared" si="114"/>
        <v>5.5039230669336803</v>
      </c>
      <c r="D1798">
        <f t="shared" si="112"/>
        <v>0.7114321957452161</v>
      </c>
      <c r="E1798">
        <f t="shared" si="113"/>
        <v>0.70275474445722563</v>
      </c>
      <c r="G1798">
        <f t="shared" si="115"/>
        <v>0.14428390212739195</v>
      </c>
      <c r="H1798">
        <v>0.37984720892405138</v>
      </c>
    </row>
    <row r="1799" spans="1:8" x14ac:dyDescent="0.35">
      <c r="A1799">
        <v>1795</v>
      </c>
      <c r="B1799">
        <f t="shared" si="114"/>
        <v>5.5069910285094519</v>
      </c>
      <c r="D1799">
        <f t="shared" si="112"/>
        <v>0.71358486878079352</v>
      </c>
      <c r="E1799">
        <f t="shared" si="113"/>
        <v>0.70056879394324845</v>
      </c>
      <c r="G1799">
        <f t="shared" si="115"/>
        <v>0.14320756560960324</v>
      </c>
      <c r="H1799">
        <v>0.37842775480876562</v>
      </c>
    </row>
    <row r="1800" spans="1:8" x14ac:dyDescent="0.35">
      <c r="A1800">
        <v>1796</v>
      </c>
      <c r="B1800">
        <f t="shared" si="114"/>
        <v>5.5100589900852235</v>
      </c>
      <c r="D1800">
        <f t="shared" si="112"/>
        <v>0.71573082528381882</v>
      </c>
      <c r="E1800">
        <f t="shared" si="113"/>
        <v>0.69837624940897269</v>
      </c>
      <c r="G1800">
        <f t="shared" si="115"/>
        <v>0.14213458735809059</v>
      </c>
      <c r="H1800">
        <v>0.37700741021641815</v>
      </c>
    </row>
    <row r="1801" spans="1:8" x14ac:dyDescent="0.35">
      <c r="A1801">
        <v>1797</v>
      </c>
      <c r="B1801">
        <f t="shared" si="114"/>
        <v>5.5131269516609942</v>
      </c>
      <c r="D1801">
        <f t="shared" si="112"/>
        <v>0.71787004505573149</v>
      </c>
      <c r="E1801">
        <f t="shared" si="113"/>
        <v>0.69617713149146321</v>
      </c>
      <c r="G1801">
        <f t="shared" si="115"/>
        <v>0.14106497747213426</v>
      </c>
      <c r="H1801">
        <v>0.37558617848921738</v>
      </c>
    </row>
    <row r="1802" spans="1:8" x14ac:dyDescent="0.35">
      <c r="A1802">
        <v>1798</v>
      </c>
      <c r="B1802">
        <f t="shared" si="114"/>
        <v>5.5161949132367658</v>
      </c>
      <c r="D1802">
        <f t="shared" si="112"/>
        <v>0.72000250796138154</v>
      </c>
      <c r="E1802">
        <f t="shared" si="113"/>
        <v>0.693971460889654</v>
      </c>
      <c r="G1802">
        <f t="shared" si="115"/>
        <v>0.13999874601930923</v>
      </c>
      <c r="H1802">
        <v>0.37416406297145804</v>
      </c>
    </row>
    <row r="1803" spans="1:8" x14ac:dyDescent="0.35">
      <c r="A1803">
        <v>1799</v>
      </c>
      <c r="B1803">
        <f t="shared" si="114"/>
        <v>5.5192628748125365</v>
      </c>
      <c r="D1803">
        <f t="shared" si="112"/>
        <v>0.7221281939292149</v>
      </c>
      <c r="E1803">
        <f t="shared" si="113"/>
        <v>0.69175925836415819</v>
      </c>
      <c r="G1803">
        <f t="shared" si="115"/>
        <v>0.13893590303539255</v>
      </c>
      <c r="H1803">
        <v>0.37274106700951609</v>
      </c>
    </row>
    <row r="1804" spans="1:8" x14ac:dyDescent="0.35">
      <c r="A1804">
        <v>1800</v>
      </c>
      <c r="B1804">
        <f t="shared" si="114"/>
        <v>5.5223308363883081</v>
      </c>
      <c r="D1804">
        <f t="shared" si="112"/>
        <v>0.72424708295146667</v>
      </c>
      <c r="E1804">
        <f t="shared" si="113"/>
        <v>0.68954054473706716</v>
      </c>
      <c r="G1804">
        <f t="shared" si="115"/>
        <v>0.13787645852426667</v>
      </c>
      <c r="H1804">
        <v>0.37131719395183771</v>
      </c>
    </row>
    <row r="1805" spans="1:8" x14ac:dyDescent="0.35">
      <c r="A1805">
        <v>1801</v>
      </c>
      <c r="B1805">
        <f t="shared" si="114"/>
        <v>5.5253987979640797</v>
      </c>
      <c r="D1805">
        <f t="shared" si="112"/>
        <v>0.72635915508434601</v>
      </c>
      <c r="E1805">
        <f t="shared" si="113"/>
        <v>0.68731534089175905</v>
      </c>
      <c r="G1805">
        <f t="shared" si="115"/>
        <v>0.136820422457827</v>
      </c>
      <c r="H1805">
        <v>0.3698924471489341</v>
      </c>
    </row>
    <row r="1806" spans="1:8" x14ac:dyDescent="0.35">
      <c r="A1806">
        <v>1802</v>
      </c>
      <c r="B1806">
        <f t="shared" si="114"/>
        <v>5.5284667595398505</v>
      </c>
      <c r="D1806">
        <f t="shared" si="112"/>
        <v>0.72846439044822486</v>
      </c>
      <c r="E1806">
        <f t="shared" si="113"/>
        <v>0.6850836677727008</v>
      </c>
      <c r="G1806">
        <f t="shared" si="115"/>
        <v>0.13576780477588757</v>
      </c>
      <c r="H1806">
        <v>0.36846682995337254</v>
      </c>
    </row>
    <row r="1807" spans="1:8" x14ac:dyDescent="0.35">
      <c r="A1807">
        <v>1803</v>
      </c>
      <c r="B1807">
        <f t="shared" si="114"/>
        <v>5.5315347211156221</v>
      </c>
      <c r="D1807">
        <f t="shared" si="112"/>
        <v>0.73056276922782737</v>
      </c>
      <c r="E1807">
        <f t="shared" si="113"/>
        <v>0.68284554638524819</v>
      </c>
      <c r="G1807">
        <f t="shared" si="115"/>
        <v>0.13471861538608632</v>
      </c>
      <c r="H1807">
        <v>0.36704034571976729</v>
      </c>
    </row>
    <row r="1808" spans="1:8" x14ac:dyDescent="0.35">
      <c r="A1808">
        <v>1804</v>
      </c>
      <c r="B1808">
        <f t="shared" si="114"/>
        <v>5.5346026826913937</v>
      </c>
      <c r="D1808">
        <f t="shared" si="112"/>
        <v>0.73265427167241293</v>
      </c>
      <c r="E1808">
        <f t="shared" si="113"/>
        <v>0.68060099779545302</v>
      </c>
      <c r="G1808">
        <f t="shared" si="115"/>
        <v>0.13367286416379354</v>
      </c>
      <c r="H1808">
        <v>0.3656129978047738</v>
      </c>
    </row>
    <row r="1809" spans="1:8" x14ac:dyDescent="0.35">
      <c r="A1809">
        <v>1805</v>
      </c>
      <c r="B1809">
        <f t="shared" si="114"/>
        <v>5.5376706442671644</v>
      </c>
      <c r="D1809">
        <f t="shared" si="112"/>
        <v>0.73473887809596317</v>
      </c>
      <c r="E1809">
        <f t="shared" si="113"/>
        <v>0.6783500431298618</v>
      </c>
      <c r="G1809">
        <f t="shared" si="115"/>
        <v>0.13263056095201842</v>
      </c>
      <c r="H1809">
        <v>0.36418478956708011</v>
      </c>
    </row>
    <row r="1810" spans="1:8" x14ac:dyDescent="0.35">
      <c r="A1810">
        <v>1806</v>
      </c>
      <c r="B1810">
        <f t="shared" si="114"/>
        <v>5.540738605842936</v>
      </c>
      <c r="D1810">
        <f t="shared" si="112"/>
        <v>0.73681656887736979</v>
      </c>
      <c r="E1810">
        <f t="shared" si="113"/>
        <v>0.67609270357531603</v>
      </c>
      <c r="G1810">
        <f t="shared" si="115"/>
        <v>0.1315917155613151</v>
      </c>
      <c r="H1810">
        <v>0.36275572436739728</v>
      </c>
    </row>
    <row r="1811" spans="1:8" x14ac:dyDescent="0.35">
      <c r="A1811">
        <v>1807</v>
      </c>
      <c r="B1811">
        <f t="shared" si="114"/>
        <v>5.5438065674187076</v>
      </c>
      <c r="D1811">
        <f t="shared" si="112"/>
        <v>0.73888732446061522</v>
      </c>
      <c r="E1811">
        <f t="shared" si="113"/>
        <v>0.67382900037875593</v>
      </c>
      <c r="G1811">
        <f t="shared" si="115"/>
        <v>0.13055633776969239</v>
      </c>
      <c r="H1811">
        <v>0.36132580556845423</v>
      </c>
    </row>
    <row r="1812" spans="1:8" x14ac:dyDescent="0.35">
      <c r="A1812">
        <v>1808</v>
      </c>
      <c r="B1812">
        <f t="shared" si="114"/>
        <v>5.5468745289944783</v>
      </c>
      <c r="D1812">
        <f t="shared" si="112"/>
        <v>0.74095112535495888</v>
      </c>
      <c r="E1812">
        <f t="shared" si="113"/>
        <v>0.67155895484701866</v>
      </c>
      <c r="G1812">
        <f t="shared" si="115"/>
        <v>0.12952443732252056</v>
      </c>
      <c r="H1812">
        <v>0.35989503653498828</v>
      </c>
    </row>
    <row r="1813" spans="1:8" x14ac:dyDescent="0.35">
      <c r="A1813">
        <v>1809</v>
      </c>
      <c r="B1813">
        <f t="shared" si="114"/>
        <v>5.5499424905702499</v>
      </c>
      <c r="D1813">
        <f t="shared" si="112"/>
        <v>0.74300795213512161</v>
      </c>
      <c r="E1813">
        <f t="shared" si="113"/>
        <v>0.66928258834663612</v>
      </c>
      <c r="G1813">
        <f t="shared" si="115"/>
        <v>0.1284960239324392</v>
      </c>
      <c r="H1813">
        <v>0.35846342063373665</v>
      </c>
    </row>
    <row r="1814" spans="1:8" x14ac:dyDescent="0.35">
      <c r="A1814">
        <v>1810</v>
      </c>
      <c r="B1814">
        <f t="shared" si="114"/>
        <v>5.5530104521460206</v>
      </c>
      <c r="D1814">
        <f t="shared" si="112"/>
        <v>0.7450577854414655</v>
      </c>
      <c r="E1814">
        <f t="shared" si="113"/>
        <v>0.66699992230363803</v>
      </c>
      <c r="G1814">
        <f t="shared" si="115"/>
        <v>0.12747110727926725</v>
      </c>
      <c r="H1814">
        <v>0.35703096123343037</v>
      </c>
    </row>
    <row r="1815" spans="1:8" x14ac:dyDescent="0.35">
      <c r="A1815">
        <v>1811</v>
      </c>
      <c r="B1815">
        <f t="shared" si="114"/>
        <v>5.5560784137217922</v>
      </c>
      <c r="D1815">
        <f t="shared" si="112"/>
        <v>0.74710060598017991</v>
      </c>
      <c r="E1815">
        <f t="shared" si="113"/>
        <v>0.66471097820334513</v>
      </c>
      <c r="G1815">
        <f t="shared" si="115"/>
        <v>0.12644969700991004</v>
      </c>
      <c r="H1815">
        <v>0.35559766170478407</v>
      </c>
    </row>
    <row r="1816" spans="1:8" x14ac:dyDescent="0.35">
      <c r="A1816">
        <v>1812</v>
      </c>
      <c r="B1816">
        <f t="shared" si="114"/>
        <v>5.5591463752975638</v>
      </c>
      <c r="D1816">
        <f t="shared" si="112"/>
        <v>0.74913639452345937</v>
      </c>
      <c r="E1816">
        <f t="shared" si="113"/>
        <v>0.66241577759017178</v>
      </c>
      <c r="G1816">
        <f t="shared" si="115"/>
        <v>0.12543180273827031</v>
      </c>
      <c r="H1816">
        <v>0.35416352542049034</v>
      </c>
    </row>
    <row r="1817" spans="1:8" x14ac:dyDescent="0.35">
      <c r="A1817">
        <v>1813</v>
      </c>
      <c r="B1817">
        <f t="shared" si="114"/>
        <v>5.5622143368733346</v>
      </c>
      <c r="D1817">
        <f t="shared" si="112"/>
        <v>0.75116513190968603</v>
      </c>
      <c r="E1817">
        <f t="shared" si="113"/>
        <v>0.66011434206742092</v>
      </c>
      <c r="G1817">
        <f t="shared" si="115"/>
        <v>0.12441743404515698</v>
      </c>
      <c r="H1817">
        <v>0.352728555755211</v>
      </c>
    </row>
    <row r="1818" spans="1:8" x14ac:dyDescent="0.35">
      <c r="A1818">
        <v>1814</v>
      </c>
      <c r="B1818">
        <f t="shared" si="114"/>
        <v>5.5652822984491062</v>
      </c>
      <c r="D1818">
        <f t="shared" si="112"/>
        <v>0.7531867990436123</v>
      </c>
      <c r="E1818">
        <f t="shared" si="113"/>
        <v>0.65780669329707886</v>
      </c>
      <c r="G1818">
        <f t="shared" si="115"/>
        <v>0.12340660047819385</v>
      </c>
      <c r="H1818">
        <v>0.35129275608556726</v>
      </c>
    </row>
    <row r="1819" spans="1:8" x14ac:dyDescent="0.35">
      <c r="A1819">
        <v>1815</v>
      </c>
      <c r="B1819">
        <f t="shared" si="114"/>
        <v>5.5683502600248778</v>
      </c>
      <c r="D1819">
        <f t="shared" si="112"/>
        <v>0.75520137689653655</v>
      </c>
      <c r="E1819">
        <f t="shared" si="113"/>
        <v>0.65549285299961535</v>
      </c>
      <c r="G1819">
        <f t="shared" si="115"/>
        <v>0.12239931155173173</v>
      </c>
      <c r="H1819">
        <v>0.34985612979013492</v>
      </c>
    </row>
    <row r="1820" spans="1:8" x14ac:dyDescent="0.35">
      <c r="A1820">
        <v>1816</v>
      </c>
      <c r="B1820">
        <f t="shared" si="114"/>
        <v>5.5714182216006485</v>
      </c>
      <c r="D1820">
        <f t="shared" si="112"/>
        <v>0.75720884650648423</v>
      </c>
      <c r="E1820">
        <f t="shared" si="113"/>
        <v>0.65317284295377709</v>
      </c>
      <c r="G1820">
        <f t="shared" si="115"/>
        <v>0.12139557674675788</v>
      </c>
      <c r="H1820">
        <v>0.34841868024943479</v>
      </c>
    </row>
    <row r="1821" spans="1:8" x14ac:dyDescent="0.35">
      <c r="A1821">
        <v>1817</v>
      </c>
      <c r="B1821">
        <f t="shared" si="114"/>
        <v>5.5744861831764201</v>
      </c>
      <c r="D1821">
        <f t="shared" si="112"/>
        <v>0.75920918897838796</v>
      </c>
      <c r="E1821">
        <f t="shared" si="113"/>
        <v>0.65084668499638099</v>
      </c>
      <c r="G1821">
        <f t="shared" si="115"/>
        <v>0.12039540551080602</v>
      </c>
      <c r="H1821">
        <v>0.34698041084592374</v>
      </c>
    </row>
    <row r="1822" spans="1:8" x14ac:dyDescent="0.35">
      <c r="A1822">
        <v>1818</v>
      </c>
      <c r="B1822">
        <f t="shared" si="114"/>
        <v>5.5775541447521917</v>
      </c>
      <c r="D1822">
        <f t="shared" si="112"/>
        <v>0.76120238548426189</v>
      </c>
      <c r="E1822">
        <f t="shared" si="113"/>
        <v>0.64851440102211233</v>
      </c>
      <c r="G1822">
        <f t="shared" si="115"/>
        <v>0.11939880725786906</v>
      </c>
      <c r="H1822">
        <v>0.34554132496398904</v>
      </c>
    </row>
    <row r="1823" spans="1:8" x14ac:dyDescent="0.35">
      <c r="A1823">
        <v>1819</v>
      </c>
      <c r="B1823">
        <f t="shared" si="114"/>
        <v>5.5806221063279624</v>
      </c>
      <c r="D1823">
        <f t="shared" si="112"/>
        <v>0.76318841726338105</v>
      </c>
      <c r="E1823">
        <f t="shared" si="113"/>
        <v>0.64617601298331662</v>
      </c>
      <c r="G1823">
        <f t="shared" si="115"/>
        <v>0.11840579136830948</v>
      </c>
      <c r="H1823">
        <v>0.34410142598993904</v>
      </c>
    </row>
    <row r="1824" spans="1:8" x14ac:dyDescent="0.35">
      <c r="A1824">
        <v>1820</v>
      </c>
      <c r="B1824">
        <f t="shared" si="114"/>
        <v>5.583690067903734</v>
      </c>
      <c r="D1824">
        <f t="shared" si="112"/>
        <v>0.76516726562245885</v>
      </c>
      <c r="E1824">
        <f t="shared" si="113"/>
        <v>0.6438315428897915</v>
      </c>
      <c r="G1824">
        <f t="shared" si="115"/>
        <v>0.11741636718877058</v>
      </c>
      <c r="H1824">
        <v>0.34266071731199443</v>
      </c>
    </row>
    <row r="1825" spans="1:8" x14ac:dyDescent="0.35">
      <c r="A1825">
        <v>1821</v>
      </c>
      <c r="B1825">
        <f t="shared" si="114"/>
        <v>5.5867580294795047</v>
      </c>
      <c r="D1825">
        <f t="shared" si="112"/>
        <v>0.76713891193581996</v>
      </c>
      <c r="E1825">
        <f t="shared" si="113"/>
        <v>0.64148101280858361</v>
      </c>
      <c r="G1825">
        <f t="shared" si="115"/>
        <v>0.11643054403209002</v>
      </c>
      <c r="H1825">
        <v>0.34121920232028269</v>
      </c>
    </row>
    <row r="1826" spans="1:8" x14ac:dyDescent="0.35">
      <c r="A1826">
        <v>1822</v>
      </c>
      <c r="B1826">
        <f t="shared" si="114"/>
        <v>5.5898259910552763</v>
      </c>
      <c r="D1826">
        <f t="shared" si="112"/>
        <v>0.76910333764557948</v>
      </c>
      <c r="E1826">
        <f t="shared" si="113"/>
        <v>0.63912444486377595</v>
      </c>
      <c r="G1826">
        <f t="shared" si="115"/>
        <v>0.11544833117721026</v>
      </c>
      <c r="H1826">
        <v>0.33977688440682696</v>
      </c>
    </row>
    <row r="1827" spans="1:8" x14ac:dyDescent="0.35">
      <c r="A1827">
        <v>1823</v>
      </c>
      <c r="B1827">
        <f t="shared" si="114"/>
        <v>5.5928939526310479</v>
      </c>
      <c r="D1827">
        <f t="shared" si="112"/>
        <v>0.77106052426181382</v>
      </c>
      <c r="E1827">
        <f t="shared" si="113"/>
        <v>0.6367618612362842</v>
      </c>
      <c r="G1827">
        <f t="shared" si="115"/>
        <v>0.11446973786909309</v>
      </c>
      <c r="H1827">
        <v>0.33833376696554113</v>
      </c>
    </row>
    <row r="1828" spans="1:8" x14ac:dyDescent="0.35">
      <c r="A1828">
        <v>1824</v>
      </c>
      <c r="B1828">
        <f t="shared" si="114"/>
        <v>5.5959619142068187</v>
      </c>
      <c r="D1828">
        <f t="shared" si="112"/>
        <v>0.77301045336273666</v>
      </c>
      <c r="E1828">
        <f t="shared" si="113"/>
        <v>0.63439328416364593</v>
      </c>
      <c r="G1828">
        <f t="shared" si="115"/>
        <v>0.11349477331863167</v>
      </c>
      <c r="H1828">
        <v>0.33688985339222027</v>
      </c>
    </row>
    <row r="1829" spans="1:8" x14ac:dyDescent="0.35">
      <c r="A1829">
        <v>1825</v>
      </c>
      <c r="B1829">
        <f t="shared" si="114"/>
        <v>5.5990298757825903</v>
      </c>
      <c r="D1829">
        <f t="shared" si="112"/>
        <v>0.77495310659487371</v>
      </c>
      <c r="E1829">
        <f t="shared" si="113"/>
        <v>0.63201873593980917</v>
      </c>
      <c r="G1829">
        <f t="shared" si="115"/>
        <v>0.11252344670256315</v>
      </c>
      <c r="H1829">
        <v>0.33544514708453177</v>
      </c>
    </row>
    <row r="1830" spans="1:8" x14ac:dyDescent="0.35">
      <c r="A1830">
        <v>1826</v>
      </c>
      <c r="B1830">
        <f t="shared" si="114"/>
        <v>5.6020978373583619</v>
      </c>
      <c r="D1830">
        <f t="shared" si="112"/>
        <v>0.77688846567323255</v>
      </c>
      <c r="E1830">
        <f t="shared" si="113"/>
        <v>0.62963823891492698</v>
      </c>
      <c r="G1830">
        <f t="shared" si="115"/>
        <v>0.11155576716338372</v>
      </c>
      <c r="H1830">
        <v>0.33399965144200933</v>
      </c>
    </row>
    <row r="1831" spans="1:8" x14ac:dyDescent="0.35">
      <c r="A1831">
        <v>1827</v>
      </c>
      <c r="B1831">
        <f t="shared" si="114"/>
        <v>5.6051657989341326</v>
      </c>
      <c r="D1831">
        <f t="shared" si="112"/>
        <v>0.77881651238147565</v>
      </c>
      <c r="E1831">
        <f t="shared" si="113"/>
        <v>0.62725181549514453</v>
      </c>
      <c r="G1831">
        <f t="shared" si="115"/>
        <v>0.11059174380926218</v>
      </c>
      <c r="H1831">
        <v>0.3325533698660445</v>
      </c>
    </row>
    <row r="1832" spans="1:8" x14ac:dyDescent="0.35">
      <c r="A1832">
        <v>1828</v>
      </c>
      <c r="B1832">
        <f t="shared" si="114"/>
        <v>5.6082337605099042</v>
      </c>
      <c r="D1832">
        <f t="shared" si="112"/>
        <v>0.78073722857209438</v>
      </c>
      <c r="E1832">
        <f t="shared" si="113"/>
        <v>0.62485948814238645</v>
      </c>
      <c r="G1832">
        <f t="shared" si="115"/>
        <v>0.10963138571395281</v>
      </c>
      <c r="H1832">
        <v>0.33110630575987648</v>
      </c>
    </row>
    <row r="1833" spans="1:8" x14ac:dyDescent="0.35">
      <c r="A1833">
        <v>1829</v>
      </c>
      <c r="B1833">
        <f t="shared" si="114"/>
        <v>5.6113017220856758</v>
      </c>
      <c r="D1833">
        <f t="shared" si="112"/>
        <v>0.78265059616657584</v>
      </c>
      <c r="E1833">
        <f t="shared" si="113"/>
        <v>0.62246127937414986</v>
      </c>
      <c r="G1833">
        <f t="shared" si="115"/>
        <v>0.10867470191671208</v>
      </c>
      <c r="H1833">
        <v>0.32965846252858744</v>
      </c>
    </row>
    <row r="1834" spans="1:8" x14ac:dyDescent="0.35">
      <c r="A1834">
        <v>1830</v>
      </c>
      <c r="B1834">
        <f t="shared" si="114"/>
        <v>5.6143696836614465</v>
      </c>
      <c r="D1834">
        <f t="shared" si="112"/>
        <v>0.78455659715557502</v>
      </c>
      <c r="E1834">
        <f t="shared" si="113"/>
        <v>0.62005721176328954</v>
      </c>
      <c r="G1834">
        <f t="shared" si="115"/>
        <v>0.10772170142221249</v>
      </c>
      <c r="H1834">
        <v>0.32820984357909266</v>
      </c>
    </row>
    <row r="1835" spans="1:8" x14ac:dyDescent="0.35">
      <c r="A1835">
        <v>1831</v>
      </c>
      <c r="B1835">
        <f t="shared" si="114"/>
        <v>5.6174376452372181</v>
      </c>
      <c r="D1835">
        <f t="shared" si="112"/>
        <v>0.78645521359908577</v>
      </c>
      <c r="E1835">
        <f t="shared" si="113"/>
        <v>0.61764730793780398</v>
      </c>
      <c r="G1835">
        <f t="shared" si="115"/>
        <v>0.10677239320045712</v>
      </c>
      <c r="H1835">
        <v>0.32676045232013179</v>
      </c>
    </row>
    <row r="1836" spans="1:8" x14ac:dyDescent="0.35">
      <c r="A1836">
        <v>1832</v>
      </c>
      <c r="B1836">
        <f t="shared" si="114"/>
        <v>5.6205056068129888</v>
      </c>
      <c r="D1836">
        <f t="shared" si="112"/>
        <v>0.78834642762660589</v>
      </c>
      <c r="E1836">
        <f t="shared" si="113"/>
        <v>0.61523159058062737</v>
      </c>
      <c r="G1836">
        <f t="shared" si="115"/>
        <v>0.10582678618669705</v>
      </c>
      <c r="H1836">
        <v>0.3253102921622632</v>
      </c>
    </row>
    <row r="1837" spans="1:8" x14ac:dyDescent="0.35">
      <c r="A1837">
        <v>1833</v>
      </c>
      <c r="B1837">
        <f t="shared" si="114"/>
        <v>5.6235735683887604</v>
      </c>
      <c r="D1837">
        <f t="shared" si="112"/>
        <v>0.79023022143730981</v>
      </c>
      <c r="E1837">
        <f t="shared" si="113"/>
        <v>0.61281008242940993</v>
      </c>
      <c r="G1837">
        <f t="shared" si="115"/>
        <v>0.1048848892813451</v>
      </c>
      <c r="H1837">
        <v>0.32385936651785308</v>
      </c>
    </row>
    <row r="1838" spans="1:8" x14ac:dyDescent="0.35">
      <c r="A1838">
        <v>1834</v>
      </c>
      <c r="B1838">
        <f t="shared" si="114"/>
        <v>5.626641529964532</v>
      </c>
      <c r="D1838">
        <f t="shared" si="112"/>
        <v>0.79210657730021239</v>
      </c>
      <c r="E1838">
        <f t="shared" si="113"/>
        <v>0.61038280627630948</v>
      </c>
      <c r="G1838">
        <f t="shared" si="115"/>
        <v>0.10394671134989381</v>
      </c>
      <c r="H1838">
        <v>0.3224076788010698</v>
      </c>
    </row>
    <row r="1839" spans="1:8" x14ac:dyDescent="0.35">
      <c r="A1839">
        <v>1835</v>
      </c>
      <c r="B1839">
        <f t="shared" si="114"/>
        <v>5.6297094915403028</v>
      </c>
      <c r="D1839">
        <f t="shared" si="112"/>
        <v>0.79397547755433684</v>
      </c>
      <c r="E1839">
        <f t="shared" si="113"/>
        <v>0.60794978496777408</v>
      </c>
      <c r="G1839">
        <f t="shared" si="115"/>
        <v>0.10301226122283158</v>
      </c>
      <c r="H1839">
        <v>0.32095523242787549</v>
      </c>
    </row>
    <row r="1840" spans="1:8" x14ac:dyDescent="0.35">
      <c r="A1840">
        <v>1836</v>
      </c>
      <c r="B1840">
        <f t="shared" si="114"/>
        <v>5.6327774531160744</v>
      </c>
      <c r="D1840">
        <f t="shared" si="112"/>
        <v>0.79583690460888334</v>
      </c>
      <c r="E1840">
        <f t="shared" si="113"/>
        <v>0.60551104140432566</v>
      </c>
      <c r="G1840">
        <f t="shared" si="115"/>
        <v>0.10208154769555833</v>
      </c>
      <c r="H1840">
        <v>0.3195020308160158</v>
      </c>
    </row>
    <row r="1841" spans="1:8" x14ac:dyDescent="0.35">
      <c r="A1841">
        <v>1837</v>
      </c>
      <c r="B1841">
        <f t="shared" si="114"/>
        <v>5.635845414691846</v>
      </c>
      <c r="D1841">
        <f t="shared" si="112"/>
        <v>0.79769084094339116</v>
      </c>
      <c r="E1841">
        <f t="shared" si="113"/>
        <v>0.60306659854034816</v>
      </c>
      <c r="G1841">
        <f t="shared" si="115"/>
        <v>0.10115457952830442</v>
      </c>
      <c r="H1841">
        <v>0.31804807738501489</v>
      </c>
    </row>
    <row r="1842" spans="1:8" x14ac:dyDescent="0.35">
      <c r="A1842">
        <v>1838</v>
      </c>
      <c r="B1842">
        <f t="shared" si="114"/>
        <v>5.6389133762676167</v>
      </c>
      <c r="D1842">
        <f t="shared" si="112"/>
        <v>0.79953726910790479</v>
      </c>
      <c r="E1842">
        <f t="shared" si="113"/>
        <v>0.60061647938386931</v>
      </c>
      <c r="G1842">
        <f t="shared" si="115"/>
        <v>0.1002313654460476</v>
      </c>
      <c r="H1842">
        <v>0.31659337555616607</v>
      </c>
    </row>
    <row r="1843" spans="1:8" x14ac:dyDescent="0.35">
      <c r="A1843">
        <v>1839</v>
      </c>
      <c r="B1843">
        <f t="shared" si="114"/>
        <v>5.6419813378433883</v>
      </c>
      <c r="D1843">
        <f t="shared" si="112"/>
        <v>0.80137617172314013</v>
      </c>
      <c r="E1843">
        <f t="shared" si="113"/>
        <v>0.59816070699634238</v>
      </c>
      <c r="G1843">
        <f t="shared" si="115"/>
        <v>9.9311914138429935E-2</v>
      </c>
      <c r="H1843">
        <v>0.3151379287525225</v>
      </c>
    </row>
    <row r="1844" spans="1:8" x14ac:dyDescent="0.35">
      <c r="A1844">
        <v>1840</v>
      </c>
      <c r="B1844">
        <f t="shared" si="114"/>
        <v>5.6450492994191599</v>
      </c>
      <c r="D1844">
        <f t="shared" si="112"/>
        <v>0.80320753148064505</v>
      </c>
      <c r="E1844">
        <f t="shared" si="113"/>
        <v>0.59569930449243325</v>
      </c>
      <c r="G1844">
        <f t="shared" si="115"/>
        <v>9.8396234259677473E-2</v>
      </c>
      <c r="H1844">
        <v>0.31368174039889135</v>
      </c>
    </row>
    <row r="1845" spans="1:8" x14ac:dyDescent="0.35">
      <c r="A1845">
        <v>1841</v>
      </c>
      <c r="B1845">
        <f t="shared" si="114"/>
        <v>5.6481172609949306</v>
      </c>
      <c r="D1845">
        <f t="shared" si="112"/>
        <v>0.80503133114296332</v>
      </c>
      <c r="E1845">
        <f t="shared" si="113"/>
        <v>0.59323229503980013</v>
      </c>
      <c r="G1845">
        <f t="shared" si="115"/>
        <v>9.7484334428518338E-2</v>
      </c>
      <c r="H1845">
        <v>0.31222481392182516</v>
      </c>
    </row>
    <row r="1846" spans="1:8" x14ac:dyDescent="0.35">
      <c r="A1846">
        <v>1842</v>
      </c>
      <c r="B1846">
        <f t="shared" si="114"/>
        <v>5.6511852225707022</v>
      </c>
      <c r="D1846">
        <f t="shared" si="112"/>
        <v>0.80684755354379922</v>
      </c>
      <c r="E1846">
        <f t="shared" si="113"/>
        <v>0.59075970185887428</v>
      </c>
      <c r="G1846">
        <f t="shared" si="115"/>
        <v>9.6576223228100389E-2</v>
      </c>
      <c r="H1846">
        <v>0.31076715274961153</v>
      </c>
    </row>
    <row r="1847" spans="1:8" x14ac:dyDescent="0.35">
      <c r="A1847">
        <v>1843</v>
      </c>
      <c r="B1847">
        <f t="shared" si="114"/>
        <v>5.6542531841464729</v>
      </c>
      <c r="D1847">
        <f t="shared" si="112"/>
        <v>0.80865618158817465</v>
      </c>
      <c r="E1847">
        <f t="shared" si="113"/>
        <v>0.58828154822264578</v>
      </c>
      <c r="G1847">
        <f t="shared" si="115"/>
        <v>9.5671909205912675E-2</v>
      </c>
      <c r="H1847">
        <v>0.309308760312269</v>
      </c>
    </row>
    <row r="1848" spans="1:8" x14ac:dyDescent="0.35">
      <c r="A1848">
        <v>1844</v>
      </c>
      <c r="B1848">
        <f t="shared" si="114"/>
        <v>5.6573211457222445</v>
      </c>
      <c r="D1848">
        <f t="shared" si="112"/>
        <v>0.81045719825259466</v>
      </c>
      <c r="E1848">
        <f t="shared" si="113"/>
        <v>0.58579785745643909</v>
      </c>
      <c r="G1848">
        <f t="shared" si="115"/>
        <v>9.4771400873702671E-2</v>
      </c>
      <c r="H1848">
        <v>0.30784964004153498</v>
      </c>
    </row>
    <row r="1849" spans="1:8" x14ac:dyDescent="0.35">
      <c r="A1849">
        <v>1845</v>
      </c>
      <c r="B1849">
        <f t="shared" si="114"/>
        <v>5.6603891072980161</v>
      </c>
      <c r="D1849">
        <f t="shared" si="112"/>
        <v>0.81225058658520388</v>
      </c>
      <c r="E1849">
        <f t="shared" si="113"/>
        <v>0.58330865293769829</v>
      </c>
      <c r="G1849">
        <f t="shared" si="115"/>
        <v>9.3874706707398059E-2</v>
      </c>
      <c r="H1849">
        <v>0.30638979537086097</v>
      </c>
    </row>
    <row r="1850" spans="1:8" x14ac:dyDescent="0.35">
      <c r="A1850">
        <v>1846</v>
      </c>
      <c r="B1850">
        <f t="shared" si="114"/>
        <v>5.6634570688737869</v>
      </c>
      <c r="D1850">
        <f t="shared" si="112"/>
        <v>0.81403632970594808</v>
      </c>
      <c r="E1850">
        <f t="shared" si="113"/>
        <v>0.58081395809576497</v>
      </c>
      <c r="G1850">
        <f t="shared" si="115"/>
        <v>9.298183514702596E-2</v>
      </c>
      <c r="H1850">
        <v>0.30492922973540265</v>
      </c>
    </row>
    <row r="1851" spans="1:8" x14ac:dyDescent="0.35">
      <c r="A1851">
        <v>1847</v>
      </c>
      <c r="B1851">
        <f t="shared" si="114"/>
        <v>5.6665250304495585</v>
      </c>
      <c r="D1851">
        <f t="shared" si="112"/>
        <v>0.81581441080673367</v>
      </c>
      <c r="E1851">
        <f t="shared" si="113"/>
        <v>0.57831379641165581</v>
      </c>
      <c r="G1851">
        <f t="shared" si="115"/>
        <v>9.2092794596633165E-2</v>
      </c>
      <c r="H1851">
        <v>0.30346794657201143</v>
      </c>
    </row>
    <row r="1852" spans="1:8" x14ac:dyDescent="0.35">
      <c r="A1852">
        <v>1848</v>
      </c>
      <c r="B1852">
        <f t="shared" si="114"/>
        <v>5.6695929920253301</v>
      </c>
      <c r="D1852">
        <f t="shared" si="112"/>
        <v>0.81758481315158371</v>
      </c>
      <c r="E1852">
        <f t="shared" si="113"/>
        <v>0.57580819141784523</v>
      </c>
      <c r="G1852">
        <f t="shared" si="115"/>
        <v>9.1207593424208144E-2</v>
      </c>
      <c r="H1852">
        <v>0.30200594931922803</v>
      </c>
    </row>
    <row r="1853" spans="1:8" x14ac:dyDescent="0.35">
      <c r="A1853">
        <v>1849</v>
      </c>
      <c r="B1853">
        <f t="shared" si="114"/>
        <v>5.6726609536011008</v>
      </c>
      <c r="D1853">
        <f t="shared" si="112"/>
        <v>0.81934752007679668</v>
      </c>
      <c r="E1853">
        <f t="shared" si="113"/>
        <v>0.57329716669804265</v>
      </c>
      <c r="G1853">
        <f t="shared" si="115"/>
        <v>9.0326239961601662E-2</v>
      </c>
      <c r="H1853">
        <v>0.30054324141727368</v>
      </c>
    </row>
    <row r="1854" spans="1:8" x14ac:dyDescent="0.35">
      <c r="A1854">
        <v>1850</v>
      </c>
      <c r="B1854">
        <f t="shared" si="114"/>
        <v>5.6757289151768724</v>
      </c>
      <c r="D1854">
        <f t="shared" si="112"/>
        <v>0.82110251499110454</v>
      </c>
      <c r="E1854">
        <f t="shared" si="113"/>
        <v>0.57078074588696737</v>
      </c>
      <c r="G1854">
        <f t="shared" si="115"/>
        <v>8.9448742504447731E-2</v>
      </c>
      <c r="H1854">
        <v>0.29907982630804059</v>
      </c>
    </row>
    <row r="1855" spans="1:8" x14ac:dyDescent="0.35">
      <c r="A1855">
        <v>1851</v>
      </c>
      <c r="B1855">
        <f t="shared" si="114"/>
        <v>5.678796876752644</v>
      </c>
      <c r="D1855">
        <f t="shared" si="112"/>
        <v>0.82284978137582643</v>
      </c>
      <c r="E1855">
        <f t="shared" si="113"/>
        <v>0.56825895267013138</v>
      </c>
      <c r="G1855">
        <f t="shared" si="115"/>
        <v>8.8575109312086786E-2</v>
      </c>
      <c r="H1855">
        <v>0.29761570743508614</v>
      </c>
    </row>
    <row r="1856" spans="1:8" x14ac:dyDescent="0.35">
      <c r="A1856">
        <v>1852</v>
      </c>
      <c r="B1856">
        <f t="shared" si="114"/>
        <v>5.6818648383284147</v>
      </c>
      <c r="D1856">
        <f t="shared" si="112"/>
        <v>0.82458930278502507</v>
      </c>
      <c r="E1856">
        <f t="shared" si="113"/>
        <v>0.56573181078361356</v>
      </c>
      <c r="G1856">
        <f t="shared" si="115"/>
        <v>8.7705348607487466E-2</v>
      </c>
      <c r="H1856">
        <v>0.29615088824362401</v>
      </c>
    </row>
    <row r="1857" spans="1:8" x14ac:dyDescent="0.35">
      <c r="A1857">
        <v>1853</v>
      </c>
      <c r="B1857">
        <f t="shared" si="114"/>
        <v>5.6849327999041863</v>
      </c>
      <c r="D1857">
        <f t="shared" si="112"/>
        <v>0.82632106284566342</v>
      </c>
      <c r="E1857">
        <f t="shared" si="113"/>
        <v>0.5631993440138342</v>
      </c>
      <c r="G1857">
        <f t="shared" si="115"/>
        <v>8.6839468577168288E-2</v>
      </c>
      <c r="H1857">
        <v>0.29468537218051438</v>
      </c>
    </row>
    <row r="1858" spans="1:8" x14ac:dyDescent="0.35">
      <c r="A1858">
        <v>1854</v>
      </c>
      <c r="B1858">
        <f t="shared" si="114"/>
        <v>5.688000761479957</v>
      </c>
      <c r="D1858">
        <f t="shared" si="112"/>
        <v>0.82804504525775535</v>
      </c>
      <c r="E1858">
        <f t="shared" si="113"/>
        <v>0.56066157619733659</v>
      </c>
      <c r="G1858">
        <f t="shared" si="115"/>
        <v>8.5977477371122324E-2</v>
      </c>
      <c r="H1858">
        <v>0.29321916269425902</v>
      </c>
    </row>
    <row r="1859" spans="1:8" x14ac:dyDescent="0.35">
      <c r="A1859">
        <v>1855</v>
      </c>
      <c r="B1859">
        <f t="shared" si="114"/>
        <v>5.6910687230557286</v>
      </c>
      <c r="D1859">
        <f t="shared" si="112"/>
        <v>0.82976123379452282</v>
      </c>
      <c r="E1859">
        <f t="shared" si="113"/>
        <v>0.55811853122055644</v>
      </c>
      <c r="G1859">
        <f t="shared" si="115"/>
        <v>8.5119383102738588E-2</v>
      </c>
      <c r="H1859">
        <v>0.29175226323498948</v>
      </c>
    </row>
    <row r="1860" spans="1:8" x14ac:dyDescent="0.35">
      <c r="A1860">
        <v>1856</v>
      </c>
      <c r="B1860">
        <f t="shared" si="114"/>
        <v>5.6941366846315002</v>
      </c>
      <c r="D1860">
        <f t="shared" ref="D1860:D1923" si="116">COS(B1860)</f>
        <v>0.83146961230254524</v>
      </c>
      <c r="E1860">
        <f t="shared" ref="E1860:E1923" si="117">-SIN(B1860)</f>
        <v>0.55557023301960218</v>
      </c>
      <c r="G1860">
        <f t="shared" si="115"/>
        <v>8.4265193848727382E-2</v>
      </c>
      <c r="H1860">
        <v>0.29028467725446239</v>
      </c>
    </row>
    <row r="1861" spans="1:8" x14ac:dyDescent="0.35">
      <c r="A1861">
        <v>1857</v>
      </c>
      <c r="B1861">
        <f t="shared" ref="B1861:B1924" si="118">2*PI()*A1861/$R$1</f>
        <v>5.697204646207271</v>
      </c>
      <c r="D1861">
        <f t="shared" si="116"/>
        <v>0.83317016470191285</v>
      </c>
      <c r="E1861">
        <f t="shared" si="117"/>
        <v>0.55301670558002802</v>
      </c>
      <c r="G1861">
        <f t="shared" ref="G1861:G1924" si="119">0.5*(1-COS(B1861))</f>
        <v>8.3414917649043574E-2</v>
      </c>
      <c r="H1861">
        <v>0.28881640820604976</v>
      </c>
    </row>
    <row r="1862" spans="1:8" x14ac:dyDescent="0.35">
      <c r="A1862">
        <v>1858</v>
      </c>
      <c r="B1862">
        <f t="shared" si="118"/>
        <v>5.7002726077830426</v>
      </c>
      <c r="D1862">
        <f t="shared" si="116"/>
        <v>0.8348628749863799</v>
      </c>
      <c r="E1862">
        <f t="shared" si="117"/>
        <v>0.55045797293660503</v>
      </c>
      <c r="G1862">
        <f t="shared" si="119"/>
        <v>8.256856250681005E-2</v>
      </c>
      <c r="H1862">
        <v>0.28734745954472968</v>
      </c>
    </row>
    <row r="1863" spans="1:8" x14ac:dyDescent="0.35">
      <c r="A1863">
        <v>1859</v>
      </c>
      <c r="B1863">
        <f t="shared" si="118"/>
        <v>5.7033405693588142</v>
      </c>
      <c r="D1863">
        <f t="shared" si="116"/>
        <v>0.83654772722351201</v>
      </c>
      <c r="E1863">
        <f t="shared" si="117"/>
        <v>0.54789405917310008</v>
      </c>
      <c r="G1863">
        <f t="shared" si="119"/>
        <v>8.1726136388243997E-2</v>
      </c>
      <c r="H1863">
        <v>0.28587783472708056</v>
      </c>
    </row>
    <row r="1864" spans="1:8" x14ac:dyDescent="0.35">
      <c r="A1864">
        <v>1860</v>
      </c>
      <c r="B1864">
        <f t="shared" si="118"/>
        <v>5.7064085309345849</v>
      </c>
      <c r="D1864">
        <f t="shared" si="116"/>
        <v>0.83822470555483775</v>
      </c>
      <c r="E1864">
        <f t="shared" si="117"/>
        <v>0.5453249884220468</v>
      </c>
      <c r="G1864">
        <f t="shared" si="119"/>
        <v>8.0887647222581127E-2</v>
      </c>
      <c r="H1864">
        <v>0.2844075372112721</v>
      </c>
    </row>
    <row r="1865" spans="1:8" x14ac:dyDescent="0.35">
      <c r="A1865">
        <v>1861</v>
      </c>
      <c r="B1865">
        <f t="shared" si="118"/>
        <v>5.7094764925103565</v>
      </c>
      <c r="D1865">
        <f t="shared" si="116"/>
        <v>0.83989379419599941</v>
      </c>
      <c r="E1865">
        <f t="shared" si="117"/>
        <v>0.542750784864516</v>
      </c>
      <c r="G1865">
        <f t="shared" si="119"/>
        <v>8.0053102902000295E-2</v>
      </c>
      <c r="H1865">
        <v>0.28293657045705545</v>
      </c>
    </row>
    <row r="1866" spans="1:8" x14ac:dyDescent="0.35">
      <c r="A1866">
        <v>1862</v>
      </c>
      <c r="B1866">
        <f t="shared" si="118"/>
        <v>5.7125444540861281</v>
      </c>
      <c r="D1866">
        <f t="shared" si="116"/>
        <v>0.84155497743689844</v>
      </c>
      <c r="E1866">
        <f t="shared" si="117"/>
        <v>0.54017147272989274</v>
      </c>
      <c r="G1866">
        <f t="shared" si="119"/>
        <v>7.9222511281550778E-2</v>
      </c>
      <c r="H1866">
        <v>0.28146493792575794</v>
      </c>
    </row>
    <row r="1867" spans="1:8" x14ac:dyDescent="0.35">
      <c r="A1867">
        <v>1863</v>
      </c>
      <c r="B1867">
        <f t="shared" si="118"/>
        <v>5.7156124156618988</v>
      </c>
      <c r="D1867">
        <f t="shared" si="116"/>
        <v>0.84320823964184521</v>
      </c>
      <c r="E1867">
        <f t="shared" si="117"/>
        <v>0.53758707629564584</v>
      </c>
      <c r="G1867">
        <f t="shared" si="119"/>
        <v>7.8395880179077393E-2</v>
      </c>
      <c r="H1867">
        <v>0.27999264308027344</v>
      </c>
    </row>
    <row r="1868" spans="1:8" x14ac:dyDescent="0.35">
      <c r="A1868">
        <v>1864</v>
      </c>
      <c r="B1868">
        <f t="shared" si="118"/>
        <v>5.7186803772376704</v>
      </c>
      <c r="D1868">
        <f t="shared" si="116"/>
        <v>0.84485356524970701</v>
      </c>
      <c r="E1868">
        <f t="shared" si="117"/>
        <v>0.53499761988709726</v>
      </c>
      <c r="G1868">
        <f t="shared" si="119"/>
        <v>7.7573217375146497E-2</v>
      </c>
      <c r="H1868">
        <v>0.27851968938505317</v>
      </c>
    </row>
    <row r="1869" spans="1:8" x14ac:dyDescent="0.35">
      <c r="A1869">
        <v>1865</v>
      </c>
      <c r="B1869">
        <f t="shared" si="118"/>
        <v>5.7217483388134411</v>
      </c>
      <c r="D1869">
        <f t="shared" si="116"/>
        <v>0.84649093877405168</v>
      </c>
      <c r="E1869">
        <f t="shared" si="117"/>
        <v>0.53240312787719857</v>
      </c>
      <c r="G1869">
        <f t="shared" si="119"/>
        <v>7.6754530612974159E-2</v>
      </c>
      <c r="H1869">
        <v>0.27704608030610028</v>
      </c>
    </row>
    <row r="1870" spans="1:8" x14ac:dyDescent="0.35">
      <c r="A1870">
        <v>1866</v>
      </c>
      <c r="B1870">
        <f t="shared" si="118"/>
        <v>5.7248163003892127</v>
      </c>
      <c r="D1870">
        <f t="shared" si="116"/>
        <v>0.84812034480329712</v>
      </c>
      <c r="E1870">
        <f t="shared" si="117"/>
        <v>0.52980362468629494</v>
      </c>
      <c r="G1870">
        <f t="shared" si="119"/>
        <v>7.5939827598351439E-2</v>
      </c>
      <c r="H1870">
        <v>0.27557181931095825</v>
      </c>
    </row>
    <row r="1871" spans="1:8" x14ac:dyDescent="0.35">
      <c r="A1871">
        <v>1867</v>
      </c>
      <c r="B1871">
        <f t="shared" si="118"/>
        <v>5.7278842619649843</v>
      </c>
      <c r="D1871">
        <f t="shared" si="116"/>
        <v>0.84974176800085244</v>
      </c>
      <c r="E1871">
        <f t="shared" si="117"/>
        <v>0.52719913478190139</v>
      </c>
      <c r="G1871">
        <f t="shared" si="119"/>
        <v>7.5129115999573781E-2</v>
      </c>
      <c r="H1871">
        <v>0.27409690986870644</v>
      </c>
    </row>
    <row r="1872" spans="1:8" x14ac:dyDescent="0.35">
      <c r="A1872">
        <v>1868</v>
      </c>
      <c r="B1872">
        <f t="shared" si="118"/>
        <v>5.7309522235407551</v>
      </c>
      <c r="D1872">
        <f t="shared" si="116"/>
        <v>0.85135519310526486</v>
      </c>
      <c r="E1872">
        <f t="shared" si="117"/>
        <v>0.52458968267846939</v>
      </c>
      <c r="G1872">
        <f t="shared" si="119"/>
        <v>7.4322403447367569E-2</v>
      </c>
      <c r="H1872">
        <v>0.27262135544994925</v>
      </c>
    </row>
    <row r="1873" spans="1:8" x14ac:dyDescent="0.35">
      <c r="A1873">
        <v>1869</v>
      </c>
      <c r="B1873">
        <f t="shared" si="118"/>
        <v>5.7340201851165267</v>
      </c>
      <c r="D1873">
        <f t="shared" si="116"/>
        <v>0.85296060493036352</v>
      </c>
      <c r="E1873">
        <f t="shared" si="117"/>
        <v>0.5219752929371545</v>
      </c>
      <c r="G1873">
        <f t="shared" si="119"/>
        <v>7.351969753481824E-2</v>
      </c>
      <c r="H1873">
        <v>0.27114515952680818</v>
      </c>
    </row>
    <row r="1874" spans="1:8" x14ac:dyDescent="0.35">
      <c r="A1874">
        <v>1870</v>
      </c>
      <c r="B1874">
        <f t="shared" si="118"/>
        <v>5.7370881466922983</v>
      </c>
      <c r="D1874">
        <f t="shared" si="116"/>
        <v>0.85455798836540053</v>
      </c>
      <c r="E1874">
        <f t="shared" si="117"/>
        <v>0.51935599016558953</v>
      </c>
      <c r="G1874">
        <f t="shared" si="119"/>
        <v>7.2721005817299733E-2</v>
      </c>
      <c r="H1874">
        <v>0.26966832557291509</v>
      </c>
    </row>
    <row r="1875" spans="1:8" x14ac:dyDescent="0.35">
      <c r="A1875">
        <v>1871</v>
      </c>
      <c r="B1875">
        <f t="shared" si="118"/>
        <v>5.740156108268069</v>
      </c>
      <c r="D1875">
        <f t="shared" si="116"/>
        <v>0.85614732837519425</v>
      </c>
      <c r="E1875">
        <f t="shared" si="117"/>
        <v>0.51673179901765032</v>
      </c>
      <c r="G1875">
        <f t="shared" si="119"/>
        <v>7.1926335812402875E-2</v>
      </c>
      <c r="H1875">
        <v>0.2681908570634034</v>
      </c>
    </row>
    <row r="1876" spans="1:8" x14ac:dyDescent="0.35">
      <c r="A1876">
        <v>1872</v>
      </c>
      <c r="B1876">
        <f t="shared" si="118"/>
        <v>5.7432240698438406</v>
      </c>
      <c r="D1876">
        <f t="shared" si="116"/>
        <v>0.85772861000027201</v>
      </c>
      <c r="E1876">
        <f t="shared" si="117"/>
        <v>0.51410274419322188</v>
      </c>
      <c r="G1876">
        <f t="shared" si="119"/>
        <v>7.1135694999863996E-2</v>
      </c>
      <c r="H1876">
        <v>0.26671275747489842</v>
      </c>
    </row>
    <row r="1877" spans="1:8" x14ac:dyDescent="0.35">
      <c r="A1877">
        <v>1873</v>
      </c>
      <c r="B1877">
        <f t="shared" si="118"/>
        <v>5.7462920314196122</v>
      </c>
      <c r="D1877">
        <f t="shared" si="116"/>
        <v>0.85930181835700847</v>
      </c>
      <c r="E1877">
        <f t="shared" si="117"/>
        <v>0.5114688504379703</v>
      </c>
      <c r="G1877">
        <f t="shared" si="119"/>
        <v>7.0349090821495763E-2</v>
      </c>
      <c r="H1877">
        <v>0.26523403028551173</v>
      </c>
    </row>
    <row r="1878" spans="1:8" x14ac:dyDescent="0.35">
      <c r="A1878">
        <v>1874</v>
      </c>
      <c r="B1878">
        <f t="shared" si="118"/>
        <v>5.7493599929953829</v>
      </c>
      <c r="D1878">
        <f t="shared" si="116"/>
        <v>0.86086693863776709</v>
      </c>
      <c r="E1878">
        <f t="shared" si="117"/>
        <v>0.50883014254310743</v>
      </c>
      <c r="G1878">
        <f t="shared" si="119"/>
        <v>6.9566530681116456E-2</v>
      </c>
      <c r="H1878">
        <v>0.26375467897483157</v>
      </c>
    </row>
    <row r="1879" spans="1:8" x14ac:dyDescent="0.35">
      <c r="A1879">
        <v>1875</v>
      </c>
      <c r="B1879">
        <f t="shared" si="118"/>
        <v>5.7524279545711545</v>
      </c>
      <c r="D1879">
        <f t="shared" si="116"/>
        <v>0.8624239561110405</v>
      </c>
      <c r="E1879">
        <f t="shared" si="117"/>
        <v>0.50618664534515534</v>
      </c>
      <c r="G1879">
        <f t="shared" si="119"/>
        <v>6.8788021944479749E-2</v>
      </c>
      <c r="H1879">
        <v>0.26227470702391364</v>
      </c>
    </row>
    <row r="1880" spans="1:8" x14ac:dyDescent="0.35">
      <c r="A1880">
        <v>1876</v>
      </c>
      <c r="B1880">
        <f t="shared" si="118"/>
        <v>5.7554959161469252</v>
      </c>
      <c r="D1880">
        <f t="shared" si="116"/>
        <v>0.86397285612158636</v>
      </c>
      <c r="E1880">
        <f t="shared" si="117"/>
        <v>0.50353838372571813</v>
      </c>
      <c r="G1880">
        <f t="shared" si="119"/>
        <v>6.8013571939206818E-2</v>
      </c>
      <c r="H1880">
        <v>0.2607941179152759</v>
      </c>
    </row>
    <row r="1881" spans="1:8" x14ac:dyDescent="0.35">
      <c r="A1881">
        <v>1877</v>
      </c>
      <c r="B1881">
        <f t="shared" si="118"/>
        <v>5.7585638777226968</v>
      </c>
      <c r="D1881">
        <f t="shared" si="116"/>
        <v>0.86551362409056887</v>
      </c>
      <c r="E1881">
        <f t="shared" si="117"/>
        <v>0.50088538261124105</v>
      </c>
      <c r="G1881">
        <f t="shared" si="119"/>
        <v>6.7243187954715566E-2</v>
      </c>
      <c r="H1881">
        <v>0.25931291513288646</v>
      </c>
    </row>
    <row r="1882" spans="1:8" x14ac:dyDescent="0.35">
      <c r="A1882">
        <v>1878</v>
      </c>
      <c r="B1882">
        <f t="shared" si="118"/>
        <v>5.7616318392984684</v>
      </c>
      <c r="D1882">
        <f t="shared" si="116"/>
        <v>0.86704624551569265</v>
      </c>
      <c r="E1882">
        <f t="shared" si="117"/>
        <v>0.49822766697278187</v>
      </c>
      <c r="G1882">
        <f t="shared" si="119"/>
        <v>6.6476877242153676E-2</v>
      </c>
      <c r="H1882">
        <v>0.25783110216215899</v>
      </c>
    </row>
    <row r="1883" spans="1:8" x14ac:dyDescent="0.35">
      <c r="A1883">
        <v>1879</v>
      </c>
      <c r="B1883">
        <f t="shared" si="118"/>
        <v>5.7646998008742392</v>
      </c>
      <c r="D1883">
        <f t="shared" si="116"/>
        <v>0.86857070597134056</v>
      </c>
      <c r="E1883">
        <f t="shared" si="117"/>
        <v>0.49556526182577304</v>
      </c>
      <c r="G1883">
        <f t="shared" si="119"/>
        <v>6.5714647014329719E-2</v>
      </c>
      <c r="H1883">
        <v>0.25634868248994319</v>
      </c>
    </row>
    <row r="1884" spans="1:8" x14ac:dyDescent="0.35">
      <c r="A1884">
        <v>1880</v>
      </c>
      <c r="B1884">
        <f t="shared" si="118"/>
        <v>5.7677677624500108</v>
      </c>
      <c r="D1884">
        <f t="shared" si="116"/>
        <v>0.87008699110871135</v>
      </c>
      <c r="E1884">
        <f t="shared" si="117"/>
        <v>0.49289819222978426</v>
      </c>
      <c r="G1884">
        <f t="shared" si="119"/>
        <v>6.4956504445644325E-2</v>
      </c>
      <c r="H1884">
        <v>0.25486565960451463</v>
      </c>
    </row>
    <row r="1885" spans="1:8" x14ac:dyDescent="0.35">
      <c r="A1885">
        <v>1881</v>
      </c>
      <c r="B1885">
        <f t="shared" si="118"/>
        <v>5.7708357240257824</v>
      </c>
      <c r="D1885">
        <f t="shared" si="116"/>
        <v>0.87159508665595109</v>
      </c>
      <c r="E1885">
        <f t="shared" si="117"/>
        <v>0.4902264832882911</v>
      </c>
      <c r="G1885">
        <f t="shared" si="119"/>
        <v>6.4202456672024455E-2</v>
      </c>
      <c r="H1885">
        <v>0.2533820369955701</v>
      </c>
    </row>
    <row r="1886" spans="1:8" x14ac:dyDescent="0.35">
      <c r="A1886">
        <v>1882</v>
      </c>
      <c r="B1886">
        <f t="shared" si="118"/>
        <v>5.7739036856015531</v>
      </c>
      <c r="D1886">
        <f t="shared" si="116"/>
        <v>0.87309497841828987</v>
      </c>
      <c r="E1886">
        <f t="shared" si="117"/>
        <v>0.48755016014843638</v>
      </c>
      <c r="G1886">
        <f t="shared" si="119"/>
        <v>6.3452510790855066E-2</v>
      </c>
      <c r="H1886">
        <v>0.25189781815421719</v>
      </c>
    </row>
    <row r="1887" spans="1:8" x14ac:dyDescent="0.35">
      <c r="A1887">
        <v>1883</v>
      </c>
      <c r="B1887">
        <f t="shared" si="118"/>
        <v>5.7769716471773247</v>
      </c>
      <c r="D1887">
        <f t="shared" si="116"/>
        <v>0.874586652278176</v>
      </c>
      <c r="E1887">
        <f t="shared" si="117"/>
        <v>0.48486924800079123</v>
      </c>
      <c r="G1887">
        <f t="shared" si="119"/>
        <v>6.2706673860911999E-2</v>
      </c>
      <c r="H1887">
        <v>0.25041300657296539</v>
      </c>
    </row>
    <row r="1888" spans="1:8" x14ac:dyDescent="0.35">
      <c r="A1888">
        <v>1884</v>
      </c>
      <c r="B1888">
        <f t="shared" si="118"/>
        <v>5.7800396087530963</v>
      </c>
      <c r="D1888">
        <f t="shared" si="116"/>
        <v>0.87607009419540671</v>
      </c>
      <c r="E1888">
        <f t="shared" si="117"/>
        <v>0.48218377207912261</v>
      </c>
      <c r="G1888">
        <f t="shared" si="119"/>
        <v>6.1964952902296644E-2</v>
      </c>
      <c r="H1888">
        <v>0.24892760574572007</v>
      </c>
    </row>
    <row r="1889" spans="1:8" x14ac:dyDescent="0.35">
      <c r="A1889">
        <v>1885</v>
      </c>
      <c r="B1889">
        <f t="shared" si="118"/>
        <v>5.783107570328867</v>
      </c>
      <c r="D1889">
        <f t="shared" si="116"/>
        <v>0.87754529020726113</v>
      </c>
      <c r="E1889">
        <f t="shared" si="117"/>
        <v>0.4794937576601534</v>
      </c>
      <c r="G1889">
        <f t="shared" si="119"/>
        <v>6.1227354896369435E-2</v>
      </c>
      <c r="H1889">
        <v>0.24744161916777346</v>
      </c>
    </row>
    <row r="1890" spans="1:8" x14ac:dyDescent="0.35">
      <c r="A1890">
        <v>1886</v>
      </c>
      <c r="B1890">
        <f t="shared" si="118"/>
        <v>5.7861755319046386</v>
      </c>
      <c r="D1890">
        <f t="shared" si="116"/>
        <v>0.87901222642863341</v>
      </c>
      <c r="E1890">
        <f t="shared" si="117"/>
        <v>0.4767992300633222</v>
      </c>
      <c r="G1890">
        <f t="shared" si="119"/>
        <v>6.0493886785683293E-2</v>
      </c>
      <c r="H1890">
        <v>0.24595505033579468</v>
      </c>
    </row>
    <row r="1891" spans="1:8" x14ac:dyDescent="0.35">
      <c r="A1891">
        <v>1887</v>
      </c>
      <c r="B1891">
        <f t="shared" si="118"/>
        <v>5.7892434934804093</v>
      </c>
      <c r="D1891">
        <f t="shared" si="116"/>
        <v>0.88047088905216042</v>
      </c>
      <c r="E1891">
        <f t="shared" si="117"/>
        <v>0.47410021465055058</v>
      </c>
      <c r="G1891">
        <f t="shared" si="119"/>
        <v>5.9764555473919789E-2</v>
      </c>
      <c r="H1891">
        <v>0.24446790274782451</v>
      </c>
    </row>
    <row r="1892" spans="1:8" x14ac:dyDescent="0.35">
      <c r="A1892">
        <v>1888</v>
      </c>
      <c r="B1892">
        <f t="shared" si="118"/>
        <v>5.7923114550561809</v>
      </c>
      <c r="D1892">
        <f t="shared" si="116"/>
        <v>0.88192126434835483</v>
      </c>
      <c r="E1892">
        <f t="shared" si="117"/>
        <v>0.47139673682599792</v>
      </c>
      <c r="G1892">
        <f t="shared" si="119"/>
        <v>5.9039367825822586E-2</v>
      </c>
      <c r="H1892">
        <v>0.24298017990326409</v>
      </c>
    </row>
    <row r="1893" spans="1:8" x14ac:dyDescent="0.35">
      <c r="A1893">
        <v>1889</v>
      </c>
      <c r="B1893">
        <f t="shared" si="118"/>
        <v>5.7953794166319526</v>
      </c>
      <c r="D1893">
        <f t="shared" si="116"/>
        <v>0.88336333866573158</v>
      </c>
      <c r="E1893">
        <f t="shared" si="117"/>
        <v>0.46868882203582796</v>
      </c>
      <c r="G1893">
        <f t="shared" si="119"/>
        <v>5.8318330667134211E-2</v>
      </c>
      <c r="H1893">
        <v>0.24149188530286936</v>
      </c>
    </row>
    <row r="1894" spans="1:8" x14ac:dyDescent="0.35">
      <c r="A1894">
        <v>1890</v>
      </c>
      <c r="B1894">
        <f t="shared" si="118"/>
        <v>5.7984473782077233</v>
      </c>
      <c r="D1894">
        <f t="shared" si="116"/>
        <v>0.88479709843093746</v>
      </c>
      <c r="E1894">
        <f t="shared" si="117"/>
        <v>0.46597649576796668</v>
      </c>
      <c r="G1894">
        <f t="shared" si="119"/>
        <v>5.7601450784531272E-2</v>
      </c>
      <c r="H1894">
        <v>0.24000302244874183</v>
      </c>
    </row>
    <row r="1895" spans="1:8" x14ac:dyDescent="0.35">
      <c r="A1895">
        <v>1891</v>
      </c>
      <c r="B1895">
        <f t="shared" si="118"/>
        <v>5.8015153397834949</v>
      </c>
      <c r="D1895">
        <f t="shared" si="116"/>
        <v>0.88622253014888053</v>
      </c>
      <c r="E1895">
        <f t="shared" si="117"/>
        <v>0.46325978355186043</v>
      </c>
      <c r="G1895">
        <f t="shared" si="119"/>
        <v>5.6888734925559736E-2</v>
      </c>
      <c r="H1895">
        <v>0.23851359484431855</v>
      </c>
    </row>
    <row r="1896" spans="1:8" x14ac:dyDescent="0.35">
      <c r="A1896">
        <v>1892</v>
      </c>
      <c r="B1896">
        <f t="shared" si="118"/>
        <v>5.8045833013592665</v>
      </c>
      <c r="D1896">
        <f t="shared" si="116"/>
        <v>0.88763962040285393</v>
      </c>
      <c r="E1896">
        <f t="shared" si="117"/>
        <v>0.46053871095823995</v>
      </c>
      <c r="G1896">
        <f t="shared" si="119"/>
        <v>5.6180189798573033E-2</v>
      </c>
      <c r="H1896">
        <v>0.23702360599436723</v>
      </c>
    </row>
    <row r="1897" spans="1:8" x14ac:dyDescent="0.35">
      <c r="A1897">
        <v>1893</v>
      </c>
      <c r="B1897">
        <f t="shared" si="118"/>
        <v>5.8076512629350372</v>
      </c>
      <c r="D1897">
        <f t="shared" si="116"/>
        <v>0.88904835585466435</v>
      </c>
      <c r="E1897">
        <f t="shared" si="117"/>
        <v>0.45781330359887767</v>
      </c>
      <c r="G1897">
        <f t="shared" si="119"/>
        <v>5.5475822072667824E-2</v>
      </c>
      <c r="H1897">
        <v>0.23553305940497574</v>
      </c>
    </row>
    <row r="1898" spans="1:8" x14ac:dyDescent="0.35">
      <c r="A1898">
        <v>1894</v>
      </c>
      <c r="B1898">
        <f t="shared" si="118"/>
        <v>5.8107192245108088</v>
      </c>
      <c r="D1898">
        <f t="shared" si="116"/>
        <v>0.89044872324475777</v>
      </c>
      <c r="E1898">
        <f t="shared" si="117"/>
        <v>0.455083587126344</v>
      </c>
      <c r="G1898">
        <f t="shared" si="119"/>
        <v>5.4775638377621116E-2</v>
      </c>
      <c r="H1898">
        <v>0.23404195858354354</v>
      </c>
    </row>
    <row r="1899" spans="1:8" x14ac:dyDescent="0.35">
      <c r="A1899">
        <v>1895</v>
      </c>
      <c r="B1899">
        <f t="shared" si="118"/>
        <v>5.8137871860865804</v>
      </c>
      <c r="D1899">
        <f t="shared" si="116"/>
        <v>0.89184070939234283</v>
      </c>
      <c r="E1899">
        <f t="shared" si="117"/>
        <v>0.45234958723377072</v>
      </c>
      <c r="G1899">
        <f t="shared" si="119"/>
        <v>5.4079645303828583E-2</v>
      </c>
      <c r="H1899">
        <v>0.23255030703877513</v>
      </c>
    </row>
    <row r="1900" spans="1:8" x14ac:dyDescent="0.35">
      <c r="A1900">
        <v>1896</v>
      </c>
      <c r="B1900">
        <f t="shared" si="118"/>
        <v>5.8168551476623511</v>
      </c>
      <c r="D1900">
        <f t="shared" si="116"/>
        <v>0.8932243011955151</v>
      </c>
      <c r="E1900">
        <f t="shared" si="117"/>
        <v>0.44961132965460698</v>
      </c>
      <c r="G1900">
        <f t="shared" si="119"/>
        <v>5.3387849402242449E-2</v>
      </c>
      <c r="H1900">
        <v>0.23105810828067136</v>
      </c>
    </row>
    <row r="1901" spans="1:8" x14ac:dyDescent="0.35">
      <c r="A1901">
        <v>1897</v>
      </c>
      <c r="B1901">
        <f t="shared" si="118"/>
        <v>5.8199231092381227</v>
      </c>
      <c r="D1901">
        <f t="shared" si="116"/>
        <v>0.89459948563138258</v>
      </c>
      <c r="E1901">
        <f t="shared" si="117"/>
        <v>0.44686884016237427</v>
      </c>
      <c r="G1901">
        <f t="shared" si="119"/>
        <v>5.2700257184308708E-2</v>
      </c>
      <c r="H1901">
        <v>0.22956536582051898</v>
      </c>
    </row>
    <row r="1902" spans="1:8" x14ac:dyDescent="0.35">
      <c r="A1902">
        <v>1898</v>
      </c>
      <c r="B1902">
        <f t="shared" si="118"/>
        <v>5.8229910708138934</v>
      </c>
      <c r="D1902">
        <f t="shared" si="116"/>
        <v>0.89596624975618488</v>
      </c>
      <c r="E1902">
        <f t="shared" si="117"/>
        <v>0.44412214457042981</v>
      </c>
      <c r="G1902">
        <f t="shared" si="119"/>
        <v>5.2016875121907558E-2</v>
      </c>
      <c r="H1902">
        <v>0.22807208317088604</v>
      </c>
    </row>
    <row r="1903" spans="1:8" x14ac:dyDescent="0.35">
      <c r="A1903">
        <v>1899</v>
      </c>
      <c r="B1903">
        <f t="shared" si="118"/>
        <v>5.826059032389665</v>
      </c>
      <c r="D1903">
        <f t="shared" si="116"/>
        <v>0.8973245807054181</v>
      </c>
      <c r="E1903">
        <f t="shared" si="117"/>
        <v>0.441371268731717</v>
      </c>
      <c r="G1903">
        <f t="shared" si="119"/>
        <v>5.1337709647290952E-2</v>
      </c>
      <c r="H1903">
        <v>0.22657826384561019</v>
      </c>
    </row>
    <row r="1904" spans="1:8" x14ac:dyDescent="0.35">
      <c r="A1904">
        <v>1900</v>
      </c>
      <c r="B1904">
        <f t="shared" si="118"/>
        <v>5.8291269939654367</v>
      </c>
      <c r="D1904">
        <f t="shared" si="116"/>
        <v>0.89867446569395382</v>
      </c>
      <c r="E1904">
        <f t="shared" si="117"/>
        <v>0.43861623853852766</v>
      </c>
      <c r="G1904">
        <f t="shared" si="119"/>
        <v>5.0662767153023092E-2</v>
      </c>
      <c r="H1904">
        <v>0.22508391135979286</v>
      </c>
    </row>
    <row r="1905" spans="1:8" x14ac:dyDescent="0.35">
      <c r="A1905">
        <v>1901</v>
      </c>
      <c r="B1905">
        <f t="shared" si="118"/>
        <v>5.8321949555412074</v>
      </c>
      <c r="D1905">
        <f t="shared" si="116"/>
        <v>0.90001589201615995</v>
      </c>
      <c r="E1905">
        <f t="shared" si="117"/>
        <v>0.43585707992225603</v>
      </c>
      <c r="G1905">
        <f t="shared" si="119"/>
        <v>4.9992053991920027E-2</v>
      </c>
      <c r="H1905">
        <v>0.22358902922979032</v>
      </c>
    </row>
    <row r="1906" spans="1:8" x14ac:dyDescent="0.35">
      <c r="A1906">
        <v>1902</v>
      </c>
      <c r="B1906">
        <f t="shared" si="118"/>
        <v>5.835262917116979</v>
      </c>
      <c r="D1906">
        <f t="shared" si="116"/>
        <v>0.90134884704602192</v>
      </c>
      <c r="E1906">
        <f t="shared" si="117"/>
        <v>0.43309381885315218</v>
      </c>
      <c r="G1906">
        <f t="shared" si="119"/>
        <v>4.9325576476989041E-2</v>
      </c>
      <c r="H1906">
        <v>0.22209362097320365</v>
      </c>
    </row>
    <row r="1907" spans="1:8" x14ac:dyDescent="0.35">
      <c r="A1907">
        <v>1903</v>
      </c>
      <c r="B1907">
        <f t="shared" si="118"/>
        <v>5.8383308786927506</v>
      </c>
      <c r="D1907">
        <f t="shared" si="116"/>
        <v>0.90267331823725883</v>
      </c>
      <c r="E1907">
        <f t="shared" si="117"/>
        <v>0.43032648134008256</v>
      </c>
      <c r="G1907">
        <f t="shared" si="119"/>
        <v>4.8663340881370587E-2</v>
      </c>
      <c r="H1907">
        <v>0.22059769010887351</v>
      </c>
    </row>
    <row r="1908" spans="1:8" x14ac:dyDescent="0.35">
      <c r="A1908">
        <v>1904</v>
      </c>
      <c r="B1908">
        <f t="shared" si="118"/>
        <v>5.8413988402685213</v>
      </c>
      <c r="D1908">
        <f t="shared" si="116"/>
        <v>0.90398929312344312</v>
      </c>
      <c r="E1908">
        <f t="shared" si="117"/>
        <v>0.42755509343028253</v>
      </c>
      <c r="G1908">
        <f t="shared" si="119"/>
        <v>4.8005353438278442E-2</v>
      </c>
      <c r="H1908">
        <v>0.21910124015687005</v>
      </c>
    </row>
    <row r="1909" spans="1:8" x14ac:dyDescent="0.35">
      <c r="A1909">
        <v>1905</v>
      </c>
      <c r="B1909">
        <f t="shared" si="118"/>
        <v>5.8444668018442929</v>
      </c>
      <c r="D1909">
        <f t="shared" si="116"/>
        <v>0.9052967593181187</v>
      </c>
      <c r="E1909">
        <f t="shared" si="117"/>
        <v>0.42477968120910897</v>
      </c>
      <c r="G1909">
        <f t="shared" si="119"/>
        <v>4.7351620340940648E-2</v>
      </c>
      <c r="H1909">
        <v>0.21760427463848372</v>
      </c>
    </row>
    <row r="1910" spans="1:8" x14ac:dyDescent="0.35">
      <c r="A1910">
        <v>1906</v>
      </c>
      <c r="B1910">
        <f t="shared" si="118"/>
        <v>5.8475347634200645</v>
      </c>
      <c r="D1910">
        <f t="shared" si="116"/>
        <v>0.90659570451491545</v>
      </c>
      <c r="E1910">
        <f t="shared" si="117"/>
        <v>0.42200027079979957</v>
      </c>
      <c r="G1910">
        <f t="shared" si="119"/>
        <v>4.6702147742542277E-2</v>
      </c>
      <c r="H1910">
        <v>0.21610679707621941</v>
      </c>
    </row>
    <row r="1911" spans="1:8" x14ac:dyDescent="0.35">
      <c r="A1911">
        <v>1907</v>
      </c>
      <c r="B1911">
        <f t="shared" si="118"/>
        <v>5.8506027249958352</v>
      </c>
      <c r="D1911">
        <f t="shared" si="116"/>
        <v>0.90788611648766604</v>
      </c>
      <c r="E1911">
        <f t="shared" si="117"/>
        <v>0.41921688836322435</v>
      </c>
      <c r="G1911">
        <f t="shared" si="119"/>
        <v>4.605694175616698E-2</v>
      </c>
      <c r="H1911">
        <v>0.21460881099378698</v>
      </c>
    </row>
    <row r="1912" spans="1:8" x14ac:dyDescent="0.35">
      <c r="A1912">
        <v>1908</v>
      </c>
      <c r="B1912">
        <f t="shared" si="118"/>
        <v>5.8536706865716068</v>
      </c>
      <c r="D1912">
        <f t="shared" si="116"/>
        <v>0.90916798309052238</v>
      </c>
      <c r="E1912">
        <f t="shared" si="117"/>
        <v>0.41642956009763726</v>
      </c>
      <c r="G1912">
        <f t="shared" si="119"/>
        <v>4.541600845473881E-2</v>
      </c>
      <c r="H1912">
        <v>0.21311031991609136</v>
      </c>
    </row>
    <row r="1913" spans="1:8" x14ac:dyDescent="0.35">
      <c r="A1913">
        <v>1909</v>
      </c>
      <c r="B1913">
        <f t="shared" si="118"/>
        <v>5.8567386481473775</v>
      </c>
      <c r="D1913">
        <f t="shared" si="116"/>
        <v>0.91044129225806691</v>
      </c>
      <c r="E1913">
        <f t="shared" si="117"/>
        <v>0.41363831223843517</v>
      </c>
      <c r="G1913">
        <f t="shared" si="119"/>
        <v>4.4779353870966543E-2</v>
      </c>
      <c r="H1913">
        <v>0.21161132736922791</v>
      </c>
    </row>
    <row r="1914" spans="1:8" x14ac:dyDescent="0.35">
      <c r="A1914">
        <v>1910</v>
      </c>
      <c r="B1914">
        <f t="shared" si="118"/>
        <v>5.8598066097231492</v>
      </c>
      <c r="D1914">
        <f t="shared" si="116"/>
        <v>0.91170603200542966</v>
      </c>
      <c r="E1914">
        <f t="shared" si="117"/>
        <v>0.41084317105790424</v>
      </c>
      <c r="G1914">
        <f t="shared" si="119"/>
        <v>4.4146983997285172E-2</v>
      </c>
      <c r="H1914">
        <v>0.21011183688046986</v>
      </c>
    </row>
    <row r="1915" spans="1:8" x14ac:dyDescent="0.35">
      <c r="A1915">
        <v>1911</v>
      </c>
      <c r="B1915">
        <f t="shared" si="118"/>
        <v>5.8628745712989208</v>
      </c>
      <c r="D1915">
        <f t="shared" si="116"/>
        <v>0.9129621904283981</v>
      </c>
      <c r="E1915">
        <f t="shared" si="117"/>
        <v>0.40804416286497869</v>
      </c>
      <c r="G1915">
        <f t="shared" si="119"/>
        <v>4.3518904785800949E-2</v>
      </c>
      <c r="H1915">
        <v>0.20861185197826357</v>
      </c>
    </row>
    <row r="1916" spans="1:8" x14ac:dyDescent="0.35">
      <c r="A1916">
        <v>1912</v>
      </c>
      <c r="B1916">
        <f t="shared" si="118"/>
        <v>5.8659425328746915</v>
      </c>
      <c r="D1916">
        <f t="shared" si="116"/>
        <v>0.91420975570353047</v>
      </c>
      <c r="E1916">
        <f t="shared" si="117"/>
        <v>0.40524131400499042</v>
      </c>
      <c r="G1916">
        <f t="shared" si="119"/>
        <v>4.2895122148234766E-2</v>
      </c>
      <c r="H1916">
        <v>0.20711137619221878</v>
      </c>
    </row>
    <row r="1917" spans="1:8" x14ac:dyDescent="0.35">
      <c r="A1917">
        <v>1913</v>
      </c>
      <c r="B1917">
        <f t="shared" si="118"/>
        <v>5.8690104944504631</v>
      </c>
      <c r="D1917">
        <f t="shared" si="116"/>
        <v>0.91544871608826772</v>
      </c>
      <c r="E1917">
        <f t="shared" si="117"/>
        <v>0.40243465085941871</v>
      </c>
      <c r="G1917">
        <f t="shared" si="119"/>
        <v>4.2275641955866139E-2</v>
      </c>
      <c r="H1917">
        <v>0.20561041305309938</v>
      </c>
    </row>
    <row r="1918" spans="1:8" x14ac:dyDescent="0.35">
      <c r="A1918">
        <v>1914</v>
      </c>
      <c r="B1918">
        <f t="shared" si="118"/>
        <v>5.8720784560262347</v>
      </c>
      <c r="D1918">
        <f t="shared" si="116"/>
        <v>0.9166790599210427</v>
      </c>
      <c r="E1918">
        <f t="shared" si="117"/>
        <v>0.39962419984564679</v>
      </c>
      <c r="G1918">
        <f t="shared" si="119"/>
        <v>4.1660470039478648E-2</v>
      </c>
      <c r="H1918">
        <v>0.20410896609281681</v>
      </c>
    </row>
    <row r="1919" spans="1:8" x14ac:dyDescent="0.35">
      <c r="A1919">
        <v>1915</v>
      </c>
      <c r="B1919">
        <f t="shared" si="118"/>
        <v>5.8751464176020054</v>
      </c>
      <c r="D1919">
        <f t="shared" si="116"/>
        <v>0.91790077562139027</v>
      </c>
      <c r="E1919">
        <f t="shared" si="117"/>
        <v>0.39680998741671081</v>
      </c>
      <c r="G1919">
        <f t="shared" si="119"/>
        <v>4.1049612189304863E-2</v>
      </c>
      <c r="H1919">
        <v>0.20260703884442136</v>
      </c>
    </row>
    <row r="1920" spans="1:8" x14ac:dyDescent="0.35">
      <c r="A1920">
        <v>1916</v>
      </c>
      <c r="B1920">
        <f t="shared" si="118"/>
        <v>5.878214379177777</v>
      </c>
      <c r="D1920">
        <f t="shared" si="116"/>
        <v>0.91911385169005766</v>
      </c>
      <c r="E1920">
        <f t="shared" si="117"/>
        <v>0.39399204006104827</v>
      </c>
      <c r="G1920">
        <f t="shared" si="119"/>
        <v>4.044307415497117E-2</v>
      </c>
      <c r="H1920">
        <v>0.20110463484209201</v>
      </c>
    </row>
    <row r="1921" spans="1:8" x14ac:dyDescent="0.35">
      <c r="A1921">
        <v>1917</v>
      </c>
      <c r="B1921">
        <f t="shared" si="118"/>
        <v>5.8812823407535486</v>
      </c>
      <c r="D1921">
        <f t="shared" si="116"/>
        <v>0.92031827670911059</v>
      </c>
      <c r="E1921">
        <f t="shared" si="117"/>
        <v>0.39117038430225376</v>
      </c>
      <c r="G1921">
        <f t="shared" si="119"/>
        <v>3.9840861645444703E-2</v>
      </c>
      <c r="H1921">
        <v>0.19960175762113094</v>
      </c>
    </row>
    <row r="1922" spans="1:8" x14ac:dyDescent="0.35">
      <c r="A1922">
        <v>1918</v>
      </c>
      <c r="B1922">
        <f t="shared" si="118"/>
        <v>5.8843503023293193</v>
      </c>
      <c r="D1922">
        <f t="shared" si="116"/>
        <v>0.92151403934204179</v>
      </c>
      <c r="E1922">
        <f t="shared" si="117"/>
        <v>0.38834504669882669</v>
      </c>
      <c r="G1922">
        <f t="shared" si="119"/>
        <v>3.9242980328979105E-2</v>
      </c>
      <c r="H1922">
        <v>0.19809841071795378</v>
      </c>
    </row>
    <row r="1923" spans="1:8" x14ac:dyDescent="0.35">
      <c r="A1923">
        <v>1919</v>
      </c>
      <c r="B1923">
        <f t="shared" si="118"/>
        <v>5.8874182639050909</v>
      </c>
      <c r="D1923">
        <f t="shared" si="116"/>
        <v>0.92270112833387852</v>
      </c>
      <c r="E1923">
        <f t="shared" si="117"/>
        <v>0.38551605384391896</v>
      </c>
      <c r="G1923">
        <f t="shared" si="119"/>
        <v>3.8649435833060741E-2</v>
      </c>
      <c r="H1923">
        <v>0.19659459767008031</v>
      </c>
    </row>
    <row r="1924" spans="1:8" x14ac:dyDescent="0.35">
      <c r="A1924">
        <v>1920</v>
      </c>
      <c r="B1924">
        <f t="shared" si="118"/>
        <v>5.8904862254808616</v>
      </c>
      <c r="D1924">
        <f t="shared" ref="D1924:D1987" si="120">COS(B1924)</f>
        <v>0.92387953251128652</v>
      </c>
      <c r="E1924">
        <f t="shared" ref="E1924:E1987" si="121">-SIN(B1924)</f>
        <v>0.38268343236509039</v>
      </c>
      <c r="G1924">
        <f t="shared" si="119"/>
        <v>3.8060233744356742E-2</v>
      </c>
      <c r="H1924">
        <v>0.19509032201612858</v>
      </c>
    </row>
    <row r="1925" spans="1:8" x14ac:dyDescent="0.35">
      <c r="A1925">
        <v>1921</v>
      </c>
      <c r="B1925">
        <f t="shared" ref="B1925:B1988" si="122">2*PI()*A1925/$R$1</f>
        <v>5.8935541870566333</v>
      </c>
      <c r="D1925">
        <f t="shared" si="120"/>
        <v>0.92504924078267747</v>
      </c>
      <c r="E1925">
        <f t="shared" si="121"/>
        <v>0.37984720892405149</v>
      </c>
      <c r="G1925">
        <f t="shared" ref="G1925:G1988" si="123">0.5*(1-COS(B1925))</f>
        <v>3.7475379608661263E-2</v>
      </c>
      <c r="H1925">
        <v>0.19358558729580377</v>
      </c>
    </row>
    <row r="1926" spans="1:8" x14ac:dyDescent="0.35">
      <c r="A1926">
        <v>1922</v>
      </c>
      <c r="B1926">
        <f t="shared" si="122"/>
        <v>5.8966221486324049</v>
      </c>
      <c r="D1926">
        <f t="shared" si="120"/>
        <v>0.92621024213831138</v>
      </c>
      <c r="E1926">
        <f t="shared" si="121"/>
        <v>0.37700741021641826</v>
      </c>
      <c r="G1926">
        <f t="shared" si="123"/>
        <v>3.689487893084431E-2</v>
      </c>
      <c r="H1926">
        <v>0.19208039704989238</v>
      </c>
    </row>
    <row r="1927" spans="1:8" x14ac:dyDescent="0.35">
      <c r="A1927">
        <v>1923</v>
      </c>
      <c r="B1927">
        <f t="shared" si="122"/>
        <v>5.8996901102081756</v>
      </c>
      <c r="D1927">
        <f t="shared" si="120"/>
        <v>0.92736252565040089</v>
      </c>
      <c r="E1927">
        <f t="shared" si="121"/>
        <v>0.37416406297145854</v>
      </c>
      <c r="G1927">
        <f t="shared" si="123"/>
        <v>3.6318737174799554E-2</v>
      </c>
      <c r="H1927">
        <v>0.19057475482025302</v>
      </c>
    </row>
    <row r="1928" spans="1:8" x14ac:dyDescent="0.35">
      <c r="A1928">
        <v>1924</v>
      </c>
      <c r="B1928">
        <f t="shared" si="122"/>
        <v>5.9027580717839472</v>
      </c>
      <c r="D1928">
        <f t="shared" si="120"/>
        <v>0.92850608047321548</v>
      </c>
      <c r="E1928">
        <f t="shared" si="121"/>
        <v>0.37131719395183782</v>
      </c>
      <c r="G1928">
        <f t="shared" si="123"/>
        <v>3.5746959763392261E-2</v>
      </c>
      <c r="H1928">
        <v>0.18906866414980633</v>
      </c>
    </row>
    <row r="1929" spans="1:8" x14ac:dyDescent="0.35">
      <c r="A1929">
        <v>1925</v>
      </c>
      <c r="B1929">
        <f t="shared" si="122"/>
        <v>5.9058260333597188</v>
      </c>
      <c r="D1929">
        <f t="shared" si="120"/>
        <v>0.92964089584318133</v>
      </c>
      <c r="E1929">
        <f t="shared" si="121"/>
        <v>0.36846682995337227</v>
      </c>
      <c r="G1929">
        <f t="shared" si="123"/>
        <v>3.5179552078409337E-2</v>
      </c>
      <c r="H1929">
        <v>0.18756212858252952</v>
      </c>
    </row>
    <row r="1930" spans="1:8" x14ac:dyDescent="0.35">
      <c r="A1930">
        <v>1926</v>
      </c>
      <c r="B1930">
        <f t="shared" si="122"/>
        <v>5.9088939949354895</v>
      </c>
      <c r="D1930">
        <f t="shared" si="120"/>
        <v>0.93076696107898349</v>
      </c>
      <c r="E1930">
        <f t="shared" si="121"/>
        <v>0.36561299780477435</v>
      </c>
      <c r="G1930">
        <f t="shared" si="123"/>
        <v>3.4616519460508255E-2</v>
      </c>
      <c r="H1930">
        <v>0.18605515166344697</v>
      </c>
    </row>
    <row r="1931" spans="1:8" x14ac:dyDescent="0.35">
      <c r="A1931">
        <v>1927</v>
      </c>
      <c r="B1931">
        <f t="shared" si="122"/>
        <v>5.9119619565112611</v>
      </c>
      <c r="D1931">
        <f t="shared" si="120"/>
        <v>0.93188426558166804</v>
      </c>
      <c r="E1931">
        <f t="shared" si="121"/>
        <v>0.36275572436739739</v>
      </c>
      <c r="G1931">
        <f t="shared" si="123"/>
        <v>3.4057867209165982E-2</v>
      </c>
      <c r="H1931">
        <v>0.1845477369386197</v>
      </c>
    </row>
    <row r="1932" spans="1:8" x14ac:dyDescent="0.35">
      <c r="A1932">
        <v>1928</v>
      </c>
      <c r="B1932">
        <f t="shared" si="122"/>
        <v>5.9150299180870327</v>
      </c>
      <c r="D1932">
        <f t="shared" si="120"/>
        <v>0.93299279883473896</v>
      </c>
      <c r="E1932">
        <f t="shared" si="121"/>
        <v>0.359895036534988</v>
      </c>
      <c r="G1932">
        <f t="shared" si="123"/>
        <v>3.3503600582630522E-2</v>
      </c>
      <c r="H1932">
        <v>0.18303988795514087</v>
      </c>
    </row>
    <row r="1933" spans="1:8" x14ac:dyDescent="0.35">
      <c r="A1933">
        <v>1929</v>
      </c>
      <c r="B1933">
        <f t="shared" si="122"/>
        <v>5.9180978796628034</v>
      </c>
      <c r="D1933">
        <f t="shared" si="120"/>
        <v>0.93409255040425876</v>
      </c>
      <c r="E1933">
        <f t="shared" si="121"/>
        <v>0.35703096123343042</v>
      </c>
      <c r="G1933">
        <f t="shared" si="123"/>
        <v>3.295372479787062E-2</v>
      </c>
      <c r="H1933">
        <v>0.18153160826112522</v>
      </c>
    </row>
    <row r="1934" spans="1:8" x14ac:dyDescent="0.35">
      <c r="A1934">
        <v>1930</v>
      </c>
      <c r="B1934">
        <f t="shared" si="122"/>
        <v>5.921165841238575</v>
      </c>
      <c r="D1934">
        <f t="shared" si="120"/>
        <v>0.9351835099389475</v>
      </c>
      <c r="E1934">
        <f t="shared" si="121"/>
        <v>0.35416352542049051</v>
      </c>
      <c r="G1934">
        <f t="shared" si="123"/>
        <v>3.240824503052625E-2</v>
      </c>
      <c r="H1934">
        <v>0.18002290140569963</v>
      </c>
    </row>
    <row r="1935" spans="1:8" x14ac:dyDescent="0.35">
      <c r="A1935">
        <v>1931</v>
      </c>
      <c r="B1935">
        <f t="shared" si="122"/>
        <v>5.9242338028143466</v>
      </c>
      <c r="D1935">
        <f t="shared" si="120"/>
        <v>0.93626566717027837</v>
      </c>
      <c r="E1935">
        <f t="shared" si="121"/>
        <v>0.35129275608556693</v>
      </c>
      <c r="G1935">
        <f t="shared" si="123"/>
        <v>3.1867166414860815E-2</v>
      </c>
      <c r="H1935">
        <v>0.17851377093899734</v>
      </c>
    </row>
    <row r="1936" spans="1:8" x14ac:dyDescent="0.35">
      <c r="A1936">
        <v>1932</v>
      </c>
      <c r="B1936">
        <f t="shared" si="122"/>
        <v>5.9273017643901174</v>
      </c>
      <c r="D1936">
        <f t="shared" si="120"/>
        <v>0.93733901191257485</v>
      </c>
      <c r="E1936">
        <f t="shared" si="121"/>
        <v>0.3484186802494349</v>
      </c>
      <c r="G1936">
        <f t="shared" si="123"/>
        <v>3.1330494043712576E-2</v>
      </c>
      <c r="H1936">
        <v>0.17700422041214886</v>
      </c>
    </row>
    <row r="1937" spans="1:8" x14ac:dyDescent="0.35">
      <c r="A1937">
        <v>1933</v>
      </c>
      <c r="B1937">
        <f t="shared" si="122"/>
        <v>5.930369725965889</v>
      </c>
      <c r="D1937">
        <f t="shared" si="120"/>
        <v>0.93840353406310806</v>
      </c>
      <c r="E1937">
        <f t="shared" si="121"/>
        <v>0.34554132496398909</v>
      </c>
      <c r="G1937">
        <f t="shared" si="123"/>
        <v>3.0798232968445971E-2</v>
      </c>
      <c r="H1937">
        <v>0.17549425337727151</v>
      </c>
    </row>
    <row r="1938" spans="1:8" x14ac:dyDescent="0.35">
      <c r="A1938">
        <v>1934</v>
      </c>
      <c r="B1938">
        <f t="shared" si="122"/>
        <v>5.9334376875416597</v>
      </c>
      <c r="D1938">
        <f t="shared" si="120"/>
        <v>0.9394592236021897</v>
      </c>
      <c r="E1938">
        <f t="shared" si="121"/>
        <v>0.34266071731199493</v>
      </c>
      <c r="G1938">
        <f t="shared" si="123"/>
        <v>3.0270388198905152E-2</v>
      </c>
      <c r="H1938">
        <v>0.17398387338746413</v>
      </c>
    </row>
    <row r="1939" spans="1:8" x14ac:dyDescent="0.35">
      <c r="A1939">
        <v>1935</v>
      </c>
      <c r="B1939">
        <f t="shared" si="122"/>
        <v>5.9365056491174313</v>
      </c>
      <c r="D1939">
        <f t="shared" si="120"/>
        <v>0.94050607059326818</v>
      </c>
      <c r="E1939">
        <f t="shared" si="121"/>
        <v>0.33977688440682713</v>
      </c>
      <c r="G1939">
        <f t="shared" si="123"/>
        <v>2.9746964703365908E-2</v>
      </c>
      <c r="H1939">
        <v>0.17247308399679617</v>
      </c>
    </row>
    <row r="1940" spans="1:8" x14ac:dyDescent="0.35">
      <c r="A1940">
        <v>1936</v>
      </c>
      <c r="B1940">
        <f t="shared" si="122"/>
        <v>5.9395736106932029</v>
      </c>
      <c r="D1940">
        <f t="shared" si="120"/>
        <v>0.94154406518302081</v>
      </c>
      <c r="E1940">
        <f t="shared" si="121"/>
        <v>0.33688985339222</v>
      </c>
      <c r="G1940">
        <f t="shared" si="123"/>
        <v>2.9227967408489597E-2</v>
      </c>
      <c r="H1940">
        <v>0.17096188876030119</v>
      </c>
    </row>
    <row r="1941" spans="1:8" x14ac:dyDescent="0.35">
      <c r="A1941">
        <v>1937</v>
      </c>
      <c r="B1941">
        <f t="shared" si="122"/>
        <v>5.9426415722689736</v>
      </c>
      <c r="D1941">
        <f t="shared" si="120"/>
        <v>0.94257319760144676</v>
      </c>
      <c r="E1941">
        <f t="shared" si="121"/>
        <v>0.33399965144200988</v>
      </c>
      <c r="G1941">
        <f t="shared" si="123"/>
        <v>2.8713401199276622E-2</v>
      </c>
      <c r="H1941">
        <v>0.16945029123396815</v>
      </c>
    </row>
    <row r="1942" spans="1:8" x14ac:dyDescent="0.35">
      <c r="A1942">
        <v>1938</v>
      </c>
      <c r="B1942">
        <f t="shared" si="122"/>
        <v>5.9457095338447452</v>
      </c>
      <c r="D1942">
        <f t="shared" si="120"/>
        <v>0.94359345816196027</v>
      </c>
      <c r="E1942">
        <f t="shared" si="121"/>
        <v>0.3311063057598766</v>
      </c>
      <c r="G1942">
        <f t="shared" si="123"/>
        <v>2.8203270919019863E-2</v>
      </c>
      <c r="H1942">
        <v>0.16793829497473131</v>
      </c>
    </row>
    <row r="1943" spans="1:8" x14ac:dyDescent="0.35">
      <c r="A1943">
        <v>1939</v>
      </c>
      <c r="B1943">
        <f t="shared" si="122"/>
        <v>5.9487774954205168</v>
      </c>
      <c r="D1943">
        <f t="shared" si="120"/>
        <v>0.94460483726148026</v>
      </c>
      <c r="E1943">
        <f t="shared" si="121"/>
        <v>0.32820984357909239</v>
      </c>
      <c r="G1943">
        <f t="shared" si="123"/>
        <v>2.7697581369259872E-2</v>
      </c>
      <c r="H1943">
        <v>0.16642590354046413</v>
      </c>
    </row>
    <row r="1944" spans="1:8" x14ac:dyDescent="0.35">
      <c r="A1944">
        <v>1940</v>
      </c>
      <c r="B1944">
        <f t="shared" si="122"/>
        <v>5.9518454569962875</v>
      </c>
      <c r="D1944">
        <f t="shared" si="120"/>
        <v>0.94560732538052117</v>
      </c>
      <c r="E1944">
        <f t="shared" si="121"/>
        <v>0.32531029216226337</v>
      </c>
      <c r="G1944">
        <f t="shared" si="123"/>
        <v>2.7196337309739416E-2</v>
      </c>
      <c r="H1944">
        <v>0.16491312048997017</v>
      </c>
    </row>
    <row r="1945" spans="1:8" x14ac:dyDescent="0.35">
      <c r="A1945">
        <v>1941</v>
      </c>
      <c r="B1945">
        <f t="shared" si="122"/>
        <v>5.9549134185720591</v>
      </c>
      <c r="D1945">
        <f t="shared" si="120"/>
        <v>0.94660091308328353</v>
      </c>
      <c r="E1945">
        <f t="shared" si="121"/>
        <v>0.32240767880106996</v>
      </c>
      <c r="G1945">
        <f t="shared" si="123"/>
        <v>2.6699543458358233E-2</v>
      </c>
      <c r="H1945">
        <v>0.16339994938297328</v>
      </c>
    </row>
    <row r="1946" spans="1:8" x14ac:dyDescent="0.35">
      <c r="A1946">
        <v>1942</v>
      </c>
      <c r="B1946">
        <f t="shared" si="122"/>
        <v>5.9579813801478307</v>
      </c>
      <c r="D1946">
        <f t="shared" si="120"/>
        <v>0.9475855910177412</v>
      </c>
      <c r="E1946">
        <f t="shared" si="121"/>
        <v>0.31950203081601547</v>
      </c>
      <c r="G1946">
        <f t="shared" si="123"/>
        <v>2.6207204491129399E-2</v>
      </c>
      <c r="H1946">
        <v>0.16188639378011174</v>
      </c>
    </row>
    <row r="1947" spans="1:8" x14ac:dyDescent="0.35">
      <c r="A1947">
        <v>1943</v>
      </c>
      <c r="B1947">
        <f t="shared" si="122"/>
        <v>5.9610493417236015</v>
      </c>
      <c r="D1947">
        <f t="shared" si="120"/>
        <v>0.94856134991573016</v>
      </c>
      <c r="E1947">
        <f t="shared" si="121"/>
        <v>0.31659337555616623</v>
      </c>
      <c r="G1947">
        <f t="shared" si="123"/>
        <v>2.5719325042134922E-2</v>
      </c>
      <c r="H1947">
        <v>0.16037245724292848</v>
      </c>
    </row>
    <row r="1948" spans="1:8" x14ac:dyDescent="0.35">
      <c r="A1948">
        <v>1944</v>
      </c>
      <c r="B1948">
        <f t="shared" si="122"/>
        <v>5.9641173032993731</v>
      </c>
      <c r="D1948">
        <f t="shared" si="120"/>
        <v>0.94952818059303667</v>
      </c>
      <c r="E1948">
        <f t="shared" si="121"/>
        <v>0.31368174039889152</v>
      </c>
      <c r="G1948">
        <f t="shared" si="123"/>
        <v>2.5235909703481663E-2</v>
      </c>
      <c r="H1948">
        <v>0.15885814333386142</v>
      </c>
    </row>
    <row r="1949" spans="1:8" x14ac:dyDescent="0.35">
      <c r="A1949">
        <v>1945</v>
      </c>
      <c r="B1949">
        <f t="shared" si="122"/>
        <v>5.9671852648751438</v>
      </c>
      <c r="D1949">
        <f t="shared" si="120"/>
        <v>0.95048607394948148</v>
      </c>
      <c r="E1949">
        <f t="shared" si="121"/>
        <v>0.31076715274961209</v>
      </c>
      <c r="G1949">
        <f t="shared" si="123"/>
        <v>2.475696302525926E-2</v>
      </c>
      <c r="H1949">
        <v>0.15734345561623864</v>
      </c>
    </row>
    <row r="1950" spans="1:8" x14ac:dyDescent="0.35">
      <c r="A1950">
        <v>1946</v>
      </c>
      <c r="B1950">
        <f t="shared" si="122"/>
        <v>5.9702532264509154</v>
      </c>
      <c r="D1950">
        <f t="shared" si="120"/>
        <v>0.95143502096900834</v>
      </c>
      <c r="E1950">
        <f t="shared" si="121"/>
        <v>0.30784964004153514</v>
      </c>
      <c r="G1950">
        <f t="shared" si="123"/>
        <v>2.4282489515495831E-2</v>
      </c>
      <c r="H1950">
        <v>0.15582839765426529</v>
      </c>
    </row>
    <row r="1951" spans="1:8" x14ac:dyDescent="0.35">
      <c r="A1951">
        <v>1947</v>
      </c>
      <c r="B1951">
        <f t="shared" si="122"/>
        <v>5.973321188026687</v>
      </c>
      <c r="D1951">
        <f t="shared" si="120"/>
        <v>0.95237501271976588</v>
      </c>
      <c r="E1951">
        <f t="shared" si="121"/>
        <v>0.30492922973540237</v>
      </c>
      <c r="G1951">
        <f t="shared" si="123"/>
        <v>2.3812493640117061E-2</v>
      </c>
      <c r="H1951">
        <v>0.15431297301302008</v>
      </c>
    </row>
    <row r="1952" spans="1:8" x14ac:dyDescent="0.35">
      <c r="A1952">
        <v>1948</v>
      </c>
      <c r="B1952">
        <f t="shared" si="122"/>
        <v>5.9763891496024577</v>
      </c>
      <c r="D1952">
        <f t="shared" si="120"/>
        <v>0.95330604035419364</v>
      </c>
      <c r="E1952">
        <f t="shared" si="121"/>
        <v>0.30200594931922858</v>
      </c>
      <c r="G1952">
        <f t="shared" si="123"/>
        <v>2.334697982290318E-2</v>
      </c>
      <c r="H1952">
        <v>0.15279718525844374</v>
      </c>
    </row>
    <row r="1953" spans="1:8" x14ac:dyDescent="0.35">
      <c r="A1953">
        <v>1949</v>
      </c>
      <c r="B1953">
        <f t="shared" si="122"/>
        <v>5.9794571111782293</v>
      </c>
      <c r="D1953">
        <f t="shared" si="120"/>
        <v>0.95422809510910556</v>
      </c>
      <c r="E1953">
        <f t="shared" si="121"/>
        <v>0.2990798263080407</v>
      </c>
      <c r="G1953">
        <f t="shared" si="123"/>
        <v>2.2885952445447222E-2</v>
      </c>
      <c r="H1953">
        <v>0.15128103795733033</v>
      </c>
    </row>
    <row r="1954" spans="1:8" x14ac:dyDescent="0.35">
      <c r="A1954">
        <v>1950</v>
      </c>
      <c r="B1954">
        <f t="shared" si="122"/>
        <v>5.9825250727540009</v>
      </c>
      <c r="D1954">
        <f t="shared" si="120"/>
        <v>0.95514116830577078</v>
      </c>
      <c r="E1954">
        <f t="shared" si="121"/>
        <v>0.29615088824362373</v>
      </c>
      <c r="G1954">
        <f t="shared" si="123"/>
        <v>2.2429415847114609E-2</v>
      </c>
      <c r="H1954">
        <v>0.14976453467732143</v>
      </c>
    </row>
    <row r="1955" spans="1:8" x14ac:dyDescent="0.35">
      <c r="A1955">
        <v>1951</v>
      </c>
      <c r="B1955">
        <f t="shared" si="122"/>
        <v>5.9855930343297716</v>
      </c>
      <c r="D1955">
        <f t="shared" si="120"/>
        <v>0.95604525134999629</v>
      </c>
      <c r="E1955">
        <f t="shared" si="121"/>
        <v>0.29321916269425907</v>
      </c>
      <c r="G1955">
        <f t="shared" si="123"/>
        <v>2.1977374325001853E-2</v>
      </c>
      <c r="H1955">
        <v>0.14824767898689628</v>
      </c>
    </row>
    <row r="1956" spans="1:8" x14ac:dyDescent="0.35">
      <c r="A1956">
        <v>1952</v>
      </c>
      <c r="B1956">
        <f t="shared" si="122"/>
        <v>5.9886609959055432</v>
      </c>
      <c r="D1956">
        <f t="shared" si="120"/>
        <v>0.95694033573220882</v>
      </c>
      <c r="E1956">
        <f t="shared" si="121"/>
        <v>0.2902846772544625</v>
      </c>
      <c r="G1956">
        <f t="shared" si="123"/>
        <v>2.1529832133895588E-2</v>
      </c>
      <c r="H1956">
        <v>0.14673047445536183</v>
      </c>
    </row>
    <row r="1957" spans="1:8" x14ac:dyDescent="0.35">
      <c r="A1957">
        <v>1953</v>
      </c>
      <c r="B1957">
        <f t="shared" si="122"/>
        <v>5.9917289574813148</v>
      </c>
      <c r="D1957">
        <f t="shared" si="120"/>
        <v>0.95782641302753291</v>
      </c>
      <c r="E1957">
        <f t="shared" si="121"/>
        <v>0.28734745954472934</v>
      </c>
      <c r="G1957">
        <f t="shared" si="123"/>
        <v>2.1086793486233546E-2</v>
      </c>
      <c r="H1957">
        <v>0.14521292465284744</v>
      </c>
    </row>
    <row r="1958" spans="1:8" x14ac:dyDescent="0.35">
      <c r="A1958">
        <v>1954</v>
      </c>
      <c r="B1958">
        <f t="shared" si="122"/>
        <v>5.9947969190570856</v>
      </c>
      <c r="D1958">
        <f t="shared" si="120"/>
        <v>0.95870347489587149</v>
      </c>
      <c r="E1958">
        <f t="shared" si="121"/>
        <v>0.28440753721127221</v>
      </c>
      <c r="G1958">
        <f t="shared" si="123"/>
        <v>2.0648262552064256E-2</v>
      </c>
      <c r="H1958">
        <v>0.14369503315029458</v>
      </c>
    </row>
    <row r="1959" spans="1:8" x14ac:dyDescent="0.35">
      <c r="A1959">
        <v>1955</v>
      </c>
      <c r="B1959">
        <f t="shared" si="122"/>
        <v>5.9978648806328572</v>
      </c>
      <c r="D1959">
        <f t="shared" si="120"/>
        <v>0.95957151308198452</v>
      </c>
      <c r="E1959">
        <f t="shared" si="121"/>
        <v>0.28146493792575805</v>
      </c>
      <c r="G1959">
        <f t="shared" si="123"/>
        <v>2.0214243459007741E-2</v>
      </c>
      <c r="H1959">
        <v>0.14217680351944806</v>
      </c>
    </row>
    <row r="1960" spans="1:8" x14ac:dyDescent="0.35">
      <c r="A1960">
        <v>1956</v>
      </c>
      <c r="B1960">
        <f t="shared" si="122"/>
        <v>6.0009328422086279</v>
      </c>
      <c r="D1960">
        <f t="shared" si="120"/>
        <v>0.96043051941556568</v>
      </c>
      <c r="E1960">
        <f t="shared" si="121"/>
        <v>0.27851968938505367</v>
      </c>
      <c r="G1960">
        <f t="shared" si="123"/>
        <v>1.9784740292217162E-2</v>
      </c>
      <c r="H1960">
        <v>0.14065823933284946</v>
      </c>
    </row>
    <row r="1961" spans="1:8" x14ac:dyDescent="0.35">
      <c r="A1961">
        <v>1957</v>
      </c>
      <c r="B1961">
        <f t="shared" si="122"/>
        <v>6.0040008037843995</v>
      </c>
      <c r="D1961">
        <f t="shared" si="120"/>
        <v>0.96128048581132053</v>
      </c>
      <c r="E1961">
        <f t="shared" si="121"/>
        <v>0.27557181931095842</v>
      </c>
      <c r="G1961">
        <f t="shared" si="123"/>
        <v>1.9359757094339736E-2</v>
      </c>
      <c r="H1961">
        <v>0.13913934416382642</v>
      </c>
    </row>
    <row r="1962" spans="1:8" x14ac:dyDescent="0.35">
      <c r="A1962">
        <v>1958</v>
      </c>
      <c r="B1962">
        <f t="shared" si="122"/>
        <v>6.0070687653601711</v>
      </c>
      <c r="D1962">
        <f t="shared" si="120"/>
        <v>0.96212140426904158</v>
      </c>
      <c r="E1962">
        <f t="shared" si="121"/>
        <v>0.27262135544994898</v>
      </c>
      <c r="G1962">
        <f t="shared" si="123"/>
        <v>1.893929786547921E-2</v>
      </c>
      <c r="H1962">
        <v>0.13762012158648607</v>
      </c>
    </row>
    <row r="1963" spans="1:8" x14ac:dyDescent="0.35">
      <c r="A1963">
        <v>1959</v>
      </c>
      <c r="B1963">
        <f t="shared" si="122"/>
        <v>6.0101367269359418</v>
      </c>
      <c r="D1963">
        <f t="shared" si="120"/>
        <v>0.96295326687368377</v>
      </c>
      <c r="E1963">
        <f t="shared" si="121"/>
        <v>0.26966832557291559</v>
      </c>
      <c r="G1963">
        <f t="shared" si="123"/>
        <v>1.8523366563158117E-2</v>
      </c>
      <c r="H1963">
        <v>0.13610057517570642</v>
      </c>
    </row>
    <row r="1964" spans="1:8" x14ac:dyDescent="0.35">
      <c r="A1964">
        <v>1960</v>
      </c>
      <c r="B1964">
        <f t="shared" si="122"/>
        <v>6.0132046885117134</v>
      </c>
      <c r="D1964">
        <f t="shared" si="120"/>
        <v>0.96377606579543984</v>
      </c>
      <c r="E1964">
        <f t="shared" si="121"/>
        <v>0.26671275747489859</v>
      </c>
      <c r="G1964">
        <f t="shared" si="123"/>
        <v>1.811196710228008E-2</v>
      </c>
      <c r="H1964">
        <v>0.13458070850712622</v>
      </c>
    </row>
    <row r="1965" spans="1:8" x14ac:dyDescent="0.35">
      <c r="A1965">
        <v>1961</v>
      </c>
      <c r="B1965">
        <f t="shared" si="122"/>
        <v>6.016272650087485</v>
      </c>
      <c r="D1965">
        <f t="shared" si="120"/>
        <v>0.96458979328981276</v>
      </c>
      <c r="E1965">
        <f t="shared" si="121"/>
        <v>0.26375467897483129</v>
      </c>
      <c r="G1965">
        <f t="shared" si="123"/>
        <v>1.7705103355093621E-2</v>
      </c>
      <c r="H1965">
        <v>0.13306052515713901</v>
      </c>
    </row>
    <row r="1966" spans="1:8" x14ac:dyDescent="0.35">
      <c r="A1966">
        <v>1962</v>
      </c>
      <c r="B1966">
        <f t="shared" si="122"/>
        <v>6.0193406116632557</v>
      </c>
      <c r="D1966">
        <f t="shared" si="120"/>
        <v>0.96539444169768929</v>
      </c>
      <c r="E1966">
        <f t="shared" si="121"/>
        <v>0.26079411791527596</v>
      </c>
      <c r="G1966">
        <f t="shared" si="123"/>
        <v>1.7302779151155356E-2</v>
      </c>
      <c r="H1966">
        <v>0.13154002870288328</v>
      </c>
    </row>
    <row r="1967" spans="1:8" x14ac:dyDescent="0.35">
      <c r="A1967">
        <v>1963</v>
      </c>
      <c r="B1967">
        <f t="shared" si="122"/>
        <v>6.0224085732390273</v>
      </c>
      <c r="D1967">
        <f t="shared" si="120"/>
        <v>0.9661900034454125</v>
      </c>
      <c r="E1967">
        <f t="shared" si="121"/>
        <v>0.25783110216215915</v>
      </c>
      <c r="G1967">
        <f t="shared" si="123"/>
        <v>1.6904998277293748E-2</v>
      </c>
      <c r="H1967">
        <v>0.13001922272223346</v>
      </c>
    </row>
    <row r="1968" spans="1:8" x14ac:dyDescent="0.35">
      <c r="A1968">
        <v>1964</v>
      </c>
      <c r="B1968">
        <f t="shared" si="122"/>
        <v>6.0254765348147989</v>
      </c>
      <c r="D1968">
        <f t="shared" si="120"/>
        <v>0.96697647104485218</v>
      </c>
      <c r="E1968">
        <f t="shared" si="121"/>
        <v>0.25486565960451441</v>
      </c>
      <c r="G1968">
        <f t="shared" si="123"/>
        <v>1.6511764477573909E-2</v>
      </c>
      <c r="H1968">
        <v>0.12849811079379303</v>
      </c>
    </row>
    <row r="1969" spans="1:8" x14ac:dyDescent="0.35">
      <c r="A1969">
        <v>1965</v>
      </c>
      <c r="B1969">
        <f t="shared" si="122"/>
        <v>6.0285444963905697</v>
      </c>
      <c r="D1969">
        <f t="shared" si="120"/>
        <v>0.9677538370934754</v>
      </c>
      <c r="E1969">
        <f t="shared" si="121"/>
        <v>0.2518978181542173</v>
      </c>
      <c r="G1969">
        <f t="shared" si="123"/>
        <v>1.61230814532623E-2</v>
      </c>
      <c r="H1969">
        <v>0.126976696496886</v>
      </c>
    </row>
    <row r="1970" spans="1:8" x14ac:dyDescent="0.35">
      <c r="A1970">
        <v>1966</v>
      </c>
      <c r="B1970">
        <f t="shared" si="122"/>
        <v>6.0316124579663413</v>
      </c>
      <c r="D1970">
        <f t="shared" si="120"/>
        <v>0.96852209427441727</v>
      </c>
      <c r="E1970">
        <f t="shared" si="121"/>
        <v>0.2489276057457202</v>
      </c>
      <c r="G1970">
        <f t="shared" si="123"/>
        <v>1.5738952862791367E-2</v>
      </c>
      <c r="H1970">
        <v>0.12545498341154634</v>
      </c>
    </row>
    <row r="1971" spans="1:8" x14ac:dyDescent="0.35">
      <c r="A1971">
        <v>1967</v>
      </c>
      <c r="B1971">
        <f t="shared" si="122"/>
        <v>6.034680419542112</v>
      </c>
      <c r="D1971">
        <f t="shared" si="120"/>
        <v>0.96928123535654831</v>
      </c>
      <c r="E1971">
        <f t="shared" si="121"/>
        <v>0.24595505033579521</v>
      </c>
      <c r="G1971">
        <f t="shared" si="123"/>
        <v>1.5359382321725845E-2</v>
      </c>
      <c r="H1971">
        <v>0.12393297511851253</v>
      </c>
    </row>
    <row r="1972" spans="1:8" x14ac:dyDescent="0.35">
      <c r="A1972">
        <v>1968</v>
      </c>
      <c r="B1972">
        <f t="shared" si="122"/>
        <v>6.0377483811178836</v>
      </c>
      <c r="D1972">
        <f t="shared" si="120"/>
        <v>0.97003125319454397</v>
      </c>
      <c r="E1972">
        <f t="shared" si="121"/>
        <v>0.24298017990326418</v>
      </c>
      <c r="G1972">
        <f t="shared" si="123"/>
        <v>1.4984373402728013E-2</v>
      </c>
      <c r="H1972">
        <v>0.12241067519921624</v>
      </c>
    </row>
    <row r="1973" spans="1:8" x14ac:dyDescent="0.35">
      <c r="A1973">
        <v>1969</v>
      </c>
      <c r="B1973">
        <f t="shared" si="122"/>
        <v>6.0408163426936552</v>
      </c>
      <c r="D1973">
        <f t="shared" si="120"/>
        <v>0.97077214072895035</v>
      </c>
      <c r="E1973">
        <f t="shared" si="121"/>
        <v>0.24000302244874144</v>
      </c>
      <c r="G1973">
        <f t="shared" si="123"/>
        <v>1.4613929635524825E-2</v>
      </c>
      <c r="H1973">
        <v>0.12088808723577697</v>
      </c>
    </row>
    <row r="1974" spans="1:8" x14ac:dyDescent="0.35">
      <c r="A1974">
        <v>1970</v>
      </c>
      <c r="B1974">
        <f t="shared" si="122"/>
        <v>6.0438843042694259</v>
      </c>
      <c r="D1974">
        <f t="shared" si="120"/>
        <v>0.97150389098625167</v>
      </c>
      <c r="E1974">
        <f t="shared" si="121"/>
        <v>0.23702360599436773</v>
      </c>
      <c r="G1974">
        <f t="shared" si="123"/>
        <v>1.4248054506874164E-2</v>
      </c>
      <c r="H1974">
        <v>0.11936521481099158</v>
      </c>
    </row>
    <row r="1975" spans="1:8" x14ac:dyDescent="0.35">
      <c r="A1975">
        <v>1971</v>
      </c>
      <c r="B1975">
        <f t="shared" si="122"/>
        <v>6.0469522658451975</v>
      </c>
      <c r="D1975">
        <f t="shared" si="120"/>
        <v>0.97222649707893627</v>
      </c>
      <c r="E1975">
        <f t="shared" si="121"/>
        <v>0.23404195858354362</v>
      </c>
      <c r="G1975">
        <f t="shared" si="123"/>
        <v>1.3886751460531865E-2</v>
      </c>
      <c r="H1975">
        <v>0.11784206150832506</v>
      </c>
    </row>
    <row r="1976" spans="1:8" x14ac:dyDescent="0.35">
      <c r="A1976">
        <v>1972</v>
      </c>
      <c r="B1976">
        <f t="shared" si="122"/>
        <v>6.0500202274209691</v>
      </c>
      <c r="D1976">
        <f t="shared" si="120"/>
        <v>0.97293995220556018</v>
      </c>
      <c r="E1976">
        <f t="shared" si="121"/>
        <v>0.231058108280671</v>
      </c>
      <c r="G1976">
        <f t="shared" si="123"/>
        <v>1.3530023897219912E-2</v>
      </c>
      <c r="H1976">
        <v>0.1163186309119047</v>
      </c>
    </row>
    <row r="1977" spans="1:8" x14ac:dyDescent="0.35">
      <c r="A1977">
        <v>1973</v>
      </c>
      <c r="B1977">
        <f t="shared" si="122"/>
        <v>6.0530881889967398</v>
      </c>
      <c r="D1977">
        <f t="shared" si="120"/>
        <v>0.97364424965081187</v>
      </c>
      <c r="E1977">
        <f t="shared" si="121"/>
        <v>0.22807208317088618</v>
      </c>
      <c r="G1977">
        <f t="shared" si="123"/>
        <v>1.3177875174594067E-2</v>
      </c>
      <c r="H1977">
        <v>0.11479492660651021</v>
      </c>
    </row>
    <row r="1978" spans="1:8" x14ac:dyDescent="0.35">
      <c r="A1978">
        <v>1974</v>
      </c>
      <c r="B1978">
        <f t="shared" si="122"/>
        <v>6.0561561505725114</v>
      </c>
      <c r="D1978">
        <f t="shared" si="120"/>
        <v>0.97433938278557586</v>
      </c>
      <c r="E1978">
        <f t="shared" si="121"/>
        <v>0.22508391135979297</v>
      </c>
      <c r="G1978">
        <f t="shared" si="123"/>
        <v>1.2830308607212071E-2</v>
      </c>
      <c r="H1978">
        <v>0.11327095217756436</v>
      </c>
    </row>
    <row r="1979" spans="1:8" x14ac:dyDescent="0.35">
      <c r="A1979">
        <v>1975</v>
      </c>
      <c r="B1979">
        <f t="shared" si="122"/>
        <v>6.059224112148283</v>
      </c>
      <c r="D1979">
        <f t="shared" si="120"/>
        <v>0.97502534506699423</v>
      </c>
      <c r="E1979">
        <f t="shared" si="121"/>
        <v>0.22209362097320334</v>
      </c>
      <c r="G1979">
        <f t="shared" si="123"/>
        <v>1.2487327466502884E-2</v>
      </c>
      <c r="H1979">
        <v>0.11174671121112641</v>
      </c>
    </row>
    <row r="1980" spans="1:8" x14ac:dyDescent="0.35">
      <c r="A1980">
        <v>1976</v>
      </c>
      <c r="B1980">
        <f t="shared" si="122"/>
        <v>6.0622920737240538</v>
      </c>
      <c r="D1980">
        <f t="shared" si="120"/>
        <v>0.97570213003852846</v>
      </c>
      <c r="E1980">
        <f t="shared" si="121"/>
        <v>0.21910124015687016</v>
      </c>
      <c r="G1980">
        <f t="shared" si="123"/>
        <v>1.214893498073577E-2</v>
      </c>
      <c r="H1980">
        <v>0.11022220729388325</v>
      </c>
    </row>
    <row r="1981" spans="1:8" x14ac:dyDescent="0.35">
      <c r="A1981">
        <v>1977</v>
      </c>
      <c r="B1981">
        <f t="shared" si="122"/>
        <v>6.0653600352998254</v>
      </c>
      <c r="D1981">
        <f t="shared" si="120"/>
        <v>0.97636973133002114</v>
      </c>
      <c r="E1981">
        <f t="shared" si="121"/>
        <v>0.21610679707621955</v>
      </c>
      <c r="G1981">
        <f t="shared" si="123"/>
        <v>1.181513433498943E-2</v>
      </c>
      <c r="H1981">
        <v>0.10869744401313873</v>
      </c>
    </row>
    <row r="1982" spans="1:8" x14ac:dyDescent="0.35">
      <c r="A1982">
        <v>1978</v>
      </c>
      <c r="B1982">
        <f t="shared" si="122"/>
        <v>6.0684279968755961</v>
      </c>
      <c r="D1982">
        <f t="shared" si="120"/>
        <v>0.97702814265775417</v>
      </c>
      <c r="E1982">
        <f t="shared" si="121"/>
        <v>0.21311031991609197</v>
      </c>
      <c r="G1982">
        <f t="shared" si="123"/>
        <v>1.1485928671122914E-2</v>
      </c>
      <c r="H1982">
        <v>0.10717242495680926</v>
      </c>
    </row>
    <row r="1983" spans="1:8" x14ac:dyDescent="0.35">
      <c r="A1983">
        <v>1979</v>
      </c>
      <c r="B1983">
        <f t="shared" si="122"/>
        <v>6.0714959584513677</v>
      </c>
      <c r="D1983">
        <f t="shared" si="120"/>
        <v>0.97767735782450993</v>
      </c>
      <c r="E1983">
        <f t="shared" si="121"/>
        <v>0.21011183688046992</v>
      </c>
      <c r="G1983">
        <f t="shared" si="123"/>
        <v>1.1161321087745035E-2</v>
      </c>
      <c r="H1983">
        <v>0.10564715371341073</v>
      </c>
    </row>
    <row r="1984" spans="1:8" x14ac:dyDescent="0.35">
      <c r="A1984">
        <v>1980</v>
      </c>
      <c r="B1984">
        <f t="shared" si="122"/>
        <v>6.0745639200271393</v>
      </c>
      <c r="D1984">
        <f t="shared" si="120"/>
        <v>0.97831737071962765</v>
      </c>
      <c r="E1984">
        <f t="shared" si="121"/>
        <v>0.20711137619221853</v>
      </c>
      <c r="G1984">
        <f t="shared" si="123"/>
        <v>1.0841314640186173E-2</v>
      </c>
      <c r="H1984">
        <v>0.10412163387205453</v>
      </c>
    </row>
    <row r="1985" spans="1:8" x14ac:dyDescent="0.35">
      <c r="A1985">
        <v>1981</v>
      </c>
      <c r="B1985">
        <f t="shared" si="122"/>
        <v>6.07763188160291</v>
      </c>
      <c r="D1985">
        <f t="shared" si="120"/>
        <v>0.97894817531906209</v>
      </c>
      <c r="E1985">
        <f t="shared" si="121"/>
        <v>0.2041089660928174</v>
      </c>
      <c r="G1985">
        <f t="shared" si="123"/>
        <v>1.0525912340468957E-2</v>
      </c>
      <c r="H1985">
        <v>0.10259586902243656</v>
      </c>
    </row>
    <row r="1986" spans="1:8" x14ac:dyDescent="0.35">
      <c r="A1986">
        <v>1982</v>
      </c>
      <c r="B1986">
        <f t="shared" si="122"/>
        <v>6.0806998431786816</v>
      </c>
      <c r="D1986">
        <f t="shared" si="120"/>
        <v>0.97956976568544052</v>
      </c>
      <c r="E1986">
        <f t="shared" si="121"/>
        <v>0.20110463484209212</v>
      </c>
      <c r="G1986">
        <f t="shared" si="123"/>
        <v>1.0215117157279741E-2</v>
      </c>
      <c r="H1986">
        <v>0.10106986275482786</v>
      </c>
    </row>
    <row r="1987" spans="1:8" x14ac:dyDescent="0.35">
      <c r="A1987">
        <v>1983</v>
      </c>
      <c r="B1987">
        <f t="shared" si="122"/>
        <v>6.0837678047544532</v>
      </c>
      <c r="D1987">
        <f t="shared" si="120"/>
        <v>0.98018213596811743</v>
      </c>
      <c r="E1987">
        <f t="shared" si="121"/>
        <v>0.19809841071795348</v>
      </c>
      <c r="G1987">
        <f t="shared" si="123"/>
        <v>9.9089320159412853E-3</v>
      </c>
      <c r="H1987">
        <v>9.9543618660069236E-2</v>
      </c>
    </row>
    <row r="1988" spans="1:8" x14ac:dyDescent="0.35">
      <c r="A1988">
        <v>1984</v>
      </c>
      <c r="B1988">
        <f t="shared" si="122"/>
        <v>6.0868357663302239</v>
      </c>
      <c r="D1988">
        <f t="shared" ref="D1988:D2051" si="124">COS(B1988)</f>
        <v>0.98078528040323032</v>
      </c>
      <c r="E1988">
        <f t="shared" ref="E1988:E2051" si="125">-SIN(B1988)</f>
        <v>0.19509032201612872</v>
      </c>
      <c r="G1988">
        <f t="shared" si="123"/>
        <v>9.6073597983848402E-3</v>
      </c>
      <c r="H1988">
        <v>9.8017140329560937E-2</v>
      </c>
    </row>
    <row r="1989" spans="1:8" x14ac:dyDescent="0.35">
      <c r="A1989">
        <v>1985</v>
      </c>
      <c r="B1989">
        <f t="shared" ref="B1989:B2052" si="126">2*PI()*A1989/$R$1</f>
        <v>6.0899037279059955</v>
      </c>
      <c r="D1989">
        <f t="shared" si="124"/>
        <v>0.98137919331375456</v>
      </c>
      <c r="E1989">
        <f t="shared" si="125"/>
        <v>0.19208039704989258</v>
      </c>
      <c r="G1989">
        <f t="shared" ref="G1989:G2052" si="127">0.5*(1-COS(B1989))</f>
        <v>9.3104033431227196E-3</v>
      </c>
      <c r="H1989">
        <v>9.6490431355252634E-2</v>
      </c>
    </row>
    <row r="1990" spans="1:8" x14ac:dyDescent="0.35">
      <c r="A1990">
        <v>1986</v>
      </c>
      <c r="B1990">
        <f t="shared" si="126"/>
        <v>6.0929716894817672</v>
      </c>
      <c r="D1990">
        <f t="shared" si="124"/>
        <v>0.98196386910955535</v>
      </c>
      <c r="E1990">
        <f t="shared" si="125"/>
        <v>0.18906866414980603</v>
      </c>
      <c r="G1990">
        <f t="shared" si="127"/>
        <v>9.018065445222323E-3</v>
      </c>
      <c r="H1990">
        <v>9.4963495329638756E-2</v>
      </c>
    </row>
    <row r="1991" spans="1:8" x14ac:dyDescent="0.35">
      <c r="A1991">
        <v>1987</v>
      </c>
      <c r="B1991">
        <f t="shared" si="126"/>
        <v>6.0960396510575379</v>
      </c>
      <c r="D1991">
        <f t="shared" si="124"/>
        <v>0.98253930228744113</v>
      </c>
      <c r="E1991">
        <f t="shared" si="125"/>
        <v>0.18605515166344702</v>
      </c>
      <c r="G1991">
        <f t="shared" si="127"/>
        <v>8.7303488562794351E-3</v>
      </c>
      <c r="H1991">
        <v>9.343633584574812E-2</v>
      </c>
    </row>
    <row r="1992" spans="1:8" x14ac:dyDescent="0.35">
      <c r="A1992">
        <v>1988</v>
      </c>
      <c r="B1992">
        <f t="shared" si="126"/>
        <v>6.0991076126333095</v>
      </c>
      <c r="D1992">
        <f t="shared" si="124"/>
        <v>0.98310548743121629</v>
      </c>
      <c r="E1992">
        <f t="shared" si="125"/>
        <v>0.18303988795514101</v>
      </c>
      <c r="G1992">
        <f t="shared" si="127"/>
        <v>8.4472562843918575E-3</v>
      </c>
      <c r="H1992">
        <v>9.1908956497132849E-2</v>
      </c>
    </row>
    <row r="1993" spans="1:8" x14ac:dyDescent="0.35">
      <c r="A1993">
        <v>1989</v>
      </c>
      <c r="B1993">
        <f t="shared" si="126"/>
        <v>6.1021755742090802</v>
      </c>
      <c r="D1993">
        <f t="shared" si="124"/>
        <v>0.98366241921173014</v>
      </c>
      <c r="E1993">
        <f t="shared" si="125"/>
        <v>0.18002290140570013</v>
      </c>
      <c r="G1993">
        <f t="shared" si="127"/>
        <v>8.1687903941349282E-3</v>
      </c>
      <c r="H1993">
        <v>9.0381360877865344E-2</v>
      </c>
    </row>
    <row r="1994" spans="1:8" x14ac:dyDescent="0.35">
      <c r="A1994">
        <v>1990</v>
      </c>
      <c r="B1994">
        <f t="shared" si="126"/>
        <v>6.1052435357848518</v>
      </c>
      <c r="D1994">
        <f t="shared" si="124"/>
        <v>0.98421009238692903</v>
      </c>
      <c r="E1994">
        <f t="shared" si="125"/>
        <v>0.17700422041214905</v>
      </c>
      <c r="G1994">
        <f t="shared" si="127"/>
        <v>7.8949538065354874E-3</v>
      </c>
      <c r="H1994">
        <v>8.8853552582524725E-2</v>
      </c>
    </row>
    <row r="1995" spans="1:8" x14ac:dyDescent="0.35">
      <c r="A1995">
        <v>1991</v>
      </c>
      <c r="B1995">
        <f t="shared" si="126"/>
        <v>6.1083114973606234</v>
      </c>
      <c r="D1995">
        <f t="shared" si="124"/>
        <v>0.98474850180190421</v>
      </c>
      <c r="E1995">
        <f t="shared" si="125"/>
        <v>0.17398387338746379</v>
      </c>
      <c r="G1995">
        <f t="shared" si="127"/>
        <v>7.625749099047896E-3</v>
      </c>
      <c r="H1995">
        <v>8.7325535206192101E-2</v>
      </c>
    </row>
    <row r="1996" spans="1:8" x14ac:dyDescent="0.35">
      <c r="A1996">
        <v>1992</v>
      </c>
      <c r="B1996">
        <f t="shared" si="126"/>
        <v>6.1113794589363941</v>
      </c>
      <c r="D1996">
        <f t="shared" si="124"/>
        <v>0.98527764238894111</v>
      </c>
      <c r="E1996">
        <f t="shared" si="125"/>
        <v>0.17096188876030177</v>
      </c>
      <c r="G1996">
        <f t="shared" si="127"/>
        <v>7.3611788055294447E-3</v>
      </c>
      <c r="H1996">
        <v>8.5797312344440282E-2</v>
      </c>
    </row>
    <row r="1997" spans="1:8" x14ac:dyDescent="0.35">
      <c r="A1997">
        <v>1993</v>
      </c>
      <c r="B1997">
        <f t="shared" si="126"/>
        <v>6.1144474205121657</v>
      </c>
      <c r="D1997">
        <f t="shared" si="124"/>
        <v>0.98579750916756737</v>
      </c>
      <c r="E1997">
        <f t="shared" si="125"/>
        <v>0.16793829497473139</v>
      </c>
      <c r="G1997">
        <f t="shared" si="127"/>
        <v>7.1012454162163174E-3</v>
      </c>
      <c r="H1997">
        <v>8.4268887593324251E-2</v>
      </c>
    </row>
    <row r="1998" spans="1:8" x14ac:dyDescent="0.35">
      <c r="A1998">
        <v>1994</v>
      </c>
      <c r="B1998">
        <f t="shared" si="126"/>
        <v>6.1175153820879373</v>
      </c>
      <c r="D1998">
        <f t="shared" si="124"/>
        <v>0.98630809724459867</v>
      </c>
      <c r="E1998">
        <f t="shared" si="125"/>
        <v>0.16491312048996981</v>
      </c>
      <c r="G1998">
        <f t="shared" si="127"/>
        <v>6.8459513777006653E-3</v>
      </c>
      <c r="H1998">
        <v>8.2740264549375622E-2</v>
      </c>
    </row>
    <row r="1999" spans="1:8" x14ac:dyDescent="0.35">
      <c r="A1999">
        <v>1995</v>
      </c>
      <c r="B1999">
        <f t="shared" si="126"/>
        <v>6.120583343663708</v>
      </c>
      <c r="D1999">
        <f t="shared" si="124"/>
        <v>0.98680940181418542</v>
      </c>
      <c r="E1999">
        <f t="shared" si="125"/>
        <v>0.1618863937801123</v>
      </c>
      <c r="G1999">
        <f t="shared" si="127"/>
        <v>6.5952990929072919E-3</v>
      </c>
      <c r="H1999">
        <v>8.1211446809592622E-2</v>
      </c>
    </row>
    <row r="2000" spans="1:8" x14ac:dyDescent="0.35">
      <c r="A2000">
        <v>1996</v>
      </c>
      <c r="B2000">
        <f t="shared" si="126"/>
        <v>6.1236513052394796</v>
      </c>
      <c r="D2000">
        <f t="shared" si="124"/>
        <v>0.98730141815785832</v>
      </c>
      <c r="E2000">
        <f t="shared" si="125"/>
        <v>0.15885814333386158</v>
      </c>
      <c r="G2000">
        <f t="shared" si="127"/>
        <v>6.3492909210708381E-3</v>
      </c>
      <c r="H2000">
        <v>7.9682437971430306E-2</v>
      </c>
    </row>
    <row r="2001" spans="1:8" x14ac:dyDescent="0.35">
      <c r="A2001">
        <v>1997</v>
      </c>
      <c r="B2001">
        <f t="shared" si="126"/>
        <v>6.1267192668152513</v>
      </c>
      <c r="D2001">
        <f t="shared" si="124"/>
        <v>0.98778414164457218</v>
      </c>
      <c r="E2001">
        <f t="shared" si="125"/>
        <v>0.15582839765426507</v>
      </c>
      <c r="G2001">
        <f t="shared" si="127"/>
        <v>6.1079291777139111E-3</v>
      </c>
      <c r="H2001">
        <v>7.8153241632794163E-2</v>
      </c>
    </row>
    <row r="2002" spans="1:8" x14ac:dyDescent="0.35">
      <c r="A2002">
        <v>1998</v>
      </c>
      <c r="B2002">
        <f t="shared" si="126"/>
        <v>6.129787228391022</v>
      </c>
      <c r="D2002">
        <f t="shared" si="124"/>
        <v>0.98825756773074946</v>
      </c>
      <c r="E2002">
        <f t="shared" si="125"/>
        <v>0.1527971852584438</v>
      </c>
      <c r="G2002">
        <f t="shared" si="127"/>
        <v>5.8712161346252678E-3</v>
      </c>
      <c r="H2002">
        <v>7.6623861392031575E-2</v>
      </c>
    </row>
    <row r="2003" spans="1:8" x14ac:dyDescent="0.35">
      <c r="A2003">
        <v>1999</v>
      </c>
      <c r="B2003">
        <f t="shared" si="126"/>
        <v>6.1328551899667936</v>
      </c>
      <c r="D2003">
        <f t="shared" si="124"/>
        <v>0.98872169196032378</v>
      </c>
      <c r="E2003">
        <f t="shared" si="125"/>
        <v>0.14976453467732159</v>
      </c>
      <c r="G2003">
        <f t="shared" si="127"/>
        <v>5.6391540198381107E-3</v>
      </c>
      <c r="H2003">
        <v>7.5094300847921278E-2</v>
      </c>
    </row>
    <row r="2004" spans="1:8" x14ac:dyDescent="0.35">
      <c r="A2004">
        <v>2000</v>
      </c>
      <c r="B2004">
        <f t="shared" si="126"/>
        <v>6.1359231515425643</v>
      </c>
      <c r="D2004">
        <f t="shared" si="124"/>
        <v>0.9891765099647809</v>
      </c>
      <c r="E2004">
        <f t="shared" si="125"/>
        <v>0.14673047445536239</v>
      </c>
      <c r="G2004">
        <f t="shared" si="127"/>
        <v>5.4117450176095483E-3</v>
      </c>
      <c r="H2004">
        <v>7.3564563599667662E-2</v>
      </c>
    </row>
    <row r="2005" spans="1:8" x14ac:dyDescent="0.35">
      <c r="A2005">
        <v>2001</v>
      </c>
      <c r="B2005">
        <f t="shared" si="126"/>
        <v>6.1389911131183359</v>
      </c>
      <c r="D2005">
        <f t="shared" si="124"/>
        <v>0.98962201746320078</v>
      </c>
      <c r="E2005">
        <f t="shared" si="125"/>
        <v>0.14369503315029475</v>
      </c>
      <c r="G2005">
        <f t="shared" si="127"/>
        <v>5.188991268399612E-3</v>
      </c>
      <c r="H2005">
        <v>7.2034653246889527E-2</v>
      </c>
    </row>
    <row r="2006" spans="1:8" x14ac:dyDescent="0.35">
      <c r="A2006">
        <v>2002</v>
      </c>
      <c r="B2006">
        <f t="shared" si="126"/>
        <v>6.1420590746941075</v>
      </c>
      <c r="D2006">
        <f t="shared" si="124"/>
        <v>0.99005821026229712</v>
      </c>
      <c r="E2006">
        <f t="shared" si="125"/>
        <v>0.14065823933284921</v>
      </c>
      <c r="G2006">
        <f t="shared" si="127"/>
        <v>4.9708948688514387E-3</v>
      </c>
      <c r="H2006">
        <v>7.05045733896138E-2</v>
      </c>
    </row>
    <row r="2007" spans="1:8" x14ac:dyDescent="0.35">
      <c r="A2007">
        <v>2003</v>
      </c>
      <c r="B2007">
        <f t="shared" si="126"/>
        <v>6.1451270362698782</v>
      </c>
      <c r="D2007">
        <f t="shared" si="124"/>
        <v>0.99048508425645698</v>
      </c>
      <c r="E2007">
        <f t="shared" si="125"/>
        <v>0.13762012158648659</v>
      </c>
      <c r="G2007">
        <f t="shared" si="127"/>
        <v>4.7574578717715088E-3</v>
      </c>
      <c r="H2007">
        <v>6.897432762826694E-2</v>
      </c>
    </row>
    <row r="2008" spans="1:8" x14ac:dyDescent="0.35">
      <c r="A2008">
        <v>2004</v>
      </c>
      <c r="B2008">
        <f t="shared" si="126"/>
        <v>6.1481949978456498</v>
      </c>
      <c r="D2008">
        <f t="shared" si="124"/>
        <v>0.99090263542778001</v>
      </c>
      <c r="E2008">
        <f t="shared" si="125"/>
        <v>0.13458070850712642</v>
      </c>
      <c r="G2008">
        <f t="shared" si="127"/>
        <v>4.5486822861099951E-3</v>
      </c>
      <c r="H2008">
        <v>6.744391956366412E-2</v>
      </c>
    </row>
    <row r="2009" spans="1:8" x14ac:dyDescent="0.35">
      <c r="A2009">
        <v>2005</v>
      </c>
      <c r="B2009">
        <f t="shared" si="126"/>
        <v>6.1512629594214214</v>
      </c>
      <c r="D2009">
        <f t="shared" si="124"/>
        <v>0.99131085984611544</v>
      </c>
      <c r="E2009">
        <f t="shared" si="125"/>
        <v>0.13154002870288301</v>
      </c>
      <c r="G2009">
        <f t="shared" si="127"/>
        <v>4.3445700769422779E-3</v>
      </c>
      <c r="H2009">
        <v>6.5913352797003721E-2</v>
      </c>
    </row>
    <row r="2010" spans="1:8" x14ac:dyDescent="0.35">
      <c r="A2010">
        <v>2006</v>
      </c>
      <c r="B2010">
        <f t="shared" si="126"/>
        <v>6.1543309209971921</v>
      </c>
      <c r="D2010">
        <f t="shared" si="124"/>
        <v>0.99170975366909941</v>
      </c>
      <c r="E2010">
        <f t="shared" si="125"/>
        <v>0.12849811079379364</v>
      </c>
      <c r="G2010">
        <f t="shared" si="127"/>
        <v>4.1451231654502929E-3</v>
      </c>
      <c r="H2010">
        <v>6.4382630929857881E-2</v>
      </c>
    </row>
    <row r="2011" spans="1:8" x14ac:dyDescent="0.35">
      <c r="A2011">
        <v>2007</v>
      </c>
      <c r="B2011">
        <f t="shared" si="126"/>
        <v>6.1573988825729637</v>
      </c>
      <c r="D2011">
        <f t="shared" si="124"/>
        <v>0.99209931314219169</v>
      </c>
      <c r="E2011">
        <f t="shared" si="125"/>
        <v>0.12545498341154637</v>
      </c>
      <c r="G2011">
        <f t="shared" si="127"/>
        <v>3.9503434289041572E-3</v>
      </c>
      <c r="H2011">
        <v>6.2851757564161698E-2</v>
      </c>
    </row>
    <row r="2012" spans="1:8" x14ac:dyDescent="0.35">
      <c r="A2012">
        <v>2008</v>
      </c>
      <c r="B2012">
        <f t="shared" si="126"/>
        <v>6.1604668441487354</v>
      </c>
      <c r="D2012">
        <f t="shared" si="124"/>
        <v>0.99247953459870997</v>
      </c>
      <c r="E2012">
        <f t="shared" si="125"/>
        <v>0.12241067519921603</v>
      </c>
      <c r="G2012">
        <f t="shared" si="127"/>
        <v>3.7602327006450165E-3</v>
      </c>
      <c r="H2012">
        <v>6.1320736302208703E-2</v>
      </c>
    </row>
    <row r="2013" spans="1:8" x14ac:dyDescent="0.35">
      <c r="A2013">
        <v>2009</v>
      </c>
      <c r="B2013">
        <f t="shared" si="126"/>
        <v>6.1635348057245061</v>
      </c>
      <c r="D2013">
        <f t="shared" si="124"/>
        <v>0.99285041445986499</v>
      </c>
      <c r="E2013">
        <f t="shared" si="125"/>
        <v>0.11936521481099176</v>
      </c>
      <c r="G2013">
        <f t="shared" si="127"/>
        <v>3.5747927700675031E-3</v>
      </c>
      <c r="H2013">
        <v>5.9789570746640278E-2</v>
      </c>
    </row>
    <row r="2014" spans="1:8" x14ac:dyDescent="0.35">
      <c r="A2014">
        <v>2010</v>
      </c>
      <c r="B2014">
        <f t="shared" si="126"/>
        <v>6.1666027673002777</v>
      </c>
      <c r="D2014">
        <f t="shared" si="124"/>
        <v>0.9932119492347945</v>
      </c>
      <c r="E2014">
        <f t="shared" si="125"/>
        <v>0.11631863091190484</v>
      </c>
      <c r="G2014">
        <f t="shared" si="127"/>
        <v>3.39402538260275E-3</v>
      </c>
      <c r="H2014">
        <v>5.8258264500435905E-2</v>
      </c>
    </row>
    <row r="2015" spans="1:8" x14ac:dyDescent="0.35">
      <c r="A2015">
        <v>2011</v>
      </c>
      <c r="B2015">
        <f t="shared" si="126"/>
        <v>6.1696707288760484</v>
      </c>
      <c r="D2015">
        <f t="shared" si="124"/>
        <v>0.9935641355205953</v>
      </c>
      <c r="E2015">
        <f t="shared" si="125"/>
        <v>0.11327095217756497</v>
      </c>
      <c r="G2015">
        <f t="shared" si="127"/>
        <v>3.217932239702348E-3</v>
      </c>
      <c r="H2015">
        <v>5.672682116690788E-2</v>
      </c>
    </row>
    <row r="2016" spans="1:8" x14ac:dyDescent="0.35">
      <c r="A2016">
        <v>2012</v>
      </c>
      <c r="B2016">
        <f t="shared" si="126"/>
        <v>6.17273869045182</v>
      </c>
      <c r="D2016">
        <f t="shared" si="124"/>
        <v>0.99390697000235606</v>
      </c>
      <c r="E2016">
        <f t="shared" si="125"/>
        <v>0.11022220729388336</v>
      </c>
      <c r="G2016">
        <f t="shared" si="127"/>
        <v>3.0465149988219697E-3</v>
      </c>
      <c r="H2016">
        <v>5.5195244349689851E-2</v>
      </c>
    </row>
    <row r="2017" spans="1:8" x14ac:dyDescent="0.35">
      <c r="A2017">
        <v>2013</v>
      </c>
      <c r="B2017">
        <f t="shared" si="126"/>
        <v>6.1758066520275916</v>
      </c>
      <c r="D2017">
        <f t="shared" si="124"/>
        <v>0.9942404494531879</v>
      </c>
      <c r="E2017">
        <f t="shared" si="125"/>
        <v>0.10717242495680884</v>
      </c>
      <c r="G2017">
        <f t="shared" si="127"/>
        <v>2.8797752734060489E-3</v>
      </c>
      <c r="H2017">
        <v>5.3663537652730728E-2</v>
      </c>
    </row>
    <row r="2018" spans="1:8" x14ac:dyDescent="0.35">
      <c r="A2018">
        <v>2014</v>
      </c>
      <c r="B2018">
        <f t="shared" si="126"/>
        <v>6.1788746136033623</v>
      </c>
      <c r="D2018">
        <f t="shared" si="124"/>
        <v>0.99456457073425542</v>
      </c>
      <c r="E2018">
        <f t="shared" si="125"/>
        <v>0.10412163387205513</v>
      </c>
      <c r="G2018">
        <f t="shared" si="127"/>
        <v>2.7177146328722923E-3</v>
      </c>
      <c r="H2018">
        <v>5.2131704680283497E-2</v>
      </c>
    </row>
    <row r="2019" spans="1:8" x14ac:dyDescent="0.35">
      <c r="A2019">
        <v>2015</v>
      </c>
      <c r="B2019">
        <f t="shared" si="126"/>
        <v>6.1819425751791339</v>
      </c>
      <c r="D2019">
        <f t="shared" si="124"/>
        <v>0.99487933079480562</v>
      </c>
      <c r="E2019">
        <f t="shared" si="125"/>
        <v>0.10106986275482806</v>
      </c>
      <c r="G2019">
        <f t="shared" si="127"/>
        <v>2.5603346025971918E-3</v>
      </c>
      <c r="H2019">
        <v>5.0599749036899302E-2</v>
      </c>
    </row>
    <row r="2020" spans="1:8" x14ac:dyDescent="0.35">
      <c r="A2020">
        <v>2016</v>
      </c>
      <c r="B2020">
        <f t="shared" si="126"/>
        <v>6.1850105367549055</v>
      </c>
      <c r="D2020">
        <f t="shared" si="124"/>
        <v>0.99518472667219693</v>
      </c>
      <c r="E2020">
        <f t="shared" si="125"/>
        <v>9.8017140329560506E-2</v>
      </c>
      <c r="G2020">
        <f t="shared" si="127"/>
        <v>2.4076366639015356E-3</v>
      </c>
      <c r="H2020">
        <v>4.90676743274178E-2</v>
      </c>
    </row>
    <row r="2021" spans="1:8" x14ac:dyDescent="0.35">
      <c r="A2021">
        <v>2017</v>
      </c>
      <c r="B2021">
        <f t="shared" si="126"/>
        <v>6.1880784983306762</v>
      </c>
      <c r="D2021">
        <f t="shared" si="124"/>
        <v>0.99548075549192694</v>
      </c>
      <c r="E2021">
        <f t="shared" si="125"/>
        <v>9.4963495329639477E-2</v>
      </c>
      <c r="G2021">
        <f t="shared" si="127"/>
        <v>2.2596222540365307E-3</v>
      </c>
      <c r="H2021">
        <v>4.7535484156959323E-2</v>
      </c>
    </row>
    <row r="2022" spans="1:8" x14ac:dyDescent="0.35">
      <c r="A2022">
        <v>2018</v>
      </c>
      <c r="B2022">
        <f t="shared" si="126"/>
        <v>6.1911464599064479</v>
      </c>
      <c r="D2022">
        <f t="shared" si="124"/>
        <v>0.99576741446765982</v>
      </c>
      <c r="E2022">
        <f t="shared" si="125"/>
        <v>9.1908956497132877E-2</v>
      </c>
      <c r="G2022">
        <f t="shared" si="127"/>
        <v>2.1162927661700914E-3</v>
      </c>
      <c r="H2022">
        <v>4.6003182130914505E-2</v>
      </c>
    </row>
    <row r="2023" spans="1:8" x14ac:dyDescent="0.35">
      <c r="A2023">
        <v>2019</v>
      </c>
      <c r="B2023">
        <f t="shared" si="126"/>
        <v>6.1942144214822195</v>
      </c>
      <c r="D2023">
        <f t="shared" si="124"/>
        <v>0.99604470090125197</v>
      </c>
      <c r="E2023">
        <f t="shared" si="125"/>
        <v>8.885355258252442E-2</v>
      </c>
      <c r="G2023">
        <f t="shared" si="127"/>
        <v>1.9776495493740165E-3</v>
      </c>
      <c r="H2023">
        <v>4.4470771854938793E-2</v>
      </c>
    </row>
    <row r="2024" spans="1:8" x14ac:dyDescent="0.35">
      <c r="A2024">
        <v>2020</v>
      </c>
      <c r="B2024">
        <f t="shared" si="126"/>
        <v>6.1972823830579902</v>
      </c>
      <c r="D2024">
        <f t="shared" si="124"/>
        <v>0.996312612182778</v>
      </c>
      <c r="E2024">
        <f t="shared" si="125"/>
        <v>8.5797312344440282E-2</v>
      </c>
      <c r="G2024">
        <f t="shared" si="127"/>
        <v>1.8436939086109994E-3</v>
      </c>
      <c r="H2024">
        <v>4.293825693494089E-2</v>
      </c>
    </row>
    <row r="2025" spans="1:8" x14ac:dyDescent="0.35">
      <c r="A2025">
        <v>2021</v>
      </c>
      <c r="B2025">
        <f t="shared" si="126"/>
        <v>6.2003503446337618</v>
      </c>
      <c r="D2025">
        <f t="shared" si="124"/>
        <v>0.99657114579055484</v>
      </c>
      <c r="E2025">
        <f t="shared" si="125"/>
        <v>8.2740264549375761E-2</v>
      </c>
      <c r="G2025">
        <f t="shared" si="127"/>
        <v>1.7144271047225823E-3</v>
      </c>
      <c r="H2025">
        <v>4.1405640977076809E-2</v>
      </c>
    </row>
    <row r="2026" spans="1:8" x14ac:dyDescent="0.35">
      <c r="A2026">
        <v>2022</v>
      </c>
      <c r="B2026">
        <f t="shared" si="126"/>
        <v>6.2034183062095325</v>
      </c>
      <c r="D2026">
        <f t="shared" si="124"/>
        <v>0.99682029929116567</v>
      </c>
      <c r="E2026">
        <f t="shared" si="125"/>
        <v>7.968243797143075E-2</v>
      </c>
      <c r="G2026">
        <f t="shared" si="127"/>
        <v>1.589850354417166E-3</v>
      </c>
      <c r="H2026">
        <v>3.9872927587740109E-2</v>
      </c>
    </row>
    <row r="2027" spans="1:8" x14ac:dyDescent="0.35">
      <c r="A2027">
        <v>2023</v>
      </c>
      <c r="B2027">
        <f t="shared" si="126"/>
        <v>6.2064862677853041</v>
      </c>
      <c r="D2027">
        <f t="shared" si="124"/>
        <v>0.99706007033948296</v>
      </c>
      <c r="E2027">
        <f t="shared" si="125"/>
        <v>7.6623861392031811E-2</v>
      </c>
      <c r="G2027">
        <f t="shared" si="127"/>
        <v>1.4699648302585189E-3</v>
      </c>
      <c r="H2027">
        <v>3.8340120373552805E-2</v>
      </c>
    </row>
    <row r="2028" spans="1:8" x14ac:dyDescent="0.35">
      <c r="A2028">
        <v>2024</v>
      </c>
      <c r="B2028">
        <f t="shared" si="126"/>
        <v>6.2095542293610757</v>
      </c>
      <c r="D2028">
        <f t="shared" si="124"/>
        <v>0.99729045667869021</v>
      </c>
      <c r="E2028">
        <f t="shared" si="125"/>
        <v>7.3564563599667412E-2</v>
      </c>
      <c r="G2028">
        <f t="shared" si="127"/>
        <v>1.3547716606548965E-3</v>
      </c>
      <c r="H2028">
        <v>3.6807222941358894E-2</v>
      </c>
    </row>
    <row r="2029" spans="1:8" x14ac:dyDescent="0.35">
      <c r="A2029">
        <v>2025</v>
      </c>
      <c r="B2029">
        <f t="shared" si="126"/>
        <v>6.2126221909368464</v>
      </c>
      <c r="D2029">
        <f t="shared" si="124"/>
        <v>0.99751145614030345</v>
      </c>
      <c r="E2029">
        <f t="shared" si="125"/>
        <v>7.0504573389614425E-2</v>
      </c>
      <c r="G2029">
        <f t="shared" si="127"/>
        <v>1.244271929848273E-3</v>
      </c>
      <c r="H2029">
        <v>3.5274238898213989E-2</v>
      </c>
    </row>
    <row r="2030" spans="1:8" x14ac:dyDescent="0.35">
      <c r="A2030">
        <v>2026</v>
      </c>
      <c r="B2030">
        <f t="shared" si="126"/>
        <v>6.215690152512618</v>
      </c>
      <c r="D2030">
        <f t="shared" si="124"/>
        <v>0.99772306664419164</v>
      </c>
      <c r="E2030">
        <f t="shared" si="125"/>
        <v>6.7443919563664287E-2</v>
      </c>
      <c r="G2030">
        <f t="shared" si="127"/>
        <v>1.1384666779041819E-3</v>
      </c>
      <c r="H2030">
        <v>3.3741171851377393E-2</v>
      </c>
    </row>
    <row r="2031" spans="1:8" x14ac:dyDescent="0.35">
      <c r="A2031">
        <v>2027</v>
      </c>
      <c r="B2031">
        <f t="shared" si="126"/>
        <v>6.2187581140883896</v>
      </c>
      <c r="D2031">
        <f t="shared" si="124"/>
        <v>0.997925286198596</v>
      </c>
      <c r="E2031">
        <f t="shared" si="125"/>
        <v>6.4382630929857368E-2</v>
      </c>
      <c r="G2031">
        <f t="shared" si="127"/>
        <v>1.0373569007020023E-3</v>
      </c>
      <c r="H2031">
        <v>3.2208025408304718E-2</v>
      </c>
    </row>
    <row r="2032" spans="1:8" x14ac:dyDescent="0.35">
      <c r="A2032">
        <v>2028</v>
      </c>
      <c r="B2032">
        <f t="shared" si="126"/>
        <v>6.2218260756641603</v>
      </c>
      <c r="D2032">
        <f t="shared" si="124"/>
        <v>0.99811811290014918</v>
      </c>
      <c r="E2032">
        <f t="shared" si="125"/>
        <v>6.1320736302209057E-2</v>
      </c>
      <c r="G2032">
        <f t="shared" si="127"/>
        <v>9.4094354992541041E-4</v>
      </c>
      <c r="H2032">
        <v>3.0674803176636855E-2</v>
      </c>
    </row>
    <row r="2033" spans="1:8" x14ac:dyDescent="0.35">
      <c r="A2033">
        <v>2029</v>
      </c>
      <c r="B2033">
        <f t="shared" si="126"/>
        <v>6.224894037239932</v>
      </c>
      <c r="D2033">
        <f t="shared" si="124"/>
        <v>0.99830154493389278</v>
      </c>
      <c r="E2033">
        <f t="shared" si="125"/>
        <v>5.8258264500435912E-2</v>
      </c>
      <c r="G2033">
        <f t="shared" si="127"/>
        <v>8.4922753305360921E-4</v>
      </c>
      <c r="H2033">
        <v>2.9141508764194232E-2</v>
      </c>
    </row>
    <row r="2034" spans="1:8" x14ac:dyDescent="0.35">
      <c r="A2034">
        <v>2030</v>
      </c>
      <c r="B2034">
        <f t="shared" si="126"/>
        <v>6.2279619988157036</v>
      </c>
      <c r="D2034">
        <f t="shared" si="124"/>
        <v>0.99847558057329477</v>
      </c>
      <c r="E2034">
        <f t="shared" si="125"/>
        <v>5.5195244349689775E-2</v>
      </c>
      <c r="G2034">
        <f t="shared" si="127"/>
        <v>7.6220971335261289E-4</v>
      </c>
      <c r="H2034">
        <v>2.7608145778965542E-2</v>
      </c>
    </row>
    <row r="2035" spans="1:8" x14ac:dyDescent="0.35">
      <c r="A2035">
        <v>2031</v>
      </c>
      <c r="B2035">
        <f t="shared" si="126"/>
        <v>6.2310299603914743</v>
      </c>
      <c r="D2035">
        <f t="shared" si="124"/>
        <v>0.99864021818026516</v>
      </c>
      <c r="E2035">
        <f t="shared" si="125"/>
        <v>5.2131704680283719E-2</v>
      </c>
      <c r="G2035">
        <f t="shared" si="127"/>
        <v>6.7989090986741996E-4</v>
      </c>
      <c r="H2035">
        <v>2.6074717829104498E-2</v>
      </c>
    </row>
    <row r="2036" spans="1:8" x14ac:dyDescent="0.35">
      <c r="A2036">
        <v>2032</v>
      </c>
      <c r="B2036">
        <f t="shared" si="126"/>
        <v>6.2340979219672459</v>
      </c>
      <c r="D2036">
        <f t="shared" si="124"/>
        <v>0.99879545620517241</v>
      </c>
      <c r="E2036">
        <f t="shared" si="125"/>
        <v>4.9067674327418091E-2</v>
      </c>
      <c r="G2036">
        <f t="shared" si="127"/>
        <v>6.022718974137975E-4</v>
      </c>
      <c r="H2036">
        <v>2.4541228522912163E-2</v>
      </c>
    </row>
    <row r="2037" spans="1:8" x14ac:dyDescent="0.35">
      <c r="A2037">
        <v>2033</v>
      </c>
      <c r="B2037">
        <f t="shared" si="126"/>
        <v>6.2371658835430166</v>
      </c>
      <c r="D2037">
        <f t="shared" si="124"/>
        <v>0.99894129318685687</v>
      </c>
      <c r="E2037">
        <f t="shared" si="125"/>
        <v>4.6003182130915268E-2</v>
      </c>
      <c r="G2037">
        <f t="shared" si="127"/>
        <v>5.2935340657156438E-4</v>
      </c>
      <c r="H2037">
        <v>2.300768146883915E-2</v>
      </c>
    </row>
    <row r="2038" spans="1:8" x14ac:dyDescent="0.35">
      <c r="A2038">
        <v>2034</v>
      </c>
      <c r="B2038">
        <f t="shared" si="126"/>
        <v>6.2402338451187882</v>
      </c>
      <c r="D2038">
        <f t="shared" si="124"/>
        <v>0.99907772775264536</v>
      </c>
      <c r="E2038">
        <f t="shared" si="125"/>
        <v>4.2938256934941139E-2</v>
      </c>
      <c r="G2038">
        <f t="shared" si="127"/>
        <v>4.6113612367731927E-4</v>
      </c>
      <c r="H2038">
        <v>2.1474080275469758E-2</v>
      </c>
    </row>
    <row r="2039" spans="1:8" x14ac:dyDescent="0.35">
      <c r="A2039">
        <v>2035</v>
      </c>
      <c r="B2039">
        <f t="shared" si="126"/>
        <v>6.2433018066945598</v>
      </c>
      <c r="D2039">
        <f t="shared" si="124"/>
        <v>0.99920475861836389</v>
      </c>
      <c r="E2039">
        <f t="shared" si="125"/>
        <v>3.9872927587739811E-2</v>
      </c>
      <c r="G2039">
        <f t="shared" si="127"/>
        <v>3.9762069081805684E-4</v>
      </c>
      <c r="H2039">
        <v>1.9940428551514556E-2</v>
      </c>
    </row>
    <row r="2040" spans="1:8" x14ac:dyDescent="0.35">
      <c r="A2040">
        <v>2036</v>
      </c>
      <c r="B2040">
        <f t="shared" si="126"/>
        <v>6.2463697682703305</v>
      </c>
      <c r="D2040">
        <f t="shared" si="124"/>
        <v>0.99932238458834943</v>
      </c>
      <c r="E2040">
        <f t="shared" si="125"/>
        <v>3.6807222941359394E-2</v>
      </c>
      <c r="G2040">
        <f t="shared" si="127"/>
        <v>3.3880770582528363E-4</v>
      </c>
      <c r="H2040">
        <v>1.8406729905805747E-2</v>
      </c>
    </row>
    <row r="2041" spans="1:8" x14ac:dyDescent="0.35">
      <c r="A2041">
        <v>2037</v>
      </c>
      <c r="B2041">
        <f t="shared" si="126"/>
        <v>6.2494377298461021</v>
      </c>
      <c r="D2041">
        <f t="shared" si="124"/>
        <v>0.99943060455546173</v>
      </c>
      <c r="E2041">
        <f t="shared" si="125"/>
        <v>3.3741171851377823E-2</v>
      </c>
      <c r="G2041">
        <f t="shared" si="127"/>
        <v>2.8469772226913381E-4</v>
      </c>
      <c r="H2041">
        <v>1.68729879472823E-2</v>
      </c>
    </row>
    <row r="2042" spans="1:8" x14ac:dyDescent="0.35">
      <c r="A2042">
        <v>2038</v>
      </c>
      <c r="B2042">
        <f t="shared" si="126"/>
        <v>6.2525056914218737</v>
      </c>
      <c r="D2042">
        <f t="shared" si="124"/>
        <v>0.99952941750109314</v>
      </c>
      <c r="E2042">
        <f t="shared" si="125"/>
        <v>3.0674803176636543E-2</v>
      </c>
      <c r="G2042">
        <f t="shared" si="127"/>
        <v>2.3529124945342872E-4</v>
      </c>
      <c r="H2042">
        <v>1.5339206284988435E-2</v>
      </c>
    </row>
    <row r="2043" spans="1:8" x14ac:dyDescent="0.35">
      <c r="A2043">
        <v>2039</v>
      </c>
      <c r="B2043">
        <f t="shared" si="126"/>
        <v>6.2555736529976445</v>
      </c>
      <c r="D2043">
        <f t="shared" si="124"/>
        <v>0.99961882249517864</v>
      </c>
      <c r="E2043">
        <f t="shared" si="125"/>
        <v>2.7608145778966225E-2</v>
      </c>
      <c r="G2043">
        <f t="shared" si="127"/>
        <v>1.9058875241068085E-4</v>
      </c>
      <c r="H2043">
        <v>1.3805388528059645E-2</v>
      </c>
    </row>
    <row r="2044" spans="1:8" x14ac:dyDescent="0.35">
      <c r="A2044">
        <v>2040</v>
      </c>
      <c r="B2044">
        <f t="shared" si="126"/>
        <v>6.2586416145734161</v>
      </c>
      <c r="D2044">
        <f t="shared" si="124"/>
        <v>0.99969881869620425</v>
      </c>
      <c r="E2044">
        <f t="shared" si="125"/>
        <v>2.4541228522912448E-2</v>
      </c>
      <c r="G2044">
        <f t="shared" si="127"/>
        <v>1.5059065189787502E-4</v>
      </c>
      <c r="H2044">
        <v>1.2271538285719318E-2</v>
      </c>
    </row>
    <row r="2045" spans="1:8" x14ac:dyDescent="0.35">
      <c r="A2045">
        <v>2041</v>
      </c>
      <c r="B2045">
        <f t="shared" si="126"/>
        <v>6.2617095761491877</v>
      </c>
      <c r="D2045">
        <f t="shared" si="124"/>
        <v>0.99976940535121528</v>
      </c>
      <c r="E2045">
        <f t="shared" si="125"/>
        <v>2.1474080275469345E-2</v>
      </c>
      <c r="G2045">
        <f t="shared" si="127"/>
        <v>1.1529732439236051E-4</v>
      </c>
      <c r="H2045">
        <v>1.0737659167265485E-2</v>
      </c>
    </row>
    <row r="2046" spans="1:8" x14ac:dyDescent="0.35">
      <c r="A2046">
        <v>2042</v>
      </c>
      <c r="B2046">
        <f t="shared" si="126"/>
        <v>6.2647775377249584</v>
      </c>
      <c r="D2046">
        <f t="shared" si="124"/>
        <v>0.9998305817958234</v>
      </c>
      <c r="E2046">
        <f t="shared" si="125"/>
        <v>1.8406729905805226E-2</v>
      </c>
      <c r="G2046">
        <f t="shared" si="127"/>
        <v>8.4709102088298405E-5</v>
      </c>
      <c r="H2046">
        <v>9.2037547820603312E-3</v>
      </c>
    </row>
    <row r="2047" spans="1:8" x14ac:dyDescent="0.35">
      <c r="A2047">
        <v>2043</v>
      </c>
      <c r="B2047">
        <f t="shared" si="126"/>
        <v>6.26784549930073</v>
      </c>
      <c r="D2047">
        <f t="shared" si="124"/>
        <v>0.99988234745421256</v>
      </c>
      <c r="E2047">
        <f t="shared" si="125"/>
        <v>1.5339206284988182E-2</v>
      </c>
      <c r="G2047">
        <f t="shared" si="127"/>
        <v>5.8826272893719445E-5</v>
      </c>
      <c r="H2047">
        <v>7.6698287395299408E-3</v>
      </c>
    </row>
    <row r="2048" spans="1:8" x14ac:dyDescent="0.35">
      <c r="A2048">
        <v>2044</v>
      </c>
      <c r="B2048">
        <f t="shared" si="126"/>
        <v>6.2709134608765007</v>
      </c>
      <c r="D2048">
        <f t="shared" si="124"/>
        <v>0.9999247018391445</v>
      </c>
      <c r="E2048">
        <f t="shared" si="125"/>
        <v>1.2271538285720572E-2</v>
      </c>
      <c r="G2048">
        <f t="shared" si="127"/>
        <v>3.7649080427748505E-5</v>
      </c>
    </row>
    <row r="2049" spans="1:7" x14ac:dyDescent="0.35">
      <c r="A2049">
        <v>2045</v>
      </c>
      <c r="B2049">
        <f t="shared" si="126"/>
        <v>6.2739814224522723</v>
      </c>
      <c r="D2049">
        <f t="shared" si="124"/>
        <v>0.9999576445519639</v>
      </c>
      <c r="E2049">
        <f t="shared" si="125"/>
        <v>9.2037547820601438E-3</v>
      </c>
      <c r="G2049">
        <f t="shared" si="127"/>
        <v>2.117772401805107E-5</v>
      </c>
    </row>
    <row r="2050" spans="1:7" x14ac:dyDescent="0.35">
      <c r="A2050">
        <v>2046</v>
      </c>
      <c r="B2050">
        <f t="shared" si="126"/>
        <v>6.2770493840280439</v>
      </c>
      <c r="D2050">
        <f t="shared" si="124"/>
        <v>0.99998117528260111</v>
      </c>
      <c r="E2050">
        <f t="shared" si="125"/>
        <v>6.135884649154477E-3</v>
      </c>
      <c r="G2050">
        <f t="shared" si="127"/>
        <v>9.4123586994454556E-6</v>
      </c>
    </row>
    <row r="2051" spans="1:7" x14ac:dyDescent="0.35">
      <c r="A2051">
        <v>2047</v>
      </c>
      <c r="B2051">
        <f t="shared" si="126"/>
        <v>6.2801173456038146</v>
      </c>
      <c r="D2051">
        <f t="shared" si="124"/>
        <v>0.99999529380957619</v>
      </c>
      <c r="E2051">
        <f t="shared" si="125"/>
        <v>3.0679567629665438E-3</v>
      </c>
      <c r="G2051">
        <f t="shared" si="127"/>
        <v>2.3530952119044102E-6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Kaufman</dc:creator>
  <cp:lastModifiedBy>Gabriel Kaufman</cp:lastModifiedBy>
  <dcterms:created xsi:type="dcterms:W3CDTF">2023-10-24T20:11:02Z</dcterms:created>
  <dcterms:modified xsi:type="dcterms:W3CDTF">2024-01-23T22:56:17Z</dcterms:modified>
</cp:coreProperties>
</file>