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<sst xmlns="http://schemas.openxmlformats.org/spreadsheetml/2006/main" count="6" uniqueCount="6">
  <si>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奇进偶舍+四舍五入</t>
  </si>
  <si>
    <t>输入数据1</t>
  </si>
  <si>
    <t>输入数据2</t>
  </si>
  <si>
    <t>保留位数</t>
  </si>
  <si>
    <t>公式结果</t>
  </si>
  <si>
    <t>结果验证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</si>
</sst>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0000;[Red]0.00000"/>
    <numFmt numFmtId="177" formatCode="0.000;[Red]0.000"/>
    <numFmt numFmtId="178" formatCode="0.0000;[Red]0.0000"/>
  </numFmts>
  <fonts count="28">
    <font>
      <sz val="11"/>
      <color theme="1"/>
      <name val="宋体"/>
      <charset val="134"/>
      <scheme val="minor"/>
    </font>
    <font>
      <b/>
      <sz val="48"/>
      <color theme="9" tint="-0.249977111117893"/>
      <name val="华文行楷"/>
      <charset val="134"/>
    </font>
    <font>
      <b/>
      <sz val="20"/>
      <color theme="2"/>
      <name val="华文行楷"/>
      <charset val="134"/>
    </font>
    <font>
      <b/>
      <sz val="20"/>
      <name val="华文行楷"/>
      <charset val="134"/>
    </font>
    <font>
      <b/>
      <sz val="20"/>
      <color rgb="FFFFFF00"/>
      <name val="华文行楷"/>
      <charset val="134"/>
    </font>
    <font>
      <b/>
      <sz val="18"/>
      <color theme="7" tint="0.799981688894314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rgb="FFFFFF00"/>
      <name val="宋体"/>
      <charset val="134"/>
    </font>
    <font>
      <b/>
      <sz val="36"/>
      <color rgb="FF00B0F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DashDotDot">
        <color rgb="FF00B050"/>
      </left>
      <right style="mediumDashDotDot">
        <color rgb="FF00B050"/>
      </right>
      <top style="mediumDashDotDot">
        <color rgb="FF00B050"/>
      </top>
      <bottom style="mediumDashDotDot">
        <color rgb="FF00B050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10" fillId="3" borderId="3" applyNumberFormat="0" applyAlignment="0" applyProtection="0">
      <alignment vertical="center"/>
    </xf>
    <xf numFmtId="0" fontId="25" fillId="17" borderId="9" applyNumberForma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8"/>
  <sheetViews>
    <sheetView tabSelected="1" workbookViewId="0">
      <selection activeCell="G5" sqref="G5"/>
    </sheetView>
  </sheetViews>
  <sheetFormatPr defaultColWidth="9" defaultRowHeight="14.4" outlineLevelRow="7" outlineLevelCol="5"/>
  <cols>
    <col min="1" max="1" width="25.3796296296296" style="1" customWidth="1"/>
    <col min="2" max="6" width="18.6296296296296" style="1" customWidth="1"/>
    <col min="7" max="7" width="33.25" style="1" customWidth="1"/>
    <col min="8" max="16384" width="9" style="1"/>
  </cols>
  <sheetData>
    <row r="1" ht="34.5" customHeight="1"/>
    <row r="2" ht="80.1" customHeight="1" spans="2:6">
      <c r="B2" s="2" t="s">
        <v>0</v>
      </c>
      <c r="C2" s="2"/>
      <c r="D2" s="2"/>
      <c r="E2" s="2"/>
      <c r="F2" s="2"/>
    </row>
    <row r="3" ht="62.25" customHeight="1" spans="2:6">
      <c r="B3" s="3" t="s">
        <v>1</v>
      </c>
      <c r="C3" s="3" t="s">
        <v>2</v>
      </c>
      <c r="D3" s="4" t="s">
        <v>3</v>
      </c>
      <c r="E3" s="5" t="s">
        <v>4</v>
      </c>
      <c r="F3" s="4" t="s">
        <v>5</v>
      </c>
    </row>
    <row r="4" ht="62.25" customHeight="1" spans="2:6">
      <c r="B4" s="6">
        <v>203.22</v>
      </c>
      <c r="C4" s="6">
        <v>201.789</v>
      </c>
      <c r="D4" s="7">
        <v>3</v>
      </c>
      <c r="E4" s="8">
        <f>IF(OR(IFERROR(FIND(".",AVERAGE($B$4:$C$4),1),0)=0,--RIGHT(AVERAGE($B$4:$C$4),1)&lt;&gt;5,LEN(AVERAGE($B$4:$C$4))-LEN(INT(AVERAGE($B$4:$C$4)))-1&gt;$D$4+1),ROUND(AVERAGE($B$4:$C$4),$D$4),IF(OR(IFERROR(--MID(AVERAGE($B$4:$C$4),FIND(".",AVERAGE($B$4:$C$4),1)+$D$4,1),"")={0,2,4,6,8},IFERROR(--MID(AVERAGE($B$4:$C$4),FIND(".",AVERAGE($B$4:$C$4),1)-$D$4-1,1),"")={0,2,4,6,8}),ROUNDDOWN(AVERAGE($B$4:$C$4),$D$4),ROUNDUP(AVERAGE($B$4:$C$4),$D$4)))</f>
        <v>202.504</v>
      </c>
      <c r="F4" s="9">
        <f>AVERAGE(B4:C4)</f>
        <v>202.5045</v>
      </c>
    </row>
    <row r="5" ht="80.1" customHeight="1" spans="2:6">
      <c r="B5" s="10"/>
      <c r="C5" s="10"/>
      <c r="D5" s="10"/>
      <c r="E5" s="10"/>
      <c r="F5" s="10"/>
    </row>
    <row r="6" ht="41.25" customHeight="1"/>
    <row r="7" ht="36" customHeight="1"/>
    <row r="8" ht="37.5" customHeight="1"/>
  </sheetData>
  <mergeCells count="2">
    <mergeCell ref="B2:F2"/>
    <mergeCell ref="B5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2006-09-16T00:00:00Z</dcterms:created>
  <dcterms:modified xsi:type="dcterms:W3CDTF">2020-08-28T01:31:41Z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