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2" i="1"/>
  <c r="L11"/>
  <c r="L10"/>
  <c r="L3"/>
  <c r="L4"/>
  <c r="L5"/>
  <c r="L6"/>
  <c r="L7"/>
  <c r="L8"/>
  <c r="L9"/>
  <c r="L2"/>
</calcChain>
</file>

<file path=xl/sharedStrings.xml><?xml version="1.0" encoding="utf-8"?>
<sst xmlns="http://schemas.openxmlformats.org/spreadsheetml/2006/main" count="13" uniqueCount="13">
  <si>
    <t>3*3</t>
    <phoneticPr fontId="1" type="noConversion"/>
  </si>
  <si>
    <t>5*5</t>
    <phoneticPr fontId="1" type="noConversion"/>
  </si>
  <si>
    <t>7*7</t>
    <phoneticPr fontId="1" type="noConversion"/>
  </si>
  <si>
    <t>均值模糊窗口大小（图像大小（512*512））</t>
    <phoneticPr fontId="1" type="noConversion"/>
  </si>
  <si>
    <t>9*9</t>
    <phoneticPr fontId="1" type="noConversion"/>
  </si>
  <si>
    <t>11*11</t>
    <phoneticPr fontId="1" type="noConversion"/>
  </si>
  <si>
    <t>15*15</t>
    <phoneticPr fontId="1" type="noConversion"/>
  </si>
  <si>
    <t>17*17</t>
    <phoneticPr fontId="1" type="noConversion"/>
  </si>
  <si>
    <t>21*21</t>
    <phoneticPr fontId="1" type="noConversion"/>
  </si>
  <si>
    <t>25*25</t>
    <phoneticPr fontId="1" type="noConversion"/>
  </si>
  <si>
    <t>平均值</t>
    <phoneticPr fontId="1" type="noConversion"/>
  </si>
  <si>
    <t>100*100</t>
    <phoneticPr fontId="1" type="noConversion"/>
  </si>
  <si>
    <t>399*399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</si>
</sst>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zoomScale="85" zoomScaleNormal="85" workbookViewId="0">
      <selection activeCell="I31" sqref="I31"/>
    </sheetView>
  </sheetViews>
  <sheetFormatPr defaultRowHeight="14.25"/>
  <cols>
    <col min="1" max="1" width="36.75" customWidth="1"/>
    <col min="2" max="2" width="9.75" customWidth="1"/>
  </cols>
  <sheetData>
    <row r="1" spans="1:12">
      <c r="A1" s="2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" t="s">
        <v>10</v>
      </c>
    </row>
    <row r="2" spans="1:12">
      <c r="A2" s="3" t="s">
        <v>0</v>
      </c>
      <c r="B2">
        <v>485</v>
      </c>
      <c r="C2">
        <v>467</v>
      </c>
      <c r="D2">
        <v>470</v>
      </c>
      <c r="E2">
        <v>484</v>
      </c>
      <c r="F2">
        <v>463</v>
      </c>
      <c r="G2">
        <v>502</v>
      </c>
      <c r="H2">
        <v>478</v>
      </c>
      <c r="I2">
        <v>472</v>
      </c>
      <c r="J2">
        <v>483</v>
      </c>
      <c r="K2">
        <v>482</v>
      </c>
      <c r="L2">
        <f>AVERAGE(B2:K2)</f>
        <v>478.6</v>
      </c>
    </row>
    <row r="3" spans="1:12">
      <c r="A3" s="3" t="s">
        <v>1</v>
      </c>
      <c r="B3">
        <v>487</v>
      </c>
      <c r="C3">
        <v>491</v>
      </c>
      <c r="D3">
        <v>483</v>
      </c>
      <c r="E3">
        <v>458</v>
      </c>
      <c r="F3">
        <v>501</v>
      </c>
      <c r="G3">
        <v>473</v>
      </c>
      <c r="H3">
        <v>506</v>
      </c>
      <c r="I3">
        <v>478</v>
      </c>
      <c r="J3">
        <v>483</v>
      </c>
      <c r="K3">
        <v>481</v>
      </c>
      <c r="L3">
        <f t="shared" ref="L3:L9" si="0">AVERAGE(B3:K3)</f>
        <v>484.1</v>
      </c>
    </row>
    <row r="4" spans="1:12">
      <c r="A4" s="3" t="s">
        <v>2</v>
      </c>
      <c r="B4">
        <v>491</v>
      </c>
      <c r="C4">
        <v>480</v>
      </c>
      <c r="D4">
        <v>462</v>
      </c>
      <c r="E4">
        <v>479</v>
      </c>
      <c r="F4">
        <v>469</v>
      </c>
      <c r="G4">
        <v>474</v>
      </c>
      <c r="H4">
        <v>479</v>
      </c>
      <c r="I4">
        <v>468</v>
      </c>
      <c r="J4">
        <v>459</v>
      </c>
      <c r="K4">
        <v>480</v>
      </c>
      <c r="L4">
        <f t="shared" si="0"/>
        <v>474.1</v>
      </c>
    </row>
    <row r="5" spans="1:12">
      <c r="A5" s="3" t="s">
        <v>4</v>
      </c>
      <c r="B5">
        <v>479</v>
      </c>
      <c r="C5">
        <v>475</v>
      </c>
      <c r="D5">
        <v>467</v>
      </c>
      <c r="E5">
        <v>477</v>
      </c>
      <c r="F5">
        <v>489</v>
      </c>
      <c r="G5">
        <v>456</v>
      </c>
      <c r="H5">
        <v>485</v>
      </c>
      <c r="I5">
        <v>466</v>
      </c>
      <c r="J5">
        <v>480</v>
      </c>
      <c r="K5">
        <v>458</v>
      </c>
      <c r="L5">
        <f t="shared" si="0"/>
        <v>473.2</v>
      </c>
    </row>
    <row r="6" spans="1:12">
      <c r="A6" s="3" t="s">
        <v>5</v>
      </c>
      <c r="B6">
        <v>471</v>
      </c>
      <c r="C6">
        <v>488</v>
      </c>
      <c r="D6">
        <v>502</v>
      </c>
      <c r="E6">
        <v>483</v>
      </c>
      <c r="F6">
        <v>498</v>
      </c>
      <c r="G6">
        <v>491</v>
      </c>
      <c r="H6">
        <v>478</v>
      </c>
      <c r="I6">
        <v>485</v>
      </c>
      <c r="J6">
        <v>499</v>
      </c>
      <c r="K6">
        <v>469</v>
      </c>
      <c r="L6">
        <f t="shared" si="0"/>
        <v>486.4</v>
      </c>
    </row>
    <row r="7" spans="1:12">
      <c r="A7" s="3" t="s">
        <v>6</v>
      </c>
      <c r="B7">
        <v>480</v>
      </c>
      <c r="C7">
        <v>462</v>
      </c>
      <c r="D7">
        <v>501</v>
      </c>
      <c r="E7">
        <v>485</v>
      </c>
      <c r="F7">
        <v>471</v>
      </c>
      <c r="G7">
        <v>477</v>
      </c>
      <c r="H7">
        <v>472</v>
      </c>
      <c r="I7">
        <v>508</v>
      </c>
      <c r="J7">
        <v>470</v>
      </c>
      <c r="K7">
        <v>468</v>
      </c>
      <c r="L7">
        <f t="shared" si="0"/>
        <v>479.4</v>
      </c>
    </row>
    <row r="8" spans="1:12">
      <c r="A8" s="3" t="s">
        <v>7</v>
      </c>
      <c r="B8">
        <v>484</v>
      </c>
      <c r="C8">
        <v>480</v>
      </c>
      <c r="D8">
        <v>479</v>
      </c>
      <c r="E8">
        <v>491</v>
      </c>
      <c r="F8">
        <v>479</v>
      </c>
      <c r="G8">
        <v>478</v>
      </c>
      <c r="H8">
        <v>504</v>
      </c>
      <c r="I8">
        <v>496</v>
      </c>
      <c r="J8">
        <v>476</v>
      </c>
      <c r="K8">
        <v>478</v>
      </c>
      <c r="L8">
        <f t="shared" si="0"/>
        <v>484.5</v>
      </c>
    </row>
    <row r="9" spans="1:12">
      <c r="A9" s="3" t="s">
        <v>8</v>
      </c>
      <c r="B9">
        <v>506</v>
      </c>
      <c r="C9">
        <v>485</v>
      </c>
      <c r="D9">
        <v>494</v>
      </c>
      <c r="E9">
        <v>467</v>
      </c>
      <c r="F9">
        <v>469</v>
      </c>
      <c r="G9">
        <v>477</v>
      </c>
      <c r="H9">
        <v>483</v>
      </c>
      <c r="I9">
        <v>489</v>
      </c>
      <c r="J9">
        <v>475</v>
      </c>
      <c r="K9">
        <v>488</v>
      </c>
      <c r="L9">
        <f t="shared" si="0"/>
        <v>483.3</v>
      </c>
    </row>
    <row r="10" spans="1:12">
      <c r="A10" s="3" t="s">
        <v>9</v>
      </c>
      <c r="B10">
        <v>480</v>
      </c>
      <c r="C10">
        <v>482</v>
      </c>
      <c r="D10">
        <v>478</v>
      </c>
      <c r="E10">
        <v>467</v>
      </c>
      <c r="F10">
        <v>501</v>
      </c>
      <c r="G10">
        <v>470</v>
      </c>
      <c r="H10">
        <v>477</v>
      </c>
      <c r="I10">
        <v>483</v>
      </c>
      <c r="J10">
        <v>499</v>
      </c>
      <c r="K10">
        <v>474</v>
      </c>
      <c r="L10">
        <f>AVERAGE(B10:K10)</f>
        <v>481.1</v>
      </c>
    </row>
    <row r="11" spans="1:12">
      <c r="A11" s="3" t="s">
        <v>11</v>
      </c>
      <c r="B11">
        <v>498</v>
      </c>
      <c r="C11">
        <v>486</v>
      </c>
      <c r="D11">
        <v>490</v>
      </c>
      <c r="E11">
        <v>494</v>
      </c>
      <c r="F11">
        <v>485</v>
      </c>
      <c r="G11">
        <v>501</v>
      </c>
      <c r="H11">
        <v>536</v>
      </c>
      <c r="I11">
        <v>511</v>
      </c>
      <c r="J11">
        <v>528</v>
      </c>
      <c r="K11">
        <v>527</v>
      </c>
      <c r="L11">
        <f>AVERAGE(B11:K11)</f>
        <v>505.6</v>
      </c>
    </row>
    <row r="12" spans="1:12">
      <c r="A12" s="3" t="s">
        <v>12</v>
      </c>
      <c r="B12">
        <v>643</v>
      </c>
      <c r="C12">
        <v>630</v>
      </c>
      <c r="D12">
        <v>627</v>
      </c>
      <c r="E12">
        <v>695</v>
      </c>
      <c r="F12">
        <v>641</v>
      </c>
      <c r="G12">
        <v>628</v>
      </c>
      <c r="H12">
        <v>620</v>
      </c>
      <c r="I12">
        <v>637</v>
      </c>
      <c r="J12">
        <v>615</v>
      </c>
      <c r="K12">
        <v>597</v>
      </c>
      <c r="L12">
        <f>AVERAGE(B12:K12)</f>
        <v>633.29999999999995</v>
      </c>
    </row>
    <row r="13" spans="1:12">
      <c r="A13" s="3"/>
    </row>
    <row r="14" spans="1:12">
      <c r="A14" s="3">
        <v>9</v>
      </c>
      <c r="B14">
        <v>478.6</v>
      </c>
    </row>
    <row r="15" spans="1:12">
      <c r="A15" s="3">
        <v>25</v>
      </c>
      <c r="B15">
        <v>484.1</v>
      </c>
    </row>
    <row r="16" spans="1:12">
      <c r="A16" s="3">
        <v>49</v>
      </c>
      <c r="B16">
        <v>474.1</v>
      </c>
    </row>
    <row r="17" spans="1:2">
      <c r="A17" s="3">
        <v>81</v>
      </c>
      <c r="B17">
        <v>473.2</v>
      </c>
    </row>
    <row r="18" spans="1:2">
      <c r="A18" s="3">
        <v>121</v>
      </c>
      <c r="B18">
        <v>486.4</v>
      </c>
    </row>
    <row r="19" spans="1:2">
      <c r="A19" s="3">
        <v>225</v>
      </c>
      <c r="B19">
        <v>479.4</v>
      </c>
    </row>
    <row r="20" spans="1:2">
      <c r="A20" s="3">
        <v>289</v>
      </c>
      <c r="B20">
        <v>484.5</v>
      </c>
    </row>
    <row r="21" spans="1:2">
      <c r="A21" s="3">
        <v>441</v>
      </c>
      <c r="B21">
        <v>483.3</v>
      </c>
    </row>
    <row r="22" spans="1:2">
      <c r="A22" s="3">
        <v>625</v>
      </c>
      <c r="B22">
        <v>481.1</v>
      </c>
    </row>
    <row r="23" spans="1:2">
      <c r="A23" s="3">
        <v>10000</v>
      </c>
      <c r="B23">
        <v>505.6</v>
      </c>
    </row>
    <row r="24" spans="1:2">
      <c r="A24" s="3">
        <v>159201</v>
      </c>
      <c r="B24">
        <v>633.29999999999995</v>
      </c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2016-04-18T12:25:54Z</dcterms:modified>
</cp:coreProperties>
</file>