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bf4a4c9b402ae094/Documents/2020-1/OS/hw3/"/>
    </mc:Choice>
  </mc:AlternateContent>
  <xr:revisionPtr revIDLastSave="711" documentId="8_{6DE1139F-0286-4149-90CF-B027B94C92C4}" xr6:coauthVersionLast="44" xr6:coauthVersionMax="44" xr10:uidLastSave="{DDAC0E9B-B9D4-40EF-BD07-5351DEF4685D}"/>
  <bookViews>
    <workbookView xWindow="-120" yWindow="-120" windowWidth="29040" windowHeight="15840" xr2:uid="{687B0E7D-B8D7-4ACF-A466-DB8BFABF855E}"/>
  </bookViews>
  <sheets>
    <sheet name="12T_Figure29.5" sheetId="10" r:id="rId1"/>
    <sheet name="12T_Figure29.6" sheetId="11" r:id="rId2"/>
    <sheet name="12T_Figure29.11" sheetId="12" r:id="rId3"/>
    <sheet name="12T 4번반복" sheetId="5" r:id="rId4"/>
    <sheet name="48T_Figure29.5" sheetId="4" r:id="rId5"/>
    <sheet name="48T_Figure29.6" sheetId="8" r:id="rId6"/>
    <sheet name="48T_Figure29.11" sheetId="9" r:id="rId7"/>
    <sheet name="48T 4번 반복" sheetId="3" r:id="rId8"/>
    <sheet name="48T 1번 반복" sheetId="2" r:id="rId9"/>
    <sheet name="Sheet1" sheetId="1" r:id="rId10"/>
  </sheets>
  <definedNames>
    <definedName name="ExternalData_1" localSheetId="3" hidden="1">'12T 4번반복'!$A$1:$E$361</definedName>
    <definedName name="ExternalData_1" localSheetId="8" hidden="1">'48T 1번 반복'!$A$1:$E$271</definedName>
    <definedName name="ExternalData_2" localSheetId="7" hidden="1">'48T 4번 반복'!$A$1:$E$1081</definedName>
  </definedNames>
  <calcPr calcId="191029"/>
  <pivotCaches>
    <pivotCache cacheId="6" r:id="rId11"/>
    <pivotCache cacheId="4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66A039-CDA8-4604-899C-7979C552A763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2" xr16:uid="{52CB9F3B-9A57-44C8-9DBE-34A66AEBC6C5}" keepAlive="1" name="Query - output (2)" description="Connection to the 'output (2)' query in the workbook." type="5" refreshedVersion="6" background="1" saveData="1">
    <dbPr connection="Provider=Microsoft.Mashup.OleDb.1;Data Source=$Workbook$;Location=output (2);Extended Properties=&quot;&quot;" command="SELECT * FROM [output (2)]"/>
  </connection>
  <connection id="3" xr16:uid="{3B0892AF-EE2F-4008-AAB9-CA008A2440BC}" keepAlive="1" name="Query - output12T" description="Connection to the 'output12T' query in the workbook." type="5" refreshedVersion="6" background="1" saveData="1">
    <dbPr connection="Provider=Microsoft.Mashup.OleDb.1;Data Source=$Workbook$;Location=output12T;Extended Properties=&quot;&quot;" command="SELECT * FROM [output12T]"/>
  </connection>
</connections>
</file>

<file path=xl/sharedStrings.xml><?xml version="1.0" encoding="utf-8"?>
<sst xmlns="http://schemas.openxmlformats.org/spreadsheetml/2006/main" count="1765" uniqueCount="16">
  <si>
    <t>type</t>
  </si>
  <si>
    <t>threadCount</t>
  </si>
  <si>
    <t>insertCount</t>
  </si>
  <si>
    <t>time</t>
  </si>
  <si>
    <t>treshold</t>
  </si>
  <si>
    <t>LockCounter</t>
  </si>
  <si>
    <t>ApproximateCounter</t>
  </si>
  <si>
    <t>ConcurrentQueue</t>
  </si>
  <si>
    <t>ConcurrentHashTable</t>
  </si>
  <si>
    <t>LockCoupling</t>
  </si>
  <si>
    <t>Column Labels</t>
  </si>
  <si>
    <t>Grand Total</t>
  </si>
  <si>
    <t>Row Labels</t>
  </si>
  <si>
    <t>Average of time</t>
  </si>
  <si>
    <t>(Multiple Items)</t>
  </si>
  <si>
    <t>Min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</si>
</sst>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,,"/>
  </numFmts>
  <fonts count="1" x14ac:knownFonts="1">
    <font>
      <sz val="11"/>
      <color theme="1"/>
      <name val="Noto Sans CJK KR Regular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 applyAlignment="1">
      <alignment horizontal="left"/>
    </xf>
  </cellXfs>
  <cellStyles count="1">
    <cellStyle name="Normal" xfId="0" builtinId="0"/>
  </cellStyles>
  <dxfs count="4">
    <dxf>
      <numFmt numFmtId="168" formatCode="0,,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[Report.xlsx]12T_Figure29.5!PivotTable19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</a:t>
            </a:r>
            <a:r>
              <a:rPr lang="en-US" b="1" baseline="0"/>
              <a:t> of Traditional vs. Approximate Counters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'12T_Figure29.5'!$B$3:$B$4</c:f>
              <c:strCache>
                <c:ptCount val="1"/>
                <c:pt idx="0">
                  <c:v>ApproximateCounter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04-4769-8C6C-71B3BF071D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'12T_Figure29.5'!$A$5:$A$16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'12T_Figure29.5'!$B$5:$B$16</c:f>
              <c:numCache>
                <c:formatCode>General</c:formatCode>
                <c:ptCount val="12"/>
                <c:pt idx="0">
                  <c:v>2.281E-2</c:v>
                </c:pt>
                <c:pt idx="1">
                  <c:v>0.17072699999999999</c:v>
                </c:pt>
                <c:pt idx="2">
                  <c:v>0.25018800000000002</c:v>
                </c:pt>
                <c:pt idx="3">
                  <c:v>0.30375200000000002</c:v>
                </c:pt>
                <c:pt idx="4">
                  <c:v>0.32359700000000002</c:v>
                </c:pt>
                <c:pt idx="5">
                  <c:v>0.32871299999999998</c:v>
                </c:pt>
                <c:pt idx="6">
                  <c:v>0.35102899999999998</c:v>
                </c:pt>
                <c:pt idx="7">
                  <c:v>0.35586200000000001</c:v>
                </c:pt>
                <c:pt idx="8">
                  <c:v>0.384606</c:v>
                </c:pt>
                <c:pt idx="9">
                  <c:v>0.407779</c:v>
                </c:pt>
                <c:pt idx="10">
                  <c:v>0.41137899999999999</c:v>
                </c:pt>
                <c:pt idx="11">
                  <c:v>0.43824400000000002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4769-8C6C-71B3BF071DF5}"/>
            </c:ext>
          </c:extLst>
        </c:ser>
        <c:ser>
          <c:idx val="1"/>
          <c:order val="1"/>
          <c:tx>
            <c:strRef>
              <c:f>'12T_Figure29.5'!$C$3:$C$4</c:f>
              <c:strCache>
                <c:ptCount val="1"/>
                <c:pt idx="0">
                  <c:v>LockCounter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1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04-4769-8C6C-71B3BF071D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'12T_Figure29.5'!$A$5:$A$16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'12T_Figure29.5'!$C$5:$C$16</c:f>
              <c:numCache>
                <c:formatCode>General</c:formatCode>
                <c:ptCount val="12"/>
                <c:pt idx="0">
                  <c:v>2.0667999999999999E-2</c:v>
                </c:pt>
                <c:pt idx="1">
                  <c:v>8.5488999999999996E-2</c:v>
                </c:pt>
                <c:pt idx="2">
                  <c:v>0.12884699999999999</c:v>
                </c:pt>
                <c:pt idx="3">
                  <c:v>0.21041399999999999</c:v>
                </c:pt>
                <c:pt idx="4">
                  <c:v>0.31321500000000002</c:v>
                </c:pt>
                <c:pt idx="5">
                  <c:v>0.41590199999999999</c:v>
                </c:pt>
                <c:pt idx="6">
                  <c:v>0.54106200000000004</c:v>
                </c:pt>
                <c:pt idx="7">
                  <c:v>0.66433399999999998</c:v>
                </c:pt>
                <c:pt idx="8">
                  <c:v>0.77193500000000004</c:v>
                </c:pt>
                <c:pt idx="9">
                  <c:v>0.87552399999999997</c:v>
                </c:pt>
                <c:pt idx="10">
                  <c:v>0.96328199999999997</c:v>
                </c:pt>
                <c:pt idx="11">
                  <c:v>1.06091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4-4769-8C6C-71B3BF071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152063"/>
        <c:axId val="1515287887"/>
      </c:lineChart>
      <c:catAx>
        <c:axId val="112015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87887"/>
        <c:crosses val="autoZero"/>
        <c:auto val="1"/>
        <c:lblAlgn val="ctr"/>
        <c:lblOffset val="100"/>
        <c:noMultiLvlLbl val="0"/>
      </c:catAx>
      <c:valAx>
        <c:axId val="1515287887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5206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[Report.xlsx]12T_Figure29.6!PivotTable19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Scaling Approximate Counters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'12T_Figure29.6'!$B$3:$B$4</c:f>
              <c:strCache>
                <c:ptCount val="1"/>
                <c:pt idx="0">
                  <c:v>ApproximateCounter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'12T_Figure29.6'!$A$5:$A$34</c:f>
              <c:strCache>
                <c:ptCount val="3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</c:strCache>
            </c:strRef>
          </c:cat>
          <c:val>
            <c:numRef>
              <c:f>'12T_Figure29.6'!$B$5:$B$34</c:f>
              <c:numCache>
                <c:formatCode>General</c:formatCode>
                <c:ptCount val="30"/>
                <c:pt idx="0">
                  <c:v>1.3072425000000001</c:v>
                </c:pt>
                <c:pt idx="1">
                  <c:v>0.9057727499999999</c:v>
                </c:pt>
                <c:pt idx="2">
                  <c:v>0.63008575</c:v>
                </c:pt>
                <c:pt idx="3">
                  <c:v>0.48681099999999999</c:v>
                </c:pt>
                <c:pt idx="4">
                  <c:v>0.44016100000000002</c:v>
                </c:pt>
                <c:pt idx="5">
                  <c:v>0.452318</c:v>
                </c:pt>
                <c:pt idx="6">
                  <c:v>0.44179599999999997</c:v>
                </c:pt>
                <c:pt idx="7">
                  <c:v>0.43175525000000003</c:v>
                </c:pt>
                <c:pt idx="8">
                  <c:v>0.44503524999999999</c:v>
                </c:pt>
                <c:pt idx="9">
                  <c:v>0.444332</c:v>
                </c:pt>
                <c:pt idx="10">
                  <c:v>0.44327925000000001</c:v>
                </c:pt>
                <c:pt idx="11">
                  <c:v>0.44005574999999997</c:v>
                </c:pt>
                <c:pt idx="12">
                  <c:v>0.44487325</c:v>
                </c:pt>
                <c:pt idx="13">
                  <c:v>0.44504774999999996</c:v>
                </c:pt>
                <c:pt idx="14">
                  <c:v>0.44693525000000001</c:v>
                </c:pt>
                <c:pt idx="15">
                  <c:v>0.43839099999999998</c:v>
                </c:pt>
                <c:pt idx="16">
                  <c:v>0.44536900000000001</c:v>
                </c:pt>
                <c:pt idx="17">
                  <c:v>0.44126699999999996</c:v>
                </c:pt>
                <c:pt idx="18">
                  <c:v>0.44711024999999999</c:v>
                </c:pt>
                <c:pt idx="19">
                  <c:v>0.44495950000000001</c:v>
                </c:pt>
                <c:pt idx="20">
                  <c:v>0.44377949999999999</c:v>
                </c:pt>
                <c:pt idx="21">
                  <c:v>0.44488925000000001</c:v>
                </c:pt>
                <c:pt idx="22">
                  <c:v>0.43815474999999998</c:v>
                </c:pt>
                <c:pt idx="23">
                  <c:v>0.441021</c:v>
                </c:pt>
                <c:pt idx="24">
                  <c:v>0.44394499999999998</c:v>
                </c:pt>
                <c:pt idx="25">
                  <c:v>0.44074150000000001</c:v>
                </c:pt>
                <c:pt idx="26">
                  <c:v>0.44938125000000001</c:v>
                </c:pt>
                <c:pt idx="27">
                  <c:v>0.43724675000000002</c:v>
                </c:pt>
                <c:pt idx="28">
                  <c:v>0.43059949999999997</c:v>
                </c:pt>
                <c:pt idx="29">
                  <c:v>0.44135275000000002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3-455B-AE75-1DA89930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152063"/>
        <c:axId val="1515287887"/>
      </c:lineChart>
      <c:catAx>
        <c:axId val="112015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Scaling Factor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87887"/>
        <c:crosses val="autoZero"/>
        <c:auto val="1"/>
        <c:lblAlgn val="ctr"/>
        <c:lblOffset val="100"/>
        <c:noMultiLvlLbl val="0"/>
      </c:catAx>
      <c:valAx>
        <c:axId val="1515287887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5206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[Report.xlsx]12T_Figure29.11!PivotTable19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Scaling Hast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'12T_Figure29.11'!$B$3:$B$4</c:f>
              <c:strCache>
                <c:ptCount val="1"/>
                <c:pt idx="0">
                  <c:v>ConcurrentHashTable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3E-4959-B084-AA39A9C7DE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'12T_Figure29.11'!$A$5:$A$16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'12T_Figure29.11'!$B$5:$B$16</c:f>
              <c:numCache>
                <c:formatCode>General</c:formatCode>
                <c:ptCount val="12"/>
                <c:pt idx="0">
                  <c:v>1.3155E-2</c:v>
                </c:pt>
                <c:pt idx="1">
                  <c:v>2.7848000000000001E-2</c:v>
                </c:pt>
                <c:pt idx="2">
                  <c:v>4.7162999999999997E-2</c:v>
                </c:pt>
                <c:pt idx="3">
                  <c:v>6.3664899999999996E-2</c:v>
                </c:pt>
                <c:pt idx="4">
                  <c:v>7.99179E-2</c:v>
                </c:pt>
                <c:pt idx="5">
                  <c:v>9.7656000000000007E-2</c:v>
                </c:pt>
                <c:pt idx="6">
                  <c:v>0.112943</c:v>
                </c:pt>
                <c:pt idx="7">
                  <c:v>0.129582</c:v>
                </c:pt>
                <c:pt idx="8">
                  <c:v>0.14596700000000001</c:v>
                </c:pt>
                <c:pt idx="9">
                  <c:v>0.162804</c:v>
                </c:pt>
                <c:pt idx="10">
                  <c:v>0.17933199999999999</c:v>
                </c:pt>
                <c:pt idx="11">
                  <c:v>0.19553000000000001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E-4959-B084-AA39A9C7DE6D}"/>
            </c:ext>
          </c:extLst>
        </c:ser>
        <c:ser>
          <c:idx val="1"/>
          <c:order val="1"/>
          <c:tx>
            <c:strRef>
              <c:f>'12T_Figure29.11'!$C$3:$C$4</c:f>
              <c:strCache>
                <c:ptCount val="1"/>
                <c:pt idx="0">
                  <c:v>ConcurrentQueue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1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3E-4959-B084-AA39A9C7DE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'12T_Figure29.11'!$A$5:$A$16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'12T_Figure29.11'!$C$5:$C$16</c:f>
              <c:numCache>
                <c:formatCode>General</c:formatCode>
                <c:ptCount val="12"/>
                <c:pt idx="0">
                  <c:v>0.21224899999999999</c:v>
                </c:pt>
                <c:pt idx="1">
                  <c:v>0.38670199999999999</c:v>
                </c:pt>
                <c:pt idx="2">
                  <c:v>0.56341600000000003</c:v>
                </c:pt>
                <c:pt idx="3">
                  <c:v>0.74315600000000004</c:v>
                </c:pt>
                <c:pt idx="4">
                  <c:v>0.93104200000000004</c:v>
                </c:pt>
                <c:pt idx="5">
                  <c:v>1.1109800000000001</c:v>
                </c:pt>
                <c:pt idx="6">
                  <c:v>1.2953300000000001</c:v>
                </c:pt>
                <c:pt idx="7">
                  <c:v>1.48438</c:v>
                </c:pt>
                <c:pt idx="8">
                  <c:v>1.6629100000000001</c:v>
                </c:pt>
                <c:pt idx="9">
                  <c:v>1.8488800000000001</c:v>
                </c:pt>
                <c:pt idx="10">
                  <c:v>2.0337000000000001</c:v>
                </c:pt>
                <c:pt idx="11">
                  <c:v>2.2114099999999999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E-4959-B084-AA39A9C7DE6D}"/>
            </c:ext>
          </c:extLst>
        </c:ser>
        <c:ser>
          <c:idx val="2"/>
          <c:order val="2"/>
          <c:tx>
            <c:strRef>
              <c:f>'12T_Figure29.11'!$D$3:$D$4</c:f>
              <c:strCache>
                <c:ptCount val="1"/>
                <c:pt idx="0">
                  <c:v>LockCoupling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1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3E-4959-B084-AA39A9C7DE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'12T_Figure29.11'!$A$5:$A$16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'12T_Figure29.11'!$D$5:$D$16</c:f>
              <c:numCache>
                <c:formatCode>General</c:formatCode>
                <c:ptCount val="12"/>
                <c:pt idx="0">
                  <c:v>0.155031</c:v>
                </c:pt>
                <c:pt idx="1">
                  <c:v>0.29188999999999998</c:v>
                </c:pt>
                <c:pt idx="2">
                  <c:v>0.433784</c:v>
                </c:pt>
                <c:pt idx="3">
                  <c:v>0.56840299999999999</c:v>
                </c:pt>
                <c:pt idx="4">
                  <c:v>0.70901700000000001</c:v>
                </c:pt>
                <c:pt idx="5">
                  <c:v>0.84487199999999996</c:v>
                </c:pt>
                <c:pt idx="6">
                  <c:v>0.99865000000000004</c:v>
                </c:pt>
                <c:pt idx="7">
                  <c:v>1.1215299999999999</c:v>
                </c:pt>
                <c:pt idx="8">
                  <c:v>1.2640199999999999</c:v>
                </c:pt>
                <c:pt idx="9">
                  <c:v>1.39655</c:v>
                </c:pt>
                <c:pt idx="10">
                  <c:v>1.5441100000000001</c:v>
                </c:pt>
                <c:pt idx="11">
                  <c:v>1.67293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E-4959-B084-AA39A9C7D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152063"/>
        <c:axId val="1515287887"/>
      </c:lineChart>
      <c:catAx>
        <c:axId val="112015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87887"/>
        <c:crosses val="autoZero"/>
        <c:auto val="1"/>
        <c:lblAlgn val="ctr"/>
        <c:lblOffset val="100"/>
        <c:noMultiLvlLbl val="0"/>
      </c:catAx>
      <c:valAx>
        <c:axId val="1515287887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5206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[Report.xlsx]48T_Figure29.5!PivotTable1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Performace of</a:t>
            </a:r>
            <a:r>
              <a:rPr lang="en-US" b="1" baseline="0"/>
              <a:t> </a:t>
            </a:r>
            <a:r>
              <a:rPr lang="en-US" b="1"/>
              <a:t>Traditional vs. Approximate Counters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'48T_Figure29.5'!$B$3:$B$4</c:f>
              <c:strCache>
                <c:ptCount val="1"/>
                <c:pt idx="0">
                  <c:v>ApproximateCounter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'48T_Figure29.5'!$A$5:$A$53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'48T_Figure29.5'!$B$5:$B$53</c:f>
              <c:numCache>
                <c:formatCode>General</c:formatCode>
                <c:ptCount val="48"/>
                <c:pt idx="0">
                  <c:v>2.2851900000000001E-2</c:v>
                </c:pt>
                <c:pt idx="1">
                  <c:v>0.16898299999999999</c:v>
                </c:pt>
                <c:pt idx="2">
                  <c:v>0.18674199999999999</c:v>
                </c:pt>
                <c:pt idx="3">
                  <c:v>0.22256000000000001</c:v>
                </c:pt>
                <c:pt idx="4">
                  <c:v>0.29828900000000003</c:v>
                </c:pt>
                <c:pt idx="5">
                  <c:v>0.28939599999999999</c:v>
                </c:pt>
                <c:pt idx="6">
                  <c:v>0.32309199999999999</c:v>
                </c:pt>
                <c:pt idx="7">
                  <c:v>0.34867900000000002</c:v>
                </c:pt>
                <c:pt idx="8">
                  <c:v>0.36277100000000001</c:v>
                </c:pt>
                <c:pt idx="9">
                  <c:v>0.37549500000000002</c:v>
                </c:pt>
                <c:pt idx="10">
                  <c:v>0.379137</c:v>
                </c:pt>
                <c:pt idx="11">
                  <c:v>0.40317999999999998</c:v>
                </c:pt>
                <c:pt idx="12">
                  <c:v>0.41725600000000002</c:v>
                </c:pt>
                <c:pt idx="13">
                  <c:v>0.44736700000000001</c:v>
                </c:pt>
                <c:pt idx="14">
                  <c:v>0.52294799999999997</c:v>
                </c:pt>
                <c:pt idx="15">
                  <c:v>0.53767100000000001</c:v>
                </c:pt>
                <c:pt idx="16">
                  <c:v>0.56190300000000004</c:v>
                </c:pt>
                <c:pt idx="17">
                  <c:v>0.55685799999999996</c:v>
                </c:pt>
                <c:pt idx="18">
                  <c:v>0.567353</c:v>
                </c:pt>
                <c:pt idx="19">
                  <c:v>0.56622799999999995</c:v>
                </c:pt>
                <c:pt idx="20">
                  <c:v>0.60583799999999999</c:v>
                </c:pt>
                <c:pt idx="21">
                  <c:v>0.57018400000000002</c:v>
                </c:pt>
                <c:pt idx="22">
                  <c:v>0.61626800000000004</c:v>
                </c:pt>
                <c:pt idx="23">
                  <c:v>0.63144</c:v>
                </c:pt>
                <c:pt idx="24">
                  <c:v>0.62344900000000003</c:v>
                </c:pt>
                <c:pt idx="25">
                  <c:v>0.65613600000000005</c:v>
                </c:pt>
                <c:pt idx="26">
                  <c:v>0.67252999999999996</c:v>
                </c:pt>
                <c:pt idx="27">
                  <c:v>0.70888899999999999</c:v>
                </c:pt>
                <c:pt idx="28">
                  <c:v>0.69474800000000003</c:v>
                </c:pt>
                <c:pt idx="29">
                  <c:v>0.71099599999999996</c:v>
                </c:pt>
                <c:pt idx="30">
                  <c:v>0.71326299999999998</c:v>
                </c:pt>
                <c:pt idx="31">
                  <c:v>0.75293500000000002</c:v>
                </c:pt>
                <c:pt idx="32">
                  <c:v>0.74469300000000005</c:v>
                </c:pt>
                <c:pt idx="33">
                  <c:v>0.73515699999999995</c:v>
                </c:pt>
                <c:pt idx="34">
                  <c:v>0.73310299999999995</c:v>
                </c:pt>
                <c:pt idx="35">
                  <c:v>0.77066500000000004</c:v>
                </c:pt>
                <c:pt idx="36">
                  <c:v>0.74761599999999995</c:v>
                </c:pt>
                <c:pt idx="37">
                  <c:v>0.77185700000000002</c:v>
                </c:pt>
                <c:pt idx="38">
                  <c:v>0.78076599999999996</c:v>
                </c:pt>
                <c:pt idx="39">
                  <c:v>0.77661500000000006</c:v>
                </c:pt>
                <c:pt idx="40">
                  <c:v>0.80435900000000005</c:v>
                </c:pt>
                <c:pt idx="41">
                  <c:v>0.76868899999999996</c:v>
                </c:pt>
                <c:pt idx="42">
                  <c:v>0.77724800000000005</c:v>
                </c:pt>
                <c:pt idx="43">
                  <c:v>0.78396100000000002</c:v>
                </c:pt>
                <c:pt idx="44">
                  <c:v>0.80548399999999998</c:v>
                </c:pt>
                <c:pt idx="45">
                  <c:v>0.79450600000000005</c:v>
                </c:pt>
                <c:pt idx="46">
                  <c:v>0.81962500000000005</c:v>
                </c:pt>
                <c:pt idx="47">
                  <c:v>0.78362299999999996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9-4E0C-A859-1E38DF7B3CB1}"/>
            </c:ext>
          </c:extLst>
        </c:ser>
        <c:ser>
          <c:idx val="1"/>
          <c:order val="1"/>
          <c:tx>
            <c:strRef>
              <c:f>'48T_Figure29.5'!$C$3:$C$4</c:f>
              <c:strCache>
                <c:ptCount val="1"/>
                <c:pt idx="0">
                  <c:v>LockCounter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'48T_Figure29.5'!$A$5:$A$53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'48T_Figure29.5'!$C$5:$C$53</c:f>
              <c:numCache>
                <c:formatCode>General</c:formatCode>
                <c:ptCount val="48"/>
                <c:pt idx="0">
                  <c:v>2.0662799999999999E-2</c:v>
                </c:pt>
                <c:pt idx="1">
                  <c:v>8.6081000000000005E-2</c:v>
                </c:pt>
                <c:pt idx="2">
                  <c:v>0.132411</c:v>
                </c:pt>
                <c:pt idx="3">
                  <c:v>0.21925500000000001</c:v>
                </c:pt>
                <c:pt idx="4">
                  <c:v>0.313614</c:v>
                </c:pt>
                <c:pt idx="5">
                  <c:v>0.42576399999999998</c:v>
                </c:pt>
                <c:pt idx="6">
                  <c:v>0.55139899999999997</c:v>
                </c:pt>
                <c:pt idx="7">
                  <c:v>0.66731799999999997</c:v>
                </c:pt>
                <c:pt idx="8">
                  <c:v>0.78622300000000001</c:v>
                </c:pt>
                <c:pt idx="9">
                  <c:v>0.89946899999999996</c:v>
                </c:pt>
                <c:pt idx="10">
                  <c:v>0.98170500000000005</c:v>
                </c:pt>
                <c:pt idx="11">
                  <c:v>1.0723199999999999</c:v>
                </c:pt>
                <c:pt idx="12">
                  <c:v>1.1666700000000001</c:v>
                </c:pt>
                <c:pt idx="13">
                  <c:v>1.2521500000000001</c:v>
                </c:pt>
                <c:pt idx="14">
                  <c:v>1.3412200000000001</c:v>
                </c:pt>
                <c:pt idx="15">
                  <c:v>1.4290499999999999</c:v>
                </c:pt>
                <c:pt idx="16">
                  <c:v>1.5145299999999999</c:v>
                </c:pt>
                <c:pt idx="17">
                  <c:v>1.5974699999999999</c:v>
                </c:pt>
                <c:pt idx="18">
                  <c:v>1.6859999999999999</c:v>
                </c:pt>
                <c:pt idx="19">
                  <c:v>1.7724200000000001</c:v>
                </c:pt>
                <c:pt idx="20">
                  <c:v>1.85703</c:v>
                </c:pt>
                <c:pt idx="21">
                  <c:v>1.9420299999999999</c:v>
                </c:pt>
                <c:pt idx="22">
                  <c:v>2.0256500000000002</c:v>
                </c:pt>
                <c:pt idx="23">
                  <c:v>2.1122399999999999</c:v>
                </c:pt>
                <c:pt idx="24">
                  <c:v>2.2000000000000002</c:v>
                </c:pt>
                <c:pt idx="25">
                  <c:v>2.2832400000000002</c:v>
                </c:pt>
                <c:pt idx="26">
                  <c:v>2.3700600000000001</c:v>
                </c:pt>
                <c:pt idx="27">
                  <c:v>2.4589599999999998</c:v>
                </c:pt>
                <c:pt idx="28">
                  <c:v>2.5531000000000001</c:v>
                </c:pt>
                <c:pt idx="29">
                  <c:v>2.6373500000000001</c:v>
                </c:pt>
                <c:pt idx="30">
                  <c:v>2.7303899999999999</c:v>
                </c:pt>
                <c:pt idx="31">
                  <c:v>2.8127</c:v>
                </c:pt>
                <c:pt idx="32">
                  <c:v>2.9041199999999998</c:v>
                </c:pt>
                <c:pt idx="33">
                  <c:v>2.9906100000000002</c:v>
                </c:pt>
                <c:pt idx="34">
                  <c:v>3.0780799999999999</c:v>
                </c:pt>
                <c:pt idx="35">
                  <c:v>3.1705199999999998</c:v>
                </c:pt>
                <c:pt idx="36">
                  <c:v>3.2530899999999998</c:v>
                </c:pt>
                <c:pt idx="37">
                  <c:v>3.3452799999999998</c:v>
                </c:pt>
                <c:pt idx="38">
                  <c:v>3.4328799999999999</c:v>
                </c:pt>
                <c:pt idx="39">
                  <c:v>3.5169299999999999</c:v>
                </c:pt>
                <c:pt idx="40">
                  <c:v>3.6086999999999998</c:v>
                </c:pt>
                <c:pt idx="41">
                  <c:v>3.7010999999999998</c:v>
                </c:pt>
                <c:pt idx="42">
                  <c:v>3.7817099999999999</c:v>
                </c:pt>
                <c:pt idx="43">
                  <c:v>3.87426</c:v>
                </c:pt>
                <c:pt idx="44">
                  <c:v>3.9584600000000001</c:v>
                </c:pt>
                <c:pt idx="45">
                  <c:v>4.04955</c:v>
                </c:pt>
                <c:pt idx="46">
                  <c:v>4.1361499999999998</c:v>
                </c:pt>
                <c:pt idx="47">
                  <c:v>4.2205399999999997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9-4E0C-A859-1E38DF7B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139263"/>
        <c:axId val="1515266671"/>
      </c:lineChart>
      <c:catAx>
        <c:axId val="112013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66671"/>
        <c:crosses val="autoZero"/>
        <c:auto val="1"/>
        <c:lblAlgn val="ctr"/>
        <c:lblOffset val="100"/>
        <c:noMultiLvlLbl val="0"/>
      </c:catAx>
      <c:valAx>
        <c:axId val="151526667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392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[Report.xlsx]48T_Figure29.6!PivotTable1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Scaling Approximate Counters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'48T_Figure29.6'!$B$3:$B$4</c:f>
              <c:strCache>
                <c:ptCount val="1"/>
                <c:pt idx="0">
                  <c:v>ApproximateCounter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'48T_Figure29.6'!$A$5:$A$34</c:f>
              <c:strCache>
                <c:ptCount val="3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</c:strCache>
            </c:strRef>
          </c:cat>
          <c:val>
            <c:numRef>
              <c:f>'48T_Figure29.6'!$B$5:$B$34</c:f>
              <c:numCache>
                <c:formatCode>General</c:formatCode>
                <c:ptCount val="30"/>
                <c:pt idx="0">
                  <c:v>4.2146499999999998</c:v>
                </c:pt>
                <c:pt idx="1">
                  <c:v>2.6834600000000002</c:v>
                </c:pt>
                <c:pt idx="2">
                  <c:v>1.6693</c:v>
                </c:pt>
                <c:pt idx="3">
                  <c:v>1.1740699999999999</c:v>
                </c:pt>
                <c:pt idx="4">
                  <c:v>1.02532</c:v>
                </c:pt>
                <c:pt idx="5">
                  <c:v>0.94515899999999997</c:v>
                </c:pt>
                <c:pt idx="6">
                  <c:v>0.88107999999999997</c:v>
                </c:pt>
                <c:pt idx="7">
                  <c:v>0.84565100000000004</c:v>
                </c:pt>
                <c:pt idx="8">
                  <c:v>0.86042099999999999</c:v>
                </c:pt>
                <c:pt idx="9">
                  <c:v>0.78362299999999996</c:v>
                </c:pt>
                <c:pt idx="10">
                  <c:v>0.81903000000000004</c:v>
                </c:pt>
                <c:pt idx="11">
                  <c:v>0.80035500000000004</c:v>
                </c:pt>
                <c:pt idx="12">
                  <c:v>0.83863500000000002</c:v>
                </c:pt>
                <c:pt idx="13">
                  <c:v>0.79985700000000004</c:v>
                </c:pt>
                <c:pt idx="14">
                  <c:v>0.83471099999999998</c:v>
                </c:pt>
                <c:pt idx="15">
                  <c:v>0.79166300000000001</c:v>
                </c:pt>
                <c:pt idx="16">
                  <c:v>0.79122000000000003</c:v>
                </c:pt>
                <c:pt idx="17">
                  <c:v>0.81816999999999995</c:v>
                </c:pt>
                <c:pt idx="18">
                  <c:v>0.80862900000000004</c:v>
                </c:pt>
                <c:pt idx="19">
                  <c:v>0.82201599999999997</c:v>
                </c:pt>
                <c:pt idx="20">
                  <c:v>0.81171400000000005</c:v>
                </c:pt>
                <c:pt idx="21">
                  <c:v>0.82174400000000003</c:v>
                </c:pt>
                <c:pt idx="22">
                  <c:v>0.80032599999999998</c:v>
                </c:pt>
                <c:pt idx="23">
                  <c:v>0.81316200000000005</c:v>
                </c:pt>
                <c:pt idx="24">
                  <c:v>0.80952500000000005</c:v>
                </c:pt>
                <c:pt idx="25">
                  <c:v>0.82439799999999996</c:v>
                </c:pt>
                <c:pt idx="26">
                  <c:v>0.78205999999999998</c:v>
                </c:pt>
                <c:pt idx="27">
                  <c:v>0.858954</c:v>
                </c:pt>
                <c:pt idx="28">
                  <c:v>0.828009</c:v>
                </c:pt>
                <c:pt idx="29">
                  <c:v>0.83035300000000001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2-460C-8635-712B1B21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139263"/>
        <c:axId val="1515266671"/>
      </c:lineChart>
      <c:catAx>
        <c:axId val="112013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Approximate Factor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66671"/>
        <c:crosses val="autoZero"/>
        <c:auto val="1"/>
        <c:lblAlgn val="ctr"/>
        <c:lblOffset val="100"/>
        <c:tickMarkSkip val="1"/>
        <c:noMultiLvlLbl val="0"/>
      </c:catAx>
      <c:valAx>
        <c:axId val="151526667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392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[Report.xlsx]48T_Figure29.11!PivotTable1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Scaling Hast</a:t>
            </a:r>
            <a:r>
              <a:rPr lang="en-US" b="1" baseline="0"/>
              <a:t> Table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'48T_Figure29.11'!$B$3:$B$4</c:f>
              <c:strCache>
                <c:ptCount val="1"/>
                <c:pt idx="0">
                  <c:v>ConcurrentHashTable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7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F1-49E6-B9CD-F93E85615C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'48T_Figure29.11'!$A$5:$A$53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'48T_Figure29.11'!$B$5:$B$53</c:f>
              <c:numCache>
                <c:formatCode>General</c:formatCode>
                <c:ptCount val="48"/>
                <c:pt idx="0">
                  <c:v>1.25399E-2</c:v>
                </c:pt>
                <c:pt idx="1">
                  <c:v>2.6970899999999999E-2</c:v>
                </c:pt>
                <c:pt idx="2">
                  <c:v>4.2285900000000001E-2</c:v>
                </c:pt>
                <c:pt idx="3">
                  <c:v>6.0390899999999997E-2</c:v>
                </c:pt>
                <c:pt idx="4">
                  <c:v>7.6404799999999995E-2</c:v>
                </c:pt>
                <c:pt idx="5">
                  <c:v>9.3132000000000006E-2</c:v>
                </c:pt>
                <c:pt idx="6">
                  <c:v>0.110691</c:v>
                </c:pt>
                <c:pt idx="7">
                  <c:v>0.12703900000000001</c:v>
                </c:pt>
                <c:pt idx="8">
                  <c:v>0.142981</c:v>
                </c:pt>
                <c:pt idx="9">
                  <c:v>0.16077900000000001</c:v>
                </c:pt>
                <c:pt idx="10">
                  <c:v>0.17899300000000001</c:v>
                </c:pt>
                <c:pt idx="11">
                  <c:v>0.190827</c:v>
                </c:pt>
                <c:pt idx="12">
                  <c:v>0.20818800000000001</c:v>
                </c:pt>
                <c:pt idx="13">
                  <c:v>0.22644800000000001</c:v>
                </c:pt>
                <c:pt idx="14">
                  <c:v>0.24634</c:v>
                </c:pt>
                <c:pt idx="15">
                  <c:v>0.25990600000000003</c:v>
                </c:pt>
                <c:pt idx="16">
                  <c:v>0.278561</c:v>
                </c:pt>
                <c:pt idx="17">
                  <c:v>0.29194399999999998</c:v>
                </c:pt>
                <c:pt idx="18">
                  <c:v>0.31022699999999997</c:v>
                </c:pt>
                <c:pt idx="19">
                  <c:v>0.33366699999999999</c:v>
                </c:pt>
                <c:pt idx="20">
                  <c:v>0.34187299999999998</c:v>
                </c:pt>
                <c:pt idx="21">
                  <c:v>0.357516</c:v>
                </c:pt>
                <c:pt idx="22">
                  <c:v>0.37343700000000002</c:v>
                </c:pt>
                <c:pt idx="23">
                  <c:v>0.39297100000000001</c:v>
                </c:pt>
                <c:pt idx="24">
                  <c:v>0.40923399999999999</c:v>
                </c:pt>
                <c:pt idx="25">
                  <c:v>0.43585099999999999</c:v>
                </c:pt>
                <c:pt idx="26">
                  <c:v>0.44370100000000001</c:v>
                </c:pt>
                <c:pt idx="27">
                  <c:v>0.45875899999999997</c:v>
                </c:pt>
                <c:pt idx="28">
                  <c:v>0.47495999999999999</c:v>
                </c:pt>
                <c:pt idx="29">
                  <c:v>0.49310700000000002</c:v>
                </c:pt>
                <c:pt idx="30">
                  <c:v>0.51059299999999996</c:v>
                </c:pt>
                <c:pt idx="31">
                  <c:v>0.526362</c:v>
                </c:pt>
                <c:pt idx="32">
                  <c:v>0.54362200000000005</c:v>
                </c:pt>
                <c:pt idx="33">
                  <c:v>0.55759199999999998</c:v>
                </c:pt>
                <c:pt idx="34">
                  <c:v>0.57939099999999999</c:v>
                </c:pt>
                <c:pt idx="35">
                  <c:v>0.59751399999999999</c:v>
                </c:pt>
                <c:pt idx="36">
                  <c:v>0.60822200000000004</c:v>
                </c:pt>
                <c:pt idx="37">
                  <c:v>0.62736999999999998</c:v>
                </c:pt>
                <c:pt idx="38">
                  <c:v>0.64062799999999998</c:v>
                </c:pt>
                <c:pt idx="39">
                  <c:v>0.66019700000000003</c:v>
                </c:pt>
                <c:pt idx="40">
                  <c:v>0.67517199999999999</c:v>
                </c:pt>
                <c:pt idx="41">
                  <c:v>0.69367699999999999</c:v>
                </c:pt>
                <c:pt idx="42">
                  <c:v>0.71097900000000003</c:v>
                </c:pt>
                <c:pt idx="43">
                  <c:v>0.72879000000000005</c:v>
                </c:pt>
                <c:pt idx="44">
                  <c:v>0.74451699999999998</c:v>
                </c:pt>
                <c:pt idx="45">
                  <c:v>0.75970499999999996</c:v>
                </c:pt>
                <c:pt idx="46">
                  <c:v>0.78118100000000001</c:v>
                </c:pt>
                <c:pt idx="47">
                  <c:v>0.79463499999999998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1-49E6-B9CD-F93E85615CEB}"/>
            </c:ext>
          </c:extLst>
        </c:ser>
        <c:ser>
          <c:idx val="1"/>
          <c:order val="1"/>
          <c:tx>
            <c:strRef>
              <c:f>'48T_Figure29.11'!$C$3:$C$4</c:f>
              <c:strCache>
                <c:ptCount val="1"/>
                <c:pt idx="0">
                  <c:v>ConcurrentQueue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7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F1-49E6-B9CD-F93E85615C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'48T_Figure29.11'!$A$5:$A$53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'48T_Figure29.11'!$C$5:$C$53</c:f>
              <c:numCache>
                <c:formatCode>General</c:formatCode>
                <c:ptCount val="48"/>
                <c:pt idx="0">
                  <c:v>0.20551</c:v>
                </c:pt>
                <c:pt idx="1">
                  <c:v>0.36812899999999998</c:v>
                </c:pt>
                <c:pt idx="2">
                  <c:v>0.53956700000000002</c:v>
                </c:pt>
                <c:pt idx="3">
                  <c:v>0.71589199999999997</c:v>
                </c:pt>
                <c:pt idx="4">
                  <c:v>0.89081500000000002</c:v>
                </c:pt>
                <c:pt idx="5">
                  <c:v>1.07301</c:v>
                </c:pt>
                <c:pt idx="6">
                  <c:v>1.24265</c:v>
                </c:pt>
                <c:pt idx="7">
                  <c:v>1.4090199999999999</c:v>
                </c:pt>
                <c:pt idx="8">
                  <c:v>1.57037</c:v>
                </c:pt>
                <c:pt idx="9">
                  <c:v>1.75709</c:v>
                </c:pt>
                <c:pt idx="10">
                  <c:v>1.92885</c:v>
                </c:pt>
                <c:pt idx="11">
                  <c:v>2.12046</c:v>
                </c:pt>
                <c:pt idx="12">
                  <c:v>2.2789100000000002</c:v>
                </c:pt>
                <c:pt idx="13">
                  <c:v>2.4558599999999999</c:v>
                </c:pt>
                <c:pt idx="14">
                  <c:v>2.6039599999999998</c:v>
                </c:pt>
                <c:pt idx="15">
                  <c:v>2.7931900000000001</c:v>
                </c:pt>
                <c:pt idx="16">
                  <c:v>2.9639000000000002</c:v>
                </c:pt>
                <c:pt idx="17">
                  <c:v>3.15801</c:v>
                </c:pt>
                <c:pt idx="18">
                  <c:v>3.3235800000000002</c:v>
                </c:pt>
                <c:pt idx="19">
                  <c:v>3.5015399999999999</c:v>
                </c:pt>
                <c:pt idx="20">
                  <c:v>3.6302300000000001</c:v>
                </c:pt>
                <c:pt idx="21">
                  <c:v>3.8308499999999999</c:v>
                </c:pt>
                <c:pt idx="22">
                  <c:v>4.0122099999999996</c:v>
                </c:pt>
                <c:pt idx="23">
                  <c:v>4.2060599999999999</c:v>
                </c:pt>
                <c:pt idx="24">
                  <c:v>4.3662799999999997</c:v>
                </c:pt>
                <c:pt idx="25">
                  <c:v>4.5366299999999997</c:v>
                </c:pt>
                <c:pt idx="26">
                  <c:v>4.6732100000000001</c:v>
                </c:pt>
                <c:pt idx="27">
                  <c:v>4.8542500000000004</c:v>
                </c:pt>
                <c:pt idx="28">
                  <c:v>5.0541099999999997</c:v>
                </c:pt>
                <c:pt idx="29">
                  <c:v>5.2389400000000004</c:v>
                </c:pt>
                <c:pt idx="30">
                  <c:v>5.4079499999999996</c:v>
                </c:pt>
                <c:pt idx="31">
                  <c:v>5.57538</c:v>
                </c:pt>
                <c:pt idx="32">
                  <c:v>5.6940900000000001</c:v>
                </c:pt>
                <c:pt idx="33">
                  <c:v>5.9013</c:v>
                </c:pt>
                <c:pt idx="34">
                  <c:v>6.0852700000000004</c:v>
                </c:pt>
                <c:pt idx="35">
                  <c:v>6.2945799999999998</c:v>
                </c:pt>
                <c:pt idx="36">
                  <c:v>6.4381899999999996</c:v>
                </c:pt>
                <c:pt idx="37">
                  <c:v>6.6243999999999996</c:v>
                </c:pt>
                <c:pt idx="38">
                  <c:v>6.7142400000000002</c:v>
                </c:pt>
                <c:pt idx="39">
                  <c:v>6.9459900000000001</c:v>
                </c:pt>
                <c:pt idx="40">
                  <c:v>7.12608</c:v>
                </c:pt>
                <c:pt idx="41">
                  <c:v>7.3350999999999997</c:v>
                </c:pt>
                <c:pt idx="42">
                  <c:v>7.4822800000000003</c:v>
                </c:pt>
                <c:pt idx="43">
                  <c:v>7.6539700000000002</c:v>
                </c:pt>
                <c:pt idx="44">
                  <c:v>7.76396</c:v>
                </c:pt>
                <c:pt idx="45">
                  <c:v>7.97525</c:v>
                </c:pt>
                <c:pt idx="46">
                  <c:v>8.1645500000000002</c:v>
                </c:pt>
                <c:pt idx="47">
                  <c:v>8.3730100000000007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1-49E6-B9CD-F93E85615CEB}"/>
            </c:ext>
          </c:extLst>
        </c:ser>
        <c:ser>
          <c:idx val="2"/>
          <c:order val="2"/>
          <c:tx>
            <c:strRef>
              <c:f>'48T_Figure29.11'!$D$3:$D$4</c:f>
              <c:strCache>
                <c:ptCount val="1"/>
                <c:pt idx="0">
                  <c:v>LockCoupling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7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F1-49E6-B9CD-F93E85615C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'48T_Figure29.11'!$A$5:$A$53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'48T_Figure29.11'!$D$5:$D$53</c:f>
              <c:numCache>
                <c:formatCode>General</c:formatCode>
                <c:ptCount val="48"/>
                <c:pt idx="0">
                  <c:v>0.15465200000000001</c:v>
                </c:pt>
                <c:pt idx="1">
                  <c:v>0.288192</c:v>
                </c:pt>
                <c:pt idx="2">
                  <c:v>0.42443199999999998</c:v>
                </c:pt>
                <c:pt idx="3">
                  <c:v>0.55927400000000005</c:v>
                </c:pt>
                <c:pt idx="4">
                  <c:v>0.69577500000000003</c:v>
                </c:pt>
                <c:pt idx="5">
                  <c:v>0.82906000000000002</c:v>
                </c:pt>
                <c:pt idx="6">
                  <c:v>0.96659399999999995</c:v>
                </c:pt>
                <c:pt idx="7">
                  <c:v>1.1010800000000001</c:v>
                </c:pt>
                <c:pt idx="8">
                  <c:v>1.2364999999999999</c:v>
                </c:pt>
                <c:pt idx="9">
                  <c:v>1.36833</c:v>
                </c:pt>
                <c:pt idx="10">
                  <c:v>1.50959</c:v>
                </c:pt>
                <c:pt idx="11">
                  <c:v>1.6385000000000001</c:v>
                </c:pt>
                <c:pt idx="12">
                  <c:v>1.77643</c:v>
                </c:pt>
                <c:pt idx="13">
                  <c:v>1.9171100000000001</c:v>
                </c:pt>
                <c:pt idx="14">
                  <c:v>2.0478200000000002</c:v>
                </c:pt>
                <c:pt idx="15">
                  <c:v>2.18289</c:v>
                </c:pt>
                <c:pt idx="16">
                  <c:v>2.3168500000000001</c:v>
                </c:pt>
                <c:pt idx="17">
                  <c:v>2.4573900000000002</c:v>
                </c:pt>
                <c:pt idx="18">
                  <c:v>2.5876299999999999</c:v>
                </c:pt>
                <c:pt idx="19">
                  <c:v>2.7231200000000002</c:v>
                </c:pt>
                <c:pt idx="20">
                  <c:v>2.8576299999999999</c:v>
                </c:pt>
                <c:pt idx="21">
                  <c:v>2.9913099999999999</c:v>
                </c:pt>
                <c:pt idx="22">
                  <c:v>3.1279699999999999</c:v>
                </c:pt>
                <c:pt idx="23">
                  <c:v>3.2690999999999999</c:v>
                </c:pt>
                <c:pt idx="24">
                  <c:v>3.4044400000000001</c:v>
                </c:pt>
                <c:pt idx="25">
                  <c:v>3.5345800000000001</c:v>
                </c:pt>
                <c:pt idx="26">
                  <c:v>3.6644800000000002</c:v>
                </c:pt>
                <c:pt idx="27">
                  <c:v>3.8024100000000001</c:v>
                </c:pt>
                <c:pt idx="28">
                  <c:v>3.94326</c:v>
                </c:pt>
                <c:pt idx="29">
                  <c:v>4.0775899999999998</c:v>
                </c:pt>
                <c:pt idx="30">
                  <c:v>4.2087599999999998</c:v>
                </c:pt>
                <c:pt idx="31">
                  <c:v>4.3409599999999999</c:v>
                </c:pt>
                <c:pt idx="32">
                  <c:v>4.4801200000000003</c:v>
                </c:pt>
                <c:pt idx="33">
                  <c:v>4.6162299999999998</c:v>
                </c:pt>
                <c:pt idx="34">
                  <c:v>4.7508299999999997</c:v>
                </c:pt>
                <c:pt idx="35">
                  <c:v>4.87697</c:v>
                </c:pt>
                <c:pt idx="36">
                  <c:v>5.01708</c:v>
                </c:pt>
                <c:pt idx="37">
                  <c:v>5.1482299999999999</c:v>
                </c:pt>
                <c:pt idx="38">
                  <c:v>5.2865399999999996</c:v>
                </c:pt>
                <c:pt idx="39">
                  <c:v>5.4221599999999999</c:v>
                </c:pt>
                <c:pt idx="40">
                  <c:v>5.5559700000000003</c:v>
                </c:pt>
                <c:pt idx="41">
                  <c:v>5.6883400000000002</c:v>
                </c:pt>
                <c:pt idx="42">
                  <c:v>5.8366400000000001</c:v>
                </c:pt>
                <c:pt idx="43">
                  <c:v>5.9613199999999997</c:v>
                </c:pt>
                <c:pt idx="44">
                  <c:v>6.1029600000000004</c:v>
                </c:pt>
                <c:pt idx="45">
                  <c:v>6.2317900000000002</c:v>
                </c:pt>
                <c:pt idx="46">
                  <c:v>6.3714700000000004</c:v>
                </c:pt>
                <c:pt idx="47">
                  <c:v>6.50664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F1-49E6-B9CD-F93E85615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139263"/>
        <c:axId val="1515266671"/>
      </c:lineChart>
      <c:catAx>
        <c:axId val="112013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Inserts</a:t>
                </a:r>
                <a:r>
                  <a:rPr lang="en-US" baseline="0"/>
                  <a:t>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66671"/>
        <c:crosses val="autoZero"/>
        <c:auto val="0"/>
        <c:lblAlgn val="ctr"/>
        <c:lblOffset val="100"/>
        <c:tickMarkSkip val="1"/>
        <c:noMultiLvlLbl val="0"/>
      </c:catAx>
      <c:valAx>
        <c:axId val="151526667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39263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914400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2F8CE-F8B5-4B11-947B-90F43D556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914400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29FC3-F238-4274-BAF0-C26231754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600075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F76E7-82C2-465B-B52E-644D6F622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17</xdr:col>
      <xdr:colOff>142875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E6DA8-689F-4375-BC8A-00AFFD6BD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17</xdr:col>
      <xdr:colOff>142875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9236E-51F4-4875-92D7-D925D849A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2</xdr:row>
      <xdr:rowOff>0</xdr:rowOff>
    </xdr:from>
    <xdr:to>
      <xdr:col>18</xdr:col>
      <xdr:colOff>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630DE-062F-43BE-BE5B-F2E4ECF1F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박종흠" refreshedDate="43971.894101504629" createdVersion="6" refreshedVersion="6" minRefreshableVersion="3" recordCount="1080" xr:uid="{F1B3815E-A893-45D6-B5DF-BBB6BE023DB3}">
  <cacheSource type="worksheet">
    <worksheetSource name="output__2"/>
  </cacheSource>
  <cacheFields count="5">
    <cacheField name="type" numFmtId="0">
      <sharedItems count="5">
        <s v="LockCounter"/>
        <s v="ApproximateCounter"/>
        <s v="ConcurrentQueue"/>
        <s v="ConcurrentHashTable"/>
        <s v="LockCoupling"/>
      </sharedItems>
    </cacheField>
    <cacheField name="threadCount" numFmtId="0">
      <sharedItems containsSemiMixedTypes="0" containsString="0" containsNumber="1" containsInteger="1" minValue="1" maxValue="48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insertCount" numFmtId="0">
      <sharedItems containsSemiMixedTypes="0" containsString="0" containsNumber="1" containsInteger="1" minValue="1000000" maxValue="48000000" count="48">
        <n v="1000000"/>
        <n v="2000000"/>
        <n v="3000000"/>
        <n v="4000000"/>
        <n v="5000000"/>
        <n v="6000000"/>
        <n v="7000000"/>
        <n v="8000000"/>
        <n v="9000000"/>
        <n v="10000000"/>
        <n v="11000000"/>
        <n v="12000000"/>
        <n v="13000000"/>
        <n v="14000000"/>
        <n v="15000000"/>
        <n v="16000000"/>
        <n v="17000000"/>
        <n v="18000000"/>
        <n v="19000000"/>
        <n v="20000000"/>
        <n v="21000000"/>
        <n v="22000000"/>
        <n v="23000000"/>
        <n v="24000000"/>
        <n v="25000000"/>
        <n v="26000000"/>
        <n v="27000000"/>
        <n v="28000000"/>
        <n v="29000000"/>
        <n v="30000000"/>
        <n v="31000000"/>
        <n v="32000000"/>
        <n v="33000000"/>
        <n v="34000000"/>
        <n v="35000000"/>
        <n v="36000000"/>
        <n v="37000000"/>
        <n v="38000000"/>
        <n v="39000000"/>
        <n v="40000000"/>
        <n v="41000000"/>
        <n v="42000000"/>
        <n v="43000000"/>
        <n v="44000000"/>
        <n v="45000000"/>
        <n v="46000000"/>
        <n v="47000000"/>
        <n v="48000000"/>
      </sharedItems>
    </cacheField>
    <cacheField name="time" numFmtId="0">
      <sharedItems containsSemiMixedTypes="0" containsString="0" containsNumber="1" minValue="1.25399E-2" maxValue="8.4118700000000004" count="1080">
        <n v="2.0894099999999999E-2"/>
        <n v="0.10333299999999999"/>
        <n v="0.132411"/>
        <n v="0.22556200000000001"/>
        <n v="0.31406099999999998"/>
        <n v="0.43182799999999999"/>
        <n v="0.55139899999999997"/>
        <n v="0.72483299999999995"/>
        <n v="0.79828100000000002"/>
        <n v="0.91002000000000005"/>
        <n v="0.99850899999999998"/>
        <n v="1.0778399999999999"/>
        <n v="1.1704300000000001"/>
        <n v="1.2562800000000001"/>
        <n v="1.3424499999999999"/>
        <n v="1.4290499999999999"/>
        <n v="1.5145299999999999"/>
        <n v="1.6046"/>
        <n v="1.6900900000000001"/>
        <n v="1.77867"/>
        <n v="1.8572900000000001"/>
        <n v="1.9459200000000001"/>
        <n v="2.0313699999999999"/>
        <n v="2.1142799999999999"/>
        <n v="2.20235"/>
        <n v="2.2904399999999998"/>
        <n v="2.38158"/>
        <n v="2.4660899999999999"/>
        <n v="2.5583999999999998"/>
        <n v="2.6428500000000001"/>
        <n v="2.7359"/>
        <n v="2.8316699999999999"/>
        <n v="2.9375"/>
        <n v="2.9932599999999998"/>
        <n v="3.0804399999999998"/>
        <n v="3.17719"/>
        <n v="3.2778700000000001"/>
        <n v="3.3847100000000001"/>
        <n v="3.4596399999999998"/>
        <n v="3.52386"/>
        <n v="3.6086999999999998"/>
        <n v="3.70452"/>
        <n v="3.7853300000000001"/>
        <n v="3.8756499999999998"/>
        <n v="3.9603999999999999"/>
        <n v="4.0517799999999999"/>
        <n v="4.1436400000000004"/>
        <n v="4.2298600000000004"/>
        <n v="2.3318100000000001E-2"/>
        <n v="0.17666699999999999"/>
        <n v="0.20152900000000001"/>
        <n v="0.222857"/>
        <n v="0.30456499999999997"/>
        <n v="0.30875599999999997"/>
        <n v="0.33428400000000003"/>
        <n v="0.37163400000000002"/>
        <n v="0.36277100000000001"/>
        <n v="0.378581"/>
        <n v="0.422296"/>
        <n v="0.42138799999999998"/>
        <n v="0.46586"/>
        <n v="0.46906300000000001"/>
        <n v="0.54418299999999997"/>
        <n v="0.56882900000000003"/>
        <n v="0.57987100000000003"/>
        <n v="0.55685799999999996"/>
        <n v="0.567743"/>
        <n v="0.62838700000000003"/>
        <n v="0.62458999999999998"/>
        <n v="0.62735700000000005"/>
        <n v="0.62861100000000003"/>
        <n v="0.63458700000000001"/>
        <n v="0.64853000000000005"/>
        <n v="0.65613600000000005"/>
        <n v="0.67252999999999996"/>
        <n v="0.71550400000000003"/>
        <n v="0.73308300000000004"/>
        <n v="0.71099599999999996"/>
        <n v="0.72209999999999996"/>
        <n v="0.75732600000000005"/>
        <n v="0.74908200000000003"/>
        <n v="0.768984"/>
        <n v="0.78126200000000001"/>
        <n v="0.78879600000000005"/>
        <n v="0.76984799999999998"/>
        <n v="0.81576000000000004"/>
        <n v="0.78076599999999996"/>
        <n v="0.81468700000000005"/>
        <n v="0.82039300000000004"/>
        <n v="0.81735800000000003"/>
        <n v="0.82312399999999997"/>
        <n v="0.78396100000000002"/>
        <n v="0.83129699999999995"/>
        <n v="0.81545599999999996"/>
        <n v="0.82371399999999995"/>
        <n v="0.78362299999999996"/>
        <n v="4.2207499999999998"/>
        <n v="2.6834600000000002"/>
        <n v="1.6758500000000001"/>
        <n v="1.18214"/>
        <n v="1.0297099999999999"/>
        <n v="0.94515899999999997"/>
        <n v="0.88107999999999997"/>
        <n v="0.93740500000000004"/>
        <n v="0.86398699999999995"/>
        <n v="0.92882399999999998"/>
        <n v="0.89258300000000002"/>
        <n v="0.84437399999999996"/>
        <n v="0.86175100000000004"/>
        <n v="0.83461600000000002"/>
        <n v="0.879548"/>
        <n v="0.84397200000000006"/>
        <n v="0.89127800000000001"/>
        <n v="0.86372499999999997"/>
        <n v="0.84697199999999995"/>
        <n v="0.82201599999999997"/>
        <n v="0.89667399999999997"/>
        <n v="0.843387"/>
        <n v="0.90885400000000005"/>
        <n v="0.85206999999999999"/>
        <n v="0.85272999999999999"/>
        <n v="0.83228899999999995"/>
        <n v="0.85617900000000002"/>
        <n v="0.858954"/>
        <n v="0.876556"/>
        <n v="0.84143999999999997"/>
        <n v="0.20551"/>
        <n v="0.377911"/>
        <n v="0.54780700000000004"/>
        <n v="0.74582000000000004"/>
        <n v="0.91836899999999999"/>
        <n v="1.09348"/>
        <n v="1.2706200000000001"/>
        <n v="1.4452499999999999"/>
        <n v="1.60887"/>
        <n v="1.78806"/>
        <n v="1.9681500000000001"/>
        <n v="2.1581299999999999"/>
        <n v="2.3127900000000001"/>
        <n v="2.4937"/>
        <n v="2.6260599999999998"/>
        <n v="2.8499099999999999"/>
        <n v="3.0314999999999999"/>
        <n v="3.17516"/>
        <n v="3.3706800000000001"/>
        <n v="3.53911"/>
        <n v="3.6706599999999998"/>
        <n v="3.8692099999999998"/>
        <n v="4.0769500000000001"/>
        <n v="4.2631800000000002"/>
        <n v="4.4361100000000002"/>
        <n v="4.6047700000000003"/>
        <n v="4.6816199999999997"/>
        <n v="4.8811600000000004"/>
        <n v="5.0845900000000004"/>
        <n v="5.2389400000000004"/>
        <n v="5.4300300000000004"/>
        <n v="5.6001099999999999"/>
        <n v="5.7337400000000001"/>
        <n v="5.9013"/>
        <n v="6.1301800000000002"/>
        <n v="6.3045499999999999"/>
        <n v="6.4786299999999999"/>
        <n v="6.6368900000000002"/>
        <n v="6.7223899999999999"/>
        <n v="6.9532999999999996"/>
        <n v="7.1744700000000003"/>
        <n v="7.3602499999999997"/>
        <n v="7.5209599999999996"/>
        <n v="7.6796100000000003"/>
        <n v="7.7643300000000002"/>
        <n v="7.9793700000000003"/>
        <n v="8.1953399999999998"/>
        <n v="8.3895400000000002"/>
        <n v="1.25399E-2"/>
        <n v="2.6970899999999999E-2"/>
        <n v="4.6271100000000003E-2"/>
        <n v="6.2268999999999998E-2"/>
        <n v="8.0388100000000004E-2"/>
        <n v="9.6379999999999993E-2"/>
        <n v="0.111668"/>
        <n v="0.12998399999999999"/>
        <n v="0.148673"/>
        <n v="0.16385"/>
        <n v="0.17987500000000001"/>
        <n v="0.19522400000000001"/>
        <n v="0.21256900000000001"/>
        <n v="0.22862199999999999"/>
        <n v="0.24634"/>
        <n v="0.262021"/>
        <n v="0.278561"/>
        <n v="0.29771900000000001"/>
        <n v="0.31222499999999997"/>
        <n v="0.33403500000000003"/>
        <n v="0.34731299999999998"/>
        <n v="0.37510599999999999"/>
        <n v="0.37783899999999998"/>
        <n v="0.40625800000000001"/>
        <n v="0.41220000000000001"/>
        <n v="0.438606"/>
        <n v="0.44650200000000001"/>
        <n v="0.46091199999999999"/>
        <n v="0.48736800000000002"/>
        <n v="0.49860300000000002"/>
        <n v="0.52070099999999997"/>
        <n v="0.53515800000000002"/>
        <n v="0.54898899999999995"/>
        <n v="0.56560699999999997"/>
        <n v="0.581951"/>
        <n v="0.60239500000000001"/>
        <n v="0.62648099999999995"/>
        <n v="0.62758100000000006"/>
        <n v="0.64687700000000004"/>
        <n v="0.66064100000000003"/>
        <n v="0.67976199999999998"/>
        <n v="0.69959199999999999"/>
        <n v="0.71177100000000004"/>
        <n v="0.73293900000000001"/>
        <n v="0.75412500000000005"/>
        <n v="0.76373000000000002"/>
        <n v="0.78413999999999995"/>
        <n v="0.80082500000000001"/>
        <n v="1.56332"/>
        <n v="0.290043"/>
        <n v="0.42757099999999998"/>
        <n v="0.55927400000000005"/>
        <n v="0.69840999999999998"/>
        <n v="0.83239600000000002"/>
        <n v="0.96892900000000004"/>
        <n v="1.10754"/>
        <n v="1.24051"/>
        <n v="1.3739600000000001"/>
        <n v="1.51902"/>
        <n v="1.64235"/>
        <n v="1.7853399999999999"/>
        <n v="1.92221"/>
        <n v="2.0520399999999999"/>
        <n v="2.18451"/>
        <n v="2.3228200000000001"/>
        <n v="2.4599500000000001"/>
        <n v="2.5944500000000001"/>
        <n v="2.7307999999999999"/>
        <n v="2.8699300000000001"/>
        <n v="2.9950399999999999"/>
        <n v="3.1364899999999998"/>
        <n v="3.2690999999999999"/>
        <n v="3.4044400000000001"/>
        <n v="3.5434800000000002"/>
        <n v="3.6918000000000002"/>
        <n v="3.8166899999999999"/>
        <n v="3.9567199999999998"/>
        <n v="4.0819099999999997"/>
        <n v="4.2282099999999998"/>
        <n v="4.3504100000000001"/>
        <n v="4.4919099999999998"/>
        <n v="4.6310900000000004"/>
        <n v="4.7576000000000001"/>
        <n v="4.8867099999999999"/>
        <n v="5.0274200000000002"/>
        <n v="5.1632300000000004"/>
        <n v="5.30511"/>
        <n v="5.4287200000000002"/>
        <n v="5.5690200000000001"/>
        <n v="5.7032800000000003"/>
        <n v="5.8419800000000004"/>
        <n v="5.9798799999999996"/>
        <n v="6.1083299999999996"/>
        <n v="6.3284000000000002"/>
        <n v="6.4729299999999999"/>
        <n v="6.6110800000000003"/>
        <n v="2.0680899999999999E-2"/>
        <n v="0.113333"/>
        <n v="0.13438800000000001"/>
        <n v="0.22781000000000001"/>
        <n v="0.32684099999999999"/>
        <n v="0.42576399999999998"/>
        <n v="0.586117"/>
        <n v="0.74133899999999997"/>
        <n v="0.820017"/>
        <n v="0.92435199999999995"/>
        <n v="0.99938000000000005"/>
        <n v="1.09239"/>
        <n v="1.17848"/>
        <n v="1.2654300000000001"/>
        <n v="1.3570899999999999"/>
        <n v="1.45417"/>
        <n v="1.53535"/>
        <n v="1.6212800000000001"/>
        <n v="1.7101299999999999"/>
        <n v="1.7893699999999999"/>
        <n v="1.86653"/>
        <n v="1.9462999999999999"/>
        <n v="2.0281199999999999"/>
        <n v="2.11429"/>
        <n v="2.2015099999999999"/>
        <n v="2.2832400000000002"/>
        <n v="2.3799700000000001"/>
        <n v="2.4622600000000001"/>
        <n v="2.5531000000000001"/>
        <n v="2.6398000000000001"/>
        <n v="2.7332800000000002"/>
        <n v="2.8169900000000001"/>
        <n v="2.9041199999999998"/>
        <n v="2.9906100000000002"/>
        <n v="3.08277"/>
        <n v="3.17848"/>
        <n v="3.2566000000000002"/>
        <n v="3.3452799999999998"/>
        <n v="3.4404400000000002"/>
        <n v="3.5169299999999999"/>
        <n v="3.6097600000000001"/>
        <n v="3.7010999999999998"/>
        <n v="3.7949700000000002"/>
        <n v="3.87426"/>
        <n v="3.9610300000000001"/>
        <n v="4.04955"/>
        <n v="4.1377300000000004"/>
        <n v="4.2205399999999997"/>
        <n v="2.2852899999999999E-2"/>
        <n v="0.16898299999999999"/>
        <n v="0.19217100000000001"/>
        <n v="0.23532600000000001"/>
        <n v="0.30161199999999999"/>
        <n v="0.28939599999999999"/>
        <n v="0.33370100000000003"/>
        <n v="0.37130200000000002"/>
        <n v="0.385245"/>
        <n v="0.392486"/>
        <n v="0.41294500000000001"/>
        <n v="0.40317999999999998"/>
        <n v="0.42691299999999999"/>
        <n v="0.44736700000000001"/>
        <n v="0.55479199999999995"/>
        <n v="0.56172900000000003"/>
        <n v="0.56190300000000004"/>
        <n v="0.56786300000000001"/>
        <n v="0.588893"/>
        <n v="0.56622799999999995"/>
        <n v="0.60583799999999999"/>
        <n v="0.57018400000000002"/>
        <n v="0.64639100000000005"/>
        <n v="0.63144"/>
        <n v="0.661026"/>
        <n v="0.66852999999999996"/>
        <n v="0.70616900000000005"/>
        <n v="0.71299199999999996"/>
        <n v="0.74057399999999995"/>
        <n v="0.72498399999999996"/>
        <n v="0.729097"/>
        <n v="0.75633600000000001"/>
        <n v="0.76460399999999995"/>
        <n v="0.73515699999999995"/>
        <n v="0.756185"/>
        <n v="0.79983499999999996"/>
        <n v="0.80840100000000004"/>
        <n v="0.77185700000000002"/>
        <n v="0.80511500000000003"/>
        <n v="0.81940000000000002"/>
        <n v="0.81523000000000001"/>
        <n v="0.76868899999999996"/>
        <n v="0.81176000000000004"/>
        <n v="0.79021600000000003"/>
        <n v="0.82488300000000003"/>
        <n v="0.79450600000000005"/>
        <n v="0.82577100000000003"/>
        <n v="0.83853"/>
        <n v="4.2367900000000001"/>
        <n v="2.6910500000000002"/>
        <n v="1.67052"/>
        <n v="1.1824300000000001"/>
        <n v="1.03721"/>
        <n v="1.0040800000000001"/>
        <n v="0.96499999999999997"/>
        <n v="0.84565100000000004"/>
        <n v="0.86042099999999999"/>
        <n v="0.85228599999999999"/>
        <n v="0.83988300000000005"/>
        <n v="0.864595"/>
        <n v="0.83863500000000002"/>
        <n v="0.79985700000000004"/>
        <n v="0.84417799999999998"/>
        <n v="0.83267400000000003"/>
        <n v="0.83964799999999995"/>
        <n v="0.834121"/>
        <n v="0.87782000000000004"/>
        <n v="0.85831999999999997"/>
        <n v="0.86467899999999998"/>
        <n v="0.85101300000000002"/>
        <n v="0.86267799999999994"/>
        <n v="0.86545700000000003"/>
        <n v="0.88283699999999998"/>
        <n v="0.82439799999999996"/>
        <n v="0.78205999999999998"/>
        <n v="0.86060199999999998"/>
        <n v="0.828009"/>
        <n v="0.85896799999999995"/>
        <n v="0.34642400000000001"/>
        <n v="0.36926999999999999"/>
        <n v="0.54138600000000003"/>
        <n v="0.71699100000000004"/>
        <n v="0.89619899999999997"/>
        <n v="1.0754900000000001"/>
        <n v="1.24962"/>
        <n v="1.41079"/>
        <n v="1.57037"/>
        <n v="1.7585200000000001"/>
        <n v="1.92885"/>
        <n v="2.1252200000000001"/>
        <n v="2.28281"/>
        <n v="2.4593500000000001"/>
        <n v="2.6056599999999999"/>
        <n v="2.7943500000000001"/>
        <n v="2.9706800000000002"/>
        <n v="3.1672400000000001"/>
        <n v="3.3269299999999999"/>
        <n v="3.5024700000000002"/>
        <n v="3.6302300000000001"/>
        <n v="3.8308499999999999"/>
        <n v="4.0204300000000002"/>
        <n v="4.2116800000000003"/>
        <n v="4.3662799999999997"/>
        <n v="4.5366299999999997"/>
        <n v="4.6826699999999999"/>
        <n v="4.8542500000000004"/>
        <n v="5.0555199999999996"/>
        <n v="5.2574199999999998"/>
        <n v="5.4184299999999999"/>
        <n v="5.57538"/>
        <n v="5.6940900000000001"/>
        <n v="5.9206099999999999"/>
        <n v="6.0852700000000004"/>
        <n v="6.2945799999999998"/>
        <n v="6.4554999999999998"/>
        <n v="6.6411100000000003"/>
        <n v="6.7142400000000002"/>
        <n v="6.9463400000000002"/>
        <n v="7.1476499999999996"/>
        <n v="7.3350999999999997"/>
        <n v="7.4822800000000003"/>
        <n v="7.6539700000000002"/>
        <n v="7.76654"/>
        <n v="7.97525"/>
        <n v="8.1645500000000002"/>
        <n v="8.3936799999999998"/>
        <n v="1.26569E-2"/>
        <n v="2.7222199999999998E-2"/>
        <n v="4.52971E-2"/>
        <n v="6.5729099999999999E-2"/>
        <n v="8.0610000000000001E-2"/>
        <n v="9.9747199999999994E-2"/>
        <n v="0.111747"/>
        <n v="0.12951699999999999"/>
        <n v="0.145732"/>
        <n v="0.16231499999999999"/>
        <n v="0.18348700000000001"/>
        <n v="0.194245"/>
        <n v="0.21011099999999999"/>
        <n v="0.229077"/>
        <n v="0.24801100000000001"/>
        <n v="0.26242399999999999"/>
        <n v="0.27956500000000001"/>
        <n v="0.29681099999999999"/>
        <n v="0.31534000000000001"/>
        <n v="0.33366699999999999"/>
        <n v="0.34720600000000001"/>
        <n v="0.36644700000000002"/>
        <n v="0.37886999999999998"/>
        <n v="0.39808300000000002"/>
        <n v="0.415626"/>
        <n v="0.43669000000000002"/>
        <n v="0.44538499999999998"/>
        <n v="0.46371200000000001"/>
        <n v="0.47913600000000001"/>
        <n v="0.49501499999999998"/>
        <n v="0.51200199999999996"/>
        <n v="0.53663099999999997"/>
        <n v="0.55141600000000002"/>
        <n v="0.56330999999999998"/>
        <n v="0.58039499999999999"/>
        <n v="0.60542200000000002"/>
        <n v="0.614429"/>
        <n v="0.63041700000000001"/>
        <n v="0.65322899999999995"/>
        <n v="0.70491999999999999"/>
        <n v="0.71276700000000004"/>
        <n v="0.70106999999999997"/>
        <n v="0.75045700000000004"/>
        <n v="0.76712899999999995"/>
        <n v="0.74979600000000002"/>
        <n v="0.76847200000000004"/>
        <n v="0.78118100000000001"/>
        <n v="0.797597"/>
        <n v="0.156192"/>
        <n v="0.28994700000000001"/>
        <n v="0.42713299999999998"/>
        <n v="0.56048100000000001"/>
        <n v="0.69847300000000001"/>
        <n v="0.83002100000000001"/>
        <n v="0.96748900000000004"/>
        <n v="1.1017699999999999"/>
        <n v="1.2385200000000001"/>
        <n v="1.36833"/>
        <n v="1.50959"/>
        <n v="1.6385000000000001"/>
        <n v="1.77643"/>
        <n v="1.9171100000000001"/>
        <n v="2.0478800000000001"/>
        <n v="2.1854399999999998"/>
        <n v="2.3220999999999998"/>
        <n v="2.4585400000000002"/>
        <n v="2.5920000000000001"/>
        <n v="2.7250700000000001"/>
        <n v="2.8651200000000001"/>
        <n v="2.9935999999999998"/>
        <n v="3.1279699999999999"/>
        <n v="3.59924"/>
        <n v="4.4044400000000001"/>
        <n v="3.5396899999999998"/>
        <n v="3.6665000000000001"/>
        <n v="3.8065899999999999"/>
        <n v="3.9465499999999998"/>
        <n v="4.0775899999999998"/>
        <n v="4.2087599999999998"/>
        <n v="4.3409599999999999"/>
        <n v="4.4801200000000003"/>
        <n v="4.6162299999999998"/>
        <n v="4.7508299999999997"/>
        <n v="4.87697"/>
        <n v="5.0333500000000004"/>
        <n v="5.1482299999999999"/>
        <n v="5.2916999999999996"/>
        <n v="5.4253299999999998"/>
        <n v="5.5559700000000003"/>
        <n v="5.6971499999999997"/>
        <n v="5.8421000000000003"/>
        <n v="5.9613199999999997"/>
        <n v="6.1058199999999996"/>
        <n v="6.2374599999999996"/>
        <n v="6.3801800000000002"/>
        <n v="6.5153400000000001"/>
        <n v="2.1009E-2"/>
        <n v="0.11468100000000001"/>
        <n v="0.143179"/>
        <n v="0.23513000000000001"/>
        <n v="0.32589200000000002"/>
        <n v="0.43922499999999998"/>
        <n v="0.55227599999999999"/>
        <n v="0.66731799999999997"/>
        <n v="0.78622300000000001"/>
        <n v="0.89946899999999996"/>
        <n v="0.98170500000000005"/>
        <n v="1.0723199999999999"/>
        <n v="1.1666700000000001"/>
        <n v="1.2521500000000001"/>
        <n v="1.3427199999999999"/>
        <n v="1.4306700000000001"/>
        <n v="1.5155400000000001"/>
        <n v="1.5974699999999999"/>
        <n v="1.6859999999999999"/>
        <n v="1.77468"/>
        <n v="1.8593"/>
        <n v="1.94723"/>
        <n v="2.0302500000000001"/>
        <n v="2.11286"/>
        <n v="2.2028599999999998"/>
        <n v="2.28382"/>
        <n v="2.375"/>
        <n v="2.4589599999999998"/>
        <n v="2.5541399999999999"/>
        <n v="2.6373500000000001"/>
        <n v="2.7303899999999999"/>
        <n v="2.81426"/>
        <n v="2.90665"/>
        <n v="2.9908700000000001"/>
        <n v="3.0854300000000001"/>
        <n v="3.1705199999999998"/>
        <n v="3.2543199999999999"/>
        <n v="3.3475799999999998"/>
        <n v="3.4328799999999999"/>
        <n v="3.5272700000000001"/>
        <n v="3.6104400000000001"/>
        <n v="3.7050399999999999"/>
        <n v="3.7817099999999999"/>
        <n v="3.87548"/>
        <n v="3.9584600000000001"/>
        <n v="4.0535699999999997"/>
        <n v="4.1361499999999998"/>
        <n v="4.2236799999999999"/>
        <n v="2.2878200000000001E-2"/>
        <n v="0.185693"/>
        <n v="0.18674199999999999"/>
        <n v="0.22256000000000001"/>
        <n v="0.29828900000000003"/>
        <n v="0.31665300000000002"/>
        <n v="0.33555400000000002"/>
        <n v="0.36771799999999999"/>
        <n v="0.37420300000000001"/>
        <n v="0.38829000000000002"/>
        <n v="0.41739799999999999"/>
        <n v="0.44736300000000001"/>
        <n v="0.41725600000000002"/>
        <n v="0.50087099999999996"/>
        <n v="0.52294799999999997"/>
        <n v="0.53939300000000001"/>
        <n v="0.60982499999999995"/>
        <n v="0.59145800000000004"/>
        <n v="0.567353"/>
        <n v="0.57678099999999999"/>
        <n v="0.63195400000000002"/>
        <n v="0.60162000000000004"/>
        <n v="0.61626800000000004"/>
        <n v="0.63758499999999996"/>
        <n v="0.62344900000000003"/>
        <n v="0.70270100000000002"/>
        <n v="0.68562199999999995"/>
        <n v="0.72358900000000004"/>
        <n v="0.69474800000000003"/>
        <n v="0.75922299999999998"/>
        <n v="0.71326299999999998"/>
        <n v="0.75293500000000002"/>
        <n v="0.74469300000000005"/>
        <n v="0.75556400000000001"/>
        <n v="0.75648300000000002"/>
        <n v="0.79079999999999995"/>
        <n v="0.78022100000000005"/>
        <n v="0.80927700000000002"/>
        <n v="0.81602600000000003"/>
        <n v="0.79837199999999997"/>
        <n v="0.80435900000000005"/>
        <n v="0.82696400000000003"/>
        <n v="0.83219500000000002"/>
        <n v="0.79747999999999997"/>
        <n v="0.82846600000000004"/>
        <n v="0.82168399999999997"/>
        <n v="0.81962500000000005"/>
        <n v="0.83128299999999999"/>
        <n v="4.21828"/>
        <n v="2.68608"/>
        <n v="1.67299"/>
        <n v="1.1774199999999999"/>
        <n v="1.04244"/>
        <n v="1.00796"/>
        <n v="0.95272299999999999"/>
        <n v="0.85684800000000005"/>
        <n v="0.88833499999999999"/>
        <n v="0.86228300000000002"/>
        <n v="0.81903000000000004"/>
        <n v="0.80035500000000004"/>
        <n v="0.85072099999999995"/>
        <n v="0.88594300000000004"/>
        <n v="0.83471099999999998"/>
        <n v="0.79166300000000001"/>
        <n v="0.81171899999999997"/>
        <n v="0.84230899999999997"/>
        <n v="0.84144099999999999"/>
        <n v="0.860151"/>
        <n v="0.84112600000000004"/>
        <n v="0.82174400000000003"/>
        <n v="0.88903100000000002"/>
        <n v="0.886517"/>
        <n v="0.89549800000000002"/>
        <n v="0.84946500000000003"/>
        <n v="0.85693799999999998"/>
        <n v="0.86001399999999995"/>
        <n v="0.84033999999999998"/>
        <n v="0.83035300000000001"/>
        <n v="0.35861799999999999"/>
        <n v="0.36825400000000003"/>
        <n v="0.54106399999999999"/>
        <n v="0.71651500000000001"/>
        <n v="0.89081500000000002"/>
        <n v="1.07389"/>
        <n v="1.2437800000000001"/>
        <n v="1.41109"/>
        <n v="1.5703800000000001"/>
        <n v="1.7597499999999999"/>
        <n v="1.9292"/>
        <n v="2.1232600000000001"/>
        <n v="2.2789100000000002"/>
        <n v="2.4558599999999999"/>
        <n v="2.6039599999999998"/>
        <n v="2.7931900000000001"/>
        <n v="2.9720300000000002"/>
        <n v="3.15801"/>
        <n v="3.3241399999999999"/>
        <n v="3.5015399999999999"/>
        <n v="3.6377999999999999"/>
        <n v="3.8317700000000001"/>
        <n v="4.0122099999999996"/>
        <n v="4.2060599999999999"/>
        <n v="4.3729199999999997"/>
        <n v="4.5429700000000004"/>
        <n v="4.68424"/>
        <n v="4.8623599999999998"/>
        <n v="5.0594099999999997"/>
        <n v="5.2814500000000004"/>
        <n v="5.4724300000000001"/>
        <n v="5.6313599999999999"/>
        <n v="5.7622200000000001"/>
        <n v="5.9930599999999998"/>
        <n v="6.15259"/>
        <n v="6.3667999999999996"/>
        <n v="6.5394300000000003"/>
        <n v="6.6707700000000001"/>
        <n v="6.8827299999999996"/>
        <n v="6.9915500000000002"/>
        <n v="7.12995"/>
        <n v="7.3555999999999999"/>
        <n v="7.5471399999999997"/>
        <n v="7.6712499999999997"/>
        <n v="7.76396"/>
        <n v="7.97905"/>
        <n v="8.1668199999999995"/>
        <n v="8.3730100000000007"/>
        <n v="1.3315E-2"/>
        <n v="2.7081000000000001E-2"/>
        <n v="4.2937000000000003E-2"/>
        <n v="6.0390899999999997E-2"/>
        <n v="7.6817999999999997E-2"/>
        <n v="9.3312000000000006E-2"/>
        <n v="0.112779"/>
        <n v="0.12873299999999999"/>
        <n v="0.14485999999999999"/>
        <n v="0.16141900000000001"/>
        <n v="0.17899300000000001"/>
        <n v="0.19501599999999999"/>
        <n v="0.20818800000000001"/>
        <n v="0.22747200000000001"/>
        <n v="0.250114"/>
        <n v="0.25994899999999999"/>
        <n v="0.278806"/>
        <n v="0.29448800000000003"/>
        <n v="0.31114199999999997"/>
        <n v="0.33779900000000002"/>
        <n v="0.34411399999999998"/>
        <n v="0.357516"/>
        <n v="0.37343700000000002"/>
        <n v="0.39530300000000002"/>
        <n v="0.410136"/>
        <n v="0.43585099999999999"/>
        <n v="0.44610499999999997"/>
        <n v="0.45875899999999997"/>
        <n v="0.47495999999999999"/>
        <n v="0.49456800000000001"/>
        <n v="0.51059299999999996"/>
        <n v="0.526362"/>
        <n v="0.54362200000000005"/>
        <n v="0.55759199999999998"/>
        <n v="0.57939099999999999"/>
        <n v="0.59760400000000002"/>
        <n v="0.60822200000000004"/>
        <n v="0.62736999999999998"/>
        <n v="0.64062799999999998"/>
        <n v="0.66038799999999998"/>
        <n v="0.67517199999999999"/>
        <n v="0.69477800000000001"/>
        <n v="0.71097900000000003"/>
        <n v="0.72879000000000005"/>
        <n v="0.74622900000000003"/>
        <n v="0.76849599999999996"/>
        <n v="0.78201900000000002"/>
        <n v="0.79463499999999998"/>
        <n v="0.219087"/>
        <n v="0.28927700000000001"/>
        <n v="0.42443199999999998"/>
        <n v="0.56029300000000004"/>
        <n v="0.69577500000000003"/>
        <n v="0.82906000000000002"/>
        <n v="0.96659399999999995"/>
        <n v="1.1010800000000001"/>
        <n v="1.2364999999999999"/>
        <n v="1.3688899999999999"/>
        <n v="1.5122599999999999"/>
        <n v="1.6409199999999999"/>
        <n v="1.77691"/>
        <n v="1.9179200000000001"/>
        <n v="2.0478200000000002"/>
        <n v="2.18289"/>
        <n v="2.3181400000000001"/>
        <n v="2.4573900000000002"/>
        <n v="2.5876299999999999"/>
        <n v="2.7231200000000002"/>
        <n v="2.8576299999999999"/>
        <n v="2.99234"/>
        <n v="3.1289199999999999"/>
        <n v="3.71665"/>
        <n v="4.2494899999999998"/>
        <n v="3.5345800000000001"/>
        <n v="3.6644800000000002"/>
        <n v="3.8024100000000001"/>
        <n v="3.94326"/>
        <n v="4.0778400000000001"/>
        <n v="4.2110599999999998"/>
        <n v="4.34992"/>
        <n v="4.4819699999999996"/>
        <n v="4.6182800000000004"/>
        <n v="4.7602000000000002"/>
        <n v="4.8867000000000003"/>
        <n v="5.01708"/>
        <n v="5.1591500000000003"/>
        <n v="5.2980400000000003"/>
        <n v="5.4221599999999999"/>
        <n v="5.5643399999999996"/>
        <n v="5.6930300000000003"/>
        <n v="5.8366400000000001"/>
        <n v="5.9693899999999998"/>
        <n v="6.1029600000000004"/>
        <n v="6.2411399999999997"/>
        <n v="6.3739299999999997"/>
        <n v="6.51858"/>
        <n v="2.0662799999999999E-2"/>
        <n v="8.6081000000000005E-2"/>
        <n v="0.13563900000000001"/>
        <n v="0.21925500000000001"/>
        <n v="0.313614"/>
        <n v="0.42708000000000002"/>
        <n v="0.58070500000000003"/>
        <n v="0.67310499999999995"/>
        <n v="0.79694500000000001"/>
        <n v="0.91688999999999998"/>
        <n v="1.00041"/>
        <n v="1.0730200000000001"/>
        <n v="1.16866"/>
        <n v="1.25492"/>
        <n v="1.3412200000000001"/>
        <n v="1.4329799999999999"/>
        <n v="1.5169999999999999"/>
        <n v="1.60084"/>
        <n v="1.68773"/>
        <n v="1.7724200000000001"/>
        <n v="1.85703"/>
        <n v="1.9420299999999999"/>
        <n v="2.0256500000000002"/>
        <n v="2.1122399999999999"/>
        <n v="2.2000000000000002"/>
        <n v="2.28972"/>
        <n v="2.3700600000000001"/>
        <n v="2.4672999999999998"/>
        <n v="2.5542600000000002"/>
        <n v="2.6407500000000002"/>
        <n v="2.7326899999999998"/>
        <n v="2.8127"/>
        <n v="2.91004"/>
        <n v="2.9917600000000002"/>
        <n v="3.0780799999999999"/>
        <n v="3.1741799999999998"/>
        <n v="3.2530899999999998"/>
        <n v="3.3490600000000001"/>
        <n v="3.4416799999999999"/>
        <n v="3.5416500000000002"/>
        <n v="3.62812"/>
        <n v="3.71312"/>
        <n v="3.7953399999999999"/>
        <n v="3.8945099999999999"/>
        <n v="3.9758800000000001"/>
        <n v="4.0769799999999998"/>
        <n v="4.1621199999999998"/>
        <n v="4.2422500000000003"/>
        <n v="2.2851900000000001E-2"/>
        <n v="0.17182600000000001"/>
        <n v="0.19048799999999999"/>
        <n v="0.22838600000000001"/>
        <n v="0.29858600000000002"/>
        <n v="0.30118200000000001"/>
        <n v="0.32309199999999999"/>
        <n v="0.34867900000000002"/>
        <n v="0.38135000000000002"/>
        <n v="0.37549500000000002"/>
        <n v="0.379137"/>
        <n v="0.42512"/>
        <n v="0.45041999999999999"/>
        <n v="0.521316"/>
        <n v="0.55699600000000005"/>
        <n v="0.53767100000000001"/>
        <n v="0.56267800000000001"/>
        <n v="0.58697999999999995"/>
        <n v="0.58258399999999999"/>
        <n v="0.60546699999999998"/>
        <n v="0.62002400000000002"/>
        <n v="0.62166500000000002"/>
        <n v="0.64414899999999997"/>
        <n v="0.68751899999999999"/>
        <n v="0.66027899999999995"/>
        <n v="0.67090799999999995"/>
        <n v="0.68578399999999995"/>
        <n v="0.70888899999999999"/>
        <n v="0.71724299999999996"/>
        <n v="0.72628000000000004"/>
        <n v="0.74966299999999997"/>
        <n v="0.77171900000000004"/>
        <n v="0.74788200000000005"/>
        <n v="0.80558700000000005"/>
        <n v="0.73310299999999995"/>
        <n v="0.77066500000000004"/>
        <n v="0.74761599999999995"/>
        <n v="0.82062800000000002"/>
        <n v="0.79417700000000002"/>
        <n v="0.77661500000000006"/>
        <n v="0.85341"/>
        <n v="0.80122099999999996"/>
        <n v="0.77724800000000005"/>
        <n v="0.79231399999999996"/>
        <n v="0.80548399999999998"/>
        <n v="0.87397000000000002"/>
        <n v="0.83984599999999998"/>
        <n v="0.89883599999999997"/>
        <n v="4.2146499999999998"/>
        <n v="2.6869800000000001"/>
        <n v="1.6693"/>
        <n v="1.1740699999999999"/>
        <n v="1.02532"/>
        <n v="0.97701800000000005"/>
        <n v="0.95110300000000003"/>
        <n v="0.93274299999999999"/>
        <n v="0.87602199999999997"/>
        <n v="0.81836399999999998"/>
        <n v="0.85477999999999998"/>
        <n v="0.88796799999999998"/>
        <n v="0.84114500000000003"/>
        <n v="0.89703999999999995"/>
        <n v="0.87936899999999996"/>
        <n v="0.88256400000000002"/>
        <n v="0.79122000000000003"/>
        <n v="0.81816999999999995"/>
        <n v="0.80862900000000004"/>
        <n v="0.841588"/>
        <n v="0.81171400000000005"/>
        <n v="0.83990100000000001"/>
        <n v="0.80032599999999998"/>
        <n v="0.81316200000000005"/>
        <n v="0.80952500000000005"/>
        <n v="0.86116099999999995"/>
        <n v="0.86856500000000003"/>
        <n v="0.89474600000000004"/>
        <n v="0.89732000000000001"/>
        <n v="0.86775400000000003"/>
        <n v="0.38224900000000001"/>
        <n v="0.36812899999999998"/>
        <n v="0.53956700000000002"/>
        <n v="0.71589199999999997"/>
        <n v="0.89384699999999995"/>
        <n v="1.07301"/>
        <n v="1.24265"/>
        <n v="1.4090199999999999"/>
        <n v="1.5711900000000001"/>
        <n v="1.75709"/>
        <n v="1.93336"/>
        <n v="2.12046"/>
        <n v="2.2800799999999999"/>
        <n v="2.4572500000000002"/>
        <n v="2.6042900000000002"/>
        <n v="2.7982800000000001"/>
        <n v="2.9639000000000002"/>
        <n v="3.16167"/>
        <n v="3.3235800000000002"/>
        <n v="3.5020099999999998"/>
        <n v="3.6381399999999999"/>
        <n v="3.8363399999999999"/>
        <n v="4.0171200000000002"/>
        <n v="4.2235399999999998"/>
        <n v="4.3702500000000004"/>
        <n v="4.5540200000000004"/>
        <n v="4.6732100000000001"/>
        <n v="4.8645899999999997"/>
        <n v="5.0541099999999997"/>
        <n v="5.2614200000000002"/>
        <n v="5.4079499999999996"/>
        <n v="5.5847699999999998"/>
        <n v="5.7102199999999996"/>
        <n v="5.9048499999999997"/>
        <n v="6.1087400000000001"/>
        <n v="6.3077399999999999"/>
        <n v="6.4381899999999996"/>
        <n v="6.6243999999999996"/>
        <n v="6.7190899999999996"/>
        <n v="6.9459900000000001"/>
        <n v="7.12608"/>
        <n v="7.3461999999999996"/>
        <n v="7.4966900000000001"/>
        <n v="7.6679700000000004"/>
        <n v="7.8221800000000004"/>
        <n v="7.9821200000000001"/>
        <n v="8.1784999999999997"/>
        <n v="8.4118700000000004"/>
        <n v="1.2874099999999999E-2"/>
        <n v="2.7061000000000002E-2"/>
        <n v="4.2285900000000001E-2"/>
        <n v="6.1075200000000003E-2"/>
        <n v="7.6404799999999995E-2"/>
        <n v="9.3132000000000006E-2"/>
        <n v="0.110691"/>
        <n v="0.12703900000000001"/>
        <n v="0.142981"/>
        <n v="0.16077900000000001"/>
        <n v="0.179505"/>
        <n v="0.190827"/>
        <n v="0.20882600000000001"/>
        <n v="0.22644800000000001"/>
        <n v="0.24659600000000001"/>
        <n v="0.25990600000000003"/>
        <n v="0.27863300000000002"/>
        <n v="0.29194399999999998"/>
        <n v="0.31022699999999997"/>
        <n v="0.33612500000000001"/>
        <n v="0.34187299999999998"/>
        <n v="0.36176999999999998"/>
        <n v="0.37664599999999998"/>
        <n v="0.39297100000000001"/>
        <n v="0.40923399999999999"/>
        <n v="0.44106899999999999"/>
        <n v="0.44370100000000001"/>
        <n v="0.45961400000000002"/>
        <n v="0.47498400000000002"/>
        <n v="0.49310700000000002"/>
        <n v="0.517204"/>
        <n v="0.528034"/>
        <n v="0.54670799999999997"/>
        <n v="0.56459800000000004"/>
        <n v="0.58190299999999995"/>
        <n v="0.59751399999999999"/>
        <n v="0.61120200000000002"/>
        <n v="0.627965"/>
        <n v="0.64379799999999998"/>
        <n v="0.66019700000000003"/>
        <n v="0.68014799999999997"/>
        <n v="0.69367699999999999"/>
        <n v="0.71374899999999997"/>
        <n v="0.73597400000000002"/>
        <n v="0.74451699999999998"/>
        <n v="0.75970499999999996"/>
        <n v="0.78503599999999996"/>
        <n v="0.795234"/>
        <n v="0.15465200000000001"/>
        <n v="0.288192"/>
        <n v="0.42530299999999999"/>
        <n v="0.56267699999999998"/>
        <n v="0.69583499999999998"/>
        <n v="0.83011500000000005"/>
        <n v="0.97750599999999999"/>
        <n v="1.1057999999999999"/>
        <n v="1.23733"/>
        <n v="1.3736699999999999"/>
        <n v="1.51546"/>
        <n v="1.6391800000000001"/>
        <n v="1.7772300000000001"/>
        <n v="1.9186700000000001"/>
        <n v="2.04827"/>
        <n v="2.1875"/>
        <n v="2.3168500000000001"/>
        <n v="2.4613"/>
        <n v="2.5917400000000002"/>
        <n v="2.7278199999999999"/>
        <n v="2.8649100000000001"/>
        <n v="2.9913099999999999"/>
        <n v="3.1395400000000002"/>
        <n v="3.4601099999999998"/>
        <n v="4.6194899999999999"/>
        <n v="3.5815800000000002"/>
        <n v="3.7264400000000002"/>
        <n v="3.8577699999999999"/>
        <n v="3.9801000000000002"/>
        <n v="4.1131599999999997"/>
        <n v="4.2519400000000003"/>
        <n v="4.4296199999999999"/>
        <n v="4.5489800000000002"/>
        <n v="4.71509"/>
        <n v="4.8304900000000002"/>
        <n v="4.9287900000000002"/>
        <n v="5.09457"/>
        <n v="5.2053000000000003"/>
        <n v="5.2865399999999996"/>
        <n v="5.42889"/>
        <n v="5.56067"/>
        <n v="5.6883400000000002"/>
        <n v="5.8433400000000004"/>
        <n v="5.9787699999999999"/>
        <n v="6.1151900000000001"/>
        <n v="6.2317900000000002"/>
        <n v="6.3714700000000004"/>
        <n v="6.50664"/>
      </sharedItems>
    </cacheField>
    <cacheField name="treshold" numFmtId="0">
      <sharedItems containsSemiMixedTypes="0" containsString="0" containsNumber="1" containsInteger="1" minValue="0" maxValue="1073741824" count="31">
        <n v="0"/>
        <n v="1024"/>
        <n v="2"/>
        <n v="4"/>
        <n v="8"/>
        <n v="16"/>
        <n v="32"/>
        <n v="64"/>
        <n v="128"/>
        <n v="256"/>
        <n v="512"/>
        <n v="2048"/>
        <n v="4096"/>
        <n v="8192"/>
        <n v="16384"/>
        <n v="32768"/>
        <n v="65536"/>
        <n v="131072"/>
        <n v="262144"/>
        <n v="524288"/>
        <n v="1048576"/>
        <n v="2097152"/>
        <n v="4194304"/>
        <n v="8388608"/>
        <n v="16777216"/>
        <n v="33554432"/>
        <n v="67108864"/>
        <n v="134217728"/>
        <n v="268435456"/>
        <n v="536870912"/>
        <n v="10737418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박종흠" refreshedDate="43971.955169560184" createdVersion="6" refreshedVersion="6" minRefreshableVersion="3" recordCount="360" xr:uid="{E0A20E25-A674-466E-9305-5E35C86B1E44}">
  <cacheSource type="worksheet">
    <worksheetSource name="output12T"/>
  </cacheSource>
  <cacheFields count="5">
    <cacheField name="type" numFmtId="0">
      <sharedItems count="5">
        <s v="ApproximateCounter"/>
        <s v="ConcurrentHashTable"/>
        <s v="ConcurrentQueue"/>
        <s v="LockCounter"/>
        <s v="LockCoupling"/>
      </sharedItems>
    </cacheField>
    <cacheField name="threadCount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insertCount" numFmtId="0">
      <sharedItems containsSemiMixedTypes="0" containsString="0" containsNumber="1" containsInteger="1" minValue="1000000" maxValue="12000000" count="12">
        <n v="1000000"/>
        <n v="2000000"/>
        <n v="3000000"/>
        <n v="4000000"/>
        <n v="5000000"/>
        <n v="6000000"/>
        <n v="7000000"/>
        <n v="8000000"/>
        <n v="9000000"/>
        <n v="10000000"/>
        <n v="11000000"/>
        <n v="12000000"/>
      </sharedItems>
    </cacheField>
    <cacheField name="time" numFmtId="0">
      <sharedItems containsSemiMixedTypes="0" containsString="0" containsNumber="1" minValue="1.3155E-2" maxValue="2.2726700000000002" count="360">
        <n v="2.2823800000000002E-2"/>
        <n v="2.3125900000000001E-2"/>
        <n v="2.281E-2"/>
        <n v="2.3397000000000001E-2"/>
        <n v="0.17072699999999999"/>
        <n v="0.175506"/>
        <n v="0.19517599999999999"/>
        <n v="0.17310800000000001"/>
        <n v="0.25357200000000002"/>
        <n v="0.27236500000000002"/>
        <n v="0.25631799999999999"/>
        <n v="0.25018800000000002"/>
        <n v="0.30882100000000001"/>
        <n v="0.31132199999999999"/>
        <n v="0.30894899999999997"/>
        <n v="0.30375200000000002"/>
        <n v="0.32359700000000002"/>
        <n v="0.32554"/>
        <n v="0.33281699999999997"/>
        <n v="0.32636799999999999"/>
        <n v="0.32871299999999998"/>
        <n v="0.33588899999999999"/>
        <n v="0.32953700000000002"/>
        <n v="0.33783000000000002"/>
        <n v="0.36795699999999998"/>
        <n v="0.364093"/>
        <n v="0.35102899999999998"/>
        <n v="0.36478300000000002"/>
        <n v="0.37576199999999998"/>
        <n v="0.35586200000000001"/>
        <n v="0.37812200000000001"/>
        <n v="0.37280999999999997"/>
        <n v="0.396347"/>
        <n v="0.384606"/>
        <n v="0.39501700000000001"/>
        <n v="0.38561299999999998"/>
        <n v="0.41647499999999998"/>
        <n v="0.41283900000000001"/>
        <n v="0.41583999999999999"/>
        <n v="0.407779"/>
        <n v="0.41260200000000002"/>
        <n v="0.427062"/>
        <n v="0.42810500000000001"/>
        <n v="0.41137899999999999"/>
        <n v="1.31741"/>
        <n v="1.3023400000000001"/>
        <n v="1.3051999999999999"/>
        <n v="1.30402"/>
        <n v="0.90476699999999999"/>
        <n v="0.90671299999999999"/>
        <n v="0.90561000000000003"/>
        <n v="0.90600099999999995"/>
        <n v="0.63197199999999998"/>
        <n v="0.63482499999999997"/>
        <n v="0.62867700000000004"/>
        <n v="0.62486900000000001"/>
        <n v="0.48379499999999998"/>
        <n v="0.47970299999999999"/>
        <n v="0.49230099999999999"/>
        <n v="0.49144500000000002"/>
        <n v="0.457011"/>
        <n v="0.41823100000000002"/>
        <n v="0.42197200000000001"/>
        <n v="0.46343000000000001"/>
        <n v="0.44709599999999999"/>
        <n v="0.45637899999999998"/>
        <n v="0.44814799999999999"/>
        <n v="0.45764899999999997"/>
        <n v="0.44248399999999999"/>
        <n v="0.42434899999999998"/>
        <n v="0.45002500000000001"/>
        <n v="0.450326"/>
        <n v="0.42073700000000003"/>
        <n v="0.43910399999999999"/>
        <n v="0.43812000000000001"/>
        <n v="0.42906"/>
        <n v="0.44787199999999999"/>
        <n v="0.44384200000000001"/>
        <n v="0.44339499999999998"/>
        <n v="0.44503199999999998"/>
        <n v="0.44333899999999998"/>
        <n v="0.44774900000000001"/>
        <n v="0.44196299999999999"/>
        <n v="0.44553300000000001"/>
        <n v="0.44356600000000002"/>
        <n v="0.45012600000000003"/>
        <n v="0.43824400000000002"/>
        <n v="0.44413599999999998"/>
        <n v="0.448768"/>
        <n v="0.44040800000000002"/>
        <n v="0.44359199999999999"/>
        <n v="0.44034899999999999"/>
        <n v="0.45067800000000002"/>
        <n v="0.42430699999999999"/>
        <n v="0.45028699999999999"/>
        <n v="0.43495099999999998"/>
        <n v="0.44317899999999999"/>
        <n v="0.45211200000000001"/>
        <n v="0.42945499999999998"/>
        <n v="0.45474700000000001"/>
        <n v="0.44442700000000002"/>
        <n v="0.44914300000000001"/>
        <n v="0.43833699999999998"/>
        <n v="0.44828400000000002"/>
        <n v="0.45169599999999999"/>
        <n v="0.44773200000000002"/>
        <n v="0.43775799999999998"/>
        <n v="0.45055499999999998"/>
        <n v="0.42865999999999999"/>
        <n v="0.42541600000000002"/>
        <n v="0.44806299999999999"/>
        <n v="0.45142500000000002"/>
        <n v="0.44609599999999999"/>
        <n v="0.44436700000000001"/>
        <n v="0.42461199999999999"/>
        <n v="0.46640100000000001"/>
        <n v="0.43785299999999999"/>
        <n v="0.43898399999999999"/>
        <n v="0.44362000000000001"/>
        <n v="0.44461099999999998"/>
        <n v="0.44408700000000001"/>
        <n v="0.44682500000000003"/>
        <n v="0.45184299999999999"/>
        <n v="0.44568600000000003"/>
        <n v="0.44320100000000001"/>
        <n v="0.44460100000000002"/>
        <n v="0.44536199999999998"/>
        <n v="0.44667400000000002"/>
        <n v="0.436778"/>
        <n v="0.439946"/>
        <n v="0.44672800000000001"/>
        <n v="0.45166600000000001"/>
        <n v="0.444554"/>
        <n v="0.444608"/>
        <n v="0.44156299999999998"/>
        <n v="0.44883200000000001"/>
        <n v="0.44279099999999999"/>
        <n v="0.44170599999999999"/>
        <n v="0.441469"/>
        <n v="0.426653"/>
        <n v="0.438556"/>
        <n v="0.44085600000000003"/>
        <n v="0.441631"/>
        <n v="0.44304100000000002"/>
        <n v="0.44368400000000002"/>
        <n v="0.42383999999999999"/>
        <n v="0.44963199999999998"/>
        <n v="0.45862399999999998"/>
        <n v="0.445436"/>
        <n v="0.447324"/>
        <n v="0.433749"/>
        <n v="0.43645699999999998"/>
        <n v="0.444326"/>
        <n v="0.44888099999999997"/>
        <n v="0.44267699999999999"/>
        <n v="0.46164100000000002"/>
        <n v="0.419155"/>
        <n v="0.438365"/>
        <n v="0.44646200000000003"/>
        <n v="0.44500499999999998"/>
        <n v="0.437753"/>
        <n v="0.43104799999999999"/>
        <n v="0.44278600000000001"/>
        <n v="0.41081099999999998"/>
        <n v="0.43790200000000001"/>
        <n v="0.44219599999999998"/>
        <n v="0.44895400000000002"/>
        <n v="0.436359"/>
        <n v="1.34001E-2"/>
        <n v="1.3155E-2"/>
        <n v="1.37661E-2"/>
        <n v="1.6227999999999999E-2"/>
        <n v="2.9336000000000001E-2"/>
        <n v="2.7848000000000001E-2"/>
        <n v="2.9562999999999999E-2"/>
        <n v="3.0757900000000001E-2"/>
        <n v="4.8056799999999997E-2"/>
        <n v="4.8235899999999998E-2"/>
        <n v="4.7162999999999997E-2"/>
        <n v="5.1355100000000001E-2"/>
        <n v="6.3664899999999996E-2"/>
        <n v="6.65491E-2"/>
        <n v="7.9772899999999994E-2"/>
        <n v="7.0189000000000001E-2"/>
        <n v="7.99179E-2"/>
        <n v="8.0839900000000006E-2"/>
        <n v="8.1388000000000002E-2"/>
        <n v="8.9185E-2"/>
        <n v="9.9128999999999995E-2"/>
        <n v="9.7656000000000007E-2"/>
        <n v="9.8249000000000003E-2"/>
        <n v="0.114159"/>
        <n v="0.115892"/>
        <n v="0.112943"/>
        <n v="0.11418399999999999"/>
        <n v="0.137799"/>
        <n v="0.13000800000000001"/>
        <n v="0.13134599999999999"/>
        <n v="0.129582"/>
        <n v="0.15154100000000001"/>
        <n v="0.15432999999999999"/>
        <n v="0.149785"/>
        <n v="0.14596700000000001"/>
        <n v="0.16671"/>
        <n v="0.16650699999999999"/>
        <n v="0.16447999999999999"/>
        <n v="0.162804"/>
        <n v="0.168937"/>
        <n v="0.18074599999999999"/>
        <n v="0.191833"/>
        <n v="0.17933199999999999"/>
        <n v="0.18263499999999999"/>
        <n v="0.19697799999999999"/>
        <n v="0.19553000000000001"/>
        <n v="0.20000200000000001"/>
        <n v="0.21042"/>
        <n v="0.21224899999999999"/>
        <n v="0.26522000000000001"/>
        <n v="0.269096"/>
        <n v="0.26864100000000002"/>
        <n v="0.38997500000000002"/>
        <n v="0.38724700000000001"/>
        <n v="0.38670199999999999"/>
        <n v="0.397202"/>
        <n v="0.56655"/>
        <n v="0.56363399999999997"/>
        <n v="0.56341600000000003"/>
        <n v="0.58143100000000003"/>
        <n v="0.75113700000000005"/>
        <n v="0.74315600000000004"/>
        <n v="0.74382899999999996"/>
        <n v="0.76587000000000005"/>
        <n v="0.94176499999999996"/>
        <n v="0.93236200000000002"/>
        <n v="0.93104200000000004"/>
        <n v="0.96065100000000003"/>
        <n v="1.11266"/>
        <n v="1.11195"/>
        <n v="1.1109800000000001"/>
        <n v="1.14419"/>
        <n v="1.3017700000000001"/>
        <n v="1.2953300000000001"/>
        <n v="1.2955700000000001"/>
        <n v="1.3013300000000001"/>
        <n v="1.49126"/>
        <n v="1.4856199999999999"/>
        <n v="1.48438"/>
        <n v="1.52182"/>
        <n v="1.66483"/>
        <n v="1.6629100000000001"/>
        <n v="1.66794"/>
        <n v="1.70963"/>
        <n v="1.85775"/>
        <n v="1.8488899999999999"/>
        <n v="1.8488800000000001"/>
        <n v="1.90595"/>
        <n v="2.0430100000000002"/>
        <n v="2.0337000000000001"/>
        <n v="2.03864"/>
        <n v="2.0975799999999998"/>
        <n v="2.2114099999999999"/>
        <n v="2.2122000000000002"/>
        <n v="2.2155900000000002"/>
        <n v="2.2726700000000002"/>
        <n v="2.0721E-2"/>
        <n v="2.0678999999999999E-2"/>
        <n v="2.0951000000000001E-2"/>
        <n v="2.0667999999999999E-2"/>
        <n v="0.10162599999999999"/>
        <n v="8.6645799999999995E-2"/>
        <n v="8.5488999999999996E-2"/>
        <n v="8.6480899999999999E-2"/>
        <n v="0.13822899999999999"/>
        <n v="0.132243"/>
        <n v="0.12884699999999999"/>
        <n v="0.13064899999999999"/>
        <n v="0.21041399999999999"/>
        <n v="0.22331500000000001"/>
        <n v="0.222445"/>
        <n v="0.22206100000000001"/>
        <n v="0.31657600000000002"/>
        <n v="0.31862000000000001"/>
        <n v="0.31321500000000002"/>
        <n v="0.31579699999999999"/>
        <n v="0.41590199999999999"/>
        <n v="0.42139900000000002"/>
        <n v="0.42139199999999999"/>
        <n v="0.41669299999999998"/>
        <n v="0.54408199999999995"/>
        <n v="0.54106200000000004"/>
        <n v="0.56168799999999997"/>
        <n v="0.56295899999999999"/>
        <n v="0.70207399999999998"/>
        <n v="0.68368799999999996"/>
        <n v="0.67401999999999995"/>
        <n v="0.66433399999999998"/>
        <n v="0.82650800000000002"/>
        <n v="0.77193500000000004"/>
        <n v="0.80695700000000004"/>
        <n v="0.82104100000000002"/>
        <n v="0.87827200000000005"/>
        <n v="0.89162399999999997"/>
        <n v="0.90342"/>
        <n v="0.87552399999999997"/>
        <n v="0.97467700000000002"/>
        <n v="0.99248800000000004"/>
        <n v="0.96692"/>
        <n v="0.96328199999999997"/>
        <n v="1.06091"/>
        <n v="1.0653900000000001"/>
        <n v="1.06399"/>
        <n v="1.0671999999999999"/>
        <n v="0.51951999999999998"/>
        <n v="0.15686800000000001"/>
        <n v="0.155362"/>
        <n v="0.155031"/>
        <n v="0.29188999999999998"/>
        <n v="0.29272999999999999"/>
        <n v="0.29343000000000002"/>
        <n v="0.29514699999999999"/>
        <n v="0.433784"/>
        <n v="0.434278"/>
        <n v="0.43543300000000001"/>
        <n v="0.43662499999999999"/>
        <n v="0.56976599999999999"/>
        <n v="0.56840299999999999"/>
        <n v="0.56855299999999998"/>
        <n v="0.56972400000000001"/>
        <n v="0.710314"/>
        <n v="0.70901700000000001"/>
        <n v="0.70985399999999998"/>
        <n v="0.71396300000000001"/>
        <n v="0.84487199999999996"/>
        <n v="0.98739900000000003"/>
        <n v="0.97394999999999998"/>
        <n v="1.0201499999999999"/>
        <n v="0.99865000000000004"/>
        <n v="1.21818"/>
        <n v="1.21285"/>
        <n v="1.12774"/>
        <n v="1.12652"/>
        <n v="1.1215299999999999"/>
        <n v="1.13002"/>
        <n v="1.12968"/>
        <n v="1.26728"/>
        <n v="1.2640199999999999"/>
        <n v="1.2678700000000001"/>
        <n v="1.27284"/>
        <n v="1.3999299999999999"/>
        <n v="1.39655"/>
        <n v="1.4048"/>
        <n v="1.40784"/>
        <n v="1.5441100000000001"/>
        <n v="1.5452399999999999"/>
        <n v="1.5484199999999999"/>
        <n v="1.54623"/>
        <n v="1.6791"/>
        <n v="1.67293"/>
        <n v="1.68116"/>
        <n v="1.6860900000000001"/>
      </sharedItems>
    </cacheField>
    <cacheField name="treshold" numFmtId="0">
      <sharedItems containsSemiMixedTypes="0" containsString="0" containsNumber="1" containsInteger="1" minValue="0" maxValue="1073741824" count="31">
        <n v="1024"/>
        <n v="2"/>
        <n v="4"/>
        <n v="8"/>
        <n v="16"/>
        <n v="32"/>
        <n v="64"/>
        <n v="128"/>
        <n v="256"/>
        <n v="512"/>
        <n v="2048"/>
        <n v="4096"/>
        <n v="8192"/>
        <n v="16384"/>
        <n v="32768"/>
        <n v="65536"/>
        <n v="131072"/>
        <n v="262144"/>
        <n v="524288"/>
        <n v="1048576"/>
        <n v="2097152"/>
        <n v="4194304"/>
        <n v="8388608"/>
        <n v="16777216"/>
        <n v="33554432"/>
        <n v="67108864"/>
        <n v="134217728"/>
        <n v="268435456"/>
        <n v="536870912"/>
        <n v="1073741824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x v="0"/>
    <x v="0"/>
    <x v="0"/>
    <x v="0"/>
    <x v="0"/>
  </r>
  <r>
    <x v="0"/>
    <x v="1"/>
    <x v="1"/>
    <x v="1"/>
    <x v="0"/>
  </r>
  <r>
    <x v="0"/>
    <x v="2"/>
    <x v="2"/>
    <x v="2"/>
    <x v="0"/>
  </r>
  <r>
    <x v="0"/>
    <x v="3"/>
    <x v="3"/>
    <x v="3"/>
    <x v="0"/>
  </r>
  <r>
    <x v="0"/>
    <x v="4"/>
    <x v="4"/>
    <x v="4"/>
    <x v="0"/>
  </r>
  <r>
    <x v="0"/>
    <x v="5"/>
    <x v="5"/>
    <x v="5"/>
    <x v="0"/>
  </r>
  <r>
    <x v="0"/>
    <x v="6"/>
    <x v="6"/>
    <x v="6"/>
    <x v="0"/>
  </r>
  <r>
    <x v="0"/>
    <x v="7"/>
    <x v="7"/>
    <x v="7"/>
    <x v="0"/>
  </r>
  <r>
    <x v="0"/>
    <x v="8"/>
    <x v="8"/>
    <x v="8"/>
    <x v="0"/>
  </r>
  <r>
    <x v="0"/>
    <x v="9"/>
    <x v="9"/>
    <x v="9"/>
    <x v="0"/>
  </r>
  <r>
    <x v="0"/>
    <x v="10"/>
    <x v="10"/>
    <x v="10"/>
    <x v="0"/>
  </r>
  <r>
    <x v="0"/>
    <x v="11"/>
    <x v="11"/>
    <x v="11"/>
    <x v="0"/>
  </r>
  <r>
    <x v="0"/>
    <x v="12"/>
    <x v="12"/>
    <x v="12"/>
    <x v="0"/>
  </r>
  <r>
    <x v="0"/>
    <x v="13"/>
    <x v="13"/>
    <x v="13"/>
    <x v="0"/>
  </r>
  <r>
    <x v="0"/>
    <x v="14"/>
    <x v="14"/>
    <x v="14"/>
    <x v="0"/>
  </r>
  <r>
    <x v="0"/>
    <x v="15"/>
    <x v="15"/>
    <x v="15"/>
    <x v="0"/>
  </r>
  <r>
    <x v="0"/>
    <x v="16"/>
    <x v="16"/>
    <x v="16"/>
    <x v="0"/>
  </r>
  <r>
    <x v="0"/>
    <x v="17"/>
    <x v="17"/>
    <x v="17"/>
    <x v="0"/>
  </r>
  <r>
    <x v="0"/>
    <x v="18"/>
    <x v="18"/>
    <x v="18"/>
    <x v="0"/>
  </r>
  <r>
    <x v="0"/>
    <x v="19"/>
    <x v="19"/>
    <x v="19"/>
    <x v="0"/>
  </r>
  <r>
    <x v="0"/>
    <x v="20"/>
    <x v="20"/>
    <x v="20"/>
    <x v="0"/>
  </r>
  <r>
    <x v="0"/>
    <x v="21"/>
    <x v="21"/>
    <x v="21"/>
    <x v="0"/>
  </r>
  <r>
    <x v="0"/>
    <x v="22"/>
    <x v="22"/>
    <x v="22"/>
    <x v="0"/>
  </r>
  <r>
    <x v="0"/>
    <x v="23"/>
    <x v="23"/>
    <x v="23"/>
    <x v="0"/>
  </r>
  <r>
    <x v="0"/>
    <x v="24"/>
    <x v="24"/>
    <x v="24"/>
    <x v="0"/>
  </r>
  <r>
    <x v="0"/>
    <x v="25"/>
    <x v="25"/>
    <x v="25"/>
    <x v="0"/>
  </r>
  <r>
    <x v="0"/>
    <x v="26"/>
    <x v="26"/>
    <x v="26"/>
    <x v="0"/>
  </r>
  <r>
    <x v="0"/>
    <x v="27"/>
    <x v="27"/>
    <x v="27"/>
    <x v="0"/>
  </r>
  <r>
    <x v="0"/>
    <x v="28"/>
    <x v="28"/>
    <x v="28"/>
    <x v="0"/>
  </r>
  <r>
    <x v="0"/>
    <x v="29"/>
    <x v="29"/>
    <x v="29"/>
    <x v="0"/>
  </r>
  <r>
    <x v="0"/>
    <x v="30"/>
    <x v="30"/>
    <x v="30"/>
    <x v="0"/>
  </r>
  <r>
    <x v="0"/>
    <x v="31"/>
    <x v="31"/>
    <x v="31"/>
    <x v="0"/>
  </r>
  <r>
    <x v="0"/>
    <x v="32"/>
    <x v="32"/>
    <x v="32"/>
    <x v="0"/>
  </r>
  <r>
    <x v="0"/>
    <x v="33"/>
    <x v="33"/>
    <x v="33"/>
    <x v="0"/>
  </r>
  <r>
    <x v="0"/>
    <x v="34"/>
    <x v="34"/>
    <x v="34"/>
    <x v="0"/>
  </r>
  <r>
    <x v="0"/>
    <x v="35"/>
    <x v="35"/>
    <x v="35"/>
    <x v="0"/>
  </r>
  <r>
    <x v="0"/>
    <x v="36"/>
    <x v="36"/>
    <x v="36"/>
    <x v="0"/>
  </r>
  <r>
    <x v="0"/>
    <x v="37"/>
    <x v="37"/>
    <x v="37"/>
    <x v="0"/>
  </r>
  <r>
    <x v="0"/>
    <x v="38"/>
    <x v="38"/>
    <x v="38"/>
    <x v="0"/>
  </r>
  <r>
    <x v="0"/>
    <x v="39"/>
    <x v="39"/>
    <x v="39"/>
    <x v="0"/>
  </r>
  <r>
    <x v="0"/>
    <x v="40"/>
    <x v="40"/>
    <x v="40"/>
    <x v="0"/>
  </r>
  <r>
    <x v="0"/>
    <x v="41"/>
    <x v="41"/>
    <x v="41"/>
    <x v="0"/>
  </r>
  <r>
    <x v="0"/>
    <x v="42"/>
    <x v="42"/>
    <x v="42"/>
    <x v="0"/>
  </r>
  <r>
    <x v="0"/>
    <x v="43"/>
    <x v="43"/>
    <x v="43"/>
    <x v="0"/>
  </r>
  <r>
    <x v="0"/>
    <x v="44"/>
    <x v="44"/>
    <x v="44"/>
    <x v="0"/>
  </r>
  <r>
    <x v="0"/>
    <x v="45"/>
    <x v="45"/>
    <x v="45"/>
    <x v="0"/>
  </r>
  <r>
    <x v="0"/>
    <x v="46"/>
    <x v="46"/>
    <x v="46"/>
    <x v="0"/>
  </r>
  <r>
    <x v="0"/>
    <x v="47"/>
    <x v="47"/>
    <x v="47"/>
    <x v="0"/>
  </r>
  <r>
    <x v="1"/>
    <x v="0"/>
    <x v="0"/>
    <x v="48"/>
    <x v="1"/>
  </r>
  <r>
    <x v="1"/>
    <x v="1"/>
    <x v="1"/>
    <x v="49"/>
    <x v="1"/>
  </r>
  <r>
    <x v="1"/>
    <x v="2"/>
    <x v="2"/>
    <x v="50"/>
    <x v="1"/>
  </r>
  <r>
    <x v="1"/>
    <x v="3"/>
    <x v="3"/>
    <x v="51"/>
    <x v="1"/>
  </r>
  <r>
    <x v="1"/>
    <x v="4"/>
    <x v="4"/>
    <x v="52"/>
    <x v="1"/>
  </r>
  <r>
    <x v="1"/>
    <x v="5"/>
    <x v="5"/>
    <x v="53"/>
    <x v="1"/>
  </r>
  <r>
    <x v="1"/>
    <x v="6"/>
    <x v="6"/>
    <x v="54"/>
    <x v="1"/>
  </r>
  <r>
    <x v="1"/>
    <x v="7"/>
    <x v="7"/>
    <x v="55"/>
    <x v="1"/>
  </r>
  <r>
    <x v="1"/>
    <x v="8"/>
    <x v="8"/>
    <x v="56"/>
    <x v="1"/>
  </r>
  <r>
    <x v="1"/>
    <x v="9"/>
    <x v="9"/>
    <x v="57"/>
    <x v="1"/>
  </r>
  <r>
    <x v="1"/>
    <x v="10"/>
    <x v="10"/>
    <x v="58"/>
    <x v="1"/>
  </r>
  <r>
    <x v="1"/>
    <x v="11"/>
    <x v="11"/>
    <x v="59"/>
    <x v="1"/>
  </r>
  <r>
    <x v="1"/>
    <x v="12"/>
    <x v="12"/>
    <x v="60"/>
    <x v="1"/>
  </r>
  <r>
    <x v="1"/>
    <x v="13"/>
    <x v="13"/>
    <x v="61"/>
    <x v="1"/>
  </r>
  <r>
    <x v="1"/>
    <x v="14"/>
    <x v="14"/>
    <x v="62"/>
    <x v="1"/>
  </r>
  <r>
    <x v="1"/>
    <x v="15"/>
    <x v="15"/>
    <x v="63"/>
    <x v="1"/>
  </r>
  <r>
    <x v="1"/>
    <x v="16"/>
    <x v="16"/>
    <x v="64"/>
    <x v="1"/>
  </r>
  <r>
    <x v="1"/>
    <x v="17"/>
    <x v="17"/>
    <x v="65"/>
    <x v="1"/>
  </r>
  <r>
    <x v="1"/>
    <x v="18"/>
    <x v="18"/>
    <x v="66"/>
    <x v="1"/>
  </r>
  <r>
    <x v="1"/>
    <x v="19"/>
    <x v="19"/>
    <x v="67"/>
    <x v="1"/>
  </r>
  <r>
    <x v="1"/>
    <x v="20"/>
    <x v="20"/>
    <x v="68"/>
    <x v="1"/>
  </r>
  <r>
    <x v="1"/>
    <x v="21"/>
    <x v="21"/>
    <x v="69"/>
    <x v="1"/>
  </r>
  <r>
    <x v="1"/>
    <x v="22"/>
    <x v="22"/>
    <x v="70"/>
    <x v="1"/>
  </r>
  <r>
    <x v="1"/>
    <x v="23"/>
    <x v="23"/>
    <x v="71"/>
    <x v="1"/>
  </r>
  <r>
    <x v="1"/>
    <x v="24"/>
    <x v="24"/>
    <x v="72"/>
    <x v="1"/>
  </r>
  <r>
    <x v="1"/>
    <x v="25"/>
    <x v="25"/>
    <x v="73"/>
    <x v="1"/>
  </r>
  <r>
    <x v="1"/>
    <x v="26"/>
    <x v="26"/>
    <x v="74"/>
    <x v="1"/>
  </r>
  <r>
    <x v="1"/>
    <x v="27"/>
    <x v="27"/>
    <x v="75"/>
    <x v="1"/>
  </r>
  <r>
    <x v="1"/>
    <x v="28"/>
    <x v="28"/>
    <x v="76"/>
    <x v="1"/>
  </r>
  <r>
    <x v="1"/>
    <x v="29"/>
    <x v="29"/>
    <x v="77"/>
    <x v="1"/>
  </r>
  <r>
    <x v="1"/>
    <x v="30"/>
    <x v="30"/>
    <x v="78"/>
    <x v="1"/>
  </r>
  <r>
    <x v="1"/>
    <x v="31"/>
    <x v="31"/>
    <x v="79"/>
    <x v="1"/>
  </r>
  <r>
    <x v="1"/>
    <x v="32"/>
    <x v="32"/>
    <x v="80"/>
    <x v="1"/>
  </r>
  <r>
    <x v="1"/>
    <x v="33"/>
    <x v="33"/>
    <x v="81"/>
    <x v="1"/>
  </r>
  <r>
    <x v="1"/>
    <x v="34"/>
    <x v="34"/>
    <x v="82"/>
    <x v="1"/>
  </r>
  <r>
    <x v="1"/>
    <x v="35"/>
    <x v="35"/>
    <x v="83"/>
    <x v="1"/>
  </r>
  <r>
    <x v="1"/>
    <x v="36"/>
    <x v="36"/>
    <x v="84"/>
    <x v="1"/>
  </r>
  <r>
    <x v="1"/>
    <x v="37"/>
    <x v="37"/>
    <x v="85"/>
    <x v="1"/>
  </r>
  <r>
    <x v="1"/>
    <x v="38"/>
    <x v="38"/>
    <x v="86"/>
    <x v="1"/>
  </r>
  <r>
    <x v="1"/>
    <x v="39"/>
    <x v="39"/>
    <x v="87"/>
    <x v="1"/>
  </r>
  <r>
    <x v="1"/>
    <x v="40"/>
    <x v="40"/>
    <x v="88"/>
    <x v="1"/>
  </r>
  <r>
    <x v="1"/>
    <x v="41"/>
    <x v="41"/>
    <x v="89"/>
    <x v="1"/>
  </r>
  <r>
    <x v="1"/>
    <x v="42"/>
    <x v="42"/>
    <x v="90"/>
    <x v="1"/>
  </r>
  <r>
    <x v="1"/>
    <x v="43"/>
    <x v="43"/>
    <x v="91"/>
    <x v="1"/>
  </r>
  <r>
    <x v="1"/>
    <x v="44"/>
    <x v="44"/>
    <x v="92"/>
    <x v="1"/>
  </r>
  <r>
    <x v="1"/>
    <x v="45"/>
    <x v="45"/>
    <x v="93"/>
    <x v="1"/>
  </r>
  <r>
    <x v="1"/>
    <x v="46"/>
    <x v="46"/>
    <x v="94"/>
    <x v="1"/>
  </r>
  <r>
    <x v="1"/>
    <x v="47"/>
    <x v="47"/>
    <x v="95"/>
    <x v="1"/>
  </r>
  <r>
    <x v="1"/>
    <x v="47"/>
    <x v="47"/>
    <x v="96"/>
    <x v="2"/>
  </r>
  <r>
    <x v="1"/>
    <x v="47"/>
    <x v="47"/>
    <x v="97"/>
    <x v="3"/>
  </r>
  <r>
    <x v="1"/>
    <x v="47"/>
    <x v="47"/>
    <x v="98"/>
    <x v="4"/>
  </r>
  <r>
    <x v="1"/>
    <x v="47"/>
    <x v="47"/>
    <x v="99"/>
    <x v="5"/>
  </r>
  <r>
    <x v="1"/>
    <x v="47"/>
    <x v="47"/>
    <x v="100"/>
    <x v="6"/>
  </r>
  <r>
    <x v="1"/>
    <x v="47"/>
    <x v="47"/>
    <x v="101"/>
    <x v="7"/>
  </r>
  <r>
    <x v="1"/>
    <x v="47"/>
    <x v="47"/>
    <x v="102"/>
    <x v="8"/>
  </r>
  <r>
    <x v="1"/>
    <x v="47"/>
    <x v="47"/>
    <x v="103"/>
    <x v="9"/>
  </r>
  <r>
    <x v="1"/>
    <x v="47"/>
    <x v="47"/>
    <x v="104"/>
    <x v="10"/>
  </r>
  <r>
    <x v="1"/>
    <x v="47"/>
    <x v="47"/>
    <x v="105"/>
    <x v="1"/>
  </r>
  <r>
    <x v="1"/>
    <x v="47"/>
    <x v="47"/>
    <x v="106"/>
    <x v="11"/>
  </r>
  <r>
    <x v="1"/>
    <x v="47"/>
    <x v="47"/>
    <x v="107"/>
    <x v="12"/>
  </r>
  <r>
    <x v="1"/>
    <x v="47"/>
    <x v="47"/>
    <x v="108"/>
    <x v="13"/>
  </r>
  <r>
    <x v="1"/>
    <x v="47"/>
    <x v="47"/>
    <x v="109"/>
    <x v="14"/>
  </r>
  <r>
    <x v="1"/>
    <x v="47"/>
    <x v="47"/>
    <x v="110"/>
    <x v="15"/>
  </r>
  <r>
    <x v="1"/>
    <x v="47"/>
    <x v="47"/>
    <x v="111"/>
    <x v="16"/>
  </r>
  <r>
    <x v="1"/>
    <x v="47"/>
    <x v="47"/>
    <x v="112"/>
    <x v="17"/>
  </r>
  <r>
    <x v="1"/>
    <x v="47"/>
    <x v="47"/>
    <x v="113"/>
    <x v="18"/>
  </r>
  <r>
    <x v="1"/>
    <x v="47"/>
    <x v="47"/>
    <x v="114"/>
    <x v="19"/>
  </r>
  <r>
    <x v="1"/>
    <x v="47"/>
    <x v="47"/>
    <x v="115"/>
    <x v="20"/>
  </r>
  <r>
    <x v="1"/>
    <x v="47"/>
    <x v="47"/>
    <x v="116"/>
    <x v="21"/>
  </r>
  <r>
    <x v="1"/>
    <x v="47"/>
    <x v="47"/>
    <x v="117"/>
    <x v="22"/>
  </r>
  <r>
    <x v="1"/>
    <x v="47"/>
    <x v="47"/>
    <x v="118"/>
    <x v="23"/>
  </r>
  <r>
    <x v="1"/>
    <x v="47"/>
    <x v="47"/>
    <x v="119"/>
    <x v="24"/>
  </r>
  <r>
    <x v="1"/>
    <x v="47"/>
    <x v="47"/>
    <x v="120"/>
    <x v="25"/>
  </r>
  <r>
    <x v="1"/>
    <x v="47"/>
    <x v="47"/>
    <x v="121"/>
    <x v="26"/>
  </r>
  <r>
    <x v="1"/>
    <x v="47"/>
    <x v="47"/>
    <x v="122"/>
    <x v="27"/>
  </r>
  <r>
    <x v="1"/>
    <x v="47"/>
    <x v="47"/>
    <x v="123"/>
    <x v="28"/>
  </r>
  <r>
    <x v="1"/>
    <x v="47"/>
    <x v="47"/>
    <x v="124"/>
    <x v="29"/>
  </r>
  <r>
    <x v="1"/>
    <x v="47"/>
    <x v="47"/>
    <x v="125"/>
    <x v="30"/>
  </r>
  <r>
    <x v="2"/>
    <x v="47"/>
    <x v="0"/>
    <x v="126"/>
    <x v="0"/>
  </r>
  <r>
    <x v="2"/>
    <x v="47"/>
    <x v="1"/>
    <x v="127"/>
    <x v="0"/>
  </r>
  <r>
    <x v="2"/>
    <x v="47"/>
    <x v="2"/>
    <x v="128"/>
    <x v="0"/>
  </r>
  <r>
    <x v="2"/>
    <x v="47"/>
    <x v="3"/>
    <x v="129"/>
    <x v="0"/>
  </r>
  <r>
    <x v="2"/>
    <x v="47"/>
    <x v="4"/>
    <x v="130"/>
    <x v="0"/>
  </r>
  <r>
    <x v="2"/>
    <x v="47"/>
    <x v="5"/>
    <x v="131"/>
    <x v="0"/>
  </r>
  <r>
    <x v="2"/>
    <x v="47"/>
    <x v="6"/>
    <x v="132"/>
    <x v="0"/>
  </r>
  <r>
    <x v="2"/>
    <x v="47"/>
    <x v="7"/>
    <x v="133"/>
    <x v="0"/>
  </r>
  <r>
    <x v="2"/>
    <x v="47"/>
    <x v="8"/>
    <x v="134"/>
    <x v="0"/>
  </r>
  <r>
    <x v="2"/>
    <x v="47"/>
    <x v="9"/>
    <x v="135"/>
    <x v="0"/>
  </r>
  <r>
    <x v="2"/>
    <x v="47"/>
    <x v="10"/>
    <x v="136"/>
    <x v="0"/>
  </r>
  <r>
    <x v="2"/>
    <x v="47"/>
    <x v="11"/>
    <x v="137"/>
    <x v="0"/>
  </r>
  <r>
    <x v="2"/>
    <x v="47"/>
    <x v="12"/>
    <x v="138"/>
    <x v="0"/>
  </r>
  <r>
    <x v="2"/>
    <x v="47"/>
    <x v="13"/>
    <x v="139"/>
    <x v="0"/>
  </r>
  <r>
    <x v="2"/>
    <x v="47"/>
    <x v="14"/>
    <x v="140"/>
    <x v="0"/>
  </r>
  <r>
    <x v="2"/>
    <x v="47"/>
    <x v="15"/>
    <x v="141"/>
    <x v="0"/>
  </r>
  <r>
    <x v="2"/>
    <x v="47"/>
    <x v="16"/>
    <x v="142"/>
    <x v="0"/>
  </r>
  <r>
    <x v="2"/>
    <x v="47"/>
    <x v="17"/>
    <x v="143"/>
    <x v="0"/>
  </r>
  <r>
    <x v="2"/>
    <x v="47"/>
    <x v="18"/>
    <x v="144"/>
    <x v="0"/>
  </r>
  <r>
    <x v="2"/>
    <x v="47"/>
    <x v="19"/>
    <x v="145"/>
    <x v="0"/>
  </r>
  <r>
    <x v="2"/>
    <x v="47"/>
    <x v="20"/>
    <x v="146"/>
    <x v="0"/>
  </r>
  <r>
    <x v="2"/>
    <x v="47"/>
    <x v="21"/>
    <x v="147"/>
    <x v="0"/>
  </r>
  <r>
    <x v="2"/>
    <x v="47"/>
    <x v="22"/>
    <x v="148"/>
    <x v="0"/>
  </r>
  <r>
    <x v="2"/>
    <x v="47"/>
    <x v="23"/>
    <x v="149"/>
    <x v="0"/>
  </r>
  <r>
    <x v="2"/>
    <x v="47"/>
    <x v="24"/>
    <x v="150"/>
    <x v="0"/>
  </r>
  <r>
    <x v="2"/>
    <x v="47"/>
    <x v="25"/>
    <x v="151"/>
    <x v="0"/>
  </r>
  <r>
    <x v="2"/>
    <x v="47"/>
    <x v="26"/>
    <x v="152"/>
    <x v="0"/>
  </r>
  <r>
    <x v="2"/>
    <x v="47"/>
    <x v="27"/>
    <x v="153"/>
    <x v="0"/>
  </r>
  <r>
    <x v="2"/>
    <x v="47"/>
    <x v="28"/>
    <x v="154"/>
    <x v="0"/>
  </r>
  <r>
    <x v="2"/>
    <x v="47"/>
    <x v="29"/>
    <x v="155"/>
    <x v="0"/>
  </r>
  <r>
    <x v="2"/>
    <x v="47"/>
    <x v="30"/>
    <x v="156"/>
    <x v="0"/>
  </r>
  <r>
    <x v="2"/>
    <x v="47"/>
    <x v="31"/>
    <x v="157"/>
    <x v="0"/>
  </r>
  <r>
    <x v="2"/>
    <x v="47"/>
    <x v="32"/>
    <x v="158"/>
    <x v="0"/>
  </r>
  <r>
    <x v="2"/>
    <x v="47"/>
    <x v="33"/>
    <x v="159"/>
    <x v="0"/>
  </r>
  <r>
    <x v="2"/>
    <x v="47"/>
    <x v="34"/>
    <x v="160"/>
    <x v="0"/>
  </r>
  <r>
    <x v="2"/>
    <x v="47"/>
    <x v="35"/>
    <x v="161"/>
    <x v="0"/>
  </r>
  <r>
    <x v="2"/>
    <x v="47"/>
    <x v="36"/>
    <x v="162"/>
    <x v="0"/>
  </r>
  <r>
    <x v="2"/>
    <x v="47"/>
    <x v="37"/>
    <x v="163"/>
    <x v="0"/>
  </r>
  <r>
    <x v="2"/>
    <x v="47"/>
    <x v="38"/>
    <x v="164"/>
    <x v="0"/>
  </r>
  <r>
    <x v="2"/>
    <x v="47"/>
    <x v="39"/>
    <x v="165"/>
    <x v="0"/>
  </r>
  <r>
    <x v="2"/>
    <x v="47"/>
    <x v="40"/>
    <x v="166"/>
    <x v="0"/>
  </r>
  <r>
    <x v="2"/>
    <x v="47"/>
    <x v="41"/>
    <x v="167"/>
    <x v="0"/>
  </r>
  <r>
    <x v="2"/>
    <x v="47"/>
    <x v="42"/>
    <x v="168"/>
    <x v="0"/>
  </r>
  <r>
    <x v="2"/>
    <x v="47"/>
    <x v="43"/>
    <x v="169"/>
    <x v="0"/>
  </r>
  <r>
    <x v="2"/>
    <x v="47"/>
    <x v="44"/>
    <x v="170"/>
    <x v="0"/>
  </r>
  <r>
    <x v="2"/>
    <x v="47"/>
    <x v="45"/>
    <x v="171"/>
    <x v="0"/>
  </r>
  <r>
    <x v="2"/>
    <x v="47"/>
    <x v="46"/>
    <x v="172"/>
    <x v="0"/>
  </r>
  <r>
    <x v="2"/>
    <x v="47"/>
    <x v="47"/>
    <x v="173"/>
    <x v="0"/>
  </r>
  <r>
    <x v="3"/>
    <x v="47"/>
    <x v="0"/>
    <x v="174"/>
    <x v="0"/>
  </r>
  <r>
    <x v="3"/>
    <x v="47"/>
    <x v="1"/>
    <x v="175"/>
    <x v="0"/>
  </r>
  <r>
    <x v="3"/>
    <x v="47"/>
    <x v="2"/>
    <x v="176"/>
    <x v="0"/>
  </r>
  <r>
    <x v="3"/>
    <x v="47"/>
    <x v="3"/>
    <x v="177"/>
    <x v="0"/>
  </r>
  <r>
    <x v="3"/>
    <x v="47"/>
    <x v="4"/>
    <x v="178"/>
    <x v="0"/>
  </r>
  <r>
    <x v="3"/>
    <x v="47"/>
    <x v="5"/>
    <x v="179"/>
    <x v="0"/>
  </r>
  <r>
    <x v="3"/>
    <x v="47"/>
    <x v="6"/>
    <x v="180"/>
    <x v="0"/>
  </r>
  <r>
    <x v="3"/>
    <x v="47"/>
    <x v="7"/>
    <x v="181"/>
    <x v="0"/>
  </r>
  <r>
    <x v="3"/>
    <x v="47"/>
    <x v="8"/>
    <x v="182"/>
    <x v="0"/>
  </r>
  <r>
    <x v="3"/>
    <x v="47"/>
    <x v="9"/>
    <x v="183"/>
    <x v="0"/>
  </r>
  <r>
    <x v="3"/>
    <x v="47"/>
    <x v="10"/>
    <x v="184"/>
    <x v="0"/>
  </r>
  <r>
    <x v="3"/>
    <x v="47"/>
    <x v="11"/>
    <x v="185"/>
    <x v="0"/>
  </r>
  <r>
    <x v="3"/>
    <x v="47"/>
    <x v="12"/>
    <x v="186"/>
    <x v="0"/>
  </r>
  <r>
    <x v="3"/>
    <x v="47"/>
    <x v="13"/>
    <x v="187"/>
    <x v="0"/>
  </r>
  <r>
    <x v="3"/>
    <x v="47"/>
    <x v="14"/>
    <x v="188"/>
    <x v="0"/>
  </r>
  <r>
    <x v="3"/>
    <x v="47"/>
    <x v="15"/>
    <x v="189"/>
    <x v="0"/>
  </r>
  <r>
    <x v="3"/>
    <x v="47"/>
    <x v="16"/>
    <x v="190"/>
    <x v="0"/>
  </r>
  <r>
    <x v="3"/>
    <x v="47"/>
    <x v="17"/>
    <x v="191"/>
    <x v="0"/>
  </r>
  <r>
    <x v="3"/>
    <x v="47"/>
    <x v="18"/>
    <x v="192"/>
    <x v="0"/>
  </r>
  <r>
    <x v="3"/>
    <x v="47"/>
    <x v="19"/>
    <x v="193"/>
    <x v="0"/>
  </r>
  <r>
    <x v="3"/>
    <x v="47"/>
    <x v="20"/>
    <x v="194"/>
    <x v="0"/>
  </r>
  <r>
    <x v="3"/>
    <x v="47"/>
    <x v="21"/>
    <x v="195"/>
    <x v="0"/>
  </r>
  <r>
    <x v="3"/>
    <x v="47"/>
    <x v="22"/>
    <x v="196"/>
    <x v="0"/>
  </r>
  <r>
    <x v="3"/>
    <x v="47"/>
    <x v="23"/>
    <x v="197"/>
    <x v="0"/>
  </r>
  <r>
    <x v="3"/>
    <x v="47"/>
    <x v="24"/>
    <x v="198"/>
    <x v="0"/>
  </r>
  <r>
    <x v="3"/>
    <x v="47"/>
    <x v="25"/>
    <x v="199"/>
    <x v="0"/>
  </r>
  <r>
    <x v="3"/>
    <x v="47"/>
    <x v="26"/>
    <x v="200"/>
    <x v="0"/>
  </r>
  <r>
    <x v="3"/>
    <x v="47"/>
    <x v="27"/>
    <x v="201"/>
    <x v="0"/>
  </r>
  <r>
    <x v="3"/>
    <x v="47"/>
    <x v="28"/>
    <x v="202"/>
    <x v="0"/>
  </r>
  <r>
    <x v="3"/>
    <x v="47"/>
    <x v="29"/>
    <x v="203"/>
    <x v="0"/>
  </r>
  <r>
    <x v="3"/>
    <x v="47"/>
    <x v="30"/>
    <x v="204"/>
    <x v="0"/>
  </r>
  <r>
    <x v="3"/>
    <x v="47"/>
    <x v="31"/>
    <x v="205"/>
    <x v="0"/>
  </r>
  <r>
    <x v="3"/>
    <x v="47"/>
    <x v="32"/>
    <x v="206"/>
    <x v="0"/>
  </r>
  <r>
    <x v="3"/>
    <x v="47"/>
    <x v="33"/>
    <x v="207"/>
    <x v="0"/>
  </r>
  <r>
    <x v="3"/>
    <x v="47"/>
    <x v="34"/>
    <x v="208"/>
    <x v="0"/>
  </r>
  <r>
    <x v="3"/>
    <x v="47"/>
    <x v="35"/>
    <x v="209"/>
    <x v="0"/>
  </r>
  <r>
    <x v="3"/>
    <x v="47"/>
    <x v="36"/>
    <x v="210"/>
    <x v="0"/>
  </r>
  <r>
    <x v="3"/>
    <x v="47"/>
    <x v="37"/>
    <x v="211"/>
    <x v="0"/>
  </r>
  <r>
    <x v="3"/>
    <x v="47"/>
    <x v="38"/>
    <x v="212"/>
    <x v="0"/>
  </r>
  <r>
    <x v="3"/>
    <x v="47"/>
    <x v="39"/>
    <x v="213"/>
    <x v="0"/>
  </r>
  <r>
    <x v="3"/>
    <x v="47"/>
    <x v="40"/>
    <x v="214"/>
    <x v="0"/>
  </r>
  <r>
    <x v="3"/>
    <x v="47"/>
    <x v="41"/>
    <x v="215"/>
    <x v="0"/>
  </r>
  <r>
    <x v="3"/>
    <x v="47"/>
    <x v="42"/>
    <x v="216"/>
    <x v="0"/>
  </r>
  <r>
    <x v="3"/>
    <x v="47"/>
    <x v="43"/>
    <x v="217"/>
    <x v="0"/>
  </r>
  <r>
    <x v="3"/>
    <x v="47"/>
    <x v="44"/>
    <x v="218"/>
    <x v="0"/>
  </r>
  <r>
    <x v="3"/>
    <x v="47"/>
    <x v="45"/>
    <x v="219"/>
    <x v="0"/>
  </r>
  <r>
    <x v="3"/>
    <x v="47"/>
    <x v="46"/>
    <x v="220"/>
    <x v="0"/>
  </r>
  <r>
    <x v="3"/>
    <x v="47"/>
    <x v="47"/>
    <x v="221"/>
    <x v="0"/>
  </r>
  <r>
    <x v="4"/>
    <x v="47"/>
    <x v="0"/>
    <x v="222"/>
    <x v="0"/>
  </r>
  <r>
    <x v="4"/>
    <x v="47"/>
    <x v="1"/>
    <x v="223"/>
    <x v="0"/>
  </r>
  <r>
    <x v="4"/>
    <x v="47"/>
    <x v="2"/>
    <x v="224"/>
    <x v="0"/>
  </r>
  <r>
    <x v="4"/>
    <x v="47"/>
    <x v="3"/>
    <x v="225"/>
    <x v="0"/>
  </r>
  <r>
    <x v="4"/>
    <x v="47"/>
    <x v="4"/>
    <x v="226"/>
    <x v="0"/>
  </r>
  <r>
    <x v="4"/>
    <x v="47"/>
    <x v="5"/>
    <x v="227"/>
    <x v="0"/>
  </r>
  <r>
    <x v="4"/>
    <x v="47"/>
    <x v="6"/>
    <x v="228"/>
    <x v="0"/>
  </r>
  <r>
    <x v="4"/>
    <x v="47"/>
    <x v="7"/>
    <x v="229"/>
    <x v="0"/>
  </r>
  <r>
    <x v="4"/>
    <x v="47"/>
    <x v="8"/>
    <x v="230"/>
    <x v="0"/>
  </r>
  <r>
    <x v="4"/>
    <x v="47"/>
    <x v="9"/>
    <x v="231"/>
    <x v="0"/>
  </r>
  <r>
    <x v="4"/>
    <x v="47"/>
    <x v="10"/>
    <x v="232"/>
    <x v="0"/>
  </r>
  <r>
    <x v="4"/>
    <x v="47"/>
    <x v="11"/>
    <x v="233"/>
    <x v="0"/>
  </r>
  <r>
    <x v="4"/>
    <x v="47"/>
    <x v="12"/>
    <x v="234"/>
    <x v="0"/>
  </r>
  <r>
    <x v="4"/>
    <x v="47"/>
    <x v="13"/>
    <x v="235"/>
    <x v="0"/>
  </r>
  <r>
    <x v="4"/>
    <x v="47"/>
    <x v="14"/>
    <x v="236"/>
    <x v="0"/>
  </r>
  <r>
    <x v="4"/>
    <x v="47"/>
    <x v="15"/>
    <x v="237"/>
    <x v="0"/>
  </r>
  <r>
    <x v="4"/>
    <x v="47"/>
    <x v="16"/>
    <x v="238"/>
    <x v="0"/>
  </r>
  <r>
    <x v="4"/>
    <x v="47"/>
    <x v="17"/>
    <x v="239"/>
    <x v="0"/>
  </r>
  <r>
    <x v="4"/>
    <x v="47"/>
    <x v="18"/>
    <x v="240"/>
    <x v="0"/>
  </r>
  <r>
    <x v="4"/>
    <x v="47"/>
    <x v="19"/>
    <x v="241"/>
    <x v="0"/>
  </r>
  <r>
    <x v="4"/>
    <x v="47"/>
    <x v="20"/>
    <x v="242"/>
    <x v="0"/>
  </r>
  <r>
    <x v="4"/>
    <x v="47"/>
    <x v="21"/>
    <x v="243"/>
    <x v="0"/>
  </r>
  <r>
    <x v="4"/>
    <x v="47"/>
    <x v="22"/>
    <x v="244"/>
    <x v="0"/>
  </r>
  <r>
    <x v="4"/>
    <x v="47"/>
    <x v="23"/>
    <x v="245"/>
    <x v="0"/>
  </r>
  <r>
    <x v="4"/>
    <x v="47"/>
    <x v="24"/>
    <x v="246"/>
    <x v="0"/>
  </r>
  <r>
    <x v="4"/>
    <x v="47"/>
    <x v="25"/>
    <x v="247"/>
    <x v="0"/>
  </r>
  <r>
    <x v="4"/>
    <x v="47"/>
    <x v="26"/>
    <x v="248"/>
    <x v="0"/>
  </r>
  <r>
    <x v="4"/>
    <x v="47"/>
    <x v="27"/>
    <x v="249"/>
    <x v="0"/>
  </r>
  <r>
    <x v="4"/>
    <x v="47"/>
    <x v="28"/>
    <x v="250"/>
    <x v="0"/>
  </r>
  <r>
    <x v="4"/>
    <x v="47"/>
    <x v="29"/>
    <x v="251"/>
    <x v="0"/>
  </r>
  <r>
    <x v="4"/>
    <x v="47"/>
    <x v="30"/>
    <x v="252"/>
    <x v="0"/>
  </r>
  <r>
    <x v="4"/>
    <x v="47"/>
    <x v="31"/>
    <x v="253"/>
    <x v="0"/>
  </r>
  <r>
    <x v="4"/>
    <x v="47"/>
    <x v="32"/>
    <x v="254"/>
    <x v="0"/>
  </r>
  <r>
    <x v="4"/>
    <x v="47"/>
    <x v="33"/>
    <x v="255"/>
    <x v="0"/>
  </r>
  <r>
    <x v="4"/>
    <x v="47"/>
    <x v="34"/>
    <x v="256"/>
    <x v="0"/>
  </r>
  <r>
    <x v="4"/>
    <x v="47"/>
    <x v="35"/>
    <x v="257"/>
    <x v="0"/>
  </r>
  <r>
    <x v="4"/>
    <x v="47"/>
    <x v="36"/>
    <x v="258"/>
    <x v="0"/>
  </r>
  <r>
    <x v="4"/>
    <x v="47"/>
    <x v="37"/>
    <x v="259"/>
    <x v="0"/>
  </r>
  <r>
    <x v="4"/>
    <x v="47"/>
    <x v="38"/>
    <x v="260"/>
    <x v="0"/>
  </r>
  <r>
    <x v="4"/>
    <x v="47"/>
    <x v="39"/>
    <x v="261"/>
    <x v="0"/>
  </r>
  <r>
    <x v="4"/>
    <x v="47"/>
    <x v="40"/>
    <x v="262"/>
    <x v="0"/>
  </r>
  <r>
    <x v="4"/>
    <x v="47"/>
    <x v="41"/>
    <x v="263"/>
    <x v="0"/>
  </r>
  <r>
    <x v="4"/>
    <x v="47"/>
    <x v="42"/>
    <x v="264"/>
    <x v="0"/>
  </r>
  <r>
    <x v="4"/>
    <x v="47"/>
    <x v="43"/>
    <x v="265"/>
    <x v="0"/>
  </r>
  <r>
    <x v="4"/>
    <x v="47"/>
    <x v="44"/>
    <x v="266"/>
    <x v="0"/>
  </r>
  <r>
    <x v="4"/>
    <x v="47"/>
    <x v="45"/>
    <x v="267"/>
    <x v="0"/>
  </r>
  <r>
    <x v="4"/>
    <x v="47"/>
    <x v="46"/>
    <x v="268"/>
    <x v="0"/>
  </r>
  <r>
    <x v="4"/>
    <x v="47"/>
    <x v="47"/>
    <x v="269"/>
    <x v="0"/>
  </r>
  <r>
    <x v="0"/>
    <x v="0"/>
    <x v="0"/>
    <x v="270"/>
    <x v="0"/>
  </r>
  <r>
    <x v="0"/>
    <x v="1"/>
    <x v="1"/>
    <x v="271"/>
    <x v="0"/>
  </r>
  <r>
    <x v="0"/>
    <x v="2"/>
    <x v="2"/>
    <x v="272"/>
    <x v="0"/>
  </r>
  <r>
    <x v="0"/>
    <x v="3"/>
    <x v="3"/>
    <x v="273"/>
    <x v="0"/>
  </r>
  <r>
    <x v="0"/>
    <x v="4"/>
    <x v="4"/>
    <x v="274"/>
    <x v="0"/>
  </r>
  <r>
    <x v="0"/>
    <x v="5"/>
    <x v="5"/>
    <x v="275"/>
    <x v="0"/>
  </r>
  <r>
    <x v="0"/>
    <x v="6"/>
    <x v="6"/>
    <x v="276"/>
    <x v="0"/>
  </r>
  <r>
    <x v="0"/>
    <x v="7"/>
    <x v="7"/>
    <x v="277"/>
    <x v="0"/>
  </r>
  <r>
    <x v="0"/>
    <x v="8"/>
    <x v="8"/>
    <x v="278"/>
    <x v="0"/>
  </r>
  <r>
    <x v="0"/>
    <x v="9"/>
    <x v="9"/>
    <x v="279"/>
    <x v="0"/>
  </r>
  <r>
    <x v="0"/>
    <x v="10"/>
    <x v="10"/>
    <x v="280"/>
    <x v="0"/>
  </r>
  <r>
    <x v="0"/>
    <x v="11"/>
    <x v="11"/>
    <x v="281"/>
    <x v="0"/>
  </r>
  <r>
    <x v="0"/>
    <x v="12"/>
    <x v="12"/>
    <x v="282"/>
    <x v="0"/>
  </r>
  <r>
    <x v="0"/>
    <x v="13"/>
    <x v="13"/>
    <x v="283"/>
    <x v="0"/>
  </r>
  <r>
    <x v="0"/>
    <x v="14"/>
    <x v="14"/>
    <x v="284"/>
    <x v="0"/>
  </r>
  <r>
    <x v="0"/>
    <x v="15"/>
    <x v="15"/>
    <x v="285"/>
    <x v="0"/>
  </r>
  <r>
    <x v="0"/>
    <x v="16"/>
    <x v="16"/>
    <x v="286"/>
    <x v="0"/>
  </r>
  <r>
    <x v="0"/>
    <x v="17"/>
    <x v="17"/>
    <x v="287"/>
    <x v="0"/>
  </r>
  <r>
    <x v="0"/>
    <x v="18"/>
    <x v="18"/>
    <x v="288"/>
    <x v="0"/>
  </r>
  <r>
    <x v="0"/>
    <x v="19"/>
    <x v="19"/>
    <x v="289"/>
    <x v="0"/>
  </r>
  <r>
    <x v="0"/>
    <x v="20"/>
    <x v="20"/>
    <x v="290"/>
    <x v="0"/>
  </r>
  <r>
    <x v="0"/>
    <x v="21"/>
    <x v="21"/>
    <x v="291"/>
    <x v="0"/>
  </r>
  <r>
    <x v="0"/>
    <x v="22"/>
    <x v="22"/>
    <x v="292"/>
    <x v="0"/>
  </r>
  <r>
    <x v="0"/>
    <x v="23"/>
    <x v="23"/>
    <x v="293"/>
    <x v="0"/>
  </r>
  <r>
    <x v="0"/>
    <x v="24"/>
    <x v="24"/>
    <x v="294"/>
    <x v="0"/>
  </r>
  <r>
    <x v="0"/>
    <x v="25"/>
    <x v="25"/>
    <x v="295"/>
    <x v="0"/>
  </r>
  <r>
    <x v="0"/>
    <x v="26"/>
    <x v="26"/>
    <x v="296"/>
    <x v="0"/>
  </r>
  <r>
    <x v="0"/>
    <x v="27"/>
    <x v="27"/>
    <x v="297"/>
    <x v="0"/>
  </r>
  <r>
    <x v="0"/>
    <x v="28"/>
    <x v="28"/>
    <x v="298"/>
    <x v="0"/>
  </r>
  <r>
    <x v="0"/>
    <x v="29"/>
    <x v="29"/>
    <x v="299"/>
    <x v="0"/>
  </r>
  <r>
    <x v="0"/>
    <x v="30"/>
    <x v="30"/>
    <x v="300"/>
    <x v="0"/>
  </r>
  <r>
    <x v="0"/>
    <x v="31"/>
    <x v="31"/>
    <x v="301"/>
    <x v="0"/>
  </r>
  <r>
    <x v="0"/>
    <x v="32"/>
    <x v="32"/>
    <x v="302"/>
    <x v="0"/>
  </r>
  <r>
    <x v="0"/>
    <x v="33"/>
    <x v="33"/>
    <x v="303"/>
    <x v="0"/>
  </r>
  <r>
    <x v="0"/>
    <x v="34"/>
    <x v="34"/>
    <x v="304"/>
    <x v="0"/>
  </r>
  <r>
    <x v="0"/>
    <x v="35"/>
    <x v="35"/>
    <x v="305"/>
    <x v="0"/>
  </r>
  <r>
    <x v="0"/>
    <x v="36"/>
    <x v="36"/>
    <x v="306"/>
    <x v="0"/>
  </r>
  <r>
    <x v="0"/>
    <x v="37"/>
    <x v="37"/>
    <x v="307"/>
    <x v="0"/>
  </r>
  <r>
    <x v="0"/>
    <x v="38"/>
    <x v="38"/>
    <x v="308"/>
    <x v="0"/>
  </r>
  <r>
    <x v="0"/>
    <x v="39"/>
    <x v="39"/>
    <x v="309"/>
    <x v="0"/>
  </r>
  <r>
    <x v="0"/>
    <x v="40"/>
    <x v="40"/>
    <x v="310"/>
    <x v="0"/>
  </r>
  <r>
    <x v="0"/>
    <x v="41"/>
    <x v="41"/>
    <x v="311"/>
    <x v="0"/>
  </r>
  <r>
    <x v="0"/>
    <x v="42"/>
    <x v="42"/>
    <x v="312"/>
    <x v="0"/>
  </r>
  <r>
    <x v="0"/>
    <x v="43"/>
    <x v="43"/>
    <x v="313"/>
    <x v="0"/>
  </r>
  <r>
    <x v="0"/>
    <x v="44"/>
    <x v="44"/>
    <x v="314"/>
    <x v="0"/>
  </r>
  <r>
    <x v="0"/>
    <x v="45"/>
    <x v="45"/>
    <x v="315"/>
    <x v="0"/>
  </r>
  <r>
    <x v="0"/>
    <x v="46"/>
    <x v="46"/>
    <x v="316"/>
    <x v="0"/>
  </r>
  <r>
    <x v="0"/>
    <x v="47"/>
    <x v="47"/>
    <x v="317"/>
    <x v="0"/>
  </r>
  <r>
    <x v="1"/>
    <x v="0"/>
    <x v="0"/>
    <x v="318"/>
    <x v="1"/>
  </r>
  <r>
    <x v="1"/>
    <x v="1"/>
    <x v="1"/>
    <x v="319"/>
    <x v="1"/>
  </r>
  <r>
    <x v="1"/>
    <x v="2"/>
    <x v="2"/>
    <x v="320"/>
    <x v="1"/>
  </r>
  <r>
    <x v="1"/>
    <x v="3"/>
    <x v="3"/>
    <x v="321"/>
    <x v="1"/>
  </r>
  <r>
    <x v="1"/>
    <x v="4"/>
    <x v="4"/>
    <x v="322"/>
    <x v="1"/>
  </r>
  <r>
    <x v="1"/>
    <x v="5"/>
    <x v="5"/>
    <x v="323"/>
    <x v="1"/>
  </r>
  <r>
    <x v="1"/>
    <x v="6"/>
    <x v="6"/>
    <x v="324"/>
    <x v="1"/>
  </r>
  <r>
    <x v="1"/>
    <x v="7"/>
    <x v="7"/>
    <x v="325"/>
    <x v="1"/>
  </r>
  <r>
    <x v="1"/>
    <x v="8"/>
    <x v="8"/>
    <x v="326"/>
    <x v="1"/>
  </r>
  <r>
    <x v="1"/>
    <x v="9"/>
    <x v="9"/>
    <x v="327"/>
    <x v="1"/>
  </r>
  <r>
    <x v="1"/>
    <x v="10"/>
    <x v="10"/>
    <x v="328"/>
    <x v="1"/>
  </r>
  <r>
    <x v="1"/>
    <x v="11"/>
    <x v="11"/>
    <x v="329"/>
    <x v="1"/>
  </r>
  <r>
    <x v="1"/>
    <x v="12"/>
    <x v="12"/>
    <x v="330"/>
    <x v="1"/>
  </r>
  <r>
    <x v="1"/>
    <x v="13"/>
    <x v="13"/>
    <x v="331"/>
    <x v="1"/>
  </r>
  <r>
    <x v="1"/>
    <x v="14"/>
    <x v="14"/>
    <x v="332"/>
    <x v="1"/>
  </r>
  <r>
    <x v="1"/>
    <x v="15"/>
    <x v="15"/>
    <x v="333"/>
    <x v="1"/>
  </r>
  <r>
    <x v="1"/>
    <x v="16"/>
    <x v="16"/>
    <x v="334"/>
    <x v="1"/>
  </r>
  <r>
    <x v="1"/>
    <x v="17"/>
    <x v="17"/>
    <x v="335"/>
    <x v="1"/>
  </r>
  <r>
    <x v="1"/>
    <x v="18"/>
    <x v="18"/>
    <x v="336"/>
    <x v="1"/>
  </r>
  <r>
    <x v="1"/>
    <x v="19"/>
    <x v="19"/>
    <x v="337"/>
    <x v="1"/>
  </r>
  <r>
    <x v="1"/>
    <x v="20"/>
    <x v="20"/>
    <x v="338"/>
    <x v="1"/>
  </r>
  <r>
    <x v="1"/>
    <x v="21"/>
    <x v="21"/>
    <x v="339"/>
    <x v="1"/>
  </r>
  <r>
    <x v="1"/>
    <x v="22"/>
    <x v="22"/>
    <x v="340"/>
    <x v="1"/>
  </r>
  <r>
    <x v="1"/>
    <x v="23"/>
    <x v="23"/>
    <x v="341"/>
    <x v="1"/>
  </r>
  <r>
    <x v="1"/>
    <x v="24"/>
    <x v="24"/>
    <x v="342"/>
    <x v="1"/>
  </r>
  <r>
    <x v="1"/>
    <x v="25"/>
    <x v="25"/>
    <x v="343"/>
    <x v="1"/>
  </r>
  <r>
    <x v="1"/>
    <x v="26"/>
    <x v="26"/>
    <x v="344"/>
    <x v="1"/>
  </r>
  <r>
    <x v="1"/>
    <x v="27"/>
    <x v="27"/>
    <x v="345"/>
    <x v="1"/>
  </r>
  <r>
    <x v="1"/>
    <x v="28"/>
    <x v="28"/>
    <x v="346"/>
    <x v="1"/>
  </r>
  <r>
    <x v="1"/>
    <x v="29"/>
    <x v="29"/>
    <x v="347"/>
    <x v="1"/>
  </r>
  <r>
    <x v="1"/>
    <x v="30"/>
    <x v="30"/>
    <x v="348"/>
    <x v="1"/>
  </r>
  <r>
    <x v="1"/>
    <x v="31"/>
    <x v="31"/>
    <x v="349"/>
    <x v="1"/>
  </r>
  <r>
    <x v="1"/>
    <x v="32"/>
    <x v="32"/>
    <x v="350"/>
    <x v="1"/>
  </r>
  <r>
    <x v="1"/>
    <x v="33"/>
    <x v="33"/>
    <x v="351"/>
    <x v="1"/>
  </r>
  <r>
    <x v="1"/>
    <x v="34"/>
    <x v="34"/>
    <x v="352"/>
    <x v="1"/>
  </r>
  <r>
    <x v="1"/>
    <x v="35"/>
    <x v="35"/>
    <x v="353"/>
    <x v="1"/>
  </r>
  <r>
    <x v="1"/>
    <x v="36"/>
    <x v="36"/>
    <x v="354"/>
    <x v="1"/>
  </r>
  <r>
    <x v="1"/>
    <x v="37"/>
    <x v="37"/>
    <x v="355"/>
    <x v="1"/>
  </r>
  <r>
    <x v="1"/>
    <x v="38"/>
    <x v="38"/>
    <x v="356"/>
    <x v="1"/>
  </r>
  <r>
    <x v="1"/>
    <x v="39"/>
    <x v="39"/>
    <x v="357"/>
    <x v="1"/>
  </r>
  <r>
    <x v="1"/>
    <x v="40"/>
    <x v="40"/>
    <x v="358"/>
    <x v="1"/>
  </r>
  <r>
    <x v="1"/>
    <x v="41"/>
    <x v="41"/>
    <x v="359"/>
    <x v="1"/>
  </r>
  <r>
    <x v="1"/>
    <x v="42"/>
    <x v="42"/>
    <x v="360"/>
    <x v="1"/>
  </r>
  <r>
    <x v="1"/>
    <x v="43"/>
    <x v="43"/>
    <x v="361"/>
    <x v="1"/>
  </r>
  <r>
    <x v="1"/>
    <x v="44"/>
    <x v="44"/>
    <x v="362"/>
    <x v="1"/>
  </r>
  <r>
    <x v="1"/>
    <x v="45"/>
    <x v="45"/>
    <x v="363"/>
    <x v="1"/>
  </r>
  <r>
    <x v="1"/>
    <x v="46"/>
    <x v="46"/>
    <x v="364"/>
    <x v="1"/>
  </r>
  <r>
    <x v="1"/>
    <x v="47"/>
    <x v="47"/>
    <x v="365"/>
    <x v="1"/>
  </r>
  <r>
    <x v="1"/>
    <x v="47"/>
    <x v="47"/>
    <x v="366"/>
    <x v="2"/>
  </r>
  <r>
    <x v="1"/>
    <x v="47"/>
    <x v="47"/>
    <x v="367"/>
    <x v="3"/>
  </r>
  <r>
    <x v="1"/>
    <x v="47"/>
    <x v="47"/>
    <x v="368"/>
    <x v="4"/>
  </r>
  <r>
    <x v="1"/>
    <x v="47"/>
    <x v="47"/>
    <x v="369"/>
    <x v="5"/>
  </r>
  <r>
    <x v="1"/>
    <x v="47"/>
    <x v="47"/>
    <x v="370"/>
    <x v="6"/>
  </r>
  <r>
    <x v="1"/>
    <x v="47"/>
    <x v="47"/>
    <x v="371"/>
    <x v="7"/>
  </r>
  <r>
    <x v="1"/>
    <x v="47"/>
    <x v="47"/>
    <x v="372"/>
    <x v="8"/>
  </r>
  <r>
    <x v="1"/>
    <x v="47"/>
    <x v="47"/>
    <x v="373"/>
    <x v="9"/>
  </r>
  <r>
    <x v="1"/>
    <x v="47"/>
    <x v="47"/>
    <x v="374"/>
    <x v="10"/>
  </r>
  <r>
    <x v="1"/>
    <x v="47"/>
    <x v="47"/>
    <x v="375"/>
    <x v="1"/>
  </r>
  <r>
    <x v="1"/>
    <x v="47"/>
    <x v="47"/>
    <x v="376"/>
    <x v="11"/>
  </r>
  <r>
    <x v="1"/>
    <x v="47"/>
    <x v="47"/>
    <x v="377"/>
    <x v="12"/>
  </r>
  <r>
    <x v="1"/>
    <x v="47"/>
    <x v="47"/>
    <x v="378"/>
    <x v="13"/>
  </r>
  <r>
    <x v="1"/>
    <x v="47"/>
    <x v="47"/>
    <x v="379"/>
    <x v="14"/>
  </r>
  <r>
    <x v="1"/>
    <x v="47"/>
    <x v="47"/>
    <x v="380"/>
    <x v="15"/>
  </r>
  <r>
    <x v="1"/>
    <x v="47"/>
    <x v="47"/>
    <x v="381"/>
    <x v="16"/>
  </r>
  <r>
    <x v="1"/>
    <x v="47"/>
    <x v="47"/>
    <x v="382"/>
    <x v="17"/>
  </r>
  <r>
    <x v="1"/>
    <x v="47"/>
    <x v="47"/>
    <x v="383"/>
    <x v="18"/>
  </r>
  <r>
    <x v="1"/>
    <x v="47"/>
    <x v="47"/>
    <x v="384"/>
    <x v="19"/>
  </r>
  <r>
    <x v="1"/>
    <x v="47"/>
    <x v="47"/>
    <x v="385"/>
    <x v="20"/>
  </r>
  <r>
    <x v="1"/>
    <x v="47"/>
    <x v="47"/>
    <x v="386"/>
    <x v="21"/>
  </r>
  <r>
    <x v="1"/>
    <x v="47"/>
    <x v="47"/>
    <x v="387"/>
    <x v="22"/>
  </r>
  <r>
    <x v="1"/>
    <x v="47"/>
    <x v="47"/>
    <x v="388"/>
    <x v="23"/>
  </r>
  <r>
    <x v="1"/>
    <x v="47"/>
    <x v="47"/>
    <x v="389"/>
    <x v="24"/>
  </r>
  <r>
    <x v="1"/>
    <x v="47"/>
    <x v="47"/>
    <x v="390"/>
    <x v="25"/>
  </r>
  <r>
    <x v="1"/>
    <x v="47"/>
    <x v="47"/>
    <x v="391"/>
    <x v="26"/>
  </r>
  <r>
    <x v="1"/>
    <x v="47"/>
    <x v="47"/>
    <x v="392"/>
    <x v="27"/>
  </r>
  <r>
    <x v="1"/>
    <x v="47"/>
    <x v="47"/>
    <x v="393"/>
    <x v="28"/>
  </r>
  <r>
    <x v="1"/>
    <x v="47"/>
    <x v="47"/>
    <x v="394"/>
    <x v="29"/>
  </r>
  <r>
    <x v="1"/>
    <x v="47"/>
    <x v="47"/>
    <x v="395"/>
    <x v="30"/>
  </r>
  <r>
    <x v="2"/>
    <x v="47"/>
    <x v="0"/>
    <x v="396"/>
    <x v="0"/>
  </r>
  <r>
    <x v="2"/>
    <x v="47"/>
    <x v="1"/>
    <x v="397"/>
    <x v="0"/>
  </r>
  <r>
    <x v="2"/>
    <x v="47"/>
    <x v="2"/>
    <x v="398"/>
    <x v="0"/>
  </r>
  <r>
    <x v="2"/>
    <x v="47"/>
    <x v="3"/>
    <x v="399"/>
    <x v="0"/>
  </r>
  <r>
    <x v="2"/>
    <x v="47"/>
    <x v="4"/>
    <x v="400"/>
    <x v="0"/>
  </r>
  <r>
    <x v="2"/>
    <x v="47"/>
    <x v="5"/>
    <x v="401"/>
    <x v="0"/>
  </r>
  <r>
    <x v="2"/>
    <x v="47"/>
    <x v="6"/>
    <x v="402"/>
    <x v="0"/>
  </r>
  <r>
    <x v="2"/>
    <x v="47"/>
    <x v="7"/>
    <x v="403"/>
    <x v="0"/>
  </r>
  <r>
    <x v="2"/>
    <x v="47"/>
    <x v="8"/>
    <x v="404"/>
    <x v="0"/>
  </r>
  <r>
    <x v="2"/>
    <x v="47"/>
    <x v="9"/>
    <x v="405"/>
    <x v="0"/>
  </r>
  <r>
    <x v="2"/>
    <x v="47"/>
    <x v="10"/>
    <x v="406"/>
    <x v="0"/>
  </r>
  <r>
    <x v="2"/>
    <x v="47"/>
    <x v="11"/>
    <x v="407"/>
    <x v="0"/>
  </r>
  <r>
    <x v="2"/>
    <x v="47"/>
    <x v="12"/>
    <x v="408"/>
    <x v="0"/>
  </r>
  <r>
    <x v="2"/>
    <x v="47"/>
    <x v="13"/>
    <x v="409"/>
    <x v="0"/>
  </r>
  <r>
    <x v="2"/>
    <x v="47"/>
    <x v="14"/>
    <x v="410"/>
    <x v="0"/>
  </r>
  <r>
    <x v="2"/>
    <x v="47"/>
    <x v="15"/>
    <x v="411"/>
    <x v="0"/>
  </r>
  <r>
    <x v="2"/>
    <x v="47"/>
    <x v="16"/>
    <x v="412"/>
    <x v="0"/>
  </r>
  <r>
    <x v="2"/>
    <x v="47"/>
    <x v="17"/>
    <x v="413"/>
    <x v="0"/>
  </r>
  <r>
    <x v="2"/>
    <x v="47"/>
    <x v="18"/>
    <x v="414"/>
    <x v="0"/>
  </r>
  <r>
    <x v="2"/>
    <x v="47"/>
    <x v="19"/>
    <x v="415"/>
    <x v="0"/>
  </r>
  <r>
    <x v="2"/>
    <x v="47"/>
    <x v="20"/>
    <x v="416"/>
    <x v="0"/>
  </r>
  <r>
    <x v="2"/>
    <x v="47"/>
    <x v="21"/>
    <x v="417"/>
    <x v="0"/>
  </r>
  <r>
    <x v="2"/>
    <x v="47"/>
    <x v="22"/>
    <x v="418"/>
    <x v="0"/>
  </r>
  <r>
    <x v="2"/>
    <x v="47"/>
    <x v="23"/>
    <x v="419"/>
    <x v="0"/>
  </r>
  <r>
    <x v="2"/>
    <x v="47"/>
    <x v="24"/>
    <x v="420"/>
    <x v="0"/>
  </r>
  <r>
    <x v="2"/>
    <x v="47"/>
    <x v="25"/>
    <x v="421"/>
    <x v="0"/>
  </r>
  <r>
    <x v="2"/>
    <x v="47"/>
    <x v="26"/>
    <x v="422"/>
    <x v="0"/>
  </r>
  <r>
    <x v="2"/>
    <x v="47"/>
    <x v="27"/>
    <x v="423"/>
    <x v="0"/>
  </r>
  <r>
    <x v="2"/>
    <x v="47"/>
    <x v="28"/>
    <x v="424"/>
    <x v="0"/>
  </r>
  <r>
    <x v="2"/>
    <x v="47"/>
    <x v="29"/>
    <x v="425"/>
    <x v="0"/>
  </r>
  <r>
    <x v="2"/>
    <x v="47"/>
    <x v="30"/>
    <x v="426"/>
    <x v="0"/>
  </r>
  <r>
    <x v="2"/>
    <x v="47"/>
    <x v="31"/>
    <x v="427"/>
    <x v="0"/>
  </r>
  <r>
    <x v="2"/>
    <x v="47"/>
    <x v="32"/>
    <x v="428"/>
    <x v="0"/>
  </r>
  <r>
    <x v="2"/>
    <x v="47"/>
    <x v="33"/>
    <x v="429"/>
    <x v="0"/>
  </r>
  <r>
    <x v="2"/>
    <x v="47"/>
    <x v="34"/>
    <x v="430"/>
    <x v="0"/>
  </r>
  <r>
    <x v="2"/>
    <x v="47"/>
    <x v="35"/>
    <x v="431"/>
    <x v="0"/>
  </r>
  <r>
    <x v="2"/>
    <x v="47"/>
    <x v="36"/>
    <x v="432"/>
    <x v="0"/>
  </r>
  <r>
    <x v="2"/>
    <x v="47"/>
    <x v="37"/>
    <x v="433"/>
    <x v="0"/>
  </r>
  <r>
    <x v="2"/>
    <x v="47"/>
    <x v="38"/>
    <x v="434"/>
    <x v="0"/>
  </r>
  <r>
    <x v="2"/>
    <x v="47"/>
    <x v="39"/>
    <x v="435"/>
    <x v="0"/>
  </r>
  <r>
    <x v="2"/>
    <x v="47"/>
    <x v="40"/>
    <x v="436"/>
    <x v="0"/>
  </r>
  <r>
    <x v="2"/>
    <x v="47"/>
    <x v="41"/>
    <x v="437"/>
    <x v="0"/>
  </r>
  <r>
    <x v="2"/>
    <x v="47"/>
    <x v="42"/>
    <x v="438"/>
    <x v="0"/>
  </r>
  <r>
    <x v="2"/>
    <x v="47"/>
    <x v="43"/>
    <x v="439"/>
    <x v="0"/>
  </r>
  <r>
    <x v="2"/>
    <x v="47"/>
    <x v="44"/>
    <x v="440"/>
    <x v="0"/>
  </r>
  <r>
    <x v="2"/>
    <x v="47"/>
    <x v="45"/>
    <x v="441"/>
    <x v="0"/>
  </r>
  <r>
    <x v="2"/>
    <x v="47"/>
    <x v="46"/>
    <x v="442"/>
    <x v="0"/>
  </r>
  <r>
    <x v="2"/>
    <x v="47"/>
    <x v="47"/>
    <x v="443"/>
    <x v="0"/>
  </r>
  <r>
    <x v="3"/>
    <x v="47"/>
    <x v="0"/>
    <x v="444"/>
    <x v="0"/>
  </r>
  <r>
    <x v="3"/>
    <x v="47"/>
    <x v="1"/>
    <x v="445"/>
    <x v="0"/>
  </r>
  <r>
    <x v="3"/>
    <x v="47"/>
    <x v="2"/>
    <x v="446"/>
    <x v="0"/>
  </r>
  <r>
    <x v="3"/>
    <x v="47"/>
    <x v="3"/>
    <x v="447"/>
    <x v="0"/>
  </r>
  <r>
    <x v="3"/>
    <x v="47"/>
    <x v="4"/>
    <x v="448"/>
    <x v="0"/>
  </r>
  <r>
    <x v="3"/>
    <x v="47"/>
    <x v="5"/>
    <x v="449"/>
    <x v="0"/>
  </r>
  <r>
    <x v="3"/>
    <x v="47"/>
    <x v="6"/>
    <x v="450"/>
    <x v="0"/>
  </r>
  <r>
    <x v="3"/>
    <x v="47"/>
    <x v="7"/>
    <x v="451"/>
    <x v="0"/>
  </r>
  <r>
    <x v="3"/>
    <x v="47"/>
    <x v="8"/>
    <x v="452"/>
    <x v="0"/>
  </r>
  <r>
    <x v="3"/>
    <x v="47"/>
    <x v="9"/>
    <x v="453"/>
    <x v="0"/>
  </r>
  <r>
    <x v="3"/>
    <x v="47"/>
    <x v="10"/>
    <x v="454"/>
    <x v="0"/>
  </r>
  <r>
    <x v="3"/>
    <x v="47"/>
    <x v="11"/>
    <x v="455"/>
    <x v="0"/>
  </r>
  <r>
    <x v="3"/>
    <x v="47"/>
    <x v="12"/>
    <x v="456"/>
    <x v="0"/>
  </r>
  <r>
    <x v="3"/>
    <x v="47"/>
    <x v="13"/>
    <x v="457"/>
    <x v="0"/>
  </r>
  <r>
    <x v="3"/>
    <x v="47"/>
    <x v="14"/>
    <x v="458"/>
    <x v="0"/>
  </r>
  <r>
    <x v="3"/>
    <x v="47"/>
    <x v="15"/>
    <x v="459"/>
    <x v="0"/>
  </r>
  <r>
    <x v="3"/>
    <x v="47"/>
    <x v="16"/>
    <x v="460"/>
    <x v="0"/>
  </r>
  <r>
    <x v="3"/>
    <x v="47"/>
    <x v="17"/>
    <x v="461"/>
    <x v="0"/>
  </r>
  <r>
    <x v="3"/>
    <x v="47"/>
    <x v="18"/>
    <x v="462"/>
    <x v="0"/>
  </r>
  <r>
    <x v="3"/>
    <x v="47"/>
    <x v="19"/>
    <x v="463"/>
    <x v="0"/>
  </r>
  <r>
    <x v="3"/>
    <x v="47"/>
    <x v="20"/>
    <x v="464"/>
    <x v="0"/>
  </r>
  <r>
    <x v="3"/>
    <x v="47"/>
    <x v="21"/>
    <x v="465"/>
    <x v="0"/>
  </r>
  <r>
    <x v="3"/>
    <x v="47"/>
    <x v="22"/>
    <x v="466"/>
    <x v="0"/>
  </r>
  <r>
    <x v="3"/>
    <x v="47"/>
    <x v="23"/>
    <x v="467"/>
    <x v="0"/>
  </r>
  <r>
    <x v="3"/>
    <x v="47"/>
    <x v="24"/>
    <x v="468"/>
    <x v="0"/>
  </r>
  <r>
    <x v="3"/>
    <x v="47"/>
    <x v="25"/>
    <x v="469"/>
    <x v="0"/>
  </r>
  <r>
    <x v="3"/>
    <x v="47"/>
    <x v="26"/>
    <x v="470"/>
    <x v="0"/>
  </r>
  <r>
    <x v="3"/>
    <x v="47"/>
    <x v="27"/>
    <x v="471"/>
    <x v="0"/>
  </r>
  <r>
    <x v="3"/>
    <x v="47"/>
    <x v="28"/>
    <x v="472"/>
    <x v="0"/>
  </r>
  <r>
    <x v="3"/>
    <x v="47"/>
    <x v="29"/>
    <x v="473"/>
    <x v="0"/>
  </r>
  <r>
    <x v="3"/>
    <x v="47"/>
    <x v="30"/>
    <x v="474"/>
    <x v="0"/>
  </r>
  <r>
    <x v="3"/>
    <x v="47"/>
    <x v="31"/>
    <x v="475"/>
    <x v="0"/>
  </r>
  <r>
    <x v="3"/>
    <x v="47"/>
    <x v="32"/>
    <x v="476"/>
    <x v="0"/>
  </r>
  <r>
    <x v="3"/>
    <x v="47"/>
    <x v="33"/>
    <x v="477"/>
    <x v="0"/>
  </r>
  <r>
    <x v="3"/>
    <x v="47"/>
    <x v="34"/>
    <x v="478"/>
    <x v="0"/>
  </r>
  <r>
    <x v="3"/>
    <x v="47"/>
    <x v="35"/>
    <x v="479"/>
    <x v="0"/>
  </r>
  <r>
    <x v="3"/>
    <x v="47"/>
    <x v="36"/>
    <x v="480"/>
    <x v="0"/>
  </r>
  <r>
    <x v="3"/>
    <x v="47"/>
    <x v="37"/>
    <x v="481"/>
    <x v="0"/>
  </r>
  <r>
    <x v="3"/>
    <x v="47"/>
    <x v="38"/>
    <x v="482"/>
    <x v="0"/>
  </r>
  <r>
    <x v="3"/>
    <x v="47"/>
    <x v="39"/>
    <x v="483"/>
    <x v="0"/>
  </r>
  <r>
    <x v="3"/>
    <x v="47"/>
    <x v="40"/>
    <x v="484"/>
    <x v="0"/>
  </r>
  <r>
    <x v="3"/>
    <x v="47"/>
    <x v="41"/>
    <x v="485"/>
    <x v="0"/>
  </r>
  <r>
    <x v="3"/>
    <x v="47"/>
    <x v="42"/>
    <x v="486"/>
    <x v="0"/>
  </r>
  <r>
    <x v="3"/>
    <x v="47"/>
    <x v="43"/>
    <x v="487"/>
    <x v="0"/>
  </r>
  <r>
    <x v="3"/>
    <x v="47"/>
    <x v="44"/>
    <x v="488"/>
    <x v="0"/>
  </r>
  <r>
    <x v="3"/>
    <x v="47"/>
    <x v="45"/>
    <x v="489"/>
    <x v="0"/>
  </r>
  <r>
    <x v="3"/>
    <x v="47"/>
    <x v="46"/>
    <x v="490"/>
    <x v="0"/>
  </r>
  <r>
    <x v="3"/>
    <x v="47"/>
    <x v="47"/>
    <x v="491"/>
    <x v="0"/>
  </r>
  <r>
    <x v="4"/>
    <x v="47"/>
    <x v="0"/>
    <x v="492"/>
    <x v="0"/>
  </r>
  <r>
    <x v="4"/>
    <x v="47"/>
    <x v="1"/>
    <x v="493"/>
    <x v="0"/>
  </r>
  <r>
    <x v="4"/>
    <x v="47"/>
    <x v="2"/>
    <x v="494"/>
    <x v="0"/>
  </r>
  <r>
    <x v="4"/>
    <x v="47"/>
    <x v="3"/>
    <x v="495"/>
    <x v="0"/>
  </r>
  <r>
    <x v="4"/>
    <x v="47"/>
    <x v="4"/>
    <x v="496"/>
    <x v="0"/>
  </r>
  <r>
    <x v="4"/>
    <x v="47"/>
    <x v="5"/>
    <x v="497"/>
    <x v="0"/>
  </r>
  <r>
    <x v="4"/>
    <x v="47"/>
    <x v="6"/>
    <x v="498"/>
    <x v="0"/>
  </r>
  <r>
    <x v="4"/>
    <x v="47"/>
    <x v="7"/>
    <x v="499"/>
    <x v="0"/>
  </r>
  <r>
    <x v="4"/>
    <x v="47"/>
    <x v="8"/>
    <x v="500"/>
    <x v="0"/>
  </r>
  <r>
    <x v="4"/>
    <x v="47"/>
    <x v="9"/>
    <x v="501"/>
    <x v="0"/>
  </r>
  <r>
    <x v="4"/>
    <x v="47"/>
    <x v="10"/>
    <x v="502"/>
    <x v="0"/>
  </r>
  <r>
    <x v="4"/>
    <x v="47"/>
    <x v="11"/>
    <x v="503"/>
    <x v="0"/>
  </r>
  <r>
    <x v="4"/>
    <x v="47"/>
    <x v="12"/>
    <x v="504"/>
    <x v="0"/>
  </r>
  <r>
    <x v="4"/>
    <x v="47"/>
    <x v="13"/>
    <x v="505"/>
    <x v="0"/>
  </r>
  <r>
    <x v="4"/>
    <x v="47"/>
    <x v="14"/>
    <x v="506"/>
    <x v="0"/>
  </r>
  <r>
    <x v="4"/>
    <x v="47"/>
    <x v="15"/>
    <x v="507"/>
    <x v="0"/>
  </r>
  <r>
    <x v="4"/>
    <x v="47"/>
    <x v="16"/>
    <x v="508"/>
    <x v="0"/>
  </r>
  <r>
    <x v="4"/>
    <x v="47"/>
    <x v="17"/>
    <x v="509"/>
    <x v="0"/>
  </r>
  <r>
    <x v="4"/>
    <x v="47"/>
    <x v="18"/>
    <x v="510"/>
    <x v="0"/>
  </r>
  <r>
    <x v="4"/>
    <x v="47"/>
    <x v="19"/>
    <x v="511"/>
    <x v="0"/>
  </r>
  <r>
    <x v="4"/>
    <x v="47"/>
    <x v="20"/>
    <x v="512"/>
    <x v="0"/>
  </r>
  <r>
    <x v="4"/>
    <x v="47"/>
    <x v="21"/>
    <x v="513"/>
    <x v="0"/>
  </r>
  <r>
    <x v="4"/>
    <x v="47"/>
    <x v="22"/>
    <x v="514"/>
    <x v="0"/>
  </r>
  <r>
    <x v="4"/>
    <x v="47"/>
    <x v="23"/>
    <x v="515"/>
    <x v="0"/>
  </r>
  <r>
    <x v="4"/>
    <x v="47"/>
    <x v="24"/>
    <x v="516"/>
    <x v="0"/>
  </r>
  <r>
    <x v="4"/>
    <x v="47"/>
    <x v="25"/>
    <x v="517"/>
    <x v="0"/>
  </r>
  <r>
    <x v="4"/>
    <x v="47"/>
    <x v="26"/>
    <x v="518"/>
    <x v="0"/>
  </r>
  <r>
    <x v="4"/>
    <x v="47"/>
    <x v="27"/>
    <x v="519"/>
    <x v="0"/>
  </r>
  <r>
    <x v="4"/>
    <x v="47"/>
    <x v="28"/>
    <x v="520"/>
    <x v="0"/>
  </r>
  <r>
    <x v="4"/>
    <x v="47"/>
    <x v="29"/>
    <x v="521"/>
    <x v="0"/>
  </r>
  <r>
    <x v="4"/>
    <x v="47"/>
    <x v="30"/>
    <x v="522"/>
    <x v="0"/>
  </r>
  <r>
    <x v="4"/>
    <x v="47"/>
    <x v="31"/>
    <x v="523"/>
    <x v="0"/>
  </r>
  <r>
    <x v="4"/>
    <x v="47"/>
    <x v="32"/>
    <x v="524"/>
    <x v="0"/>
  </r>
  <r>
    <x v="4"/>
    <x v="47"/>
    <x v="33"/>
    <x v="525"/>
    <x v="0"/>
  </r>
  <r>
    <x v="4"/>
    <x v="47"/>
    <x v="34"/>
    <x v="526"/>
    <x v="0"/>
  </r>
  <r>
    <x v="4"/>
    <x v="47"/>
    <x v="35"/>
    <x v="527"/>
    <x v="0"/>
  </r>
  <r>
    <x v="4"/>
    <x v="47"/>
    <x v="36"/>
    <x v="528"/>
    <x v="0"/>
  </r>
  <r>
    <x v="4"/>
    <x v="47"/>
    <x v="37"/>
    <x v="529"/>
    <x v="0"/>
  </r>
  <r>
    <x v="4"/>
    <x v="47"/>
    <x v="38"/>
    <x v="530"/>
    <x v="0"/>
  </r>
  <r>
    <x v="4"/>
    <x v="47"/>
    <x v="39"/>
    <x v="531"/>
    <x v="0"/>
  </r>
  <r>
    <x v="4"/>
    <x v="47"/>
    <x v="40"/>
    <x v="532"/>
    <x v="0"/>
  </r>
  <r>
    <x v="4"/>
    <x v="47"/>
    <x v="41"/>
    <x v="533"/>
    <x v="0"/>
  </r>
  <r>
    <x v="4"/>
    <x v="47"/>
    <x v="42"/>
    <x v="534"/>
    <x v="0"/>
  </r>
  <r>
    <x v="4"/>
    <x v="47"/>
    <x v="43"/>
    <x v="535"/>
    <x v="0"/>
  </r>
  <r>
    <x v="4"/>
    <x v="47"/>
    <x v="44"/>
    <x v="536"/>
    <x v="0"/>
  </r>
  <r>
    <x v="4"/>
    <x v="47"/>
    <x v="45"/>
    <x v="537"/>
    <x v="0"/>
  </r>
  <r>
    <x v="4"/>
    <x v="47"/>
    <x v="46"/>
    <x v="538"/>
    <x v="0"/>
  </r>
  <r>
    <x v="4"/>
    <x v="47"/>
    <x v="47"/>
    <x v="539"/>
    <x v="0"/>
  </r>
  <r>
    <x v="0"/>
    <x v="0"/>
    <x v="0"/>
    <x v="540"/>
    <x v="0"/>
  </r>
  <r>
    <x v="0"/>
    <x v="1"/>
    <x v="1"/>
    <x v="541"/>
    <x v="0"/>
  </r>
  <r>
    <x v="0"/>
    <x v="2"/>
    <x v="2"/>
    <x v="542"/>
    <x v="0"/>
  </r>
  <r>
    <x v="0"/>
    <x v="3"/>
    <x v="3"/>
    <x v="543"/>
    <x v="0"/>
  </r>
  <r>
    <x v="0"/>
    <x v="4"/>
    <x v="4"/>
    <x v="544"/>
    <x v="0"/>
  </r>
  <r>
    <x v="0"/>
    <x v="5"/>
    <x v="5"/>
    <x v="545"/>
    <x v="0"/>
  </r>
  <r>
    <x v="0"/>
    <x v="6"/>
    <x v="6"/>
    <x v="546"/>
    <x v="0"/>
  </r>
  <r>
    <x v="0"/>
    <x v="7"/>
    <x v="7"/>
    <x v="547"/>
    <x v="0"/>
  </r>
  <r>
    <x v="0"/>
    <x v="8"/>
    <x v="8"/>
    <x v="548"/>
    <x v="0"/>
  </r>
  <r>
    <x v="0"/>
    <x v="9"/>
    <x v="9"/>
    <x v="549"/>
    <x v="0"/>
  </r>
  <r>
    <x v="0"/>
    <x v="10"/>
    <x v="10"/>
    <x v="550"/>
    <x v="0"/>
  </r>
  <r>
    <x v="0"/>
    <x v="11"/>
    <x v="11"/>
    <x v="551"/>
    <x v="0"/>
  </r>
  <r>
    <x v="0"/>
    <x v="12"/>
    <x v="12"/>
    <x v="552"/>
    <x v="0"/>
  </r>
  <r>
    <x v="0"/>
    <x v="13"/>
    <x v="13"/>
    <x v="553"/>
    <x v="0"/>
  </r>
  <r>
    <x v="0"/>
    <x v="14"/>
    <x v="14"/>
    <x v="554"/>
    <x v="0"/>
  </r>
  <r>
    <x v="0"/>
    <x v="15"/>
    <x v="15"/>
    <x v="555"/>
    <x v="0"/>
  </r>
  <r>
    <x v="0"/>
    <x v="16"/>
    <x v="16"/>
    <x v="556"/>
    <x v="0"/>
  </r>
  <r>
    <x v="0"/>
    <x v="17"/>
    <x v="17"/>
    <x v="557"/>
    <x v="0"/>
  </r>
  <r>
    <x v="0"/>
    <x v="18"/>
    <x v="18"/>
    <x v="558"/>
    <x v="0"/>
  </r>
  <r>
    <x v="0"/>
    <x v="19"/>
    <x v="19"/>
    <x v="559"/>
    <x v="0"/>
  </r>
  <r>
    <x v="0"/>
    <x v="20"/>
    <x v="20"/>
    <x v="560"/>
    <x v="0"/>
  </r>
  <r>
    <x v="0"/>
    <x v="21"/>
    <x v="21"/>
    <x v="561"/>
    <x v="0"/>
  </r>
  <r>
    <x v="0"/>
    <x v="22"/>
    <x v="22"/>
    <x v="562"/>
    <x v="0"/>
  </r>
  <r>
    <x v="0"/>
    <x v="23"/>
    <x v="23"/>
    <x v="563"/>
    <x v="0"/>
  </r>
  <r>
    <x v="0"/>
    <x v="24"/>
    <x v="24"/>
    <x v="564"/>
    <x v="0"/>
  </r>
  <r>
    <x v="0"/>
    <x v="25"/>
    <x v="25"/>
    <x v="565"/>
    <x v="0"/>
  </r>
  <r>
    <x v="0"/>
    <x v="26"/>
    <x v="26"/>
    <x v="566"/>
    <x v="0"/>
  </r>
  <r>
    <x v="0"/>
    <x v="27"/>
    <x v="27"/>
    <x v="567"/>
    <x v="0"/>
  </r>
  <r>
    <x v="0"/>
    <x v="28"/>
    <x v="28"/>
    <x v="568"/>
    <x v="0"/>
  </r>
  <r>
    <x v="0"/>
    <x v="29"/>
    <x v="29"/>
    <x v="569"/>
    <x v="0"/>
  </r>
  <r>
    <x v="0"/>
    <x v="30"/>
    <x v="30"/>
    <x v="570"/>
    <x v="0"/>
  </r>
  <r>
    <x v="0"/>
    <x v="31"/>
    <x v="31"/>
    <x v="571"/>
    <x v="0"/>
  </r>
  <r>
    <x v="0"/>
    <x v="32"/>
    <x v="32"/>
    <x v="572"/>
    <x v="0"/>
  </r>
  <r>
    <x v="0"/>
    <x v="33"/>
    <x v="33"/>
    <x v="573"/>
    <x v="0"/>
  </r>
  <r>
    <x v="0"/>
    <x v="34"/>
    <x v="34"/>
    <x v="574"/>
    <x v="0"/>
  </r>
  <r>
    <x v="0"/>
    <x v="35"/>
    <x v="35"/>
    <x v="575"/>
    <x v="0"/>
  </r>
  <r>
    <x v="0"/>
    <x v="36"/>
    <x v="36"/>
    <x v="576"/>
    <x v="0"/>
  </r>
  <r>
    <x v="0"/>
    <x v="37"/>
    <x v="37"/>
    <x v="577"/>
    <x v="0"/>
  </r>
  <r>
    <x v="0"/>
    <x v="38"/>
    <x v="38"/>
    <x v="578"/>
    <x v="0"/>
  </r>
  <r>
    <x v="0"/>
    <x v="39"/>
    <x v="39"/>
    <x v="579"/>
    <x v="0"/>
  </r>
  <r>
    <x v="0"/>
    <x v="40"/>
    <x v="40"/>
    <x v="580"/>
    <x v="0"/>
  </r>
  <r>
    <x v="0"/>
    <x v="41"/>
    <x v="41"/>
    <x v="581"/>
    <x v="0"/>
  </r>
  <r>
    <x v="0"/>
    <x v="42"/>
    <x v="42"/>
    <x v="582"/>
    <x v="0"/>
  </r>
  <r>
    <x v="0"/>
    <x v="43"/>
    <x v="43"/>
    <x v="583"/>
    <x v="0"/>
  </r>
  <r>
    <x v="0"/>
    <x v="44"/>
    <x v="44"/>
    <x v="584"/>
    <x v="0"/>
  </r>
  <r>
    <x v="0"/>
    <x v="45"/>
    <x v="45"/>
    <x v="585"/>
    <x v="0"/>
  </r>
  <r>
    <x v="0"/>
    <x v="46"/>
    <x v="46"/>
    <x v="586"/>
    <x v="0"/>
  </r>
  <r>
    <x v="0"/>
    <x v="47"/>
    <x v="47"/>
    <x v="587"/>
    <x v="0"/>
  </r>
  <r>
    <x v="1"/>
    <x v="0"/>
    <x v="0"/>
    <x v="588"/>
    <x v="1"/>
  </r>
  <r>
    <x v="1"/>
    <x v="1"/>
    <x v="1"/>
    <x v="589"/>
    <x v="1"/>
  </r>
  <r>
    <x v="1"/>
    <x v="2"/>
    <x v="2"/>
    <x v="590"/>
    <x v="1"/>
  </r>
  <r>
    <x v="1"/>
    <x v="3"/>
    <x v="3"/>
    <x v="591"/>
    <x v="1"/>
  </r>
  <r>
    <x v="1"/>
    <x v="4"/>
    <x v="4"/>
    <x v="592"/>
    <x v="1"/>
  </r>
  <r>
    <x v="1"/>
    <x v="5"/>
    <x v="5"/>
    <x v="593"/>
    <x v="1"/>
  </r>
  <r>
    <x v="1"/>
    <x v="6"/>
    <x v="6"/>
    <x v="594"/>
    <x v="1"/>
  </r>
  <r>
    <x v="1"/>
    <x v="7"/>
    <x v="7"/>
    <x v="595"/>
    <x v="1"/>
  </r>
  <r>
    <x v="1"/>
    <x v="8"/>
    <x v="8"/>
    <x v="596"/>
    <x v="1"/>
  </r>
  <r>
    <x v="1"/>
    <x v="9"/>
    <x v="9"/>
    <x v="597"/>
    <x v="1"/>
  </r>
  <r>
    <x v="1"/>
    <x v="10"/>
    <x v="10"/>
    <x v="598"/>
    <x v="1"/>
  </r>
  <r>
    <x v="1"/>
    <x v="11"/>
    <x v="11"/>
    <x v="599"/>
    <x v="1"/>
  </r>
  <r>
    <x v="1"/>
    <x v="12"/>
    <x v="12"/>
    <x v="600"/>
    <x v="1"/>
  </r>
  <r>
    <x v="1"/>
    <x v="13"/>
    <x v="13"/>
    <x v="601"/>
    <x v="1"/>
  </r>
  <r>
    <x v="1"/>
    <x v="14"/>
    <x v="14"/>
    <x v="602"/>
    <x v="1"/>
  </r>
  <r>
    <x v="1"/>
    <x v="15"/>
    <x v="15"/>
    <x v="603"/>
    <x v="1"/>
  </r>
  <r>
    <x v="1"/>
    <x v="16"/>
    <x v="16"/>
    <x v="604"/>
    <x v="1"/>
  </r>
  <r>
    <x v="1"/>
    <x v="17"/>
    <x v="17"/>
    <x v="605"/>
    <x v="1"/>
  </r>
  <r>
    <x v="1"/>
    <x v="18"/>
    <x v="18"/>
    <x v="606"/>
    <x v="1"/>
  </r>
  <r>
    <x v="1"/>
    <x v="19"/>
    <x v="19"/>
    <x v="607"/>
    <x v="1"/>
  </r>
  <r>
    <x v="1"/>
    <x v="20"/>
    <x v="20"/>
    <x v="608"/>
    <x v="1"/>
  </r>
  <r>
    <x v="1"/>
    <x v="21"/>
    <x v="21"/>
    <x v="609"/>
    <x v="1"/>
  </r>
  <r>
    <x v="1"/>
    <x v="22"/>
    <x v="22"/>
    <x v="610"/>
    <x v="1"/>
  </r>
  <r>
    <x v="1"/>
    <x v="23"/>
    <x v="23"/>
    <x v="611"/>
    <x v="1"/>
  </r>
  <r>
    <x v="1"/>
    <x v="24"/>
    <x v="24"/>
    <x v="612"/>
    <x v="1"/>
  </r>
  <r>
    <x v="1"/>
    <x v="25"/>
    <x v="25"/>
    <x v="613"/>
    <x v="1"/>
  </r>
  <r>
    <x v="1"/>
    <x v="26"/>
    <x v="26"/>
    <x v="614"/>
    <x v="1"/>
  </r>
  <r>
    <x v="1"/>
    <x v="27"/>
    <x v="27"/>
    <x v="615"/>
    <x v="1"/>
  </r>
  <r>
    <x v="1"/>
    <x v="28"/>
    <x v="28"/>
    <x v="616"/>
    <x v="1"/>
  </r>
  <r>
    <x v="1"/>
    <x v="29"/>
    <x v="29"/>
    <x v="617"/>
    <x v="1"/>
  </r>
  <r>
    <x v="1"/>
    <x v="30"/>
    <x v="30"/>
    <x v="618"/>
    <x v="1"/>
  </r>
  <r>
    <x v="1"/>
    <x v="31"/>
    <x v="31"/>
    <x v="619"/>
    <x v="1"/>
  </r>
  <r>
    <x v="1"/>
    <x v="32"/>
    <x v="32"/>
    <x v="620"/>
    <x v="1"/>
  </r>
  <r>
    <x v="1"/>
    <x v="33"/>
    <x v="33"/>
    <x v="621"/>
    <x v="1"/>
  </r>
  <r>
    <x v="1"/>
    <x v="34"/>
    <x v="34"/>
    <x v="622"/>
    <x v="1"/>
  </r>
  <r>
    <x v="1"/>
    <x v="35"/>
    <x v="35"/>
    <x v="623"/>
    <x v="1"/>
  </r>
  <r>
    <x v="1"/>
    <x v="36"/>
    <x v="36"/>
    <x v="624"/>
    <x v="1"/>
  </r>
  <r>
    <x v="1"/>
    <x v="37"/>
    <x v="37"/>
    <x v="625"/>
    <x v="1"/>
  </r>
  <r>
    <x v="1"/>
    <x v="38"/>
    <x v="38"/>
    <x v="626"/>
    <x v="1"/>
  </r>
  <r>
    <x v="1"/>
    <x v="39"/>
    <x v="39"/>
    <x v="627"/>
    <x v="1"/>
  </r>
  <r>
    <x v="1"/>
    <x v="40"/>
    <x v="40"/>
    <x v="628"/>
    <x v="1"/>
  </r>
  <r>
    <x v="1"/>
    <x v="41"/>
    <x v="41"/>
    <x v="629"/>
    <x v="1"/>
  </r>
  <r>
    <x v="1"/>
    <x v="42"/>
    <x v="42"/>
    <x v="630"/>
    <x v="1"/>
  </r>
  <r>
    <x v="1"/>
    <x v="43"/>
    <x v="43"/>
    <x v="631"/>
    <x v="1"/>
  </r>
  <r>
    <x v="1"/>
    <x v="44"/>
    <x v="44"/>
    <x v="632"/>
    <x v="1"/>
  </r>
  <r>
    <x v="1"/>
    <x v="45"/>
    <x v="45"/>
    <x v="633"/>
    <x v="1"/>
  </r>
  <r>
    <x v="1"/>
    <x v="46"/>
    <x v="46"/>
    <x v="634"/>
    <x v="1"/>
  </r>
  <r>
    <x v="1"/>
    <x v="47"/>
    <x v="47"/>
    <x v="635"/>
    <x v="1"/>
  </r>
  <r>
    <x v="1"/>
    <x v="47"/>
    <x v="47"/>
    <x v="636"/>
    <x v="2"/>
  </r>
  <r>
    <x v="1"/>
    <x v="47"/>
    <x v="47"/>
    <x v="637"/>
    <x v="3"/>
  </r>
  <r>
    <x v="1"/>
    <x v="47"/>
    <x v="47"/>
    <x v="638"/>
    <x v="4"/>
  </r>
  <r>
    <x v="1"/>
    <x v="47"/>
    <x v="47"/>
    <x v="639"/>
    <x v="5"/>
  </r>
  <r>
    <x v="1"/>
    <x v="47"/>
    <x v="47"/>
    <x v="640"/>
    <x v="6"/>
  </r>
  <r>
    <x v="1"/>
    <x v="47"/>
    <x v="47"/>
    <x v="641"/>
    <x v="7"/>
  </r>
  <r>
    <x v="1"/>
    <x v="47"/>
    <x v="47"/>
    <x v="642"/>
    <x v="8"/>
  </r>
  <r>
    <x v="1"/>
    <x v="47"/>
    <x v="47"/>
    <x v="643"/>
    <x v="9"/>
  </r>
  <r>
    <x v="1"/>
    <x v="47"/>
    <x v="47"/>
    <x v="644"/>
    <x v="10"/>
  </r>
  <r>
    <x v="1"/>
    <x v="47"/>
    <x v="47"/>
    <x v="645"/>
    <x v="1"/>
  </r>
  <r>
    <x v="1"/>
    <x v="47"/>
    <x v="47"/>
    <x v="646"/>
    <x v="11"/>
  </r>
  <r>
    <x v="1"/>
    <x v="47"/>
    <x v="47"/>
    <x v="647"/>
    <x v="12"/>
  </r>
  <r>
    <x v="1"/>
    <x v="47"/>
    <x v="47"/>
    <x v="648"/>
    <x v="13"/>
  </r>
  <r>
    <x v="1"/>
    <x v="47"/>
    <x v="47"/>
    <x v="649"/>
    <x v="14"/>
  </r>
  <r>
    <x v="1"/>
    <x v="47"/>
    <x v="47"/>
    <x v="650"/>
    <x v="15"/>
  </r>
  <r>
    <x v="1"/>
    <x v="47"/>
    <x v="47"/>
    <x v="651"/>
    <x v="16"/>
  </r>
  <r>
    <x v="1"/>
    <x v="47"/>
    <x v="47"/>
    <x v="652"/>
    <x v="17"/>
  </r>
  <r>
    <x v="1"/>
    <x v="47"/>
    <x v="47"/>
    <x v="653"/>
    <x v="18"/>
  </r>
  <r>
    <x v="1"/>
    <x v="47"/>
    <x v="47"/>
    <x v="654"/>
    <x v="19"/>
  </r>
  <r>
    <x v="1"/>
    <x v="47"/>
    <x v="47"/>
    <x v="655"/>
    <x v="20"/>
  </r>
  <r>
    <x v="1"/>
    <x v="47"/>
    <x v="47"/>
    <x v="656"/>
    <x v="21"/>
  </r>
  <r>
    <x v="1"/>
    <x v="47"/>
    <x v="47"/>
    <x v="657"/>
    <x v="22"/>
  </r>
  <r>
    <x v="1"/>
    <x v="47"/>
    <x v="47"/>
    <x v="658"/>
    <x v="23"/>
  </r>
  <r>
    <x v="1"/>
    <x v="47"/>
    <x v="47"/>
    <x v="659"/>
    <x v="24"/>
  </r>
  <r>
    <x v="1"/>
    <x v="47"/>
    <x v="47"/>
    <x v="660"/>
    <x v="25"/>
  </r>
  <r>
    <x v="1"/>
    <x v="47"/>
    <x v="47"/>
    <x v="661"/>
    <x v="26"/>
  </r>
  <r>
    <x v="1"/>
    <x v="47"/>
    <x v="47"/>
    <x v="662"/>
    <x v="27"/>
  </r>
  <r>
    <x v="1"/>
    <x v="47"/>
    <x v="47"/>
    <x v="663"/>
    <x v="28"/>
  </r>
  <r>
    <x v="1"/>
    <x v="47"/>
    <x v="47"/>
    <x v="664"/>
    <x v="29"/>
  </r>
  <r>
    <x v="1"/>
    <x v="47"/>
    <x v="47"/>
    <x v="665"/>
    <x v="30"/>
  </r>
  <r>
    <x v="2"/>
    <x v="47"/>
    <x v="0"/>
    <x v="666"/>
    <x v="0"/>
  </r>
  <r>
    <x v="2"/>
    <x v="47"/>
    <x v="1"/>
    <x v="667"/>
    <x v="0"/>
  </r>
  <r>
    <x v="2"/>
    <x v="47"/>
    <x v="2"/>
    <x v="668"/>
    <x v="0"/>
  </r>
  <r>
    <x v="2"/>
    <x v="47"/>
    <x v="3"/>
    <x v="669"/>
    <x v="0"/>
  </r>
  <r>
    <x v="2"/>
    <x v="47"/>
    <x v="4"/>
    <x v="670"/>
    <x v="0"/>
  </r>
  <r>
    <x v="2"/>
    <x v="47"/>
    <x v="5"/>
    <x v="671"/>
    <x v="0"/>
  </r>
  <r>
    <x v="2"/>
    <x v="47"/>
    <x v="6"/>
    <x v="672"/>
    <x v="0"/>
  </r>
  <r>
    <x v="2"/>
    <x v="47"/>
    <x v="7"/>
    <x v="673"/>
    <x v="0"/>
  </r>
  <r>
    <x v="2"/>
    <x v="47"/>
    <x v="8"/>
    <x v="674"/>
    <x v="0"/>
  </r>
  <r>
    <x v="2"/>
    <x v="47"/>
    <x v="9"/>
    <x v="675"/>
    <x v="0"/>
  </r>
  <r>
    <x v="2"/>
    <x v="47"/>
    <x v="10"/>
    <x v="676"/>
    <x v="0"/>
  </r>
  <r>
    <x v="2"/>
    <x v="47"/>
    <x v="11"/>
    <x v="677"/>
    <x v="0"/>
  </r>
  <r>
    <x v="2"/>
    <x v="47"/>
    <x v="12"/>
    <x v="678"/>
    <x v="0"/>
  </r>
  <r>
    <x v="2"/>
    <x v="47"/>
    <x v="13"/>
    <x v="679"/>
    <x v="0"/>
  </r>
  <r>
    <x v="2"/>
    <x v="47"/>
    <x v="14"/>
    <x v="680"/>
    <x v="0"/>
  </r>
  <r>
    <x v="2"/>
    <x v="47"/>
    <x v="15"/>
    <x v="681"/>
    <x v="0"/>
  </r>
  <r>
    <x v="2"/>
    <x v="47"/>
    <x v="16"/>
    <x v="682"/>
    <x v="0"/>
  </r>
  <r>
    <x v="2"/>
    <x v="47"/>
    <x v="17"/>
    <x v="683"/>
    <x v="0"/>
  </r>
  <r>
    <x v="2"/>
    <x v="47"/>
    <x v="18"/>
    <x v="684"/>
    <x v="0"/>
  </r>
  <r>
    <x v="2"/>
    <x v="47"/>
    <x v="19"/>
    <x v="685"/>
    <x v="0"/>
  </r>
  <r>
    <x v="2"/>
    <x v="47"/>
    <x v="20"/>
    <x v="686"/>
    <x v="0"/>
  </r>
  <r>
    <x v="2"/>
    <x v="47"/>
    <x v="21"/>
    <x v="687"/>
    <x v="0"/>
  </r>
  <r>
    <x v="2"/>
    <x v="47"/>
    <x v="22"/>
    <x v="688"/>
    <x v="0"/>
  </r>
  <r>
    <x v="2"/>
    <x v="47"/>
    <x v="23"/>
    <x v="689"/>
    <x v="0"/>
  </r>
  <r>
    <x v="2"/>
    <x v="47"/>
    <x v="24"/>
    <x v="690"/>
    <x v="0"/>
  </r>
  <r>
    <x v="2"/>
    <x v="47"/>
    <x v="25"/>
    <x v="691"/>
    <x v="0"/>
  </r>
  <r>
    <x v="2"/>
    <x v="47"/>
    <x v="26"/>
    <x v="692"/>
    <x v="0"/>
  </r>
  <r>
    <x v="2"/>
    <x v="47"/>
    <x v="27"/>
    <x v="693"/>
    <x v="0"/>
  </r>
  <r>
    <x v="2"/>
    <x v="47"/>
    <x v="28"/>
    <x v="694"/>
    <x v="0"/>
  </r>
  <r>
    <x v="2"/>
    <x v="47"/>
    <x v="29"/>
    <x v="695"/>
    <x v="0"/>
  </r>
  <r>
    <x v="2"/>
    <x v="47"/>
    <x v="30"/>
    <x v="696"/>
    <x v="0"/>
  </r>
  <r>
    <x v="2"/>
    <x v="47"/>
    <x v="31"/>
    <x v="697"/>
    <x v="0"/>
  </r>
  <r>
    <x v="2"/>
    <x v="47"/>
    <x v="32"/>
    <x v="698"/>
    <x v="0"/>
  </r>
  <r>
    <x v="2"/>
    <x v="47"/>
    <x v="33"/>
    <x v="699"/>
    <x v="0"/>
  </r>
  <r>
    <x v="2"/>
    <x v="47"/>
    <x v="34"/>
    <x v="700"/>
    <x v="0"/>
  </r>
  <r>
    <x v="2"/>
    <x v="47"/>
    <x v="35"/>
    <x v="701"/>
    <x v="0"/>
  </r>
  <r>
    <x v="2"/>
    <x v="47"/>
    <x v="36"/>
    <x v="702"/>
    <x v="0"/>
  </r>
  <r>
    <x v="2"/>
    <x v="47"/>
    <x v="37"/>
    <x v="703"/>
    <x v="0"/>
  </r>
  <r>
    <x v="2"/>
    <x v="47"/>
    <x v="38"/>
    <x v="704"/>
    <x v="0"/>
  </r>
  <r>
    <x v="2"/>
    <x v="47"/>
    <x v="39"/>
    <x v="705"/>
    <x v="0"/>
  </r>
  <r>
    <x v="2"/>
    <x v="47"/>
    <x v="40"/>
    <x v="706"/>
    <x v="0"/>
  </r>
  <r>
    <x v="2"/>
    <x v="47"/>
    <x v="41"/>
    <x v="707"/>
    <x v="0"/>
  </r>
  <r>
    <x v="2"/>
    <x v="47"/>
    <x v="42"/>
    <x v="708"/>
    <x v="0"/>
  </r>
  <r>
    <x v="2"/>
    <x v="47"/>
    <x v="43"/>
    <x v="709"/>
    <x v="0"/>
  </r>
  <r>
    <x v="2"/>
    <x v="47"/>
    <x v="44"/>
    <x v="710"/>
    <x v="0"/>
  </r>
  <r>
    <x v="2"/>
    <x v="47"/>
    <x v="45"/>
    <x v="711"/>
    <x v="0"/>
  </r>
  <r>
    <x v="2"/>
    <x v="47"/>
    <x v="46"/>
    <x v="712"/>
    <x v="0"/>
  </r>
  <r>
    <x v="2"/>
    <x v="47"/>
    <x v="47"/>
    <x v="713"/>
    <x v="0"/>
  </r>
  <r>
    <x v="3"/>
    <x v="47"/>
    <x v="0"/>
    <x v="714"/>
    <x v="0"/>
  </r>
  <r>
    <x v="3"/>
    <x v="47"/>
    <x v="1"/>
    <x v="715"/>
    <x v="0"/>
  </r>
  <r>
    <x v="3"/>
    <x v="47"/>
    <x v="2"/>
    <x v="716"/>
    <x v="0"/>
  </r>
  <r>
    <x v="3"/>
    <x v="47"/>
    <x v="3"/>
    <x v="717"/>
    <x v="0"/>
  </r>
  <r>
    <x v="3"/>
    <x v="47"/>
    <x v="4"/>
    <x v="718"/>
    <x v="0"/>
  </r>
  <r>
    <x v="3"/>
    <x v="47"/>
    <x v="5"/>
    <x v="719"/>
    <x v="0"/>
  </r>
  <r>
    <x v="3"/>
    <x v="47"/>
    <x v="6"/>
    <x v="720"/>
    <x v="0"/>
  </r>
  <r>
    <x v="3"/>
    <x v="47"/>
    <x v="7"/>
    <x v="721"/>
    <x v="0"/>
  </r>
  <r>
    <x v="3"/>
    <x v="47"/>
    <x v="8"/>
    <x v="722"/>
    <x v="0"/>
  </r>
  <r>
    <x v="3"/>
    <x v="47"/>
    <x v="9"/>
    <x v="723"/>
    <x v="0"/>
  </r>
  <r>
    <x v="3"/>
    <x v="47"/>
    <x v="10"/>
    <x v="724"/>
    <x v="0"/>
  </r>
  <r>
    <x v="3"/>
    <x v="47"/>
    <x v="11"/>
    <x v="725"/>
    <x v="0"/>
  </r>
  <r>
    <x v="3"/>
    <x v="47"/>
    <x v="12"/>
    <x v="726"/>
    <x v="0"/>
  </r>
  <r>
    <x v="3"/>
    <x v="47"/>
    <x v="13"/>
    <x v="727"/>
    <x v="0"/>
  </r>
  <r>
    <x v="3"/>
    <x v="47"/>
    <x v="14"/>
    <x v="728"/>
    <x v="0"/>
  </r>
  <r>
    <x v="3"/>
    <x v="47"/>
    <x v="15"/>
    <x v="729"/>
    <x v="0"/>
  </r>
  <r>
    <x v="3"/>
    <x v="47"/>
    <x v="16"/>
    <x v="730"/>
    <x v="0"/>
  </r>
  <r>
    <x v="3"/>
    <x v="47"/>
    <x v="17"/>
    <x v="731"/>
    <x v="0"/>
  </r>
  <r>
    <x v="3"/>
    <x v="47"/>
    <x v="18"/>
    <x v="732"/>
    <x v="0"/>
  </r>
  <r>
    <x v="3"/>
    <x v="47"/>
    <x v="19"/>
    <x v="733"/>
    <x v="0"/>
  </r>
  <r>
    <x v="3"/>
    <x v="47"/>
    <x v="20"/>
    <x v="734"/>
    <x v="0"/>
  </r>
  <r>
    <x v="3"/>
    <x v="47"/>
    <x v="21"/>
    <x v="735"/>
    <x v="0"/>
  </r>
  <r>
    <x v="3"/>
    <x v="47"/>
    <x v="22"/>
    <x v="736"/>
    <x v="0"/>
  </r>
  <r>
    <x v="3"/>
    <x v="47"/>
    <x v="23"/>
    <x v="737"/>
    <x v="0"/>
  </r>
  <r>
    <x v="3"/>
    <x v="47"/>
    <x v="24"/>
    <x v="738"/>
    <x v="0"/>
  </r>
  <r>
    <x v="3"/>
    <x v="47"/>
    <x v="25"/>
    <x v="739"/>
    <x v="0"/>
  </r>
  <r>
    <x v="3"/>
    <x v="47"/>
    <x v="26"/>
    <x v="740"/>
    <x v="0"/>
  </r>
  <r>
    <x v="3"/>
    <x v="47"/>
    <x v="27"/>
    <x v="741"/>
    <x v="0"/>
  </r>
  <r>
    <x v="3"/>
    <x v="47"/>
    <x v="28"/>
    <x v="742"/>
    <x v="0"/>
  </r>
  <r>
    <x v="3"/>
    <x v="47"/>
    <x v="29"/>
    <x v="743"/>
    <x v="0"/>
  </r>
  <r>
    <x v="3"/>
    <x v="47"/>
    <x v="30"/>
    <x v="744"/>
    <x v="0"/>
  </r>
  <r>
    <x v="3"/>
    <x v="47"/>
    <x v="31"/>
    <x v="745"/>
    <x v="0"/>
  </r>
  <r>
    <x v="3"/>
    <x v="47"/>
    <x v="32"/>
    <x v="746"/>
    <x v="0"/>
  </r>
  <r>
    <x v="3"/>
    <x v="47"/>
    <x v="33"/>
    <x v="747"/>
    <x v="0"/>
  </r>
  <r>
    <x v="3"/>
    <x v="47"/>
    <x v="34"/>
    <x v="748"/>
    <x v="0"/>
  </r>
  <r>
    <x v="3"/>
    <x v="47"/>
    <x v="35"/>
    <x v="749"/>
    <x v="0"/>
  </r>
  <r>
    <x v="3"/>
    <x v="47"/>
    <x v="36"/>
    <x v="750"/>
    <x v="0"/>
  </r>
  <r>
    <x v="3"/>
    <x v="47"/>
    <x v="37"/>
    <x v="751"/>
    <x v="0"/>
  </r>
  <r>
    <x v="3"/>
    <x v="47"/>
    <x v="38"/>
    <x v="752"/>
    <x v="0"/>
  </r>
  <r>
    <x v="3"/>
    <x v="47"/>
    <x v="39"/>
    <x v="753"/>
    <x v="0"/>
  </r>
  <r>
    <x v="3"/>
    <x v="47"/>
    <x v="40"/>
    <x v="754"/>
    <x v="0"/>
  </r>
  <r>
    <x v="3"/>
    <x v="47"/>
    <x v="41"/>
    <x v="755"/>
    <x v="0"/>
  </r>
  <r>
    <x v="3"/>
    <x v="47"/>
    <x v="42"/>
    <x v="756"/>
    <x v="0"/>
  </r>
  <r>
    <x v="3"/>
    <x v="47"/>
    <x v="43"/>
    <x v="757"/>
    <x v="0"/>
  </r>
  <r>
    <x v="3"/>
    <x v="47"/>
    <x v="44"/>
    <x v="758"/>
    <x v="0"/>
  </r>
  <r>
    <x v="3"/>
    <x v="47"/>
    <x v="45"/>
    <x v="759"/>
    <x v="0"/>
  </r>
  <r>
    <x v="3"/>
    <x v="47"/>
    <x v="46"/>
    <x v="760"/>
    <x v="0"/>
  </r>
  <r>
    <x v="3"/>
    <x v="47"/>
    <x v="47"/>
    <x v="761"/>
    <x v="0"/>
  </r>
  <r>
    <x v="4"/>
    <x v="47"/>
    <x v="0"/>
    <x v="762"/>
    <x v="0"/>
  </r>
  <r>
    <x v="4"/>
    <x v="47"/>
    <x v="1"/>
    <x v="763"/>
    <x v="0"/>
  </r>
  <r>
    <x v="4"/>
    <x v="47"/>
    <x v="2"/>
    <x v="764"/>
    <x v="0"/>
  </r>
  <r>
    <x v="4"/>
    <x v="47"/>
    <x v="3"/>
    <x v="765"/>
    <x v="0"/>
  </r>
  <r>
    <x v="4"/>
    <x v="47"/>
    <x v="4"/>
    <x v="766"/>
    <x v="0"/>
  </r>
  <r>
    <x v="4"/>
    <x v="47"/>
    <x v="5"/>
    <x v="767"/>
    <x v="0"/>
  </r>
  <r>
    <x v="4"/>
    <x v="47"/>
    <x v="6"/>
    <x v="768"/>
    <x v="0"/>
  </r>
  <r>
    <x v="4"/>
    <x v="47"/>
    <x v="7"/>
    <x v="769"/>
    <x v="0"/>
  </r>
  <r>
    <x v="4"/>
    <x v="47"/>
    <x v="8"/>
    <x v="770"/>
    <x v="0"/>
  </r>
  <r>
    <x v="4"/>
    <x v="47"/>
    <x v="9"/>
    <x v="771"/>
    <x v="0"/>
  </r>
  <r>
    <x v="4"/>
    <x v="47"/>
    <x v="10"/>
    <x v="772"/>
    <x v="0"/>
  </r>
  <r>
    <x v="4"/>
    <x v="47"/>
    <x v="11"/>
    <x v="773"/>
    <x v="0"/>
  </r>
  <r>
    <x v="4"/>
    <x v="47"/>
    <x v="12"/>
    <x v="774"/>
    <x v="0"/>
  </r>
  <r>
    <x v="4"/>
    <x v="47"/>
    <x v="13"/>
    <x v="775"/>
    <x v="0"/>
  </r>
  <r>
    <x v="4"/>
    <x v="47"/>
    <x v="14"/>
    <x v="776"/>
    <x v="0"/>
  </r>
  <r>
    <x v="4"/>
    <x v="47"/>
    <x v="15"/>
    <x v="777"/>
    <x v="0"/>
  </r>
  <r>
    <x v="4"/>
    <x v="47"/>
    <x v="16"/>
    <x v="778"/>
    <x v="0"/>
  </r>
  <r>
    <x v="4"/>
    <x v="47"/>
    <x v="17"/>
    <x v="779"/>
    <x v="0"/>
  </r>
  <r>
    <x v="4"/>
    <x v="47"/>
    <x v="18"/>
    <x v="780"/>
    <x v="0"/>
  </r>
  <r>
    <x v="4"/>
    <x v="47"/>
    <x v="19"/>
    <x v="781"/>
    <x v="0"/>
  </r>
  <r>
    <x v="4"/>
    <x v="47"/>
    <x v="20"/>
    <x v="782"/>
    <x v="0"/>
  </r>
  <r>
    <x v="4"/>
    <x v="47"/>
    <x v="21"/>
    <x v="783"/>
    <x v="0"/>
  </r>
  <r>
    <x v="4"/>
    <x v="47"/>
    <x v="22"/>
    <x v="784"/>
    <x v="0"/>
  </r>
  <r>
    <x v="4"/>
    <x v="47"/>
    <x v="23"/>
    <x v="785"/>
    <x v="0"/>
  </r>
  <r>
    <x v="4"/>
    <x v="47"/>
    <x v="24"/>
    <x v="786"/>
    <x v="0"/>
  </r>
  <r>
    <x v="4"/>
    <x v="47"/>
    <x v="25"/>
    <x v="787"/>
    <x v="0"/>
  </r>
  <r>
    <x v="4"/>
    <x v="47"/>
    <x v="26"/>
    <x v="788"/>
    <x v="0"/>
  </r>
  <r>
    <x v="4"/>
    <x v="47"/>
    <x v="27"/>
    <x v="789"/>
    <x v="0"/>
  </r>
  <r>
    <x v="4"/>
    <x v="47"/>
    <x v="28"/>
    <x v="790"/>
    <x v="0"/>
  </r>
  <r>
    <x v="4"/>
    <x v="47"/>
    <x v="29"/>
    <x v="791"/>
    <x v="0"/>
  </r>
  <r>
    <x v="4"/>
    <x v="47"/>
    <x v="30"/>
    <x v="792"/>
    <x v="0"/>
  </r>
  <r>
    <x v="4"/>
    <x v="47"/>
    <x v="31"/>
    <x v="793"/>
    <x v="0"/>
  </r>
  <r>
    <x v="4"/>
    <x v="47"/>
    <x v="32"/>
    <x v="794"/>
    <x v="0"/>
  </r>
  <r>
    <x v="4"/>
    <x v="47"/>
    <x v="33"/>
    <x v="795"/>
    <x v="0"/>
  </r>
  <r>
    <x v="4"/>
    <x v="47"/>
    <x v="34"/>
    <x v="796"/>
    <x v="0"/>
  </r>
  <r>
    <x v="4"/>
    <x v="47"/>
    <x v="35"/>
    <x v="797"/>
    <x v="0"/>
  </r>
  <r>
    <x v="4"/>
    <x v="47"/>
    <x v="36"/>
    <x v="798"/>
    <x v="0"/>
  </r>
  <r>
    <x v="4"/>
    <x v="47"/>
    <x v="37"/>
    <x v="799"/>
    <x v="0"/>
  </r>
  <r>
    <x v="4"/>
    <x v="47"/>
    <x v="38"/>
    <x v="800"/>
    <x v="0"/>
  </r>
  <r>
    <x v="4"/>
    <x v="47"/>
    <x v="39"/>
    <x v="801"/>
    <x v="0"/>
  </r>
  <r>
    <x v="4"/>
    <x v="47"/>
    <x v="40"/>
    <x v="802"/>
    <x v="0"/>
  </r>
  <r>
    <x v="4"/>
    <x v="47"/>
    <x v="41"/>
    <x v="803"/>
    <x v="0"/>
  </r>
  <r>
    <x v="4"/>
    <x v="47"/>
    <x v="42"/>
    <x v="804"/>
    <x v="0"/>
  </r>
  <r>
    <x v="4"/>
    <x v="47"/>
    <x v="43"/>
    <x v="805"/>
    <x v="0"/>
  </r>
  <r>
    <x v="4"/>
    <x v="47"/>
    <x v="44"/>
    <x v="806"/>
    <x v="0"/>
  </r>
  <r>
    <x v="4"/>
    <x v="47"/>
    <x v="45"/>
    <x v="807"/>
    <x v="0"/>
  </r>
  <r>
    <x v="4"/>
    <x v="47"/>
    <x v="46"/>
    <x v="808"/>
    <x v="0"/>
  </r>
  <r>
    <x v="4"/>
    <x v="47"/>
    <x v="47"/>
    <x v="809"/>
    <x v="0"/>
  </r>
  <r>
    <x v="0"/>
    <x v="0"/>
    <x v="0"/>
    <x v="810"/>
    <x v="0"/>
  </r>
  <r>
    <x v="0"/>
    <x v="1"/>
    <x v="1"/>
    <x v="811"/>
    <x v="0"/>
  </r>
  <r>
    <x v="0"/>
    <x v="2"/>
    <x v="2"/>
    <x v="812"/>
    <x v="0"/>
  </r>
  <r>
    <x v="0"/>
    <x v="3"/>
    <x v="3"/>
    <x v="813"/>
    <x v="0"/>
  </r>
  <r>
    <x v="0"/>
    <x v="4"/>
    <x v="4"/>
    <x v="814"/>
    <x v="0"/>
  </r>
  <r>
    <x v="0"/>
    <x v="5"/>
    <x v="5"/>
    <x v="815"/>
    <x v="0"/>
  </r>
  <r>
    <x v="0"/>
    <x v="6"/>
    <x v="6"/>
    <x v="816"/>
    <x v="0"/>
  </r>
  <r>
    <x v="0"/>
    <x v="7"/>
    <x v="7"/>
    <x v="817"/>
    <x v="0"/>
  </r>
  <r>
    <x v="0"/>
    <x v="8"/>
    <x v="8"/>
    <x v="818"/>
    <x v="0"/>
  </r>
  <r>
    <x v="0"/>
    <x v="9"/>
    <x v="9"/>
    <x v="819"/>
    <x v="0"/>
  </r>
  <r>
    <x v="0"/>
    <x v="10"/>
    <x v="10"/>
    <x v="820"/>
    <x v="0"/>
  </r>
  <r>
    <x v="0"/>
    <x v="11"/>
    <x v="11"/>
    <x v="821"/>
    <x v="0"/>
  </r>
  <r>
    <x v="0"/>
    <x v="12"/>
    <x v="12"/>
    <x v="822"/>
    <x v="0"/>
  </r>
  <r>
    <x v="0"/>
    <x v="13"/>
    <x v="13"/>
    <x v="823"/>
    <x v="0"/>
  </r>
  <r>
    <x v="0"/>
    <x v="14"/>
    <x v="14"/>
    <x v="824"/>
    <x v="0"/>
  </r>
  <r>
    <x v="0"/>
    <x v="15"/>
    <x v="15"/>
    <x v="825"/>
    <x v="0"/>
  </r>
  <r>
    <x v="0"/>
    <x v="16"/>
    <x v="16"/>
    <x v="826"/>
    <x v="0"/>
  </r>
  <r>
    <x v="0"/>
    <x v="17"/>
    <x v="17"/>
    <x v="827"/>
    <x v="0"/>
  </r>
  <r>
    <x v="0"/>
    <x v="18"/>
    <x v="18"/>
    <x v="828"/>
    <x v="0"/>
  </r>
  <r>
    <x v="0"/>
    <x v="19"/>
    <x v="19"/>
    <x v="829"/>
    <x v="0"/>
  </r>
  <r>
    <x v="0"/>
    <x v="20"/>
    <x v="20"/>
    <x v="830"/>
    <x v="0"/>
  </r>
  <r>
    <x v="0"/>
    <x v="21"/>
    <x v="21"/>
    <x v="831"/>
    <x v="0"/>
  </r>
  <r>
    <x v="0"/>
    <x v="22"/>
    <x v="22"/>
    <x v="832"/>
    <x v="0"/>
  </r>
  <r>
    <x v="0"/>
    <x v="23"/>
    <x v="23"/>
    <x v="833"/>
    <x v="0"/>
  </r>
  <r>
    <x v="0"/>
    <x v="24"/>
    <x v="24"/>
    <x v="834"/>
    <x v="0"/>
  </r>
  <r>
    <x v="0"/>
    <x v="25"/>
    <x v="25"/>
    <x v="835"/>
    <x v="0"/>
  </r>
  <r>
    <x v="0"/>
    <x v="26"/>
    <x v="26"/>
    <x v="836"/>
    <x v="0"/>
  </r>
  <r>
    <x v="0"/>
    <x v="27"/>
    <x v="27"/>
    <x v="837"/>
    <x v="0"/>
  </r>
  <r>
    <x v="0"/>
    <x v="28"/>
    <x v="28"/>
    <x v="838"/>
    <x v="0"/>
  </r>
  <r>
    <x v="0"/>
    <x v="29"/>
    <x v="29"/>
    <x v="839"/>
    <x v="0"/>
  </r>
  <r>
    <x v="0"/>
    <x v="30"/>
    <x v="30"/>
    <x v="840"/>
    <x v="0"/>
  </r>
  <r>
    <x v="0"/>
    <x v="31"/>
    <x v="31"/>
    <x v="841"/>
    <x v="0"/>
  </r>
  <r>
    <x v="0"/>
    <x v="32"/>
    <x v="32"/>
    <x v="842"/>
    <x v="0"/>
  </r>
  <r>
    <x v="0"/>
    <x v="33"/>
    <x v="33"/>
    <x v="843"/>
    <x v="0"/>
  </r>
  <r>
    <x v="0"/>
    <x v="34"/>
    <x v="34"/>
    <x v="844"/>
    <x v="0"/>
  </r>
  <r>
    <x v="0"/>
    <x v="35"/>
    <x v="35"/>
    <x v="845"/>
    <x v="0"/>
  </r>
  <r>
    <x v="0"/>
    <x v="36"/>
    <x v="36"/>
    <x v="846"/>
    <x v="0"/>
  </r>
  <r>
    <x v="0"/>
    <x v="37"/>
    <x v="37"/>
    <x v="847"/>
    <x v="0"/>
  </r>
  <r>
    <x v="0"/>
    <x v="38"/>
    <x v="38"/>
    <x v="848"/>
    <x v="0"/>
  </r>
  <r>
    <x v="0"/>
    <x v="39"/>
    <x v="39"/>
    <x v="849"/>
    <x v="0"/>
  </r>
  <r>
    <x v="0"/>
    <x v="40"/>
    <x v="40"/>
    <x v="850"/>
    <x v="0"/>
  </r>
  <r>
    <x v="0"/>
    <x v="41"/>
    <x v="41"/>
    <x v="851"/>
    <x v="0"/>
  </r>
  <r>
    <x v="0"/>
    <x v="42"/>
    <x v="42"/>
    <x v="852"/>
    <x v="0"/>
  </r>
  <r>
    <x v="0"/>
    <x v="43"/>
    <x v="43"/>
    <x v="853"/>
    <x v="0"/>
  </r>
  <r>
    <x v="0"/>
    <x v="44"/>
    <x v="44"/>
    <x v="854"/>
    <x v="0"/>
  </r>
  <r>
    <x v="0"/>
    <x v="45"/>
    <x v="45"/>
    <x v="855"/>
    <x v="0"/>
  </r>
  <r>
    <x v="0"/>
    <x v="46"/>
    <x v="46"/>
    <x v="856"/>
    <x v="0"/>
  </r>
  <r>
    <x v="0"/>
    <x v="47"/>
    <x v="47"/>
    <x v="857"/>
    <x v="0"/>
  </r>
  <r>
    <x v="1"/>
    <x v="0"/>
    <x v="0"/>
    <x v="858"/>
    <x v="1"/>
  </r>
  <r>
    <x v="1"/>
    <x v="1"/>
    <x v="1"/>
    <x v="859"/>
    <x v="1"/>
  </r>
  <r>
    <x v="1"/>
    <x v="2"/>
    <x v="2"/>
    <x v="860"/>
    <x v="1"/>
  </r>
  <r>
    <x v="1"/>
    <x v="3"/>
    <x v="3"/>
    <x v="861"/>
    <x v="1"/>
  </r>
  <r>
    <x v="1"/>
    <x v="4"/>
    <x v="4"/>
    <x v="862"/>
    <x v="1"/>
  </r>
  <r>
    <x v="1"/>
    <x v="5"/>
    <x v="5"/>
    <x v="863"/>
    <x v="1"/>
  </r>
  <r>
    <x v="1"/>
    <x v="6"/>
    <x v="6"/>
    <x v="864"/>
    <x v="1"/>
  </r>
  <r>
    <x v="1"/>
    <x v="7"/>
    <x v="7"/>
    <x v="865"/>
    <x v="1"/>
  </r>
  <r>
    <x v="1"/>
    <x v="8"/>
    <x v="8"/>
    <x v="866"/>
    <x v="1"/>
  </r>
  <r>
    <x v="1"/>
    <x v="9"/>
    <x v="9"/>
    <x v="867"/>
    <x v="1"/>
  </r>
  <r>
    <x v="1"/>
    <x v="10"/>
    <x v="10"/>
    <x v="868"/>
    <x v="1"/>
  </r>
  <r>
    <x v="1"/>
    <x v="11"/>
    <x v="11"/>
    <x v="869"/>
    <x v="1"/>
  </r>
  <r>
    <x v="1"/>
    <x v="12"/>
    <x v="12"/>
    <x v="870"/>
    <x v="1"/>
  </r>
  <r>
    <x v="1"/>
    <x v="13"/>
    <x v="13"/>
    <x v="871"/>
    <x v="1"/>
  </r>
  <r>
    <x v="1"/>
    <x v="14"/>
    <x v="14"/>
    <x v="872"/>
    <x v="1"/>
  </r>
  <r>
    <x v="1"/>
    <x v="15"/>
    <x v="15"/>
    <x v="873"/>
    <x v="1"/>
  </r>
  <r>
    <x v="1"/>
    <x v="16"/>
    <x v="16"/>
    <x v="874"/>
    <x v="1"/>
  </r>
  <r>
    <x v="1"/>
    <x v="17"/>
    <x v="17"/>
    <x v="875"/>
    <x v="1"/>
  </r>
  <r>
    <x v="1"/>
    <x v="18"/>
    <x v="18"/>
    <x v="876"/>
    <x v="1"/>
  </r>
  <r>
    <x v="1"/>
    <x v="19"/>
    <x v="19"/>
    <x v="877"/>
    <x v="1"/>
  </r>
  <r>
    <x v="1"/>
    <x v="20"/>
    <x v="20"/>
    <x v="878"/>
    <x v="1"/>
  </r>
  <r>
    <x v="1"/>
    <x v="21"/>
    <x v="21"/>
    <x v="879"/>
    <x v="1"/>
  </r>
  <r>
    <x v="1"/>
    <x v="22"/>
    <x v="22"/>
    <x v="880"/>
    <x v="1"/>
  </r>
  <r>
    <x v="1"/>
    <x v="23"/>
    <x v="23"/>
    <x v="881"/>
    <x v="1"/>
  </r>
  <r>
    <x v="1"/>
    <x v="24"/>
    <x v="24"/>
    <x v="882"/>
    <x v="1"/>
  </r>
  <r>
    <x v="1"/>
    <x v="25"/>
    <x v="25"/>
    <x v="883"/>
    <x v="1"/>
  </r>
  <r>
    <x v="1"/>
    <x v="26"/>
    <x v="26"/>
    <x v="884"/>
    <x v="1"/>
  </r>
  <r>
    <x v="1"/>
    <x v="27"/>
    <x v="27"/>
    <x v="885"/>
    <x v="1"/>
  </r>
  <r>
    <x v="1"/>
    <x v="28"/>
    <x v="28"/>
    <x v="886"/>
    <x v="1"/>
  </r>
  <r>
    <x v="1"/>
    <x v="29"/>
    <x v="29"/>
    <x v="887"/>
    <x v="1"/>
  </r>
  <r>
    <x v="1"/>
    <x v="30"/>
    <x v="30"/>
    <x v="888"/>
    <x v="1"/>
  </r>
  <r>
    <x v="1"/>
    <x v="31"/>
    <x v="31"/>
    <x v="889"/>
    <x v="1"/>
  </r>
  <r>
    <x v="1"/>
    <x v="32"/>
    <x v="32"/>
    <x v="890"/>
    <x v="1"/>
  </r>
  <r>
    <x v="1"/>
    <x v="33"/>
    <x v="33"/>
    <x v="891"/>
    <x v="1"/>
  </r>
  <r>
    <x v="1"/>
    <x v="34"/>
    <x v="34"/>
    <x v="892"/>
    <x v="1"/>
  </r>
  <r>
    <x v="1"/>
    <x v="35"/>
    <x v="35"/>
    <x v="893"/>
    <x v="1"/>
  </r>
  <r>
    <x v="1"/>
    <x v="36"/>
    <x v="36"/>
    <x v="894"/>
    <x v="1"/>
  </r>
  <r>
    <x v="1"/>
    <x v="37"/>
    <x v="37"/>
    <x v="895"/>
    <x v="1"/>
  </r>
  <r>
    <x v="1"/>
    <x v="38"/>
    <x v="38"/>
    <x v="896"/>
    <x v="1"/>
  </r>
  <r>
    <x v="1"/>
    <x v="39"/>
    <x v="39"/>
    <x v="897"/>
    <x v="1"/>
  </r>
  <r>
    <x v="1"/>
    <x v="40"/>
    <x v="40"/>
    <x v="898"/>
    <x v="1"/>
  </r>
  <r>
    <x v="1"/>
    <x v="41"/>
    <x v="41"/>
    <x v="899"/>
    <x v="1"/>
  </r>
  <r>
    <x v="1"/>
    <x v="42"/>
    <x v="42"/>
    <x v="900"/>
    <x v="1"/>
  </r>
  <r>
    <x v="1"/>
    <x v="43"/>
    <x v="43"/>
    <x v="901"/>
    <x v="1"/>
  </r>
  <r>
    <x v="1"/>
    <x v="44"/>
    <x v="44"/>
    <x v="902"/>
    <x v="1"/>
  </r>
  <r>
    <x v="1"/>
    <x v="45"/>
    <x v="45"/>
    <x v="903"/>
    <x v="1"/>
  </r>
  <r>
    <x v="1"/>
    <x v="46"/>
    <x v="46"/>
    <x v="904"/>
    <x v="1"/>
  </r>
  <r>
    <x v="1"/>
    <x v="47"/>
    <x v="47"/>
    <x v="905"/>
    <x v="1"/>
  </r>
  <r>
    <x v="1"/>
    <x v="47"/>
    <x v="47"/>
    <x v="906"/>
    <x v="2"/>
  </r>
  <r>
    <x v="1"/>
    <x v="47"/>
    <x v="47"/>
    <x v="907"/>
    <x v="3"/>
  </r>
  <r>
    <x v="1"/>
    <x v="47"/>
    <x v="47"/>
    <x v="908"/>
    <x v="4"/>
  </r>
  <r>
    <x v="1"/>
    <x v="47"/>
    <x v="47"/>
    <x v="909"/>
    <x v="5"/>
  </r>
  <r>
    <x v="1"/>
    <x v="47"/>
    <x v="47"/>
    <x v="910"/>
    <x v="6"/>
  </r>
  <r>
    <x v="1"/>
    <x v="47"/>
    <x v="47"/>
    <x v="911"/>
    <x v="7"/>
  </r>
  <r>
    <x v="1"/>
    <x v="47"/>
    <x v="47"/>
    <x v="912"/>
    <x v="8"/>
  </r>
  <r>
    <x v="1"/>
    <x v="47"/>
    <x v="47"/>
    <x v="913"/>
    <x v="9"/>
  </r>
  <r>
    <x v="1"/>
    <x v="47"/>
    <x v="47"/>
    <x v="914"/>
    <x v="10"/>
  </r>
  <r>
    <x v="1"/>
    <x v="47"/>
    <x v="47"/>
    <x v="915"/>
    <x v="1"/>
  </r>
  <r>
    <x v="1"/>
    <x v="47"/>
    <x v="47"/>
    <x v="916"/>
    <x v="11"/>
  </r>
  <r>
    <x v="1"/>
    <x v="47"/>
    <x v="47"/>
    <x v="917"/>
    <x v="12"/>
  </r>
  <r>
    <x v="1"/>
    <x v="47"/>
    <x v="47"/>
    <x v="918"/>
    <x v="13"/>
  </r>
  <r>
    <x v="1"/>
    <x v="47"/>
    <x v="47"/>
    <x v="919"/>
    <x v="14"/>
  </r>
  <r>
    <x v="1"/>
    <x v="47"/>
    <x v="47"/>
    <x v="920"/>
    <x v="15"/>
  </r>
  <r>
    <x v="1"/>
    <x v="47"/>
    <x v="47"/>
    <x v="921"/>
    <x v="16"/>
  </r>
  <r>
    <x v="1"/>
    <x v="47"/>
    <x v="47"/>
    <x v="922"/>
    <x v="17"/>
  </r>
  <r>
    <x v="1"/>
    <x v="47"/>
    <x v="47"/>
    <x v="923"/>
    <x v="18"/>
  </r>
  <r>
    <x v="1"/>
    <x v="47"/>
    <x v="47"/>
    <x v="924"/>
    <x v="19"/>
  </r>
  <r>
    <x v="1"/>
    <x v="47"/>
    <x v="47"/>
    <x v="925"/>
    <x v="20"/>
  </r>
  <r>
    <x v="1"/>
    <x v="47"/>
    <x v="47"/>
    <x v="926"/>
    <x v="21"/>
  </r>
  <r>
    <x v="1"/>
    <x v="47"/>
    <x v="47"/>
    <x v="927"/>
    <x v="22"/>
  </r>
  <r>
    <x v="1"/>
    <x v="47"/>
    <x v="47"/>
    <x v="928"/>
    <x v="23"/>
  </r>
  <r>
    <x v="1"/>
    <x v="47"/>
    <x v="47"/>
    <x v="929"/>
    <x v="24"/>
  </r>
  <r>
    <x v="1"/>
    <x v="47"/>
    <x v="47"/>
    <x v="930"/>
    <x v="25"/>
  </r>
  <r>
    <x v="1"/>
    <x v="47"/>
    <x v="47"/>
    <x v="931"/>
    <x v="26"/>
  </r>
  <r>
    <x v="1"/>
    <x v="47"/>
    <x v="47"/>
    <x v="932"/>
    <x v="27"/>
  </r>
  <r>
    <x v="1"/>
    <x v="47"/>
    <x v="47"/>
    <x v="933"/>
    <x v="28"/>
  </r>
  <r>
    <x v="1"/>
    <x v="47"/>
    <x v="47"/>
    <x v="934"/>
    <x v="29"/>
  </r>
  <r>
    <x v="1"/>
    <x v="47"/>
    <x v="47"/>
    <x v="935"/>
    <x v="30"/>
  </r>
  <r>
    <x v="2"/>
    <x v="47"/>
    <x v="0"/>
    <x v="936"/>
    <x v="0"/>
  </r>
  <r>
    <x v="2"/>
    <x v="47"/>
    <x v="1"/>
    <x v="937"/>
    <x v="0"/>
  </r>
  <r>
    <x v="2"/>
    <x v="47"/>
    <x v="2"/>
    <x v="938"/>
    <x v="0"/>
  </r>
  <r>
    <x v="2"/>
    <x v="47"/>
    <x v="3"/>
    <x v="939"/>
    <x v="0"/>
  </r>
  <r>
    <x v="2"/>
    <x v="47"/>
    <x v="4"/>
    <x v="940"/>
    <x v="0"/>
  </r>
  <r>
    <x v="2"/>
    <x v="47"/>
    <x v="5"/>
    <x v="941"/>
    <x v="0"/>
  </r>
  <r>
    <x v="2"/>
    <x v="47"/>
    <x v="6"/>
    <x v="942"/>
    <x v="0"/>
  </r>
  <r>
    <x v="2"/>
    <x v="47"/>
    <x v="7"/>
    <x v="943"/>
    <x v="0"/>
  </r>
  <r>
    <x v="2"/>
    <x v="47"/>
    <x v="8"/>
    <x v="944"/>
    <x v="0"/>
  </r>
  <r>
    <x v="2"/>
    <x v="47"/>
    <x v="9"/>
    <x v="945"/>
    <x v="0"/>
  </r>
  <r>
    <x v="2"/>
    <x v="47"/>
    <x v="10"/>
    <x v="946"/>
    <x v="0"/>
  </r>
  <r>
    <x v="2"/>
    <x v="47"/>
    <x v="11"/>
    <x v="947"/>
    <x v="0"/>
  </r>
  <r>
    <x v="2"/>
    <x v="47"/>
    <x v="12"/>
    <x v="948"/>
    <x v="0"/>
  </r>
  <r>
    <x v="2"/>
    <x v="47"/>
    <x v="13"/>
    <x v="949"/>
    <x v="0"/>
  </r>
  <r>
    <x v="2"/>
    <x v="47"/>
    <x v="14"/>
    <x v="950"/>
    <x v="0"/>
  </r>
  <r>
    <x v="2"/>
    <x v="47"/>
    <x v="15"/>
    <x v="951"/>
    <x v="0"/>
  </r>
  <r>
    <x v="2"/>
    <x v="47"/>
    <x v="16"/>
    <x v="952"/>
    <x v="0"/>
  </r>
  <r>
    <x v="2"/>
    <x v="47"/>
    <x v="17"/>
    <x v="953"/>
    <x v="0"/>
  </r>
  <r>
    <x v="2"/>
    <x v="47"/>
    <x v="18"/>
    <x v="954"/>
    <x v="0"/>
  </r>
  <r>
    <x v="2"/>
    <x v="47"/>
    <x v="19"/>
    <x v="955"/>
    <x v="0"/>
  </r>
  <r>
    <x v="2"/>
    <x v="47"/>
    <x v="20"/>
    <x v="956"/>
    <x v="0"/>
  </r>
  <r>
    <x v="2"/>
    <x v="47"/>
    <x v="21"/>
    <x v="957"/>
    <x v="0"/>
  </r>
  <r>
    <x v="2"/>
    <x v="47"/>
    <x v="22"/>
    <x v="958"/>
    <x v="0"/>
  </r>
  <r>
    <x v="2"/>
    <x v="47"/>
    <x v="23"/>
    <x v="959"/>
    <x v="0"/>
  </r>
  <r>
    <x v="2"/>
    <x v="47"/>
    <x v="24"/>
    <x v="960"/>
    <x v="0"/>
  </r>
  <r>
    <x v="2"/>
    <x v="47"/>
    <x v="25"/>
    <x v="961"/>
    <x v="0"/>
  </r>
  <r>
    <x v="2"/>
    <x v="47"/>
    <x v="26"/>
    <x v="962"/>
    <x v="0"/>
  </r>
  <r>
    <x v="2"/>
    <x v="47"/>
    <x v="27"/>
    <x v="963"/>
    <x v="0"/>
  </r>
  <r>
    <x v="2"/>
    <x v="47"/>
    <x v="28"/>
    <x v="964"/>
    <x v="0"/>
  </r>
  <r>
    <x v="2"/>
    <x v="47"/>
    <x v="29"/>
    <x v="965"/>
    <x v="0"/>
  </r>
  <r>
    <x v="2"/>
    <x v="47"/>
    <x v="30"/>
    <x v="966"/>
    <x v="0"/>
  </r>
  <r>
    <x v="2"/>
    <x v="47"/>
    <x v="31"/>
    <x v="967"/>
    <x v="0"/>
  </r>
  <r>
    <x v="2"/>
    <x v="47"/>
    <x v="32"/>
    <x v="968"/>
    <x v="0"/>
  </r>
  <r>
    <x v="2"/>
    <x v="47"/>
    <x v="33"/>
    <x v="969"/>
    <x v="0"/>
  </r>
  <r>
    <x v="2"/>
    <x v="47"/>
    <x v="34"/>
    <x v="970"/>
    <x v="0"/>
  </r>
  <r>
    <x v="2"/>
    <x v="47"/>
    <x v="35"/>
    <x v="971"/>
    <x v="0"/>
  </r>
  <r>
    <x v="2"/>
    <x v="47"/>
    <x v="36"/>
    <x v="972"/>
    <x v="0"/>
  </r>
  <r>
    <x v="2"/>
    <x v="47"/>
    <x v="37"/>
    <x v="973"/>
    <x v="0"/>
  </r>
  <r>
    <x v="2"/>
    <x v="47"/>
    <x v="38"/>
    <x v="974"/>
    <x v="0"/>
  </r>
  <r>
    <x v="2"/>
    <x v="47"/>
    <x v="39"/>
    <x v="975"/>
    <x v="0"/>
  </r>
  <r>
    <x v="2"/>
    <x v="47"/>
    <x v="40"/>
    <x v="976"/>
    <x v="0"/>
  </r>
  <r>
    <x v="2"/>
    <x v="47"/>
    <x v="41"/>
    <x v="977"/>
    <x v="0"/>
  </r>
  <r>
    <x v="2"/>
    <x v="47"/>
    <x v="42"/>
    <x v="978"/>
    <x v="0"/>
  </r>
  <r>
    <x v="2"/>
    <x v="47"/>
    <x v="43"/>
    <x v="979"/>
    <x v="0"/>
  </r>
  <r>
    <x v="2"/>
    <x v="47"/>
    <x v="44"/>
    <x v="980"/>
    <x v="0"/>
  </r>
  <r>
    <x v="2"/>
    <x v="47"/>
    <x v="45"/>
    <x v="981"/>
    <x v="0"/>
  </r>
  <r>
    <x v="2"/>
    <x v="47"/>
    <x v="46"/>
    <x v="982"/>
    <x v="0"/>
  </r>
  <r>
    <x v="2"/>
    <x v="47"/>
    <x v="47"/>
    <x v="983"/>
    <x v="0"/>
  </r>
  <r>
    <x v="3"/>
    <x v="47"/>
    <x v="0"/>
    <x v="984"/>
    <x v="0"/>
  </r>
  <r>
    <x v="3"/>
    <x v="47"/>
    <x v="1"/>
    <x v="985"/>
    <x v="0"/>
  </r>
  <r>
    <x v="3"/>
    <x v="47"/>
    <x v="2"/>
    <x v="986"/>
    <x v="0"/>
  </r>
  <r>
    <x v="3"/>
    <x v="47"/>
    <x v="3"/>
    <x v="987"/>
    <x v="0"/>
  </r>
  <r>
    <x v="3"/>
    <x v="47"/>
    <x v="4"/>
    <x v="988"/>
    <x v="0"/>
  </r>
  <r>
    <x v="3"/>
    <x v="47"/>
    <x v="5"/>
    <x v="989"/>
    <x v="0"/>
  </r>
  <r>
    <x v="3"/>
    <x v="47"/>
    <x v="6"/>
    <x v="990"/>
    <x v="0"/>
  </r>
  <r>
    <x v="3"/>
    <x v="47"/>
    <x v="7"/>
    <x v="991"/>
    <x v="0"/>
  </r>
  <r>
    <x v="3"/>
    <x v="47"/>
    <x v="8"/>
    <x v="992"/>
    <x v="0"/>
  </r>
  <r>
    <x v="3"/>
    <x v="47"/>
    <x v="9"/>
    <x v="993"/>
    <x v="0"/>
  </r>
  <r>
    <x v="3"/>
    <x v="47"/>
    <x v="10"/>
    <x v="994"/>
    <x v="0"/>
  </r>
  <r>
    <x v="3"/>
    <x v="47"/>
    <x v="11"/>
    <x v="995"/>
    <x v="0"/>
  </r>
  <r>
    <x v="3"/>
    <x v="47"/>
    <x v="12"/>
    <x v="996"/>
    <x v="0"/>
  </r>
  <r>
    <x v="3"/>
    <x v="47"/>
    <x v="13"/>
    <x v="997"/>
    <x v="0"/>
  </r>
  <r>
    <x v="3"/>
    <x v="47"/>
    <x v="14"/>
    <x v="998"/>
    <x v="0"/>
  </r>
  <r>
    <x v="3"/>
    <x v="47"/>
    <x v="15"/>
    <x v="999"/>
    <x v="0"/>
  </r>
  <r>
    <x v="3"/>
    <x v="47"/>
    <x v="16"/>
    <x v="1000"/>
    <x v="0"/>
  </r>
  <r>
    <x v="3"/>
    <x v="47"/>
    <x v="17"/>
    <x v="1001"/>
    <x v="0"/>
  </r>
  <r>
    <x v="3"/>
    <x v="47"/>
    <x v="18"/>
    <x v="1002"/>
    <x v="0"/>
  </r>
  <r>
    <x v="3"/>
    <x v="47"/>
    <x v="19"/>
    <x v="1003"/>
    <x v="0"/>
  </r>
  <r>
    <x v="3"/>
    <x v="47"/>
    <x v="20"/>
    <x v="1004"/>
    <x v="0"/>
  </r>
  <r>
    <x v="3"/>
    <x v="47"/>
    <x v="21"/>
    <x v="1005"/>
    <x v="0"/>
  </r>
  <r>
    <x v="3"/>
    <x v="47"/>
    <x v="22"/>
    <x v="1006"/>
    <x v="0"/>
  </r>
  <r>
    <x v="3"/>
    <x v="47"/>
    <x v="23"/>
    <x v="1007"/>
    <x v="0"/>
  </r>
  <r>
    <x v="3"/>
    <x v="47"/>
    <x v="24"/>
    <x v="1008"/>
    <x v="0"/>
  </r>
  <r>
    <x v="3"/>
    <x v="47"/>
    <x v="25"/>
    <x v="1009"/>
    <x v="0"/>
  </r>
  <r>
    <x v="3"/>
    <x v="47"/>
    <x v="26"/>
    <x v="1010"/>
    <x v="0"/>
  </r>
  <r>
    <x v="3"/>
    <x v="47"/>
    <x v="27"/>
    <x v="1011"/>
    <x v="0"/>
  </r>
  <r>
    <x v="3"/>
    <x v="47"/>
    <x v="28"/>
    <x v="1012"/>
    <x v="0"/>
  </r>
  <r>
    <x v="3"/>
    <x v="47"/>
    <x v="29"/>
    <x v="1013"/>
    <x v="0"/>
  </r>
  <r>
    <x v="3"/>
    <x v="47"/>
    <x v="30"/>
    <x v="1014"/>
    <x v="0"/>
  </r>
  <r>
    <x v="3"/>
    <x v="47"/>
    <x v="31"/>
    <x v="1015"/>
    <x v="0"/>
  </r>
  <r>
    <x v="3"/>
    <x v="47"/>
    <x v="32"/>
    <x v="1016"/>
    <x v="0"/>
  </r>
  <r>
    <x v="3"/>
    <x v="47"/>
    <x v="33"/>
    <x v="1017"/>
    <x v="0"/>
  </r>
  <r>
    <x v="3"/>
    <x v="47"/>
    <x v="34"/>
    <x v="1018"/>
    <x v="0"/>
  </r>
  <r>
    <x v="3"/>
    <x v="47"/>
    <x v="35"/>
    <x v="1019"/>
    <x v="0"/>
  </r>
  <r>
    <x v="3"/>
    <x v="47"/>
    <x v="36"/>
    <x v="1020"/>
    <x v="0"/>
  </r>
  <r>
    <x v="3"/>
    <x v="47"/>
    <x v="37"/>
    <x v="1021"/>
    <x v="0"/>
  </r>
  <r>
    <x v="3"/>
    <x v="47"/>
    <x v="38"/>
    <x v="1022"/>
    <x v="0"/>
  </r>
  <r>
    <x v="3"/>
    <x v="47"/>
    <x v="39"/>
    <x v="1023"/>
    <x v="0"/>
  </r>
  <r>
    <x v="3"/>
    <x v="47"/>
    <x v="40"/>
    <x v="1024"/>
    <x v="0"/>
  </r>
  <r>
    <x v="3"/>
    <x v="47"/>
    <x v="41"/>
    <x v="1025"/>
    <x v="0"/>
  </r>
  <r>
    <x v="3"/>
    <x v="47"/>
    <x v="42"/>
    <x v="1026"/>
    <x v="0"/>
  </r>
  <r>
    <x v="3"/>
    <x v="47"/>
    <x v="43"/>
    <x v="1027"/>
    <x v="0"/>
  </r>
  <r>
    <x v="3"/>
    <x v="47"/>
    <x v="44"/>
    <x v="1028"/>
    <x v="0"/>
  </r>
  <r>
    <x v="3"/>
    <x v="47"/>
    <x v="45"/>
    <x v="1029"/>
    <x v="0"/>
  </r>
  <r>
    <x v="3"/>
    <x v="47"/>
    <x v="46"/>
    <x v="1030"/>
    <x v="0"/>
  </r>
  <r>
    <x v="3"/>
    <x v="47"/>
    <x v="47"/>
    <x v="1031"/>
    <x v="0"/>
  </r>
  <r>
    <x v="4"/>
    <x v="47"/>
    <x v="0"/>
    <x v="1032"/>
    <x v="0"/>
  </r>
  <r>
    <x v="4"/>
    <x v="47"/>
    <x v="1"/>
    <x v="1033"/>
    <x v="0"/>
  </r>
  <r>
    <x v="4"/>
    <x v="47"/>
    <x v="2"/>
    <x v="1034"/>
    <x v="0"/>
  </r>
  <r>
    <x v="4"/>
    <x v="47"/>
    <x v="3"/>
    <x v="1035"/>
    <x v="0"/>
  </r>
  <r>
    <x v="4"/>
    <x v="47"/>
    <x v="4"/>
    <x v="1036"/>
    <x v="0"/>
  </r>
  <r>
    <x v="4"/>
    <x v="47"/>
    <x v="5"/>
    <x v="1037"/>
    <x v="0"/>
  </r>
  <r>
    <x v="4"/>
    <x v="47"/>
    <x v="6"/>
    <x v="1038"/>
    <x v="0"/>
  </r>
  <r>
    <x v="4"/>
    <x v="47"/>
    <x v="7"/>
    <x v="1039"/>
    <x v="0"/>
  </r>
  <r>
    <x v="4"/>
    <x v="47"/>
    <x v="8"/>
    <x v="1040"/>
    <x v="0"/>
  </r>
  <r>
    <x v="4"/>
    <x v="47"/>
    <x v="9"/>
    <x v="1041"/>
    <x v="0"/>
  </r>
  <r>
    <x v="4"/>
    <x v="47"/>
    <x v="10"/>
    <x v="1042"/>
    <x v="0"/>
  </r>
  <r>
    <x v="4"/>
    <x v="47"/>
    <x v="11"/>
    <x v="1043"/>
    <x v="0"/>
  </r>
  <r>
    <x v="4"/>
    <x v="47"/>
    <x v="12"/>
    <x v="1044"/>
    <x v="0"/>
  </r>
  <r>
    <x v="4"/>
    <x v="47"/>
    <x v="13"/>
    <x v="1045"/>
    <x v="0"/>
  </r>
  <r>
    <x v="4"/>
    <x v="47"/>
    <x v="14"/>
    <x v="1046"/>
    <x v="0"/>
  </r>
  <r>
    <x v="4"/>
    <x v="47"/>
    <x v="15"/>
    <x v="1047"/>
    <x v="0"/>
  </r>
  <r>
    <x v="4"/>
    <x v="47"/>
    <x v="16"/>
    <x v="1048"/>
    <x v="0"/>
  </r>
  <r>
    <x v="4"/>
    <x v="47"/>
    <x v="17"/>
    <x v="1049"/>
    <x v="0"/>
  </r>
  <r>
    <x v="4"/>
    <x v="47"/>
    <x v="18"/>
    <x v="1050"/>
    <x v="0"/>
  </r>
  <r>
    <x v="4"/>
    <x v="47"/>
    <x v="19"/>
    <x v="1051"/>
    <x v="0"/>
  </r>
  <r>
    <x v="4"/>
    <x v="47"/>
    <x v="20"/>
    <x v="1052"/>
    <x v="0"/>
  </r>
  <r>
    <x v="4"/>
    <x v="47"/>
    <x v="21"/>
    <x v="1053"/>
    <x v="0"/>
  </r>
  <r>
    <x v="4"/>
    <x v="47"/>
    <x v="22"/>
    <x v="1054"/>
    <x v="0"/>
  </r>
  <r>
    <x v="4"/>
    <x v="47"/>
    <x v="23"/>
    <x v="1055"/>
    <x v="0"/>
  </r>
  <r>
    <x v="4"/>
    <x v="47"/>
    <x v="24"/>
    <x v="1056"/>
    <x v="0"/>
  </r>
  <r>
    <x v="4"/>
    <x v="47"/>
    <x v="25"/>
    <x v="1057"/>
    <x v="0"/>
  </r>
  <r>
    <x v="4"/>
    <x v="47"/>
    <x v="26"/>
    <x v="1058"/>
    <x v="0"/>
  </r>
  <r>
    <x v="4"/>
    <x v="47"/>
    <x v="27"/>
    <x v="1059"/>
    <x v="0"/>
  </r>
  <r>
    <x v="4"/>
    <x v="47"/>
    <x v="28"/>
    <x v="1060"/>
    <x v="0"/>
  </r>
  <r>
    <x v="4"/>
    <x v="47"/>
    <x v="29"/>
    <x v="1061"/>
    <x v="0"/>
  </r>
  <r>
    <x v="4"/>
    <x v="47"/>
    <x v="30"/>
    <x v="1062"/>
    <x v="0"/>
  </r>
  <r>
    <x v="4"/>
    <x v="47"/>
    <x v="31"/>
    <x v="1063"/>
    <x v="0"/>
  </r>
  <r>
    <x v="4"/>
    <x v="47"/>
    <x v="32"/>
    <x v="1064"/>
    <x v="0"/>
  </r>
  <r>
    <x v="4"/>
    <x v="47"/>
    <x v="33"/>
    <x v="1065"/>
    <x v="0"/>
  </r>
  <r>
    <x v="4"/>
    <x v="47"/>
    <x v="34"/>
    <x v="1066"/>
    <x v="0"/>
  </r>
  <r>
    <x v="4"/>
    <x v="47"/>
    <x v="35"/>
    <x v="1067"/>
    <x v="0"/>
  </r>
  <r>
    <x v="4"/>
    <x v="47"/>
    <x v="36"/>
    <x v="1068"/>
    <x v="0"/>
  </r>
  <r>
    <x v="4"/>
    <x v="47"/>
    <x v="37"/>
    <x v="1069"/>
    <x v="0"/>
  </r>
  <r>
    <x v="4"/>
    <x v="47"/>
    <x v="38"/>
    <x v="1070"/>
    <x v="0"/>
  </r>
  <r>
    <x v="4"/>
    <x v="47"/>
    <x v="39"/>
    <x v="1071"/>
    <x v="0"/>
  </r>
  <r>
    <x v="4"/>
    <x v="47"/>
    <x v="40"/>
    <x v="1072"/>
    <x v="0"/>
  </r>
  <r>
    <x v="4"/>
    <x v="47"/>
    <x v="41"/>
    <x v="1073"/>
    <x v="0"/>
  </r>
  <r>
    <x v="4"/>
    <x v="47"/>
    <x v="42"/>
    <x v="1074"/>
    <x v="0"/>
  </r>
  <r>
    <x v="4"/>
    <x v="47"/>
    <x v="43"/>
    <x v="1075"/>
    <x v="0"/>
  </r>
  <r>
    <x v="4"/>
    <x v="47"/>
    <x v="44"/>
    <x v="1076"/>
    <x v="0"/>
  </r>
  <r>
    <x v="4"/>
    <x v="47"/>
    <x v="45"/>
    <x v="1077"/>
    <x v="0"/>
  </r>
  <r>
    <x v="4"/>
    <x v="47"/>
    <x v="46"/>
    <x v="1078"/>
    <x v="0"/>
  </r>
  <r>
    <x v="4"/>
    <x v="47"/>
    <x v="47"/>
    <x v="107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x v="0"/>
    <x v="0"/>
    <x v="0"/>
  </r>
  <r>
    <x v="0"/>
    <x v="0"/>
    <x v="0"/>
    <x v="1"/>
    <x v="0"/>
  </r>
  <r>
    <x v="0"/>
    <x v="0"/>
    <x v="0"/>
    <x v="2"/>
    <x v="0"/>
  </r>
  <r>
    <x v="0"/>
    <x v="0"/>
    <x v="0"/>
    <x v="3"/>
    <x v="0"/>
  </r>
  <r>
    <x v="0"/>
    <x v="1"/>
    <x v="1"/>
    <x v="4"/>
    <x v="0"/>
  </r>
  <r>
    <x v="0"/>
    <x v="1"/>
    <x v="1"/>
    <x v="5"/>
    <x v="0"/>
  </r>
  <r>
    <x v="0"/>
    <x v="1"/>
    <x v="1"/>
    <x v="6"/>
    <x v="0"/>
  </r>
  <r>
    <x v="0"/>
    <x v="1"/>
    <x v="1"/>
    <x v="7"/>
    <x v="0"/>
  </r>
  <r>
    <x v="0"/>
    <x v="2"/>
    <x v="2"/>
    <x v="8"/>
    <x v="0"/>
  </r>
  <r>
    <x v="0"/>
    <x v="2"/>
    <x v="2"/>
    <x v="9"/>
    <x v="0"/>
  </r>
  <r>
    <x v="0"/>
    <x v="2"/>
    <x v="2"/>
    <x v="10"/>
    <x v="0"/>
  </r>
  <r>
    <x v="0"/>
    <x v="2"/>
    <x v="2"/>
    <x v="11"/>
    <x v="0"/>
  </r>
  <r>
    <x v="0"/>
    <x v="3"/>
    <x v="3"/>
    <x v="12"/>
    <x v="0"/>
  </r>
  <r>
    <x v="0"/>
    <x v="3"/>
    <x v="3"/>
    <x v="13"/>
    <x v="0"/>
  </r>
  <r>
    <x v="0"/>
    <x v="3"/>
    <x v="3"/>
    <x v="14"/>
    <x v="0"/>
  </r>
  <r>
    <x v="0"/>
    <x v="3"/>
    <x v="3"/>
    <x v="15"/>
    <x v="0"/>
  </r>
  <r>
    <x v="0"/>
    <x v="4"/>
    <x v="4"/>
    <x v="16"/>
    <x v="0"/>
  </r>
  <r>
    <x v="0"/>
    <x v="4"/>
    <x v="4"/>
    <x v="17"/>
    <x v="0"/>
  </r>
  <r>
    <x v="0"/>
    <x v="4"/>
    <x v="4"/>
    <x v="18"/>
    <x v="0"/>
  </r>
  <r>
    <x v="0"/>
    <x v="4"/>
    <x v="4"/>
    <x v="19"/>
    <x v="0"/>
  </r>
  <r>
    <x v="0"/>
    <x v="5"/>
    <x v="5"/>
    <x v="20"/>
    <x v="0"/>
  </r>
  <r>
    <x v="0"/>
    <x v="5"/>
    <x v="5"/>
    <x v="21"/>
    <x v="0"/>
  </r>
  <r>
    <x v="0"/>
    <x v="5"/>
    <x v="5"/>
    <x v="22"/>
    <x v="0"/>
  </r>
  <r>
    <x v="0"/>
    <x v="5"/>
    <x v="5"/>
    <x v="23"/>
    <x v="0"/>
  </r>
  <r>
    <x v="0"/>
    <x v="6"/>
    <x v="6"/>
    <x v="24"/>
    <x v="0"/>
  </r>
  <r>
    <x v="0"/>
    <x v="6"/>
    <x v="6"/>
    <x v="25"/>
    <x v="0"/>
  </r>
  <r>
    <x v="0"/>
    <x v="6"/>
    <x v="6"/>
    <x v="26"/>
    <x v="0"/>
  </r>
  <r>
    <x v="0"/>
    <x v="6"/>
    <x v="6"/>
    <x v="27"/>
    <x v="0"/>
  </r>
  <r>
    <x v="0"/>
    <x v="7"/>
    <x v="7"/>
    <x v="28"/>
    <x v="0"/>
  </r>
  <r>
    <x v="0"/>
    <x v="7"/>
    <x v="7"/>
    <x v="29"/>
    <x v="0"/>
  </r>
  <r>
    <x v="0"/>
    <x v="7"/>
    <x v="7"/>
    <x v="30"/>
    <x v="0"/>
  </r>
  <r>
    <x v="0"/>
    <x v="7"/>
    <x v="7"/>
    <x v="31"/>
    <x v="0"/>
  </r>
  <r>
    <x v="0"/>
    <x v="8"/>
    <x v="8"/>
    <x v="32"/>
    <x v="0"/>
  </r>
  <r>
    <x v="0"/>
    <x v="8"/>
    <x v="8"/>
    <x v="33"/>
    <x v="0"/>
  </r>
  <r>
    <x v="0"/>
    <x v="8"/>
    <x v="8"/>
    <x v="34"/>
    <x v="0"/>
  </r>
  <r>
    <x v="0"/>
    <x v="8"/>
    <x v="8"/>
    <x v="35"/>
    <x v="0"/>
  </r>
  <r>
    <x v="0"/>
    <x v="9"/>
    <x v="9"/>
    <x v="36"/>
    <x v="0"/>
  </r>
  <r>
    <x v="0"/>
    <x v="9"/>
    <x v="9"/>
    <x v="37"/>
    <x v="0"/>
  </r>
  <r>
    <x v="0"/>
    <x v="9"/>
    <x v="9"/>
    <x v="38"/>
    <x v="0"/>
  </r>
  <r>
    <x v="0"/>
    <x v="9"/>
    <x v="9"/>
    <x v="39"/>
    <x v="0"/>
  </r>
  <r>
    <x v="0"/>
    <x v="10"/>
    <x v="10"/>
    <x v="40"/>
    <x v="0"/>
  </r>
  <r>
    <x v="0"/>
    <x v="10"/>
    <x v="10"/>
    <x v="41"/>
    <x v="0"/>
  </r>
  <r>
    <x v="0"/>
    <x v="10"/>
    <x v="10"/>
    <x v="42"/>
    <x v="0"/>
  </r>
  <r>
    <x v="0"/>
    <x v="10"/>
    <x v="10"/>
    <x v="43"/>
    <x v="0"/>
  </r>
  <r>
    <x v="0"/>
    <x v="11"/>
    <x v="11"/>
    <x v="44"/>
    <x v="1"/>
  </r>
  <r>
    <x v="0"/>
    <x v="11"/>
    <x v="11"/>
    <x v="45"/>
    <x v="1"/>
  </r>
  <r>
    <x v="0"/>
    <x v="11"/>
    <x v="11"/>
    <x v="46"/>
    <x v="1"/>
  </r>
  <r>
    <x v="0"/>
    <x v="11"/>
    <x v="11"/>
    <x v="47"/>
    <x v="1"/>
  </r>
  <r>
    <x v="0"/>
    <x v="11"/>
    <x v="11"/>
    <x v="48"/>
    <x v="2"/>
  </r>
  <r>
    <x v="0"/>
    <x v="11"/>
    <x v="11"/>
    <x v="49"/>
    <x v="2"/>
  </r>
  <r>
    <x v="0"/>
    <x v="11"/>
    <x v="11"/>
    <x v="50"/>
    <x v="2"/>
  </r>
  <r>
    <x v="0"/>
    <x v="11"/>
    <x v="11"/>
    <x v="51"/>
    <x v="2"/>
  </r>
  <r>
    <x v="0"/>
    <x v="11"/>
    <x v="11"/>
    <x v="52"/>
    <x v="3"/>
  </r>
  <r>
    <x v="0"/>
    <x v="11"/>
    <x v="11"/>
    <x v="53"/>
    <x v="3"/>
  </r>
  <r>
    <x v="0"/>
    <x v="11"/>
    <x v="11"/>
    <x v="54"/>
    <x v="3"/>
  </r>
  <r>
    <x v="0"/>
    <x v="11"/>
    <x v="11"/>
    <x v="55"/>
    <x v="3"/>
  </r>
  <r>
    <x v="0"/>
    <x v="11"/>
    <x v="11"/>
    <x v="56"/>
    <x v="4"/>
  </r>
  <r>
    <x v="0"/>
    <x v="11"/>
    <x v="11"/>
    <x v="57"/>
    <x v="4"/>
  </r>
  <r>
    <x v="0"/>
    <x v="11"/>
    <x v="11"/>
    <x v="58"/>
    <x v="4"/>
  </r>
  <r>
    <x v="0"/>
    <x v="11"/>
    <x v="11"/>
    <x v="59"/>
    <x v="4"/>
  </r>
  <r>
    <x v="0"/>
    <x v="11"/>
    <x v="11"/>
    <x v="60"/>
    <x v="5"/>
  </r>
  <r>
    <x v="0"/>
    <x v="11"/>
    <x v="11"/>
    <x v="61"/>
    <x v="5"/>
  </r>
  <r>
    <x v="0"/>
    <x v="11"/>
    <x v="11"/>
    <x v="62"/>
    <x v="5"/>
  </r>
  <r>
    <x v="0"/>
    <x v="11"/>
    <x v="11"/>
    <x v="63"/>
    <x v="5"/>
  </r>
  <r>
    <x v="0"/>
    <x v="11"/>
    <x v="11"/>
    <x v="64"/>
    <x v="6"/>
  </r>
  <r>
    <x v="0"/>
    <x v="11"/>
    <x v="11"/>
    <x v="65"/>
    <x v="6"/>
  </r>
  <r>
    <x v="0"/>
    <x v="11"/>
    <x v="11"/>
    <x v="66"/>
    <x v="6"/>
  </r>
  <r>
    <x v="0"/>
    <x v="11"/>
    <x v="11"/>
    <x v="67"/>
    <x v="6"/>
  </r>
  <r>
    <x v="0"/>
    <x v="11"/>
    <x v="11"/>
    <x v="68"/>
    <x v="7"/>
  </r>
  <r>
    <x v="0"/>
    <x v="11"/>
    <x v="11"/>
    <x v="69"/>
    <x v="7"/>
  </r>
  <r>
    <x v="0"/>
    <x v="11"/>
    <x v="11"/>
    <x v="70"/>
    <x v="7"/>
  </r>
  <r>
    <x v="0"/>
    <x v="11"/>
    <x v="11"/>
    <x v="71"/>
    <x v="7"/>
  </r>
  <r>
    <x v="0"/>
    <x v="11"/>
    <x v="11"/>
    <x v="72"/>
    <x v="8"/>
  </r>
  <r>
    <x v="0"/>
    <x v="11"/>
    <x v="11"/>
    <x v="73"/>
    <x v="8"/>
  </r>
  <r>
    <x v="0"/>
    <x v="11"/>
    <x v="11"/>
    <x v="74"/>
    <x v="8"/>
  </r>
  <r>
    <x v="0"/>
    <x v="11"/>
    <x v="11"/>
    <x v="75"/>
    <x v="8"/>
  </r>
  <r>
    <x v="0"/>
    <x v="11"/>
    <x v="11"/>
    <x v="76"/>
    <x v="9"/>
  </r>
  <r>
    <x v="0"/>
    <x v="11"/>
    <x v="11"/>
    <x v="77"/>
    <x v="9"/>
  </r>
  <r>
    <x v="0"/>
    <x v="11"/>
    <x v="11"/>
    <x v="78"/>
    <x v="9"/>
  </r>
  <r>
    <x v="0"/>
    <x v="11"/>
    <x v="11"/>
    <x v="79"/>
    <x v="9"/>
  </r>
  <r>
    <x v="0"/>
    <x v="11"/>
    <x v="11"/>
    <x v="80"/>
    <x v="0"/>
  </r>
  <r>
    <x v="0"/>
    <x v="11"/>
    <x v="11"/>
    <x v="81"/>
    <x v="0"/>
  </r>
  <r>
    <x v="0"/>
    <x v="11"/>
    <x v="11"/>
    <x v="82"/>
    <x v="0"/>
  </r>
  <r>
    <x v="0"/>
    <x v="11"/>
    <x v="11"/>
    <x v="83"/>
    <x v="0"/>
  </r>
  <r>
    <x v="0"/>
    <x v="11"/>
    <x v="11"/>
    <x v="84"/>
    <x v="0"/>
  </r>
  <r>
    <x v="0"/>
    <x v="11"/>
    <x v="11"/>
    <x v="85"/>
    <x v="0"/>
  </r>
  <r>
    <x v="0"/>
    <x v="11"/>
    <x v="11"/>
    <x v="86"/>
    <x v="0"/>
  </r>
  <r>
    <x v="0"/>
    <x v="11"/>
    <x v="11"/>
    <x v="87"/>
    <x v="0"/>
  </r>
  <r>
    <x v="0"/>
    <x v="11"/>
    <x v="11"/>
    <x v="88"/>
    <x v="10"/>
  </r>
  <r>
    <x v="0"/>
    <x v="11"/>
    <x v="11"/>
    <x v="89"/>
    <x v="10"/>
  </r>
  <r>
    <x v="0"/>
    <x v="11"/>
    <x v="11"/>
    <x v="90"/>
    <x v="10"/>
  </r>
  <r>
    <x v="0"/>
    <x v="11"/>
    <x v="11"/>
    <x v="91"/>
    <x v="10"/>
  </r>
  <r>
    <x v="0"/>
    <x v="11"/>
    <x v="11"/>
    <x v="92"/>
    <x v="11"/>
  </r>
  <r>
    <x v="0"/>
    <x v="11"/>
    <x v="11"/>
    <x v="93"/>
    <x v="11"/>
  </r>
  <r>
    <x v="0"/>
    <x v="11"/>
    <x v="11"/>
    <x v="94"/>
    <x v="11"/>
  </r>
  <r>
    <x v="0"/>
    <x v="11"/>
    <x v="11"/>
    <x v="95"/>
    <x v="11"/>
  </r>
  <r>
    <x v="0"/>
    <x v="11"/>
    <x v="11"/>
    <x v="96"/>
    <x v="12"/>
  </r>
  <r>
    <x v="0"/>
    <x v="11"/>
    <x v="11"/>
    <x v="97"/>
    <x v="12"/>
  </r>
  <r>
    <x v="0"/>
    <x v="11"/>
    <x v="11"/>
    <x v="98"/>
    <x v="12"/>
  </r>
  <r>
    <x v="0"/>
    <x v="11"/>
    <x v="11"/>
    <x v="99"/>
    <x v="12"/>
  </r>
  <r>
    <x v="0"/>
    <x v="11"/>
    <x v="11"/>
    <x v="100"/>
    <x v="13"/>
  </r>
  <r>
    <x v="0"/>
    <x v="11"/>
    <x v="11"/>
    <x v="101"/>
    <x v="13"/>
  </r>
  <r>
    <x v="0"/>
    <x v="11"/>
    <x v="11"/>
    <x v="102"/>
    <x v="13"/>
  </r>
  <r>
    <x v="0"/>
    <x v="11"/>
    <x v="11"/>
    <x v="103"/>
    <x v="13"/>
  </r>
  <r>
    <x v="0"/>
    <x v="11"/>
    <x v="11"/>
    <x v="104"/>
    <x v="14"/>
  </r>
  <r>
    <x v="0"/>
    <x v="11"/>
    <x v="11"/>
    <x v="105"/>
    <x v="14"/>
  </r>
  <r>
    <x v="0"/>
    <x v="11"/>
    <x v="11"/>
    <x v="106"/>
    <x v="14"/>
  </r>
  <r>
    <x v="0"/>
    <x v="11"/>
    <x v="11"/>
    <x v="107"/>
    <x v="14"/>
  </r>
  <r>
    <x v="0"/>
    <x v="11"/>
    <x v="11"/>
    <x v="108"/>
    <x v="15"/>
  </r>
  <r>
    <x v="0"/>
    <x v="11"/>
    <x v="11"/>
    <x v="109"/>
    <x v="15"/>
  </r>
  <r>
    <x v="0"/>
    <x v="11"/>
    <x v="11"/>
    <x v="110"/>
    <x v="15"/>
  </r>
  <r>
    <x v="0"/>
    <x v="11"/>
    <x v="11"/>
    <x v="111"/>
    <x v="15"/>
  </r>
  <r>
    <x v="0"/>
    <x v="11"/>
    <x v="11"/>
    <x v="112"/>
    <x v="16"/>
  </r>
  <r>
    <x v="0"/>
    <x v="11"/>
    <x v="11"/>
    <x v="113"/>
    <x v="16"/>
  </r>
  <r>
    <x v="0"/>
    <x v="11"/>
    <x v="11"/>
    <x v="114"/>
    <x v="16"/>
  </r>
  <r>
    <x v="0"/>
    <x v="11"/>
    <x v="11"/>
    <x v="115"/>
    <x v="16"/>
  </r>
  <r>
    <x v="0"/>
    <x v="11"/>
    <x v="11"/>
    <x v="116"/>
    <x v="17"/>
  </r>
  <r>
    <x v="0"/>
    <x v="11"/>
    <x v="11"/>
    <x v="117"/>
    <x v="17"/>
  </r>
  <r>
    <x v="0"/>
    <x v="11"/>
    <x v="11"/>
    <x v="118"/>
    <x v="17"/>
  </r>
  <r>
    <x v="0"/>
    <x v="11"/>
    <x v="11"/>
    <x v="119"/>
    <x v="17"/>
  </r>
  <r>
    <x v="0"/>
    <x v="11"/>
    <x v="11"/>
    <x v="120"/>
    <x v="18"/>
  </r>
  <r>
    <x v="0"/>
    <x v="11"/>
    <x v="11"/>
    <x v="121"/>
    <x v="18"/>
  </r>
  <r>
    <x v="0"/>
    <x v="11"/>
    <x v="11"/>
    <x v="122"/>
    <x v="18"/>
  </r>
  <r>
    <x v="0"/>
    <x v="11"/>
    <x v="11"/>
    <x v="123"/>
    <x v="18"/>
  </r>
  <r>
    <x v="0"/>
    <x v="11"/>
    <x v="11"/>
    <x v="124"/>
    <x v="19"/>
  </r>
  <r>
    <x v="0"/>
    <x v="11"/>
    <x v="11"/>
    <x v="125"/>
    <x v="19"/>
  </r>
  <r>
    <x v="0"/>
    <x v="11"/>
    <x v="11"/>
    <x v="126"/>
    <x v="19"/>
  </r>
  <r>
    <x v="0"/>
    <x v="11"/>
    <x v="11"/>
    <x v="127"/>
    <x v="19"/>
  </r>
  <r>
    <x v="0"/>
    <x v="11"/>
    <x v="11"/>
    <x v="128"/>
    <x v="20"/>
  </r>
  <r>
    <x v="0"/>
    <x v="11"/>
    <x v="11"/>
    <x v="129"/>
    <x v="20"/>
  </r>
  <r>
    <x v="0"/>
    <x v="11"/>
    <x v="11"/>
    <x v="130"/>
    <x v="20"/>
  </r>
  <r>
    <x v="0"/>
    <x v="11"/>
    <x v="11"/>
    <x v="131"/>
    <x v="20"/>
  </r>
  <r>
    <x v="0"/>
    <x v="11"/>
    <x v="11"/>
    <x v="132"/>
    <x v="21"/>
  </r>
  <r>
    <x v="0"/>
    <x v="11"/>
    <x v="11"/>
    <x v="133"/>
    <x v="21"/>
  </r>
  <r>
    <x v="0"/>
    <x v="11"/>
    <x v="11"/>
    <x v="134"/>
    <x v="21"/>
  </r>
  <r>
    <x v="0"/>
    <x v="11"/>
    <x v="11"/>
    <x v="135"/>
    <x v="21"/>
  </r>
  <r>
    <x v="0"/>
    <x v="11"/>
    <x v="11"/>
    <x v="136"/>
    <x v="22"/>
  </r>
  <r>
    <x v="0"/>
    <x v="11"/>
    <x v="11"/>
    <x v="137"/>
    <x v="22"/>
  </r>
  <r>
    <x v="0"/>
    <x v="11"/>
    <x v="11"/>
    <x v="138"/>
    <x v="22"/>
  </r>
  <r>
    <x v="0"/>
    <x v="11"/>
    <x v="11"/>
    <x v="139"/>
    <x v="22"/>
  </r>
  <r>
    <x v="0"/>
    <x v="11"/>
    <x v="11"/>
    <x v="140"/>
    <x v="23"/>
  </r>
  <r>
    <x v="0"/>
    <x v="11"/>
    <x v="11"/>
    <x v="141"/>
    <x v="23"/>
  </r>
  <r>
    <x v="0"/>
    <x v="11"/>
    <x v="11"/>
    <x v="142"/>
    <x v="23"/>
  </r>
  <r>
    <x v="0"/>
    <x v="11"/>
    <x v="11"/>
    <x v="143"/>
    <x v="23"/>
  </r>
  <r>
    <x v="0"/>
    <x v="11"/>
    <x v="11"/>
    <x v="144"/>
    <x v="24"/>
  </r>
  <r>
    <x v="0"/>
    <x v="11"/>
    <x v="11"/>
    <x v="145"/>
    <x v="24"/>
  </r>
  <r>
    <x v="0"/>
    <x v="11"/>
    <x v="11"/>
    <x v="146"/>
    <x v="24"/>
  </r>
  <r>
    <x v="0"/>
    <x v="11"/>
    <x v="11"/>
    <x v="147"/>
    <x v="24"/>
  </r>
  <r>
    <x v="0"/>
    <x v="11"/>
    <x v="11"/>
    <x v="148"/>
    <x v="25"/>
  </r>
  <r>
    <x v="0"/>
    <x v="11"/>
    <x v="11"/>
    <x v="149"/>
    <x v="25"/>
  </r>
  <r>
    <x v="0"/>
    <x v="11"/>
    <x v="11"/>
    <x v="150"/>
    <x v="25"/>
  </r>
  <r>
    <x v="0"/>
    <x v="11"/>
    <x v="11"/>
    <x v="151"/>
    <x v="25"/>
  </r>
  <r>
    <x v="0"/>
    <x v="11"/>
    <x v="11"/>
    <x v="152"/>
    <x v="26"/>
  </r>
  <r>
    <x v="0"/>
    <x v="11"/>
    <x v="11"/>
    <x v="153"/>
    <x v="26"/>
  </r>
  <r>
    <x v="0"/>
    <x v="11"/>
    <x v="11"/>
    <x v="154"/>
    <x v="26"/>
  </r>
  <r>
    <x v="0"/>
    <x v="11"/>
    <x v="11"/>
    <x v="155"/>
    <x v="26"/>
  </r>
  <r>
    <x v="0"/>
    <x v="11"/>
    <x v="11"/>
    <x v="156"/>
    <x v="27"/>
  </r>
  <r>
    <x v="0"/>
    <x v="11"/>
    <x v="11"/>
    <x v="157"/>
    <x v="27"/>
  </r>
  <r>
    <x v="0"/>
    <x v="11"/>
    <x v="11"/>
    <x v="158"/>
    <x v="27"/>
  </r>
  <r>
    <x v="0"/>
    <x v="11"/>
    <x v="11"/>
    <x v="159"/>
    <x v="27"/>
  </r>
  <r>
    <x v="0"/>
    <x v="11"/>
    <x v="11"/>
    <x v="160"/>
    <x v="28"/>
  </r>
  <r>
    <x v="0"/>
    <x v="11"/>
    <x v="11"/>
    <x v="161"/>
    <x v="28"/>
  </r>
  <r>
    <x v="0"/>
    <x v="11"/>
    <x v="11"/>
    <x v="162"/>
    <x v="28"/>
  </r>
  <r>
    <x v="0"/>
    <x v="11"/>
    <x v="11"/>
    <x v="163"/>
    <x v="28"/>
  </r>
  <r>
    <x v="0"/>
    <x v="11"/>
    <x v="11"/>
    <x v="164"/>
    <x v="29"/>
  </r>
  <r>
    <x v="0"/>
    <x v="11"/>
    <x v="11"/>
    <x v="165"/>
    <x v="29"/>
  </r>
  <r>
    <x v="0"/>
    <x v="11"/>
    <x v="11"/>
    <x v="166"/>
    <x v="29"/>
  </r>
  <r>
    <x v="0"/>
    <x v="11"/>
    <x v="11"/>
    <x v="167"/>
    <x v="29"/>
  </r>
  <r>
    <x v="1"/>
    <x v="11"/>
    <x v="0"/>
    <x v="168"/>
    <x v="30"/>
  </r>
  <r>
    <x v="1"/>
    <x v="11"/>
    <x v="0"/>
    <x v="169"/>
    <x v="30"/>
  </r>
  <r>
    <x v="1"/>
    <x v="11"/>
    <x v="0"/>
    <x v="170"/>
    <x v="30"/>
  </r>
  <r>
    <x v="1"/>
    <x v="11"/>
    <x v="0"/>
    <x v="171"/>
    <x v="30"/>
  </r>
  <r>
    <x v="1"/>
    <x v="11"/>
    <x v="1"/>
    <x v="172"/>
    <x v="30"/>
  </r>
  <r>
    <x v="1"/>
    <x v="11"/>
    <x v="1"/>
    <x v="173"/>
    <x v="30"/>
  </r>
  <r>
    <x v="1"/>
    <x v="11"/>
    <x v="1"/>
    <x v="174"/>
    <x v="30"/>
  </r>
  <r>
    <x v="1"/>
    <x v="11"/>
    <x v="1"/>
    <x v="175"/>
    <x v="30"/>
  </r>
  <r>
    <x v="1"/>
    <x v="11"/>
    <x v="2"/>
    <x v="176"/>
    <x v="30"/>
  </r>
  <r>
    <x v="1"/>
    <x v="11"/>
    <x v="2"/>
    <x v="177"/>
    <x v="30"/>
  </r>
  <r>
    <x v="1"/>
    <x v="11"/>
    <x v="2"/>
    <x v="178"/>
    <x v="30"/>
  </r>
  <r>
    <x v="1"/>
    <x v="11"/>
    <x v="2"/>
    <x v="179"/>
    <x v="30"/>
  </r>
  <r>
    <x v="1"/>
    <x v="11"/>
    <x v="3"/>
    <x v="180"/>
    <x v="30"/>
  </r>
  <r>
    <x v="1"/>
    <x v="11"/>
    <x v="3"/>
    <x v="181"/>
    <x v="30"/>
  </r>
  <r>
    <x v="1"/>
    <x v="11"/>
    <x v="3"/>
    <x v="182"/>
    <x v="30"/>
  </r>
  <r>
    <x v="1"/>
    <x v="11"/>
    <x v="3"/>
    <x v="183"/>
    <x v="30"/>
  </r>
  <r>
    <x v="1"/>
    <x v="11"/>
    <x v="4"/>
    <x v="184"/>
    <x v="30"/>
  </r>
  <r>
    <x v="1"/>
    <x v="11"/>
    <x v="4"/>
    <x v="185"/>
    <x v="30"/>
  </r>
  <r>
    <x v="1"/>
    <x v="11"/>
    <x v="4"/>
    <x v="186"/>
    <x v="30"/>
  </r>
  <r>
    <x v="1"/>
    <x v="11"/>
    <x v="4"/>
    <x v="187"/>
    <x v="30"/>
  </r>
  <r>
    <x v="1"/>
    <x v="11"/>
    <x v="5"/>
    <x v="188"/>
    <x v="30"/>
  </r>
  <r>
    <x v="1"/>
    <x v="11"/>
    <x v="5"/>
    <x v="189"/>
    <x v="30"/>
  </r>
  <r>
    <x v="1"/>
    <x v="11"/>
    <x v="5"/>
    <x v="190"/>
    <x v="30"/>
  </r>
  <r>
    <x v="1"/>
    <x v="11"/>
    <x v="5"/>
    <x v="191"/>
    <x v="30"/>
  </r>
  <r>
    <x v="1"/>
    <x v="11"/>
    <x v="6"/>
    <x v="192"/>
    <x v="30"/>
  </r>
  <r>
    <x v="1"/>
    <x v="11"/>
    <x v="6"/>
    <x v="193"/>
    <x v="30"/>
  </r>
  <r>
    <x v="1"/>
    <x v="11"/>
    <x v="6"/>
    <x v="194"/>
    <x v="30"/>
  </r>
  <r>
    <x v="1"/>
    <x v="11"/>
    <x v="6"/>
    <x v="195"/>
    <x v="30"/>
  </r>
  <r>
    <x v="1"/>
    <x v="11"/>
    <x v="7"/>
    <x v="196"/>
    <x v="30"/>
  </r>
  <r>
    <x v="1"/>
    <x v="11"/>
    <x v="7"/>
    <x v="197"/>
    <x v="30"/>
  </r>
  <r>
    <x v="1"/>
    <x v="11"/>
    <x v="7"/>
    <x v="198"/>
    <x v="30"/>
  </r>
  <r>
    <x v="1"/>
    <x v="11"/>
    <x v="7"/>
    <x v="199"/>
    <x v="30"/>
  </r>
  <r>
    <x v="1"/>
    <x v="11"/>
    <x v="8"/>
    <x v="200"/>
    <x v="30"/>
  </r>
  <r>
    <x v="1"/>
    <x v="11"/>
    <x v="8"/>
    <x v="201"/>
    <x v="30"/>
  </r>
  <r>
    <x v="1"/>
    <x v="11"/>
    <x v="8"/>
    <x v="202"/>
    <x v="30"/>
  </r>
  <r>
    <x v="1"/>
    <x v="11"/>
    <x v="8"/>
    <x v="203"/>
    <x v="30"/>
  </r>
  <r>
    <x v="1"/>
    <x v="11"/>
    <x v="9"/>
    <x v="204"/>
    <x v="30"/>
  </r>
  <r>
    <x v="1"/>
    <x v="11"/>
    <x v="9"/>
    <x v="205"/>
    <x v="30"/>
  </r>
  <r>
    <x v="1"/>
    <x v="11"/>
    <x v="9"/>
    <x v="206"/>
    <x v="30"/>
  </r>
  <r>
    <x v="1"/>
    <x v="11"/>
    <x v="9"/>
    <x v="207"/>
    <x v="30"/>
  </r>
  <r>
    <x v="1"/>
    <x v="11"/>
    <x v="10"/>
    <x v="208"/>
    <x v="30"/>
  </r>
  <r>
    <x v="1"/>
    <x v="11"/>
    <x v="10"/>
    <x v="209"/>
    <x v="30"/>
  </r>
  <r>
    <x v="1"/>
    <x v="11"/>
    <x v="10"/>
    <x v="210"/>
    <x v="30"/>
  </r>
  <r>
    <x v="1"/>
    <x v="11"/>
    <x v="10"/>
    <x v="211"/>
    <x v="30"/>
  </r>
  <r>
    <x v="1"/>
    <x v="11"/>
    <x v="11"/>
    <x v="212"/>
    <x v="30"/>
  </r>
  <r>
    <x v="1"/>
    <x v="11"/>
    <x v="11"/>
    <x v="213"/>
    <x v="30"/>
  </r>
  <r>
    <x v="1"/>
    <x v="11"/>
    <x v="11"/>
    <x v="214"/>
    <x v="30"/>
  </r>
  <r>
    <x v="1"/>
    <x v="11"/>
    <x v="11"/>
    <x v="215"/>
    <x v="30"/>
  </r>
  <r>
    <x v="2"/>
    <x v="11"/>
    <x v="0"/>
    <x v="216"/>
    <x v="30"/>
  </r>
  <r>
    <x v="2"/>
    <x v="11"/>
    <x v="0"/>
    <x v="217"/>
    <x v="30"/>
  </r>
  <r>
    <x v="2"/>
    <x v="11"/>
    <x v="0"/>
    <x v="218"/>
    <x v="30"/>
  </r>
  <r>
    <x v="2"/>
    <x v="11"/>
    <x v="0"/>
    <x v="219"/>
    <x v="30"/>
  </r>
  <r>
    <x v="2"/>
    <x v="11"/>
    <x v="1"/>
    <x v="220"/>
    <x v="30"/>
  </r>
  <r>
    <x v="2"/>
    <x v="11"/>
    <x v="1"/>
    <x v="221"/>
    <x v="30"/>
  </r>
  <r>
    <x v="2"/>
    <x v="11"/>
    <x v="1"/>
    <x v="222"/>
    <x v="30"/>
  </r>
  <r>
    <x v="2"/>
    <x v="11"/>
    <x v="1"/>
    <x v="223"/>
    <x v="30"/>
  </r>
  <r>
    <x v="2"/>
    <x v="11"/>
    <x v="2"/>
    <x v="224"/>
    <x v="30"/>
  </r>
  <r>
    <x v="2"/>
    <x v="11"/>
    <x v="2"/>
    <x v="225"/>
    <x v="30"/>
  </r>
  <r>
    <x v="2"/>
    <x v="11"/>
    <x v="2"/>
    <x v="226"/>
    <x v="30"/>
  </r>
  <r>
    <x v="2"/>
    <x v="11"/>
    <x v="2"/>
    <x v="227"/>
    <x v="30"/>
  </r>
  <r>
    <x v="2"/>
    <x v="11"/>
    <x v="3"/>
    <x v="228"/>
    <x v="30"/>
  </r>
  <r>
    <x v="2"/>
    <x v="11"/>
    <x v="3"/>
    <x v="229"/>
    <x v="30"/>
  </r>
  <r>
    <x v="2"/>
    <x v="11"/>
    <x v="3"/>
    <x v="230"/>
    <x v="30"/>
  </r>
  <r>
    <x v="2"/>
    <x v="11"/>
    <x v="3"/>
    <x v="231"/>
    <x v="30"/>
  </r>
  <r>
    <x v="2"/>
    <x v="11"/>
    <x v="4"/>
    <x v="232"/>
    <x v="30"/>
  </r>
  <r>
    <x v="2"/>
    <x v="11"/>
    <x v="4"/>
    <x v="233"/>
    <x v="30"/>
  </r>
  <r>
    <x v="2"/>
    <x v="11"/>
    <x v="4"/>
    <x v="234"/>
    <x v="30"/>
  </r>
  <r>
    <x v="2"/>
    <x v="11"/>
    <x v="4"/>
    <x v="235"/>
    <x v="30"/>
  </r>
  <r>
    <x v="2"/>
    <x v="11"/>
    <x v="5"/>
    <x v="236"/>
    <x v="30"/>
  </r>
  <r>
    <x v="2"/>
    <x v="11"/>
    <x v="5"/>
    <x v="237"/>
    <x v="30"/>
  </r>
  <r>
    <x v="2"/>
    <x v="11"/>
    <x v="5"/>
    <x v="238"/>
    <x v="30"/>
  </r>
  <r>
    <x v="2"/>
    <x v="11"/>
    <x v="5"/>
    <x v="239"/>
    <x v="30"/>
  </r>
  <r>
    <x v="2"/>
    <x v="11"/>
    <x v="6"/>
    <x v="240"/>
    <x v="30"/>
  </r>
  <r>
    <x v="2"/>
    <x v="11"/>
    <x v="6"/>
    <x v="241"/>
    <x v="30"/>
  </r>
  <r>
    <x v="2"/>
    <x v="11"/>
    <x v="6"/>
    <x v="242"/>
    <x v="30"/>
  </r>
  <r>
    <x v="2"/>
    <x v="11"/>
    <x v="6"/>
    <x v="243"/>
    <x v="30"/>
  </r>
  <r>
    <x v="2"/>
    <x v="11"/>
    <x v="7"/>
    <x v="244"/>
    <x v="30"/>
  </r>
  <r>
    <x v="2"/>
    <x v="11"/>
    <x v="7"/>
    <x v="245"/>
    <x v="30"/>
  </r>
  <r>
    <x v="2"/>
    <x v="11"/>
    <x v="7"/>
    <x v="246"/>
    <x v="30"/>
  </r>
  <r>
    <x v="2"/>
    <x v="11"/>
    <x v="7"/>
    <x v="247"/>
    <x v="30"/>
  </r>
  <r>
    <x v="2"/>
    <x v="11"/>
    <x v="8"/>
    <x v="248"/>
    <x v="30"/>
  </r>
  <r>
    <x v="2"/>
    <x v="11"/>
    <x v="8"/>
    <x v="249"/>
    <x v="30"/>
  </r>
  <r>
    <x v="2"/>
    <x v="11"/>
    <x v="8"/>
    <x v="250"/>
    <x v="30"/>
  </r>
  <r>
    <x v="2"/>
    <x v="11"/>
    <x v="8"/>
    <x v="251"/>
    <x v="30"/>
  </r>
  <r>
    <x v="2"/>
    <x v="11"/>
    <x v="9"/>
    <x v="252"/>
    <x v="30"/>
  </r>
  <r>
    <x v="2"/>
    <x v="11"/>
    <x v="9"/>
    <x v="253"/>
    <x v="30"/>
  </r>
  <r>
    <x v="2"/>
    <x v="11"/>
    <x v="9"/>
    <x v="254"/>
    <x v="30"/>
  </r>
  <r>
    <x v="2"/>
    <x v="11"/>
    <x v="9"/>
    <x v="255"/>
    <x v="30"/>
  </r>
  <r>
    <x v="2"/>
    <x v="11"/>
    <x v="10"/>
    <x v="256"/>
    <x v="30"/>
  </r>
  <r>
    <x v="2"/>
    <x v="11"/>
    <x v="10"/>
    <x v="257"/>
    <x v="30"/>
  </r>
  <r>
    <x v="2"/>
    <x v="11"/>
    <x v="10"/>
    <x v="258"/>
    <x v="30"/>
  </r>
  <r>
    <x v="2"/>
    <x v="11"/>
    <x v="10"/>
    <x v="259"/>
    <x v="30"/>
  </r>
  <r>
    <x v="2"/>
    <x v="11"/>
    <x v="11"/>
    <x v="260"/>
    <x v="30"/>
  </r>
  <r>
    <x v="2"/>
    <x v="11"/>
    <x v="11"/>
    <x v="261"/>
    <x v="30"/>
  </r>
  <r>
    <x v="2"/>
    <x v="11"/>
    <x v="11"/>
    <x v="262"/>
    <x v="30"/>
  </r>
  <r>
    <x v="2"/>
    <x v="11"/>
    <x v="11"/>
    <x v="263"/>
    <x v="30"/>
  </r>
  <r>
    <x v="3"/>
    <x v="0"/>
    <x v="0"/>
    <x v="264"/>
    <x v="30"/>
  </r>
  <r>
    <x v="3"/>
    <x v="0"/>
    <x v="0"/>
    <x v="265"/>
    <x v="30"/>
  </r>
  <r>
    <x v="3"/>
    <x v="0"/>
    <x v="0"/>
    <x v="266"/>
    <x v="30"/>
  </r>
  <r>
    <x v="3"/>
    <x v="0"/>
    <x v="0"/>
    <x v="267"/>
    <x v="30"/>
  </r>
  <r>
    <x v="3"/>
    <x v="1"/>
    <x v="1"/>
    <x v="268"/>
    <x v="30"/>
  </r>
  <r>
    <x v="3"/>
    <x v="1"/>
    <x v="1"/>
    <x v="269"/>
    <x v="30"/>
  </r>
  <r>
    <x v="3"/>
    <x v="1"/>
    <x v="1"/>
    <x v="270"/>
    <x v="30"/>
  </r>
  <r>
    <x v="3"/>
    <x v="1"/>
    <x v="1"/>
    <x v="271"/>
    <x v="30"/>
  </r>
  <r>
    <x v="3"/>
    <x v="2"/>
    <x v="2"/>
    <x v="272"/>
    <x v="30"/>
  </r>
  <r>
    <x v="3"/>
    <x v="2"/>
    <x v="2"/>
    <x v="273"/>
    <x v="30"/>
  </r>
  <r>
    <x v="3"/>
    <x v="2"/>
    <x v="2"/>
    <x v="274"/>
    <x v="30"/>
  </r>
  <r>
    <x v="3"/>
    <x v="2"/>
    <x v="2"/>
    <x v="275"/>
    <x v="30"/>
  </r>
  <r>
    <x v="3"/>
    <x v="3"/>
    <x v="3"/>
    <x v="276"/>
    <x v="30"/>
  </r>
  <r>
    <x v="3"/>
    <x v="3"/>
    <x v="3"/>
    <x v="277"/>
    <x v="30"/>
  </r>
  <r>
    <x v="3"/>
    <x v="3"/>
    <x v="3"/>
    <x v="278"/>
    <x v="30"/>
  </r>
  <r>
    <x v="3"/>
    <x v="3"/>
    <x v="3"/>
    <x v="279"/>
    <x v="30"/>
  </r>
  <r>
    <x v="3"/>
    <x v="4"/>
    <x v="4"/>
    <x v="280"/>
    <x v="30"/>
  </r>
  <r>
    <x v="3"/>
    <x v="4"/>
    <x v="4"/>
    <x v="281"/>
    <x v="30"/>
  </r>
  <r>
    <x v="3"/>
    <x v="4"/>
    <x v="4"/>
    <x v="282"/>
    <x v="30"/>
  </r>
  <r>
    <x v="3"/>
    <x v="4"/>
    <x v="4"/>
    <x v="283"/>
    <x v="30"/>
  </r>
  <r>
    <x v="3"/>
    <x v="5"/>
    <x v="5"/>
    <x v="284"/>
    <x v="30"/>
  </r>
  <r>
    <x v="3"/>
    <x v="5"/>
    <x v="5"/>
    <x v="285"/>
    <x v="30"/>
  </r>
  <r>
    <x v="3"/>
    <x v="5"/>
    <x v="5"/>
    <x v="286"/>
    <x v="30"/>
  </r>
  <r>
    <x v="3"/>
    <x v="5"/>
    <x v="5"/>
    <x v="287"/>
    <x v="30"/>
  </r>
  <r>
    <x v="3"/>
    <x v="6"/>
    <x v="6"/>
    <x v="288"/>
    <x v="30"/>
  </r>
  <r>
    <x v="3"/>
    <x v="6"/>
    <x v="6"/>
    <x v="289"/>
    <x v="30"/>
  </r>
  <r>
    <x v="3"/>
    <x v="6"/>
    <x v="6"/>
    <x v="290"/>
    <x v="30"/>
  </r>
  <r>
    <x v="3"/>
    <x v="6"/>
    <x v="6"/>
    <x v="291"/>
    <x v="30"/>
  </r>
  <r>
    <x v="3"/>
    <x v="7"/>
    <x v="7"/>
    <x v="292"/>
    <x v="30"/>
  </r>
  <r>
    <x v="3"/>
    <x v="7"/>
    <x v="7"/>
    <x v="293"/>
    <x v="30"/>
  </r>
  <r>
    <x v="3"/>
    <x v="7"/>
    <x v="7"/>
    <x v="294"/>
    <x v="30"/>
  </r>
  <r>
    <x v="3"/>
    <x v="7"/>
    <x v="7"/>
    <x v="295"/>
    <x v="30"/>
  </r>
  <r>
    <x v="3"/>
    <x v="8"/>
    <x v="8"/>
    <x v="296"/>
    <x v="30"/>
  </r>
  <r>
    <x v="3"/>
    <x v="8"/>
    <x v="8"/>
    <x v="297"/>
    <x v="30"/>
  </r>
  <r>
    <x v="3"/>
    <x v="8"/>
    <x v="8"/>
    <x v="298"/>
    <x v="30"/>
  </r>
  <r>
    <x v="3"/>
    <x v="8"/>
    <x v="8"/>
    <x v="299"/>
    <x v="30"/>
  </r>
  <r>
    <x v="3"/>
    <x v="9"/>
    <x v="9"/>
    <x v="300"/>
    <x v="30"/>
  </r>
  <r>
    <x v="3"/>
    <x v="9"/>
    <x v="9"/>
    <x v="301"/>
    <x v="30"/>
  </r>
  <r>
    <x v="3"/>
    <x v="9"/>
    <x v="9"/>
    <x v="302"/>
    <x v="30"/>
  </r>
  <r>
    <x v="3"/>
    <x v="9"/>
    <x v="9"/>
    <x v="303"/>
    <x v="30"/>
  </r>
  <r>
    <x v="3"/>
    <x v="10"/>
    <x v="10"/>
    <x v="304"/>
    <x v="30"/>
  </r>
  <r>
    <x v="3"/>
    <x v="10"/>
    <x v="10"/>
    <x v="305"/>
    <x v="30"/>
  </r>
  <r>
    <x v="3"/>
    <x v="10"/>
    <x v="10"/>
    <x v="306"/>
    <x v="30"/>
  </r>
  <r>
    <x v="3"/>
    <x v="10"/>
    <x v="10"/>
    <x v="307"/>
    <x v="30"/>
  </r>
  <r>
    <x v="3"/>
    <x v="11"/>
    <x v="11"/>
    <x v="308"/>
    <x v="30"/>
  </r>
  <r>
    <x v="3"/>
    <x v="11"/>
    <x v="11"/>
    <x v="309"/>
    <x v="30"/>
  </r>
  <r>
    <x v="3"/>
    <x v="11"/>
    <x v="11"/>
    <x v="310"/>
    <x v="30"/>
  </r>
  <r>
    <x v="3"/>
    <x v="11"/>
    <x v="11"/>
    <x v="311"/>
    <x v="30"/>
  </r>
  <r>
    <x v="4"/>
    <x v="11"/>
    <x v="0"/>
    <x v="312"/>
    <x v="30"/>
  </r>
  <r>
    <x v="4"/>
    <x v="11"/>
    <x v="0"/>
    <x v="313"/>
    <x v="30"/>
  </r>
  <r>
    <x v="4"/>
    <x v="11"/>
    <x v="0"/>
    <x v="314"/>
    <x v="30"/>
  </r>
  <r>
    <x v="4"/>
    <x v="11"/>
    <x v="0"/>
    <x v="315"/>
    <x v="30"/>
  </r>
  <r>
    <x v="4"/>
    <x v="11"/>
    <x v="1"/>
    <x v="316"/>
    <x v="30"/>
  </r>
  <r>
    <x v="4"/>
    <x v="11"/>
    <x v="1"/>
    <x v="317"/>
    <x v="30"/>
  </r>
  <r>
    <x v="4"/>
    <x v="11"/>
    <x v="1"/>
    <x v="318"/>
    <x v="30"/>
  </r>
  <r>
    <x v="4"/>
    <x v="11"/>
    <x v="1"/>
    <x v="319"/>
    <x v="30"/>
  </r>
  <r>
    <x v="4"/>
    <x v="11"/>
    <x v="2"/>
    <x v="320"/>
    <x v="30"/>
  </r>
  <r>
    <x v="4"/>
    <x v="11"/>
    <x v="2"/>
    <x v="321"/>
    <x v="30"/>
  </r>
  <r>
    <x v="4"/>
    <x v="11"/>
    <x v="2"/>
    <x v="322"/>
    <x v="30"/>
  </r>
  <r>
    <x v="4"/>
    <x v="11"/>
    <x v="2"/>
    <x v="323"/>
    <x v="30"/>
  </r>
  <r>
    <x v="4"/>
    <x v="11"/>
    <x v="3"/>
    <x v="324"/>
    <x v="30"/>
  </r>
  <r>
    <x v="4"/>
    <x v="11"/>
    <x v="3"/>
    <x v="325"/>
    <x v="30"/>
  </r>
  <r>
    <x v="4"/>
    <x v="11"/>
    <x v="3"/>
    <x v="326"/>
    <x v="30"/>
  </r>
  <r>
    <x v="4"/>
    <x v="11"/>
    <x v="3"/>
    <x v="327"/>
    <x v="30"/>
  </r>
  <r>
    <x v="4"/>
    <x v="11"/>
    <x v="4"/>
    <x v="328"/>
    <x v="30"/>
  </r>
  <r>
    <x v="4"/>
    <x v="11"/>
    <x v="4"/>
    <x v="329"/>
    <x v="30"/>
  </r>
  <r>
    <x v="4"/>
    <x v="11"/>
    <x v="4"/>
    <x v="330"/>
    <x v="30"/>
  </r>
  <r>
    <x v="4"/>
    <x v="11"/>
    <x v="4"/>
    <x v="331"/>
    <x v="30"/>
  </r>
  <r>
    <x v="4"/>
    <x v="11"/>
    <x v="5"/>
    <x v="332"/>
    <x v="30"/>
  </r>
  <r>
    <x v="4"/>
    <x v="11"/>
    <x v="5"/>
    <x v="333"/>
    <x v="30"/>
  </r>
  <r>
    <x v="4"/>
    <x v="11"/>
    <x v="5"/>
    <x v="334"/>
    <x v="30"/>
  </r>
  <r>
    <x v="4"/>
    <x v="11"/>
    <x v="5"/>
    <x v="335"/>
    <x v="30"/>
  </r>
  <r>
    <x v="4"/>
    <x v="11"/>
    <x v="6"/>
    <x v="336"/>
    <x v="30"/>
  </r>
  <r>
    <x v="4"/>
    <x v="11"/>
    <x v="6"/>
    <x v="337"/>
    <x v="30"/>
  </r>
  <r>
    <x v="4"/>
    <x v="11"/>
    <x v="6"/>
    <x v="338"/>
    <x v="30"/>
  </r>
  <r>
    <x v="4"/>
    <x v="11"/>
    <x v="6"/>
    <x v="339"/>
    <x v="30"/>
  </r>
  <r>
    <x v="4"/>
    <x v="11"/>
    <x v="7"/>
    <x v="340"/>
    <x v="30"/>
  </r>
  <r>
    <x v="4"/>
    <x v="11"/>
    <x v="7"/>
    <x v="341"/>
    <x v="30"/>
  </r>
  <r>
    <x v="4"/>
    <x v="11"/>
    <x v="7"/>
    <x v="342"/>
    <x v="30"/>
  </r>
  <r>
    <x v="4"/>
    <x v="11"/>
    <x v="7"/>
    <x v="343"/>
    <x v="30"/>
  </r>
  <r>
    <x v="4"/>
    <x v="11"/>
    <x v="8"/>
    <x v="344"/>
    <x v="30"/>
  </r>
  <r>
    <x v="4"/>
    <x v="11"/>
    <x v="8"/>
    <x v="345"/>
    <x v="30"/>
  </r>
  <r>
    <x v="4"/>
    <x v="11"/>
    <x v="8"/>
    <x v="346"/>
    <x v="30"/>
  </r>
  <r>
    <x v="4"/>
    <x v="11"/>
    <x v="8"/>
    <x v="347"/>
    <x v="30"/>
  </r>
  <r>
    <x v="4"/>
    <x v="11"/>
    <x v="9"/>
    <x v="348"/>
    <x v="30"/>
  </r>
  <r>
    <x v="4"/>
    <x v="11"/>
    <x v="9"/>
    <x v="349"/>
    <x v="30"/>
  </r>
  <r>
    <x v="4"/>
    <x v="11"/>
    <x v="9"/>
    <x v="350"/>
    <x v="30"/>
  </r>
  <r>
    <x v="4"/>
    <x v="11"/>
    <x v="9"/>
    <x v="351"/>
    <x v="30"/>
  </r>
  <r>
    <x v="4"/>
    <x v="11"/>
    <x v="10"/>
    <x v="352"/>
    <x v="30"/>
  </r>
  <r>
    <x v="4"/>
    <x v="11"/>
    <x v="10"/>
    <x v="353"/>
    <x v="30"/>
  </r>
  <r>
    <x v="4"/>
    <x v="11"/>
    <x v="10"/>
    <x v="354"/>
    <x v="30"/>
  </r>
  <r>
    <x v="4"/>
    <x v="11"/>
    <x v="10"/>
    <x v="355"/>
    <x v="30"/>
  </r>
  <r>
    <x v="4"/>
    <x v="11"/>
    <x v="11"/>
    <x v="356"/>
    <x v="30"/>
  </r>
  <r>
    <x v="4"/>
    <x v="11"/>
    <x v="11"/>
    <x v="357"/>
    <x v="30"/>
  </r>
  <r>
    <x v="4"/>
    <x v="11"/>
    <x v="11"/>
    <x v="358"/>
    <x v="30"/>
  </r>
  <r>
    <x v="4"/>
    <x v="11"/>
    <x v="11"/>
    <x v="359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C477B-8782-45EF-A9D4-C5907900207E}" name="PivotTable19" cacheId="4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6" firstHeaderRow="1" firstDataRow="2" firstDataCol="1" rowPageCount="1" colPageCount="1"/>
  <pivotFields count="5">
    <pivotField axis="axisCol" showAll="0">
      <items count="6">
        <item x="0"/>
        <item h="1" x="1"/>
        <item h="1" x="2"/>
        <item x="3"/>
        <item h="1" x="4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>
      <items count="361">
        <item x="169"/>
        <item x="168"/>
        <item x="170"/>
        <item x="171"/>
        <item x="267"/>
        <item x="265"/>
        <item x="264"/>
        <item x="266"/>
        <item x="2"/>
        <item x="0"/>
        <item x="1"/>
        <item x="3"/>
        <item x="173"/>
        <item x="172"/>
        <item x="174"/>
        <item x="175"/>
        <item x="178"/>
        <item x="176"/>
        <item x="177"/>
        <item x="179"/>
        <item x="180"/>
        <item x="181"/>
        <item x="183"/>
        <item x="182"/>
        <item x="184"/>
        <item x="185"/>
        <item x="186"/>
        <item x="270"/>
        <item x="271"/>
        <item x="269"/>
        <item x="187"/>
        <item x="189"/>
        <item x="190"/>
        <item x="188"/>
        <item x="268"/>
        <item x="193"/>
        <item x="191"/>
        <item x="194"/>
        <item x="192"/>
        <item x="274"/>
        <item x="198"/>
        <item x="196"/>
        <item x="275"/>
        <item x="197"/>
        <item x="273"/>
        <item x="195"/>
        <item x="272"/>
        <item x="202"/>
        <item x="201"/>
        <item x="199"/>
        <item x="200"/>
        <item x="315"/>
        <item x="314"/>
        <item x="313"/>
        <item x="206"/>
        <item x="205"/>
        <item x="204"/>
        <item x="203"/>
        <item x="207"/>
        <item x="4"/>
        <item x="7"/>
        <item x="5"/>
        <item x="210"/>
        <item x="208"/>
        <item x="211"/>
        <item x="209"/>
        <item x="6"/>
        <item x="213"/>
        <item x="212"/>
        <item x="214"/>
        <item x="276"/>
        <item x="215"/>
        <item x="216"/>
        <item x="279"/>
        <item x="278"/>
        <item x="277"/>
        <item x="11"/>
        <item x="8"/>
        <item x="10"/>
        <item x="217"/>
        <item x="219"/>
        <item x="218"/>
        <item x="9"/>
        <item x="316"/>
        <item x="317"/>
        <item x="318"/>
        <item x="319"/>
        <item x="15"/>
        <item x="12"/>
        <item x="14"/>
        <item x="13"/>
        <item x="282"/>
        <item x="283"/>
        <item x="280"/>
        <item x="281"/>
        <item x="16"/>
        <item x="17"/>
        <item x="19"/>
        <item x="20"/>
        <item x="22"/>
        <item x="18"/>
        <item x="21"/>
        <item x="23"/>
        <item x="26"/>
        <item x="29"/>
        <item x="25"/>
        <item x="27"/>
        <item x="24"/>
        <item x="31"/>
        <item x="28"/>
        <item x="30"/>
        <item x="33"/>
        <item x="35"/>
        <item x="222"/>
        <item x="221"/>
        <item x="220"/>
        <item x="34"/>
        <item x="32"/>
        <item x="223"/>
        <item x="39"/>
        <item x="163"/>
        <item x="43"/>
        <item x="40"/>
        <item x="37"/>
        <item x="38"/>
        <item x="284"/>
        <item x="36"/>
        <item x="287"/>
        <item x="61"/>
        <item x="156"/>
        <item x="72"/>
        <item x="286"/>
        <item x="285"/>
        <item x="62"/>
        <item x="145"/>
        <item x="93"/>
        <item x="69"/>
        <item x="114"/>
        <item x="109"/>
        <item x="139"/>
        <item x="41"/>
        <item x="42"/>
        <item x="108"/>
        <item x="75"/>
        <item x="98"/>
        <item x="161"/>
        <item x="150"/>
        <item x="320"/>
        <item x="321"/>
        <item x="95"/>
        <item x="322"/>
        <item x="167"/>
        <item x="151"/>
        <item x="323"/>
        <item x="128"/>
        <item x="160"/>
        <item x="106"/>
        <item x="116"/>
        <item x="164"/>
        <item x="74"/>
        <item x="86"/>
        <item x="102"/>
        <item x="157"/>
        <item x="140"/>
        <item x="117"/>
        <item x="73"/>
        <item x="129"/>
        <item x="91"/>
        <item x="89"/>
        <item x="141"/>
        <item x="138"/>
        <item x="134"/>
        <item x="142"/>
        <item x="137"/>
        <item x="82"/>
        <item x="165"/>
        <item x="68"/>
        <item x="154"/>
        <item x="162"/>
        <item x="136"/>
        <item x="143"/>
        <item x="96"/>
        <item x="124"/>
        <item x="80"/>
        <item x="78"/>
        <item x="84"/>
        <item x="90"/>
        <item x="118"/>
        <item x="144"/>
        <item x="77"/>
        <item x="120"/>
        <item x="87"/>
        <item x="152"/>
        <item x="113"/>
        <item x="100"/>
        <item x="132"/>
        <item x="125"/>
        <item x="133"/>
        <item x="119"/>
        <item x="159"/>
        <item x="79"/>
        <item x="126"/>
        <item x="148"/>
        <item x="83"/>
        <item x="123"/>
        <item x="112"/>
        <item x="158"/>
        <item x="127"/>
        <item x="130"/>
        <item x="121"/>
        <item x="64"/>
        <item x="149"/>
        <item x="105"/>
        <item x="81"/>
        <item x="76"/>
        <item x="110"/>
        <item x="66"/>
        <item x="103"/>
        <item x="88"/>
        <item x="135"/>
        <item x="153"/>
        <item x="166"/>
        <item x="101"/>
        <item x="146"/>
        <item x="70"/>
        <item x="85"/>
        <item x="94"/>
        <item x="71"/>
        <item x="107"/>
        <item x="92"/>
        <item x="111"/>
        <item x="131"/>
        <item x="104"/>
        <item x="122"/>
        <item x="97"/>
        <item x="99"/>
        <item x="65"/>
        <item x="60"/>
        <item x="67"/>
        <item x="147"/>
        <item x="155"/>
        <item x="63"/>
        <item x="115"/>
        <item x="57"/>
        <item x="56"/>
        <item x="59"/>
        <item x="58"/>
        <item x="312"/>
        <item x="289"/>
        <item x="288"/>
        <item x="290"/>
        <item x="291"/>
        <item x="226"/>
        <item x="225"/>
        <item x="224"/>
        <item x="325"/>
        <item x="326"/>
        <item x="327"/>
        <item x="324"/>
        <item x="227"/>
        <item x="55"/>
        <item x="54"/>
        <item x="52"/>
        <item x="53"/>
        <item x="295"/>
        <item x="294"/>
        <item x="293"/>
        <item x="292"/>
        <item x="329"/>
        <item x="330"/>
        <item x="328"/>
        <item x="331"/>
        <item x="229"/>
        <item x="230"/>
        <item x="228"/>
        <item x="231"/>
        <item x="297"/>
        <item x="298"/>
        <item x="299"/>
        <item x="296"/>
        <item x="332"/>
        <item x="303"/>
        <item x="300"/>
        <item x="301"/>
        <item x="302"/>
        <item x="48"/>
        <item x="50"/>
        <item x="51"/>
        <item x="49"/>
        <item x="234"/>
        <item x="233"/>
        <item x="232"/>
        <item x="235"/>
        <item x="307"/>
        <item x="306"/>
        <item x="334"/>
        <item x="304"/>
        <item x="333"/>
        <item x="305"/>
        <item x="336"/>
        <item x="335"/>
        <item x="308"/>
        <item x="310"/>
        <item x="309"/>
        <item x="311"/>
        <item x="238"/>
        <item x="237"/>
        <item x="236"/>
        <item x="341"/>
        <item x="340"/>
        <item x="339"/>
        <item x="343"/>
        <item x="342"/>
        <item x="239"/>
        <item x="338"/>
        <item x="337"/>
        <item x="345"/>
        <item x="344"/>
        <item x="346"/>
        <item x="347"/>
        <item x="241"/>
        <item x="242"/>
        <item x="243"/>
        <item x="240"/>
        <item x="45"/>
        <item x="47"/>
        <item x="46"/>
        <item x="44"/>
        <item x="349"/>
        <item x="348"/>
        <item x="350"/>
        <item x="351"/>
        <item x="246"/>
        <item x="245"/>
        <item x="244"/>
        <item x="247"/>
        <item x="352"/>
        <item x="353"/>
        <item x="355"/>
        <item x="354"/>
        <item x="249"/>
        <item x="248"/>
        <item x="250"/>
        <item x="357"/>
        <item x="356"/>
        <item x="358"/>
        <item x="359"/>
        <item x="251"/>
        <item x="254"/>
        <item x="253"/>
        <item x="252"/>
        <item x="255"/>
        <item x="257"/>
        <item x="258"/>
        <item x="256"/>
        <item x="259"/>
        <item x="260"/>
        <item x="261"/>
        <item x="262"/>
        <item x="263"/>
        <item t="default"/>
      </items>
    </pivotField>
    <pivotField axis="axisPage" multipleItemSelectionAllowed="1" showAll="0">
      <items count="32">
        <item x="30"/>
        <item h="1" x="1"/>
        <item h="1" x="2"/>
        <item h="1" x="3"/>
        <item h="1" x="4"/>
        <item h="1" x="5"/>
        <item h="1" x="6"/>
        <item h="1" x="7"/>
        <item h="1" x="8"/>
        <item h="1" x="9"/>
        <item x="0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2">
    <i>
      <x/>
    </i>
    <i>
      <x v="3"/>
    </i>
  </colItems>
  <pageFields count="1">
    <pageField fld="4" hier="-1"/>
  </pageFields>
  <dataFields count="1">
    <dataField name="Min of time" fld="3" subtotal="min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BB7B2-7296-4C8F-A7AF-A8D154E16FD1}" name="PivotTable19" cacheId="4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B34" firstHeaderRow="1" firstDataRow="2" firstDataCol="1" rowPageCount="1" colPageCount="1"/>
  <pivotFields count="5">
    <pivotField axis="axisCol" showAll="0">
      <items count="6">
        <item x="0"/>
        <item h="1" x="1"/>
        <item h="1" x="2"/>
        <item h="1" x="3"/>
        <item h="1" x="4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>
      <items count="361">
        <item x="169"/>
        <item x="168"/>
        <item x="170"/>
        <item x="171"/>
        <item x="267"/>
        <item x="265"/>
        <item x="264"/>
        <item x="266"/>
        <item x="2"/>
        <item x="0"/>
        <item x="1"/>
        <item x="3"/>
        <item x="173"/>
        <item x="172"/>
        <item x="174"/>
        <item x="175"/>
        <item x="178"/>
        <item x="176"/>
        <item x="177"/>
        <item x="179"/>
        <item x="180"/>
        <item x="181"/>
        <item x="183"/>
        <item x="182"/>
        <item x="184"/>
        <item x="185"/>
        <item x="186"/>
        <item x="270"/>
        <item x="271"/>
        <item x="269"/>
        <item x="187"/>
        <item x="189"/>
        <item x="190"/>
        <item x="188"/>
        <item x="268"/>
        <item x="193"/>
        <item x="191"/>
        <item x="194"/>
        <item x="192"/>
        <item x="274"/>
        <item x="198"/>
        <item x="196"/>
        <item x="275"/>
        <item x="197"/>
        <item x="273"/>
        <item x="195"/>
        <item x="272"/>
        <item x="202"/>
        <item x="201"/>
        <item x="199"/>
        <item x="200"/>
        <item x="315"/>
        <item x="314"/>
        <item x="313"/>
        <item x="206"/>
        <item x="205"/>
        <item x="204"/>
        <item x="203"/>
        <item x="207"/>
        <item x="4"/>
        <item x="7"/>
        <item x="5"/>
        <item x="210"/>
        <item x="208"/>
        <item x="211"/>
        <item x="209"/>
        <item x="6"/>
        <item x="213"/>
        <item x="212"/>
        <item x="214"/>
        <item x="276"/>
        <item x="215"/>
        <item x="216"/>
        <item x="279"/>
        <item x="278"/>
        <item x="277"/>
        <item x="11"/>
        <item x="8"/>
        <item x="10"/>
        <item x="217"/>
        <item x="219"/>
        <item x="218"/>
        <item x="9"/>
        <item x="316"/>
        <item x="317"/>
        <item x="318"/>
        <item x="319"/>
        <item x="15"/>
        <item x="12"/>
        <item x="14"/>
        <item x="13"/>
        <item x="282"/>
        <item x="283"/>
        <item x="280"/>
        <item x="281"/>
        <item x="16"/>
        <item x="17"/>
        <item x="19"/>
        <item x="20"/>
        <item x="22"/>
        <item x="18"/>
        <item x="21"/>
        <item x="23"/>
        <item x="26"/>
        <item x="29"/>
        <item x="25"/>
        <item x="27"/>
        <item x="24"/>
        <item x="31"/>
        <item x="28"/>
        <item x="30"/>
        <item x="33"/>
        <item x="35"/>
        <item x="222"/>
        <item x="221"/>
        <item x="220"/>
        <item x="34"/>
        <item x="32"/>
        <item x="223"/>
        <item x="39"/>
        <item x="163"/>
        <item x="43"/>
        <item x="40"/>
        <item x="37"/>
        <item x="38"/>
        <item x="284"/>
        <item x="36"/>
        <item x="287"/>
        <item x="61"/>
        <item x="156"/>
        <item x="72"/>
        <item x="286"/>
        <item x="285"/>
        <item x="62"/>
        <item x="145"/>
        <item x="93"/>
        <item x="69"/>
        <item x="114"/>
        <item x="109"/>
        <item x="139"/>
        <item x="41"/>
        <item x="42"/>
        <item x="108"/>
        <item x="75"/>
        <item x="98"/>
        <item x="161"/>
        <item x="150"/>
        <item x="320"/>
        <item x="321"/>
        <item x="95"/>
        <item x="322"/>
        <item x="167"/>
        <item x="151"/>
        <item x="323"/>
        <item x="128"/>
        <item x="160"/>
        <item x="106"/>
        <item x="116"/>
        <item x="164"/>
        <item x="74"/>
        <item x="86"/>
        <item x="102"/>
        <item x="157"/>
        <item x="140"/>
        <item x="117"/>
        <item x="73"/>
        <item x="129"/>
        <item x="91"/>
        <item x="89"/>
        <item x="141"/>
        <item x="138"/>
        <item x="134"/>
        <item x="142"/>
        <item x="137"/>
        <item x="82"/>
        <item x="165"/>
        <item x="68"/>
        <item x="154"/>
        <item x="162"/>
        <item x="136"/>
        <item x="143"/>
        <item x="96"/>
        <item x="124"/>
        <item x="80"/>
        <item x="78"/>
        <item x="84"/>
        <item x="90"/>
        <item x="118"/>
        <item x="144"/>
        <item x="77"/>
        <item x="120"/>
        <item x="87"/>
        <item x="152"/>
        <item x="113"/>
        <item x="100"/>
        <item x="132"/>
        <item x="125"/>
        <item x="133"/>
        <item x="119"/>
        <item x="159"/>
        <item x="79"/>
        <item x="126"/>
        <item x="148"/>
        <item x="83"/>
        <item x="123"/>
        <item x="112"/>
        <item x="158"/>
        <item x="127"/>
        <item x="130"/>
        <item x="121"/>
        <item x="64"/>
        <item x="149"/>
        <item x="105"/>
        <item x="81"/>
        <item x="76"/>
        <item x="110"/>
        <item x="66"/>
        <item x="103"/>
        <item x="88"/>
        <item x="135"/>
        <item x="153"/>
        <item x="166"/>
        <item x="101"/>
        <item x="146"/>
        <item x="70"/>
        <item x="85"/>
        <item x="94"/>
        <item x="71"/>
        <item x="107"/>
        <item x="92"/>
        <item x="111"/>
        <item x="131"/>
        <item x="104"/>
        <item x="122"/>
        <item x="97"/>
        <item x="99"/>
        <item x="65"/>
        <item x="60"/>
        <item x="67"/>
        <item x="147"/>
        <item x="155"/>
        <item x="63"/>
        <item x="115"/>
        <item x="57"/>
        <item x="56"/>
        <item x="59"/>
        <item x="58"/>
        <item x="312"/>
        <item x="289"/>
        <item x="288"/>
        <item x="290"/>
        <item x="291"/>
        <item x="226"/>
        <item x="225"/>
        <item x="224"/>
        <item x="325"/>
        <item x="326"/>
        <item x="327"/>
        <item x="324"/>
        <item x="227"/>
        <item x="55"/>
        <item x="54"/>
        <item x="52"/>
        <item x="53"/>
        <item x="295"/>
        <item x="294"/>
        <item x="293"/>
        <item x="292"/>
        <item x="329"/>
        <item x="330"/>
        <item x="328"/>
        <item x="331"/>
        <item x="229"/>
        <item x="230"/>
        <item x="228"/>
        <item x="231"/>
        <item x="297"/>
        <item x="298"/>
        <item x="299"/>
        <item x="296"/>
        <item x="332"/>
        <item x="303"/>
        <item x="300"/>
        <item x="301"/>
        <item x="302"/>
        <item x="48"/>
        <item x="50"/>
        <item x="51"/>
        <item x="49"/>
        <item x="234"/>
        <item x="233"/>
        <item x="232"/>
        <item x="235"/>
        <item x="307"/>
        <item x="306"/>
        <item x="334"/>
        <item x="304"/>
        <item x="333"/>
        <item x="305"/>
        <item x="336"/>
        <item x="335"/>
        <item x="308"/>
        <item x="310"/>
        <item x="309"/>
        <item x="311"/>
        <item x="238"/>
        <item x="237"/>
        <item x="236"/>
        <item x="341"/>
        <item x="340"/>
        <item x="339"/>
        <item x="343"/>
        <item x="342"/>
        <item x="239"/>
        <item x="338"/>
        <item x="337"/>
        <item x="345"/>
        <item x="344"/>
        <item x="346"/>
        <item x="347"/>
        <item x="241"/>
        <item x="242"/>
        <item x="243"/>
        <item x="240"/>
        <item x="45"/>
        <item x="47"/>
        <item x="46"/>
        <item x="44"/>
        <item x="349"/>
        <item x="348"/>
        <item x="350"/>
        <item x="351"/>
        <item x="246"/>
        <item x="245"/>
        <item x="244"/>
        <item x="247"/>
        <item x="352"/>
        <item x="353"/>
        <item x="355"/>
        <item x="354"/>
        <item x="249"/>
        <item x="248"/>
        <item x="250"/>
        <item x="357"/>
        <item x="356"/>
        <item x="358"/>
        <item x="359"/>
        <item x="251"/>
        <item x="254"/>
        <item x="253"/>
        <item x="252"/>
        <item x="255"/>
        <item x="257"/>
        <item x="258"/>
        <item x="256"/>
        <item x="259"/>
        <item x="260"/>
        <item x="261"/>
        <item x="262"/>
        <item x="263"/>
        <item t="default"/>
      </items>
    </pivotField>
    <pivotField axis="axisRow" multipleItemSelectionAllowed="1" showAll="0">
      <items count="32">
        <item x="30"/>
        <item x="1"/>
        <item x="2"/>
        <item x="3"/>
        <item x="4"/>
        <item x="5"/>
        <item x="6"/>
        <item x="7"/>
        <item x="8"/>
        <item x="9"/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4"/>
  </rowFields>
  <row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0"/>
  </colFields>
  <colItems count="1">
    <i>
      <x/>
    </i>
  </colItems>
  <pageFields count="1">
    <pageField fld="1" item="11" hier="-1"/>
  </pageFields>
  <dataFields count="1">
    <dataField name="Average of time" fld="3" subtotal="average" baseField="4" baseItem="7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A168A-00DF-4E78-A189-F35A25684E81}" name="PivotTable19" cacheId="4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D16" firstHeaderRow="1" firstDataRow="2" firstDataCol="1"/>
  <pivotFields count="5">
    <pivotField axis="axisCol" showAll="0">
      <items count="6">
        <item h="1" x="0"/>
        <item x="1"/>
        <item x="2"/>
        <item h="1" x="3"/>
        <item x="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numFmtId="168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361">
        <item x="169"/>
        <item x="168"/>
        <item x="170"/>
        <item x="171"/>
        <item x="267"/>
        <item x="265"/>
        <item x="264"/>
        <item x="266"/>
        <item x="2"/>
        <item x="0"/>
        <item x="1"/>
        <item x="3"/>
        <item x="173"/>
        <item x="172"/>
        <item x="174"/>
        <item x="175"/>
        <item x="178"/>
        <item x="176"/>
        <item x="177"/>
        <item x="179"/>
        <item x="180"/>
        <item x="181"/>
        <item x="183"/>
        <item x="182"/>
        <item x="184"/>
        <item x="185"/>
        <item x="186"/>
        <item x="270"/>
        <item x="271"/>
        <item x="269"/>
        <item x="187"/>
        <item x="189"/>
        <item x="190"/>
        <item x="188"/>
        <item x="268"/>
        <item x="193"/>
        <item x="191"/>
        <item x="194"/>
        <item x="192"/>
        <item x="274"/>
        <item x="198"/>
        <item x="196"/>
        <item x="275"/>
        <item x="197"/>
        <item x="273"/>
        <item x="195"/>
        <item x="272"/>
        <item x="202"/>
        <item x="201"/>
        <item x="199"/>
        <item x="200"/>
        <item x="315"/>
        <item x="314"/>
        <item x="313"/>
        <item x="206"/>
        <item x="205"/>
        <item x="204"/>
        <item x="203"/>
        <item x="207"/>
        <item x="4"/>
        <item x="7"/>
        <item x="5"/>
        <item x="210"/>
        <item x="208"/>
        <item x="211"/>
        <item x="209"/>
        <item x="6"/>
        <item x="213"/>
        <item x="212"/>
        <item x="214"/>
        <item x="276"/>
        <item x="215"/>
        <item x="216"/>
        <item x="279"/>
        <item x="278"/>
        <item x="277"/>
        <item x="11"/>
        <item x="8"/>
        <item x="10"/>
        <item x="217"/>
        <item x="219"/>
        <item x="218"/>
        <item x="9"/>
        <item x="316"/>
        <item x="317"/>
        <item x="318"/>
        <item x="319"/>
        <item x="15"/>
        <item x="12"/>
        <item x="14"/>
        <item x="13"/>
        <item x="282"/>
        <item x="283"/>
        <item x="280"/>
        <item x="281"/>
        <item x="16"/>
        <item x="17"/>
        <item x="19"/>
        <item x="20"/>
        <item x="22"/>
        <item x="18"/>
        <item x="21"/>
        <item x="23"/>
        <item x="26"/>
        <item x="29"/>
        <item x="25"/>
        <item x="27"/>
        <item x="24"/>
        <item x="31"/>
        <item x="28"/>
        <item x="30"/>
        <item x="33"/>
        <item x="35"/>
        <item x="222"/>
        <item x="221"/>
        <item x="220"/>
        <item x="34"/>
        <item x="32"/>
        <item x="223"/>
        <item x="39"/>
        <item x="163"/>
        <item x="43"/>
        <item x="40"/>
        <item x="37"/>
        <item x="38"/>
        <item x="284"/>
        <item x="36"/>
        <item x="287"/>
        <item x="61"/>
        <item x="156"/>
        <item x="72"/>
        <item x="286"/>
        <item x="285"/>
        <item x="62"/>
        <item x="145"/>
        <item x="93"/>
        <item x="69"/>
        <item x="114"/>
        <item x="109"/>
        <item x="139"/>
        <item x="41"/>
        <item x="42"/>
        <item x="108"/>
        <item x="75"/>
        <item x="98"/>
        <item x="161"/>
        <item x="150"/>
        <item x="320"/>
        <item x="321"/>
        <item x="95"/>
        <item x="322"/>
        <item x="167"/>
        <item x="151"/>
        <item x="323"/>
        <item x="128"/>
        <item x="160"/>
        <item x="106"/>
        <item x="116"/>
        <item x="164"/>
        <item x="74"/>
        <item x="86"/>
        <item x="102"/>
        <item x="157"/>
        <item x="140"/>
        <item x="117"/>
        <item x="73"/>
        <item x="129"/>
        <item x="91"/>
        <item x="89"/>
        <item x="141"/>
        <item x="138"/>
        <item x="134"/>
        <item x="142"/>
        <item x="137"/>
        <item x="82"/>
        <item x="165"/>
        <item x="68"/>
        <item x="154"/>
        <item x="162"/>
        <item x="136"/>
        <item x="143"/>
        <item x="96"/>
        <item x="124"/>
        <item x="80"/>
        <item x="78"/>
        <item x="84"/>
        <item x="90"/>
        <item x="118"/>
        <item x="144"/>
        <item x="77"/>
        <item x="120"/>
        <item x="87"/>
        <item x="152"/>
        <item x="113"/>
        <item x="100"/>
        <item x="132"/>
        <item x="125"/>
        <item x="133"/>
        <item x="119"/>
        <item x="159"/>
        <item x="79"/>
        <item x="126"/>
        <item x="148"/>
        <item x="83"/>
        <item x="123"/>
        <item x="112"/>
        <item x="158"/>
        <item x="127"/>
        <item x="130"/>
        <item x="121"/>
        <item x="64"/>
        <item x="149"/>
        <item x="105"/>
        <item x="81"/>
        <item x="76"/>
        <item x="110"/>
        <item x="66"/>
        <item x="103"/>
        <item x="88"/>
        <item x="135"/>
        <item x="153"/>
        <item x="166"/>
        <item x="101"/>
        <item x="146"/>
        <item x="70"/>
        <item x="85"/>
        <item x="94"/>
        <item x="71"/>
        <item x="107"/>
        <item x="92"/>
        <item x="111"/>
        <item x="131"/>
        <item x="104"/>
        <item x="122"/>
        <item x="97"/>
        <item x="99"/>
        <item x="65"/>
        <item x="60"/>
        <item x="67"/>
        <item x="147"/>
        <item x="155"/>
        <item x="63"/>
        <item x="115"/>
        <item x="57"/>
        <item x="56"/>
        <item x="59"/>
        <item x="58"/>
        <item x="312"/>
        <item x="289"/>
        <item x="288"/>
        <item x="290"/>
        <item x="291"/>
        <item x="226"/>
        <item x="225"/>
        <item x="224"/>
        <item x="325"/>
        <item x="326"/>
        <item x="327"/>
        <item x="324"/>
        <item x="227"/>
        <item x="55"/>
        <item x="54"/>
        <item x="52"/>
        <item x="53"/>
        <item x="295"/>
        <item x="294"/>
        <item x="293"/>
        <item x="292"/>
        <item x="329"/>
        <item x="330"/>
        <item x="328"/>
        <item x="331"/>
        <item x="229"/>
        <item x="230"/>
        <item x="228"/>
        <item x="231"/>
        <item x="297"/>
        <item x="298"/>
        <item x="299"/>
        <item x="296"/>
        <item x="332"/>
        <item x="303"/>
        <item x="300"/>
        <item x="301"/>
        <item x="302"/>
        <item x="48"/>
        <item x="50"/>
        <item x="51"/>
        <item x="49"/>
        <item x="234"/>
        <item x="233"/>
        <item x="232"/>
        <item x="235"/>
        <item x="307"/>
        <item x="306"/>
        <item x="334"/>
        <item x="304"/>
        <item x="333"/>
        <item x="305"/>
        <item x="336"/>
        <item x="335"/>
        <item x="308"/>
        <item x="310"/>
        <item x="309"/>
        <item x="311"/>
        <item x="238"/>
        <item x="237"/>
        <item x="236"/>
        <item x="341"/>
        <item x="340"/>
        <item x="339"/>
        <item x="343"/>
        <item x="342"/>
        <item x="239"/>
        <item x="338"/>
        <item x="337"/>
        <item x="345"/>
        <item x="344"/>
        <item x="346"/>
        <item x="347"/>
        <item x="241"/>
        <item x="242"/>
        <item x="243"/>
        <item x="240"/>
        <item x="45"/>
        <item x="47"/>
        <item x="46"/>
        <item x="44"/>
        <item x="349"/>
        <item x="348"/>
        <item x="350"/>
        <item x="351"/>
        <item x="246"/>
        <item x="245"/>
        <item x="244"/>
        <item x="247"/>
        <item x="352"/>
        <item x="353"/>
        <item x="355"/>
        <item x="354"/>
        <item x="249"/>
        <item x="248"/>
        <item x="250"/>
        <item x="357"/>
        <item x="356"/>
        <item x="358"/>
        <item x="359"/>
        <item x="251"/>
        <item x="254"/>
        <item x="253"/>
        <item x="252"/>
        <item x="255"/>
        <item x="257"/>
        <item x="258"/>
        <item x="256"/>
        <item x="259"/>
        <item x="260"/>
        <item x="261"/>
        <item x="262"/>
        <item x="263"/>
        <item t="default"/>
      </items>
    </pivotField>
    <pivotField multipleItemSelectionAllowed="1" showAll="0">
      <items count="32">
        <item x="30"/>
        <item x="1"/>
        <item x="2"/>
        <item x="3"/>
        <item x="4"/>
        <item x="5"/>
        <item x="6"/>
        <item x="7"/>
        <item x="8"/>
        <item x="9"/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3">
    <i>
      <x v="1"/>
    </i>
    <i>
      <x v="2"/>
    </i>
    <i>
      <x v="4"/>
    </i>
  </colItems>
  <dataFields count="1">
    <dataField name="Min of time" fld="3" subtotal="min" baseField="2" baseItem="1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FD5B9-FDAA-4434-A812-BFF48F9FA019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53" firstHeaderRow="1" firstDataRow="2" firstDataCol="1" rowPageCount="1" colPageCount="1"/>
  <pivotFields count="5">
    <pivotField axis="axisCol" showAll="0">
      <items count="6">
        <item x="1"/>
        <item h="1" x="3"/>
        <item h="1" x="2"/>
        <item x="0"/>
        <item h="1" x="4"/>
        <item t="default"/>
      </items>
    </pivotField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>
      <items count="1081">
        <item x="174"/>
        <item x="444"/>
        <item x="984"/>
        <item x="714"/>
        <item x="810"/>
        <item x="270"/>
        <item x="0"/>
        <item x="540"/>
        <item x="858"/>
        <item x="318"/>
        <item x="588"/>
        <item x="48"/>
        <item x="175"/>
        <item x="985"/>
        <item x="715"/>
        <item x="445"/>
        <item x="986"/>
        <item x="716"/>
        <item x="446"/>
        <item x="176"/>
        <item x="717"/>
        <item x="987"/>
        <item x="177"/>
        <item x="447"/>
        <item x="988"/>
        <item x="718"/>
        <item x="178"/>
        <item x="448"/>
        <item x="811"/>
        <item x="989"/>
        <item x="719"/>
        <item x="179"/>
        <item x="449"/>
        <item x="1"/>
        <item x="990"/>
        <item x="180"/>
        <item x="450"/>
        <item x="720"/>
        <item x="271"/>
        <item x="541"/>
        <item x="991"/>
        <item x="721"/>
        <item x="451"/>
        <item x="181"/>
        <item x="2"/>
        <item x="272"/>
        <item x="812"/>
        <item x="992"/>
        <item x="542"/>
        <item x="722"/>
        <item x="452"/>
        <item x="182"/>
        <item x="1032"/>
        <item x="492"/>
        <item x="993"/>
        <item x="723"/>
        <item x="453"/>
        <item x="183"/>
        <item x="319"/>
        <item x="859"/>
        <item x="49"/>
        <item x="724"/>
        <item x="994"/>
        <item x="184"/>
        <item x="454"/>
        <item x="589"/>
        <item x="590"/>
        <item x="860"/>
        <item x="995"/>
        <item x="320"/>
        <item x="455"/>
        <item x="725"/>
        <item x="185"/>
        <item x="50"/>
        <item x="126"/>
        <item x="726"/>
        <item x="996"/>
        <item x="456"/>
        <item x="186"/>
        <item x="762"/>
        <item x="813"/>
        <item x="591"/>
        <item x="51"/>
        <item x="3"/>
        <item x="997"/>
        <item x="727"/>
        <item x="273"/>
        <item x="861"/>
        <item x="187"/>
        <item x="457"/>
        <item x="543"/>
        <item x="321"/>
        <item x="188"/>
        <item x="998"/>
        <item x="458"/>
        <item x="728"/>
        <item x="999"/>
        <item x="729"/>
        <item x="189"/>
        <item x="459"/>
        <item x="190"/>
        <item x="1000"/>
        <item x="730"/>
        <item x="460"/>
        <item x="1033"/>
        <item x="763"/>
        <item x="323"/>
        <item x="493"/>
        <item x="223"/>
        <item x="1001"/>
        <item x="731"/>
        <item x="461"/>
        <item x="191"/>
        <item x="592"/>
        <item x="862"/>
        <item x="863"/>
        <item x="322"/>
        <item x="52"/>
        <item x="53"/>
        <item x="1002"/>
        <item x="732"/>
        <item x="192"/>
        <item x="814"/>
        <item x="4"/>
        <item x="462"/>
        <item x="593"/>
        <item x="864"/>
        <item x="544"/>
        <item x="274"/>
        <item x="463"/>
        <item x="324"/>
        <item x="193"/>
        <item x="54"/>
        <item x="594"/>
        <item x="1003"/>
        <item x="733"/>
        <item x="1004"/>
        <item x="734"/>
        <item x="396"/>
        <item x="464"/>
        <item x="194"/>
        <item x="865"/>
        <item x="735"/>
        <item x="666"/>
        <item x="1005"/>
        <item x="56"/>
        <item x="465"/>
        <item x="595"/>
        <item x="937"/>
        <item x="667"/>
        <item x="397"/>
        <item x="325"/>
        <item x="55"/>
        <item x="736"/>
        <item x="596"/>
        <item x="195"/>
        <item x="867"/>
        <item x="1006"/>
        <item x="196"/>
        <item x="127"/>
        <item x="57"/>
        <item x="466"/>
        <item x="868"/>
        <item x="866"/>
        <item x="936"/>
        <item x="326"/>
        <item x="597"/>
        <item x="327"/>
        <item x="1007"/>
        <item x="737"/>
        <item x="467"/>
        <item x="329"/>
        <item x="197"/>
        <item x="1008"/>
        <item x="738"/>
        <item x="198"/>
        <item x="328"/>
        <item x="468"/>
        <item x="600"/>
        <item x="598"/>
        <item x="59"/>
        <item x="58"/>
        <item x="764"/>
        <item x="869"/>
        <item x="1034"/>
        <item x="275"/>
        <item x="330"/>
        <item x="815"/>
        <item x="494"/>
        <item x="224"/>
        <item x="5"/>
        <item x="739"/>
        <item x="469"/>
        <item x="199"/>
        <item x="545"/>
        <item x="1009"/>
        <item x="1010"/>
        <item x="470"/>
        <item x="740"/>
        <item x="200"/>
        <item x="599"/>
        <item x="331"/>
        <item x="870"/>
        <item x="741"/>
        <item x="1011"/>
        <item x="201"/>
        <item x="471"/>
        <item x="60"/>
        <item x="61"/>
        <item x="742"/>
        <item x="1012"/>
        <item x="472"/>
        <item x="202"/>
        <item x="1013"/>
        <item x="743"/>
        <item x="473"/>
        <item x="203"/>
        <item x="601"/>
        <item x="744"/>
        <item x="474"/>
        <item x="1014"/>
        <item x="204"/>
        <item x="871"/>
        <item x="602"/>
        <item x="745"/>
        <item x="1015"/>
        <item x="205"/>
        <item x="475"/>
        <item x="873"/>
        <item x="603"/>
        <item x="938"/>
        <item x="668"/>
        <item x="398"/>
        <item x="746"/>
        <item x="62"/>
        <item x="1016"/>
        <item x="128"/>
        <item x="206"/>
        <item x="6"/>
        <item x="476"/>
        <item x="546"/>
        <item x="332"/>
        <item x="65"/>
        <item x="872"/>
        <item x="747"/>
        <item x="225"/>
        <item x="765"/>
        <item x="495"/>
        <item x="333"/>
        <item x="334"/>
        <item x="1035"/>
        <item x="874"/>
        <item x="477"/>
        <item x="1017"/>
        <item x="207"/>
        <item x="337"/>
        <item x="606"/>
        <item x="66"/>
        <item x="335"/>
        <item x="63"/>
        <item x="339"/>
        <item x="607"/>
        <item x="748"/>
        <item x="64"/>
        <item x="478"/>
        <item x="816"/>
        <item x="1018"/>
        <item x="208"/>
        <item x="876"/>
        <item x="276"/>
        <item x="875"/>
        <item x="336"/>
        <item x="605"/>
        <item x="1019"/>
        <item x="749"/>
        <item x="609"/>
        <item x="209"/>
        <item x="479"/>
        <item x="877"/>
        <item x="338"/>
        <item x="750"/>
        <item x="604"/>
        <item x="1020"/>
        <item x="480"/>
        <item x="610"/>
        <item x="878"/>
        <item x="879"/>
        <item x="612"/>
        <item x="68"/>
        <item x="210"/>
        <item x="69"/>
        <item x="751"/>
        <item x="211"/>
        <item x="1021"/>
        <item x="67"/>
        <item x="70"/>
        <item x="481"/>
        <item x="341"/>
        <item x="608"/>
        <item x="71"/>
        <item x="611"/>
        <item x="752"/>
        <item x="1022"/>
        <item x="880"/>
        <item x="340"/>
        <item x="212"/>
        <item x="72"/>
        <item x="482"/>
        <item x="73"/>
        <item x="1023"/>
        <item x="882"/>
        <item x="753"/>
        <item x="213"/>
        <item x="342"/>
        <item x="547"/>
        <item x="343"/>
        <item x="883"/>
        <item x="74"/>
        <item x="817"/>
        <item x="754"/>
        <item x="214"/>
        <item x="1024"/>
        <item x="614"/>
        <item x="884"/>
        <item x="881"/>
        <item x="1025"/>
        <item x="616"/>
        <item x="755"/>
        <item x="766"/>
        <item x="1036"/>
        <item x="226"/>
        <item x="496"/>
        <item x="215"/>
        <item x="485"/>
        <item x="613"/>
        <item x="483"/>
        <item x="344"/>
        <item x="885"/>
        <item x="756"/>
        <item x="77"/>
        <item x="216"/>
        <item x="484"/>
        <item x="345"/>
        <item x="618"/>
        <item x="1026"/>
        <item x="75"/>
        <item x="939"/>
        <item x="669"/>
        <item x="399"/>
        <item x="886"/>
        <item x="78"/>
        <item x="615"/>
        <item x="7"/>
        <item x="347"/>
        <item x="887"/>
        <item x="757"/>
        <item x="348"/>
        <item x="217"/>
        <item x="76"/>
        <item x="892"/>
        <item x="351"/>
        <item x="1027"/>
        <item x="346"/>
        <item x="277"/>
        <item x="1028"/>
        <item x="620"/>
        <item x="129"/>
        <item x="758"/>
        <item x="894"/>
        <item x="890"/>
        <item x="80"/>
        <item x="888"/>
        <item x="488"/>
        <item x="486"/>
        <item x="619"/>
        <item x="218"/>
        <item x="621"/>
        <item x="352"/>
        <item x="349"/>
        <item x="622"/>
        <item x="79"/>
        <item x="617"/>
        <item x="1029"/>
        <item x="219"/>
        <item x="350"/>
        <item x="487"/>
        <item x="489"/>
        <item x="759"/>
        <item x="359"/>
        <item x="81"/>
        <item x="84"/>
        <item x="893"/>
        <item x="889"/>
        <item x="355"/>
        <item x="897"/>
        <item x="900"/>
        <item x="624"/>
        <item x="86"/>
        <item x="490"/>
        <item x="82"/>
        <item x="760"/>
        <item x="392"/>
        <item x="95"/>
        <item x="91"/>
        <item x="220"/>
        <item x="1030"/>
        <item x="548"/>
        <item x="83"/>
        <item x="361"/>
        <item x="623"/>
        <item x="922"/>
        <item x="651"/>
        <item x="901"/>
        <item x="896"/>
        <item x="363"/>
        <item x="761"/>
        <item x="1031"/>
        <item x="818"/>
        <item x="631"/>
        <item x="491"/>
        <item x="8"/>
        <item x="627"/>
        <item x="353"/>
        <item x="379"/>
        <item x="928"/>
        <item x="647"/>
        <item x="221"/>
        <item x="899"/>
        <item x="628"/>
        <item x="356"/>
        <item x="902"/>
        <item x="891"/>
        <item x="354"/>
        <item x="924"/>
        <item x="625"/>
        <item x="930"/>
        <item x="926"/>
        <item x="652"/>
        <item x="360"/>
        <item x="929"/>
        <item x="87"/>
        <item x="358"/>
        <item x="93"/>
        <item x="85"/>
        <item x="626"/>
        <item x="89"/>
        <item x="923"/>
        <item x="915"/>
        <item x="646"/>
        <item x="357"/>
        <item x="634"/>
        <item x="278"/>
        <item x="88"/>
        <item x="895"/>
        <item x="633"/>
        <item x="657"/>
        <item x="115"/>
        <item x="90"/>
        <item x="94"/>
        <item x="391"/>
        <item x="362"/>
        <item x="364"/>
        <item x="629"/>
        <item x="394"/>
        <item x="632"/>
        <item x="767"/>
        <item x="497"/>
        <item x="1037"/>
        <item x="665"/>
        <item x="635"/>
        <item x="92"/>
        <item x="630"/>
        <item x="121"/>
        <item x="227"/>
        <item x="381"/>
        <item x="383"/>
        <item x="109"/>
        <item x="650"/>
        <item x="365"/>
        <item x="378"/>
        <item x="382"/>
        <item x="904"/>
        <item x="376"/>
        <item x="927"/>
        <item x="664"/>
        <item x="656"/>
        <item x="918"/>
        <item x="125"/>
        <item x="654"/>
        <item x="925"/>
        <item x="653"/>
        <item x="117"/>
        <item x="111"/>
        <item x="380"/>
        <item x="107"/>
        <item x="373"/>
        <item x="114"/>
        <item x="661"/>
        <item x="648"/>
        <item x="387"/>
        <item x="119"/>
        <item x="375"/>
        <item x="120"/>
        <item x="898"/>
        <item x="916"/>
        <item x="122"/>
        <item x="643"/>
        <item x="662"/>
        <item x="385"/>
        <item x="123"/>
        <item x="395"/>
        <item x="663"/>
        <item x="655"/>
        <item x="374"/>
        <item x="393"/>
        <item x="931"/>
        <item x="108"/>
        <item x="645"/>
        <item x="388"/>
        <item x="113"/>
        <item x="104"/>
        <item x="377"/>
        <item x="386"/>
        <item x="389"/>
        <item x="935"/>
        <item x="932"/>
        <item x="903"/>
        <item x="914"/>
        <item x="124"/>
        <item x="384"/>
        <item x="920"/>
        <item x="110"/>
        <item x="102"/>
        <item x="921"/>
        <item x="390"/>
        <item x="649"/>
        <item x="659"/>
        <item x="917"/>
        <item x="644"/>
        <item x="658"/>
        <item x="670"/>
        <item x="112"/>
        <item x="106"/>
        <item x="940"/>
        <item x="933"/>
        <item x="660"/>
        <item x="400"/>
        <item x="116"/>
        <item x="919"/>
        <item x="934"/>
        <item x="905"/>
        <item x="549"/>
        <item x="118"/>
        <item x="9"/>
        <item x="819"/>
        <item x="130"/>
        <item x="279"/>
        <item x="105"/>
        <item x="913"/>
        <item x="103"/>
        <item x="101"/>
        <item x="912"/>
        <item x="642"/>
        <item x="372"/>
        <item x="768"/>
        <item x="498"/>
        <item x="228"/>
        <item x="911"/>
        <item x="1038"/>
        <item x="550"/>
        <item x="10"/>
        <item x="280"/>
        <item x="820"/>
        <item x="371"/>
        <item x="641"/>
        <item x="910"/>
        <item x="100"/>
        <item x="370"/>
        <item x="640"/>
        <item x="551"/>
        <item x="941"/>
        <item x="821"/>
        <item x="671"/>
        <item x="401"/>
        <item x="11"/>
        <item x="281"/>
        <item x="131"/>
        <item x="769"/>
        <item x="499"/>
        <item x="1039"/>
        <item x="229"/>
        <item x="552"/>
        <item x="822"/>
        <item x="12"/>
        <item x="909"/>
        <item x="639"/>
        <item x="282"/>
        <item x="99"/>
        <item x="369"/>
        <item x="770"/>
        <item x="1040"/>
        <item x="500"/>
        <item x="230"/>
        <item x="942"/>
        <item x="672"/>
        <item x="402"/>
        <item x="553"/>
        <item x="823"/>
        <item x="13"/>
        <item x="283"/>
        <item x="132"/>
        <item x="824"/>
        <item x="14"/>
        <item x="554"/>
        <item x="284"/>
        <item x="501"/>
        <item x="771"/>
        <item x="1041"/>
        <item x="231"/>
        <item x="943"/>
        <item x="403"/>
        <item x="673"/>
        <item x="15"/>
        <item x="555"/>
        <item x="825"/>
        <item x="133"/>
        <item x="285"/>
        <item x="502"/>
        <item x="772"/>
        <item x="16"/>
        <item x="1042"/>
        <item x="556"/>
        <item x="826"/>
        <item x="232"/>
        <item x="286"/>
        <item x="222"/>
        <item x="404"/>
        <item x="674"/>
        <item x="944"/>
        <item x="557"/>
        <item x="827"/>
        <item x="17"/>
        <item x="134"/>
        <item x="287"/>
        <item x="503"/>
        <item x="1043"/>
        <item x="773"/>
        <item x="233"/>
        <item x="908"/>
        <item x="368"/>
        <item x="638"/>
        <item x="98"/>
        <item x="558"/>
        <item x="828"/>
        <item x="18"/>
        <item x="288"/>
        <item x="945"/>
        <item x="405"/>
        <item x="675"/>
        <item x="829"/>
        <item x="559"/>
        <item x="504"/>
        <item x="774"/>
        <item x="1044"/>
        <item x="19"/>
        <item x="234"/>
        <item x="135"/>
        <item x="289"/>
        <item x="830"/>
        <item x="20"/>
        <item x="560"/>
        <item x="290"/>
        <item x="505"/>
        <item x="775"/>
        <item x="1045"/>
        <item x="235"/>
        <item x="406"/>
        <item x="676"/>
        <item x="946"/>
        <item x="831"/>
        <item x="21"/>
        <item x="291"/>
        <item x="561"/>
        <item x="136"/>
        <item x="832"/>
        <item x="292"/>
        <item x="562"/>
        <item x="22"/>
        <item x="776"/>
        <item x="506"/>
        <item x="1046"/>
        <item x="236"/>
        <item x="833"/>
        <item x="563"/>
        <item x="23"/>
        <item x="293"/>
        <item x="947"/>
        <item x="677"/>
        <item x="407"/>
        <item x="137"/>
        <item x="777"/>
        <item x="237"/>
        <item x="507"/>
        <item x="1047"/>
        <item x="834"/>
        <item x="294"/>
        <item x="24"/>
        <item x="564"/>
        <item x="678"/>
        <item x="948"/>
        <item x="408"/>
        <item x="295"/>
        <item x="565"/>
        <item x="835"/>
        <item x="25"/>
        <item x="138"/>
        <item x="1048"/>
        <item x="778"/>
        <item x="508"/>
        <item x="238"/>
        <item x="836"/>
        <item x="566"/>
        <item x="296"/>
        <item x="26"/>
        <item x="679"/>
        <item x="949"/>
        <item x="779"/>
        <item x="509"/>
        <item x="567"/>
        <item x="409"/>
        <item x="239"/>
        <item x="1049"/>
        <item x="297"/>
        <item x="27"/>
        <item x="837"/>
        <item x="139"/>
        <item x="298"/>
        <item x="568"/>
        <item x="838"/>
        <item x="28"/>
        <item x="780"/>
        <item x="1050"/>
        <item x="510"/>
        <item x="240"/>
        <item x="680"/>
        <item x="950"/>
        <item x="410"/>
        <item x="140"/>
        <item x="569"/>
        <item x="299"/>
        <item x="839"/>
        <item x="29"/>
        <item x="97"/>
        <item x="637"/>
        <item x="907"/>
        <item x="367"/>
        <item x="781"/>
        <item x="511"/>
        <item x="1051"/>
        <item x="570"/>
        <item x="241"/>
        <item x="840"/>
        <item x="300"/>
        <item x="30"/>
        <item x="681"/>
        <item x="411"/>
        <item x="951"/>
        <item x="841"/>
        <item x="571"/>
        <item x="301"/>
        <item x="31"/>
        <item x="141"/>
        <item x="782"/>
        <item x="1052"/>
        <item x="512"/>
        <item x="242"/>
        <item x="302"/>
        <item x="572"/>
        <item x="842"/>
        <item x="32"/>
        <item x="952"/>
        <item x="412"/>
        <item x="682"/>
        <item x="303"/>
        <item x="573"/>
        <item x="1053"/>
        <item x="843"/>
        <item x="783"/>
        <item x="33"/>
        <item x="513"/>
        <item x="243"/>
        <item x="142"/>
        <item x="844"/>
        <item x="34"/>
        <item x="304"/>
        <item x="574"/>
        <item x="514"/>
        <item x="784"/>
        <item x="244"/>
        <item x="1054"/>
        <item x="683"/>
        <item x="953"/>
        <item x="413"/>
        <item x="575"/>
        <item x="845"/>
        <item x="143"/>
        <item x="35"/>
        <item x="305"/>
        <item x="846"/>
        <item x="576"/>
        <item x="306"/>
        <item x="245"/>
        <item x="36"/>
        <item x="954"/>
        <item x="684"/>
        <item x="414"/>
        <item x="307"/>
        <item x="577"/>
        <item x="847"/>
        <item x="144"/>
        <item x="37"/>
        <item x="246"/>
        <item x="578"/>
        <item x="308"/>
        <item x="848"/>
        <item x="38"/>
        <item x="1055"/>
        <item x="685"/>
        <item x="955"/>
        <item x="415"/>
        <item x="309"/>
        <item x="39"/>
        <item x="579"/>
        <item x="787"/>
        <item x="145"/>
        <item x="517"/>
        <item x="849"/>
        <item x="247"/>
        <item x="1057"/>
        <item x="515"/>
        <item x="40"/>
        <item x="310"/>
        <item x="580"/>
        <item x="850"/>
        <item x="416"/>
        <item x="686"/>
        <item x="956"/>
        <item x="788"/>
        <item x="518"/>
        <item x="146"/>
        <item x="248"/>
        <item x="311"/>
        <item x="41"/>
        <item x="581"/>
        <item x="851"/>
        <item x="785"/>
        <item x="1058"/>
        <item x="582"/>
        <item x="42"/>
        <item x="312"/>
        <item x="852"/>
        <item x="789"/>
        <item x="519"/>
        <item x="249"/>
        <item x="417"/>
        <item x="687"/>
        <item x="957"/>
        <item x="1059"/>
        <item x="147"/>
        <item x="313"/>
        <item x="583"/>
        <item x="43"/>
        <item x="853"/>
        <item x="790"/>
        <item x="520"/>
        <item x="250"/>
        <item x="584"/>
        <item x="44"/>
        <item x="314"/>
        <item x="854"/>
        <item x="1060"/>
        <item x="688"/>
        <item x="958"/>
        <item x="418"/>
        <item x="315"/>
        <item x="45"/>
        <item x="585"/>
        <item x="148"/>
        <item x="855"/>
        <item x="521"/>
        <item x="791"/>
        <item x="251"/>
        <item x="1061"/>
        <item x="586"/>
        <item x="316"/>
        <item x="46"/>
        <item x="856"/>
        <item x="689"/>
        <item x="522"/>
        <item x="792"/>
        <item x="419"/>
        <item x="906"/>
        <item x="636"/>
        <item x="317"/>
        <item x="96"/>
        <item x="959"/>
        <item x="587"/>
        <item x="252"/>
        <item x="47"/>
        <item x="366"/>
        <item x="857"/>
        <item x="786"/>
        <item x="1062"/>
        <item x="149"/>
        <item x="523"/>
        <item x="793"/>
        <item x="253"/>
        <item x="420"/>
        <item x="960"/>
        <item x="690"/>
        <item x="516"/>
        <item x="1063"/>
        <item x="150"/>
        <item x="524"/>
        <item x="794"/>
        <item x="254"/>
        <item x="421"/>
        <item x="691"/>
        <item x="1064"/>
        <item x="961"/>
        <item x="151"/>
        <item x="525"/>
        <item x="795"/>
        <item x="1056"/>
        <item x="255"/>
        <item x="962"/>
        <item x="152"/>
        <item x="422"/>
        <item x="692"/>
        <item x="1065"/>
        <item x="526"/>
        <item x="256"/>
        <item x="796"/>
        <item x="1066"/>
        <item x="423"/>
        <item x="693"/>
        <item x="963"/>
        <item x="527"/>
        <item x="153"/>
        <item x="797"/>
        <item x="257"/>
        <item x="1067"/>
        <item x="798"/>
        <item x="258"/>
        <item x="528"/>
        <item x="964"/>
        <item x="424"/>
        <item x="694"/>
        <item x="154"/>
        <item x="1068"/>
        <item x="529"/>
        <item x="799"/>
        <item x="259"/>
        <item x="1069"/>
        <item x="155"/>
        <item x="425"/>
        <item x="965"/>
        <item x="695"/>
        <item x="1070"/>
        <item x="530"/>
        <item x="800"/>
        <item x="260"/>
        <item x="966"/>
        <item x="426"/>
        <item x="801"/>
        <item x="531"/>
        <item x="261"/>
        <item x="1071"/>
        <item x="156"/>
        <item x="696"/>
        <item x="532"/>
        <item x="1072"/>
        <item x="802"/>
        <item x="262"/>
        <item x="427"/>
        <item x="967"/>
        <item x="157"/>
        <item x="697"/>
        <item x="1073"/>
        <item x="803"/>
        <item x="428"/>
        <item x="533"/>
        <item x="263"/>
        <item x="968"/>
        <item x="158"/>
        <item x="698"/>
        <item x="804"/>
        <item x="264"/>
        <item x="534"/>
        <item x="1074"/>
        <item x="159"/>
        <item x="969"/>
        <item x="429"/>
        <item x="535"/>
        <item x="805"/>
        <item x="1075"/>
        <item x="265"/>
        <item x="699"/>
        <item x="430"/>
        <item x="806"/>
        <item x="536"/>
        <item x="266"/>
        <item x="970"/>
        <item x="1076"/>
        <item x="160"/>
        <item x="700"/>
        <item x="1077"/>
        <item x="537"/>
        <item x="807"/>
        <item x="431"/>
        <item x="161"/>
        <item x="971"/>
        <item x="267"/>
        <item x="701"/>
        <item x="1078"/>
        <item x="808"/>
        <item x="538"/>
        <item x="972"/>
        <item x="432"/>
        <item x="268"/>
        <item x="162"/>
        <item x="1079"/>
        <item x="539"/>
        <item x="809"/>
        <item x="702"/>
        <item x="269"/>
        <item x="973"/>
        <item x="163"/>
        <item x="433"/>
        <item x="703"/>
        <item x="434"/>
        <item x="974"/>
        <item x="164"/>
        <item x="704"/>
        <item x="975"/>
        <item x="435"/>
        <item x="165"/>
        <item x="705"/>
        <item x="976"/>
        <item x="706"/>
        <item x="436"/>
        <item x="166"/>
        <item x="437"/>
        <item x="977"/>
        <item x="707"/>
        <item x="167"/>
        <item x="438"/>
        <item x="978"/>
        <item x="168"/>
        <item x="708"/>
        <item x="439"/>
        <item x="979"/>
        <item x="709"/>
        <item x="169"/>
        <item x="710"/>
        <item x="170"/>
        <item x="440"/>
        <item x="980"/>
        <item x="441"/>
        <item x="711"/>
        <item x="171"/>
        <item x="981"/>
        <item x="442"/>
        <item x="712"/>
        <item x="982"/>
        <item x="172"/>
        <item x="713"/>
        <item x="173"/>
        <item x="443"/>
        <item x="983"/>
        <item t="default"/>
      </items>
    </pivotField>
    <pivotField axis="axisPage" multipleItemSelectionAllowed="1" showAll="0">
      <items count="32">
        <item x="0"/>
        <item h="1" x="2"/>
        <item h="1" x="3"/>
        <item h="1" x="4"/>
        <item h="1" x="5"/>
        <item h="1" x="6"/>
        <item h="1" x="7"/>
        <item h="1" x="8"/>
        <item h="1" x="9"/>
        <item h="1" x="10"/>
        <item x="1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0"/>
  </colFields>
  <colItems count="3">
    <i>
      <x/>
    </i>
    <i>
      <x v="3"/>
    </i>
    <i t="grand">
      <x/>
    </i>
  </colItems>
  <pageFields count="1">
    <pageField fld="4" hier="-1"/>
  </pageFields>
  <dataFields count="1">
    <dataField name="Min of time" fld="3" subtotal="min" baseField="1" baseItem="8"/>
  </dataFields>
  <chartFormats count="2">
    <chartFormat chart="0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F3CA8-FA18-4C87-BD51-E11550952CA2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B34" firstHeaderRow="1" firstDataRow="2" firstDataCol="1" rowPageCount="1" colPageCount="1"/>
  <pivotFields count="5">
    <pivotField axis="axisCol" showAll="0">
      <items count="6">
        <item x="1"/>
        <item h="1" x="3"/>
        <item h="1" x="2"/>
        <item h="1" x="0"/>
        <item h="1" x="4"/>
        <item t="default"/>
      </items>
    </pivotField>
    <pivotField axis="axisPage" multipleItemSelectionAllowed="1" showAll="0">
      <items count="4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x="47"/>
        <item t="default"/>
      </items>
    </pivotField>
    <pivotField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>
      <items count="1081">
        <item x="174"/>
        <item x="444"/>
        <item x="984"/>
        <item x="714"/>
        <item x="810"/>
        <item x="270"/>
        <item x="0"/>
        <item x="540"/>
        <item x="858"/>
        <item x="318"/>
        <item x="588"/>
        <item x="48"/>
        <item x="175"/>
        <item x="985"/>
        <item x="715"/>
        <item x="445"/>
        <item x="986"/>
        <item x="716"/>
        <item x="446"/>
        <item x="176"/>
        <item x="717"/>
        <item x="987"/>
        <item x="177"/>
        <item x="447"/>
        <item x="988"/>
        <item x="718"/>
        <item x="178"/>
        <item x="448"/>
        <item x="811"/>
        <item x="989"/>
        <item x="719"/>
        <item x="179"/>
        <item x="449"/>
        <item x="1"/>
        <item x="990"/>
        <item x="180"/>
        <item x="450"/>
        <item x="720"/>
        <item x="271"/>
        <item x="541"/>
        <item x="991"/>
        <item x="721"/>
        <item x="451"/>
        <item x="181"/>
        <item x="2"/>
        <item x="272"/>
        <item x="812"/>
        <item x="992"/>
        <item x="542"/>
        <item x="722"/>
        <item x="452"/>
        <item x="182"/>
        <item x="1032"/>
        <item x="492"/>
        <item x="993"/>
        <item x="723"/>
        <item x="453"/>
        <item x="183"/>
        <item x="319"/>
        <item x="859"/>
        <item x="49"/>
        <item x="724"/>
        <item x="994"/>
        <item x="184"/>
        <item x="454"/>
        <item x="589"/>
        <item x="590"/>
        <item x="860"/>
        <item x="995"/>
        <item x="320"/>
        <item x="455"/>
        <item x="725"/>
        <item x="185"/>
        <item x="50"/>
        <item x="126"/>
        <item x="726"/>
        <item x="996"/>
        <item x="456"/>
        <item x="186"/>
        <item x="762"/>
        <item x="813"/>
        <item x="591"/>
        <item x="51"/>
        <item x="3"/>
        <item x="997"/>
        <item x="727"/>
        <item x="273"/>
        <item x="861"/>
        <item x="187"/>
        <item x="457"/>
        <item x="543"/>
        <item x="321"/>
        <item x="188"/>
        <item x="998"/>
        <item x="458"/>
        <item x="728"/>
        <item x="999"/>
        <item x="729"/>
        <item x="189"/>
        <item x="459"/>
        <item x="190"/>
        <item x="1000"/>
        <item x="730"/>
        <item x="460"/>
        <item x="1033"/>
        <item x="763"/>
        <item x="323"/>
        <item x="493"/>
        <item x="223"/>
        <item x="1001"/>
        <item x="731"/>
        <item x="461"/>
        <item x="191"/>
        <item x="592"/>
        <item x="862"/>
        <item x="863"/>
        <item x="322"/>
        <item x="52"/>
        <item x="53"/>
        <item x="1002"/>
        <item x="732"/>
        <item x="192"/>
        <item x="814"/>
        <item x="4"/>
        <item x="462"/>
        <item x="593"/>
        <item x="864"/>
        <item x="544"/>
        <item x="274"/>
        <item x="463"/>
        <item x="324"/>
        <item x="193"/>
        <item x="54"/>
        <item x="594"/>
        <item x="1003"/>
        <item x="733"/>
        <item x="1004"/>
        <item x="734"/>
        <item x="396"/>
        <item x="464"/>
        <item x="194"/>
        <item x="865"/>
        <item x="735"/>
        <item x="666"/>
        <item x="1005"/>
        <item x="56"/>
        <item x="465"/>
        <item x="595"/>
        <item x="937"/>
        <item x="667"/>
        <item x="397"/>
        <item x="325"/>
        <item x="55"/>
        <item x="736"/>
        <item x="596"/>
        <item x="195"/>
        <item x="867"/>
        <item x="1006"/>
        <item x="196"/>
        <item x="127"/>
        <item x="57"/>
        <item x="466"/>
        <item x="868"/>
        <item x="866"/>
        <item x="936"/>
        <item x="326"/>
        <item x="597"/>
        <item x="327"/>
        <item x="1007"/>
        <item x="737"/>
        <item x="467"/>
        <item x="329"/>
        <item x="197"/>
        <item x="1008"/>
        <item x="738"/>
        <item x="198"/>
        <item x="328"/>
        <item x="468"/>
        <item x="600"/>
        <item x="598"/>
        <item x="59"/>
        <item x="58"/>
        <item x="764"/>
        <item x="869"/>
        <item x="1034"/>
        <item x="275"/>
        <item x="330"/>
        <item x="815"/>
        <item x="494"/>
        <item x="224"/>
        <item x="5"/>
        <item x="739"/>
        <item x="469"/>
        <item x="199"/>
        <item x="545"/>
        <item x="1009"/>
        <item x="1010"/>
        <item x="470"/>
        <item x="740"/>
        <item x="200"/>
        <item x="599"/>
        <item x="331"/>
        <item x="870"/>
        <item x="741"/>
        <item x="1011"/>
        <item x="201"/>
        <item x="471"/>
        <item x="60"/>
        <item x="61"/>
        <item x="742"/>
        <item x="1012"/>
        <item x="472"/>
        <item x="202"/>
        <item x="1013"/>
        <item x="743"/>
        <item x="473"/>
        <item x="203"/>
        <item x="601"/>
        <item x="744"/>
        <item x="474"/>
        <item x="1014"/>
        <item x="204"/>
        <item x="871"/>
        <item x="602"/>
        <item x="745"/>
        <item x="1015"/>
        <item x="205"/>
        <item x="475"/>
        <item x="873"/>
        <item x="603"/>
        <item x="938"/>
        <item x="668"/>
        <item x="398"/>
        <item x="746"/>
        <item x="62"/>
        <item x="1016"/>
        <item x="128"/>
        <item x="206"/>
        <item x="6"/>
        <item x="476"/>
        <item x="546"/>
        <item x="332"/>
        <item x="65"/>
        <item x="872"/>
        <item x="747"/>
        <item x="225"/>
        <item x="765"/>
        <item x="495"/>
        <item x="333"/>
        <item x="334"/>
        <item x="1035"/>
        <item x="874"/>
        <item x="477"/>
        <item x="1017"/>
        <item x="207"/>
        <item x="337"/>
        <item x="606"/>
        <item x="66"/>
        <item x="335"/>
        <item x="63"/>
        <item x="339"/>
        <item x="607"/>
        <item x="748"/>
        <item x="64"/>
        <item x="478"/>
        <item x="816"/>
        <item x="1018"/>
        <item x="208"/>
        <item x="876"/>
        <item x="276"/>
        <item x="875"/>
        <item x="336"/>
        <item x="605"/>
        <item x="1019"/>
        <item x="749"/>
        <item x="609"/>
        <item x="209"/>
        <item x="479"/>
        <item x="877"/>
        <item x="338"/>
        <item x="750"/>
        <item x="604"/>
        <item x="1020"/>
        <item x="480"/>
        <item x="610"/>
        <item x="878"/>
        <item x="879"/>
        <item x="612"/>
        <item x="68"/>
        <item x="210"/>
        <item x="69"/>
        <item x="751"/>
        <item x="211"/>
        <item x="1021"/>
        <item x="67"/>
        <item x="70"/>
        <item x="481"/>
        <item x="341"/>
        <item x="608"/>
        <item x="71"/>
        <item x="611"/>
        <item x="752"/>
        <item x="1022"/>
        <item x="880"/>
        <item x="340"/>
        <item x="212"/>
        <item x="72"/>
        <item x="482"/>
        <item x="73"/>
        <item x="1023"/>
        <item x="882"/>
        <item x="753"/>
        <item x="213"/>
        <item x="342"/>
        <item x="547"/>
        <item x="343"/>
        <item x="883"/>
        <item x="74"/>
        <item x="817"/>
        <item x="754"/>
        <item x="214"/>
        <item x="1024"/>
        <item x="614"/>
        <item x="884"/>
        <item x="881"/>
        <item x="1025"/>
        <item x="616"/>
        <item x="755"/>
        <item x="766"/>
        <item x="1036"/>
        <item x="226"/>
        <item x="496"/>
        <item x="215"/>
        <item x="485"/>
        <item x="613"/>
        <item x="483"/>
        <item x="344"/>
        <item x="885"/>
        <item x="756"/>
        <item x="77"/>
        <item x="216"/>
        <item x="484"/>
        <item x="345"/>
        <item x="618"/>
        <item x="1026"/>
        <item x="75"/>
        <item x="939"/>
        <item x="669"/>
        <item x="399"/>
        <item x="886"/>
        <item x="78"/>
        <item x="615"/>
        <item x="7"/>
        <item x="347"/>
        <item x="887"/>
        <item x="757"/>
        <item x="348"/>
        <item x="217"/>
        <item x="76"/>
        <item x="892"/>
        <item x="351"/>
        <item x="1027"/>
        <item x="346"/>
        <item x="277"/>
        <item x="1028"/>
        <item x="620"/>
        <item x="129"/>
        <item x="758"/>
        <item x="894"/>
        <item x="890"/>
        <item x="80"/>
        <item x="888"/>
        <item x="488"/>
        <item x="486"/>
        <item x="619"/>
        <item x="218"/>
        <item x="621"/>
        <item x="352"/>
        <item x="349"/>
        <item x="622"/>
        <item x="79"/>
        <item x="617"/>
        <item x="1029"/>
        <item x="219"/>
        <item x="350"/>
        <item x="487"/>
        <item x="489"/>
        <item x="759"/>
        <item x="359"/>
        <item x="81"/>
        <item x="84"/>
        <item x="893"/>
        <item x="889"/>
        <item x="355"/>
        <item x="897"/>
        <item x="900"/>
        <item x="624"/>
        <item x="86"/>
        <item x="490"/>
        <item x="82"/>
        <item x="760"/>
        <item x="392"/>
        <item x="95"/>
        <item x="91"/>
        <item x="220"/>
        <item x="1030"/>
        <item x="548"/>
        <item x="83"/>
        <item x="361"/>
        <item x="623"/>
        <item x="922"/>
        <item x="651"/>
        <item x="901"/>
        <item x="896"/>
        <item x="363"/>
        <item x="761"/>
        <item x="1031"/>
        <item x="818"/>
        <item x="631"/>
        <item x="491"/>
        <item x="8"/>
        <item x="627"/>
        <item x="353"/>
        <item x="379"/>
        <item x="928"/>
        <item x="647"/>
        <item x="221"/>
        <item x="899"/>
        <item x="628"/>
        <item x="356"/>
        <item x="902"/>
        <item x="891"/>
        <item x="354"/>
        <item x="924"/>
        <item x="625"/>
        <item x="930"/>
        <item x="926"/>
        <item x="652"/>
        <item x="360"/>
        <item x="929"/>
        <item x="87"/>
        <item x="358"/>
        <item x="93"/>
        <item x="85"/>
        <item x="626"/>
        <item x="89"/>
        <item x="923"/>
        <item x="915"/>
        <item x="646"/>
        <item x="357"/>
        <item x="634"/>
        <item x="278"/>
        <item x="88"/>
        <item x="895"/>
        <item x="633"/>
        <item x="657"/>
        <item x="115"/>
        <item x="90"/>
        <item x="94"/>
        <item x="391"/>
        <item x="362"/>
        <item x="364"/>
        <item x="629"/>
        <item x="394"/>
        <item x="632"/>
        <item x="767"/>
        <item x="497"/>
        <item x="1037"/>
        <item x="665"/>
        <item x="635"/>
        <item x="92"/>
        <item x="630"/>
        <item x="121"/>
        <item x="227"/>
        <item x="381"/>
        <item x="383"/>
        <item x="109"/>
        <item x="650"/>
        <item x="365"/>
        <item x="378"/>
        <item x="382"/>
        <item x="904"/>
        <item x="376"/>
        <item x="927"/>
        <item x="664"/>
        <item x="656"/>
        <item x="918"/>
        <item x="125"/>
        <item x="654"/>
        <item x="925"/>
        <item x="653"/>
        <item x="117"/>
        <item x="111"/>
        <item x="380"/>
        <item x="107"/>
        <item x="373"/>
        <item x="114"/>
        <item x="661"/>
        <item x="648"/>
        <item x="387"/>
        <item x="119"/>
        <item x="375"/>
        <item x="120"/>
        <item x="898"/>
        <item x="916"/>
        <item x="122"/>
        <item x="643"/>
        <item x="662"/>
        <item x="385"/>
        <item x="123"/>
        <item x="395"/>
        <item x="663"/>
        <item x="655"/>
        <item x="374"/>
        <item x="393"/>
        <item x="931"/>
        <item x="108"/>
        <item x="645"/>
        <item x="388"/>
        <item x="113"/>
        <item x="104"/>
        <item x="377"/>
        <item x="386"/>
        <item x="389"/>
        <item x="935"/>
        <item x="932"/>
        <item x="903"/>
        <item x="914"/>
        <item x="124"/>
        <item x="384"/>
        <item x="920"/>
        <item x="110"/>
        <item x="102"/>
        <item x="921"/>
        <item x="390"/>
        <item x="649"/>
        <item x="659"/>
        <item x="917"/>
        <item x="644"/>
        <item x="658"/>
        <item x="670"/>
        <item x="112"/>
        <item x="106"/>
        <item x="940"/>
        <item x="933"/>
        <item x="660"/>
        <item x="400"/>
        <item x="116"/>
        <item x="919"/>
        <item x="934"/>
        <item x="905"/>
        <item x="549"/>
        <item x="118"/>
        <item x="9"/>
        <item x="819"/>
        <item x="130"/>
        <item x="279"/>
        <item x="105"/>
        <item x="913"/>
        <item x="103"/>
        <item x="101"/>
        <item x="912"/>
        <item x="642"/>
        <item x="372"/>
        <item x="768"/>
        <item x="498"/>
        <item x="228"/>
        <item x="911"/>
        <item x="1038"/>
        <item x="550"/>
        <item x="10"/>
        <item x="280"/>
        <item x="820"/>
        <item x="371"/>
        <item x="641"/>
        <item x="910"/>
        <item x="100"/>
        <item x="370"/>
        <item x="640"/>
        <item x="551"/>
        <item x="941"/>
        <item x="821"/>
        <item x="671"/>
        <item x="401"/>
        <item x="11"/>
        <item x="281"/>
        <item x="131"/>
        <item x="769"/>
        <item x="499"/>
        <item x="1039"/>
        <item x="229"/>
        <item x="552"/>
        <item x="822"/>
        <item x="12"/>
        <item x="909"/>
        <item x="639"/>
        <item x="282"/>
        <item x="99"/>
        <item x="369"/>
        <item x="770"/>
        <item x="1040"/>
        <item x="500"/>
        <item x="230"/>
        <item x="942"/>
        <item x="672"/>
        <item x="402"/>
        <item x="553"/>
        <item x="823"/>
        <item x="13"/>
        <item x="283"/>
        <item x="132"/>
        <item x="824"/>
        <item x="14"/>
        <item x="554"/>
        <item x="284"/>
        <item x="501"/>
        <item x="771"/>
        <item x="1041"/>
        <item x="231"/>
        <item x="943"/>
        <item x="403"/>
        <item x="673"/>
        <item x="15"/>
        <item x="555"/>
        <item x="825"/>
        <item x="133"/>
        <item x="285"/>
        <item x="502"/>
        <item x="772"/>
        <item x="16"/>
        <item x="1042"/>
        <item x="556"/>
        <item x="826"/>
        <item x="232"/>
        <item x="286"/>
        <item x="222"/>
        <item x="404"/>
        <item x="674"/>
        <item x="944"/>
        <item x="557"/>
        <item x="827"/>
        <item x="17"/>
        <item x="134"/>
        <item x="287"/>
        <item x="503"/>
        <item x="1043"/>
        <item x="773"/>
        <item x="233"/>
        <item x="908"/>
        <item x="368"/>
        <item x="638"/>
        <item x="98"/>
        <item x="558"/>
        <item x="828"/>
        <item x="18"/>
        <item x="288"/>
        <item x="945"/>
        <item x="405"/>
        <item x="675"/>
        <item x="829"/>
        <item x="559"/>
        <item x="504"/>
        <item x="774"/>
        <item x="1044"/>
        <item x="19"/>
        <item x="234"/>
        <item x="135"/>
        <item x="289"/>
        <item x="830"/>
        <item x="20"/>
        <item x="560"/>
        <item x="290"/>
        <item x="505"/>
        <item x="775"/>
        <item x="1045"/>
        <item x="235"/>
        <item x="406"/>
        <item x="676"/>
        <item x="946"/>
        <item x="831"/>
        <item x="21"/>
        <item x="291"/>
        <item x="561"/>
        <item x="136"/>
        <item x="832"/>
        <item x="292"/>
        <item x="562"/>
        <item x="22"/>
        <item x="776"/>
        <item x="506"/>
        <item x="1046"/>
        <item x="236"/>
        <item x="833"/>
        <item x="563"/>
        <item x="23"/>
        <item x="293"/>
        <item x="947"/>
        <item x="677"/>
        <item x="407"/>
        <item x="137"/>
        <item x="777"/>
        <item x="237"/>
        <item x="507"/>
        <item x="1047"/>
        <item x="834"/>
        <item x="294"/>
        <item x="24"/>
        <item x="564"/>
        <item x="678"/>
        <item x="948"/>
        <item x="408"/>
        <item x="295"/>
        <item x="565"/>
        <item x="835"/>
        <item x="25"/>
        <item x="138"/>
        <item x="1048"/>
        <item x="778"/>
        <item x="508"/>
        <item x="238"/>
        <item x="836"/>
        <item x="566"/>
        <item x="296"/>
        <item x="26"/>
        <item x="679"/>
        <item x="949"/>
        <item x="779"/>
        <item x="509"/>
        <item x="567"/>
        <item x="409"/>
        <item x="239"/>
        <item x="1049"/>
        <item x="297"/>
        <item x="27"/>
        <item x="837"/>
        <item x="139"/>
        <item x="298"/>
        <item x="568"/>
        <item x="838"/>
        <item x="28"/>
        <item x="780"/>
        <item x="1050"/>
        <item x="510"/>
        <item x="240"/>
        <item x="680"/>
        <item x="950"/>
        <item x="410"/>
        <item x="140"/>
        <item x="569"/>
        <item x="299"/>
        <item x="839"/>
        <item x="29"/>
        <item x="97"/>
        <item x="637"/>
        <item x="907"/>
        <item x="367"/>
        <item x="781"/>
        <item x="511"/>
        <item x="1051"/>
        <item x="570"/>
        <item x="241"/>
        <item x="840"/>
        <item x="300"/>
        <item x="30"/>
        <item x="681"/>
        <item x="411"/>
        <item x="951"/>
        <item x="841"/>
        <item x="571"/>
        <item x="301"/>
        <item x="31"/>
        <item x="141"/>
        <item x="782"/>
        <item x="1052"/>
        <item x="512"/>
        <item x="242"/>
        <item x="302"/>
        <item x="572"/>
        <item x="842"/>
        <item x="32"/>
        <item x="952"/>
        <item x="412"/>
        <item x="682"/>
        <item x="303"/>
        <item x="573"/>
        <item x="1053"/>
        <item x="843"/>
        <item x="783"/>
        <item x="33"/>
        <item x="513"/>
        <item x="243"/>
        <item x="142"/>
        <item x="844"/>
        <item x="34"/>
        <item x="304"/>
        <item x="574"/>
        <item x="514"/>
        <item x="784"/>
        <item x="244"/>
        <item x="1054"/>
        <item x="683"/>
        <item x="953"/>
        <item x="413"/>
        <item x="575"/>
        <item x="845"/>
        <item x="143"/>
        <item x="35"/>
        <item x="305"/>
        <item x="846"/>
        <item x="576"/>
        <item x="306"/>
        <item x="245"/>
        <item x="36"/>
        <item x="954"/>
        <item x="684"/>
        <item x="414"/>
        <item x="307"/>
        <item x="577"/>
        <item x="847"/>
        <item x="144"/>
        <item x="37"/>
        <item x="246"/>
        <item x="578"/>
        <item x="308"/>
        <item x="848"/>
        <item x="38"/>
        <item x="1055"/>
        <item x="685"/>
        <item x="955"/>
        <item x="415"/>
        <item x="309"/>
        <item x="39"/>
        <item x="579"/>
        <item x="787"/>
        <item x="145"/>
        <item x="517"/>
        <item x="849"/>
        <item x="247"/>
        <item x="1057"/>
        <item x="515"/>
        <item x="40"/>
        <item x="310"/>
        <item x="580"/>
        <item x="850"/>
        <item x="416"/>
        <item x="686"/>
        <item x="956"/>
        <item x="788"/>
        <item x="518"/>
        <item x="146"/>
        <item x="248"/>
        <item x="311"/>
        <item x="41"/>
        <item x="581"/>
        <item x="851"/>
        <item x="785"/>
        <item x="1058"/>
        <item x="582"/>
        <item x="42"/>
        <item x="312"/>
        <item x="852"/>
        <item x="789"/>
        <item x="519"/>
        <item x="249"/>
        <item x="417"/>
        <item x="687"/>
        <item x="957"/>
        <item x="1059"/>
        <item x="147"/>
        <item x="313"/>
        <item x="583"/>
        <item x="43"/>
        <item x="853"/>
        <item x="790"/>
        <item x="520"/>
        <item x="250"/>
        <item x="584"/>
        <item x="44"/>
        <item x="314"/>
        <item x="854"/>
        <item x="1060"/>
        <item x="688"/>
        <item x="958"/>
        <item x="418"/>
        <item x="315"/>
        <item x="45"/>
        <item x="585"/>
        <item x="148"/>
        <item x="855"/>
        <item x="521"/>
        <item x="791"/>
        <item x="251"/>
        <item x="1061"/>
        <item x="586"/>
        <item x="316"/>
        <item x="46"/>
        <item x="856"/>
        <item x="689"/>
        <item x="522"/>
        <item x="792"/>
        <item x="419"/>
        <item x="906"/>
        <item x="636"/>
        <item x="317"/>
        <item x="96"/>
        <item x="959"/>
        <item x="587"/>
        <item x="252"/>
        <item x="47"/>
        <item x="366"/>
        <item x="857"/>
        <item x="786"/>
        <item x="1062"/>
        <item x="149"/>
        <item x="523"/>
        <item x="793"/>
        <item x="253"/>
        <item x="420"/>
        <item x="960"/>
        <item x="690"/>
        <item x="516"/>
        <item x="1063"/>
        <item x="150"/>
        <item x="524"/>
        <item x="794"/>
        <item x="254"/>
        <item x="421"/>
        <item x="691"/>
        <item x="1064"/>
        <item x="961"/>
        <item x="151"/>
        <item x="525"/>
        <item x="795"/>
        <item x="1056"/>
        <item x="255"/>
        <item x="962"/>
        <item x="152"/>
        <item x="422"/>
        <item x="692"/>
        <item x="1065"/>
        <item x="526"/>
        <item x="256"/>
        <item x="796"/>
        <item x="1066"/>
        <item x="423"/>
        <item x="693"/>
        <item x="963"/>
        <item x="527"/>
        <item x="153"/>
        <item x="797"/>
        <item x="257"/>
        <item x="1067"/>
        <item x="798"/>
        <item x="258"/>
        <item x="528"/>
        <item x="964"/>
        <item x="424"/>
        <item x="694"/>
        <item x="154"/>
        <item x="1068"/>
        <item x="529"/>
        <item x="799"/>
        <item x="259"/>
        <item x="1069"/>
        <item x="155"/>
        <item x="425"/>
        <item x="965"/>
        <item x="695"/>
        <item x="1070"/>
        <item x="530"/>
        <item x="800"/>
        <item x="260"/>
        <item x="966"/>
        <item x="426"/>
        <item x="801"/>
        <item x="531"/>
        <item x="261"/>
        <item x="1071"/>
        <item x="156"/>
        <item x="696"/>
        <item x="532"/>
        <item x="1072"/>
        <item x="802"/>
        <item x="262"/>
        <item x="427"/>
        <item x="967"/>
        <item x="157"/>
        <item x="697"/>
        <item x="1073"/>
        <item x="803"/>
        <item x="428"/>
        <item x="533"/>
        <item x="263"/>
        <item x="968"/>
        <item x="158"/>
        <item x="698"/>
        <item x="804"/>
        <item x="264"/>
        <item x="534"/>
        <item x="1074"/>
        <item x="159"/>
        <item x="969"/>
        <item x="429"/>
        <item x="535"/>
        <item x="805"/>
        <item x="1075"/>
        <item x="265"/>
        <item x="699"/>
        <item x="430"/>
        <item x="806"/>
        <item x="536"/>
        <item x="266"/>
        <item x="970"/>
        <item x="1076"/>
        <item x="160"/>
        <item x="700"/>
        <item x="1077"/>
        <item x="537"/>
        <item x="807"/>
        <item x="431"/>
        <item x="161"/>
        <item x="971"/>
        <item x="267"/>
        <item x="701"/>
        <item x="1078"/>
        <item x="808"/>
        <item x="538"/>
        <item x="972"/>
        <item x="432"/>
        <item x="268"/>
        <item x="162"/>
        <item x="1079"/>
        <item x="539"/>
        <item x="809"/>
        <item x="702"/>
        <item x="269"/>
        <item x="973"/>
        <item x="163"/>
        <item x="433"/>
        <item x="703"/>
        <item x="434"/>
        <item x="974"/>
        <item x="164"/>
        <item x="704"/>
        <item x="975"/>
        <item x="435"/>
        <item x="165"/>
        <item x="705"/>
        <item x="976"/>
        <item x="706"/>
        <item x="436"/>
        <item x="166"/>
        <item x="437"/>
        <item x="977"/>
        <item x="707"/>
        <item x="167"/>
        <item x="438"/>
        <item x="978"/>
        <item x="168"/>
        <item x="708"/>
        <item x="439"/>
        <item x="979"/>
        <item x="709"/>
        <item x="169"/>
        <item x="710"/>
        <item x="170"/>
        <item x="440"/>
        <item x="980"/>
        <item x="441"/>
        <item x="711"/>
        <item x="171"/>
        <item x="981"/>
        <item x="442"/>
        <item x="712"/>
        <item x="982"/>
        <item x="172"/>
        <item x="713"/>
        <item x="173"/>
        <item x="443"/>
        <item x="983"/>
        <item t="default"/>
      </items>
    </pivotField>
    <pivotField axis="axisRow" multipleItemSelectionAllowed="1" showAll="0">
      <items count="32">
        <item x="0"/>
        <item x="2"/>
        <item x="3"/>
        <item x="4"/>
        <item x="5"/>
        <item x="6"/>
        <item x="7"/>
        <item x="8"/>
        <item x="9"/>
        <item x="10"/>
        <item x="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1">
    <field x="4"/>
  </rowFields>
  <row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0"/>
  </colFields>
  <colItems count="1">
    <i>
      <x/>
    </i>
  </colItems>
  <pageFields count="1">
    <pageField fld="1" hier="-1"/>
  </pageFields>
  <dataFields count="1">
    <dataField name="Min of time" fld="3" subtotal="min" baseField="4" baseItem="16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3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5DAEC-2B69-4E4D-89DF-D5576D3E5889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53" firstHeaderRow="1" firstDataRow="2" firstDataCol="1"/>
  <pivotFields count="5">
    <pivotField axis="axisCol" showAll="0">
      <items count="6">
        <item h="1" x="1"/>
        <item x="3"/>
        <item x="2"/>
        <item h="1" x="0"/>
        <item x="4"/>
        <item t="default"/>
      </items>
    </pivotField>
    <pivotField multipleItemSelectionAllowed="1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Row" numFmtId="168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>
      <items count="1081">
        <item x="174"/>
        <item x="444"/>
        <item x="984"/>
        <item x="714"/>
        <item x="810"/>
        <item x="270"/>
        <item x="0"/>
        <item x="540"/>
        <item x="858"/>
        <item x="318"/>
        <item x="588"/>
        <item x="48"/>
        <item x="175"/>
        <item x="985"/>
        <item x="715"/>
        <item x="445"/>
        <item x="986"/>
        <item x="716"/>
        <item x="446"/>
        <item x="176"/>
        <item x="717"/>
        <item x="987"/>
        <item x="177"/>
        <item x="447"/>
        <item x="988"/>
        <item x="718"/>
        <item x="178"/>
        <item x="448"/>
        <item x="811"/>
        <item x="989"/>
        <item x="719"/>
        <item x="179"/>
        <item x="449"/>
        <item x="1"/>
        <item x="990"/>
        <item x="180"/>
        <item x="450"/>
        <item x="720"/>
        <item x="271"/>
        <item x="541"/>
        <item x="991"/>
        <item x="721"/>
        <item x="451"/>
        <item x="181"/>
        <item x="2"/>
        <item x="272"/>
        <item x="812"/>
        <item x="992"/>
        <item x="542"/>
        <item x="722"/>
        <item x="452"/>
        <item x="182"/>
        <item x="1032"/>
        <item x="492"/>
        <item x="993"/>
        <item x="723"/>
        <item x="453"/>
        <item x="183"/>
        <item x="319"/>
        <item x="859"/>
        <item x="49"/>
        <item x="724"/>
        <item x="994"/>
        <item x="184"/>
        <item x="454"/>
        <item x="589"/>
        <item x="590"/>
        <item x="860"/>
        <item x="995"/>
        <item x="320"/>
        <item x="455"/>
        <item x="725"/>
        <item x="185"/>
        <item x="50"/>
        <item x="126"/>
        <item x="726"/>
        <item x="996"/>
        <item x="456"/>
        <item x="186"/>
        <item x="762"/>
        <item x="813"/>
        <item x="591"/>
        <item x="51"/>
        <item x="3"/>
        <item x="997"/>
        <item x="727"/>
        <item x="273"/>
        <item x="861"/>
        <item x="187"/>
        <item x="457"/>
        <item x="543"/>
        <item x="321"/>
        <item x="188"/>
        <item x="998"/>
        <item x="458"/>
        <item x="728"/>
        <item x="999"/>
        <item x="729"/>
        <item x="189"/>
        <item x="459"/>
        <item x="190"/>
        <item x="1000"/>
        <item x="730"/>
        <item x="460"/>
        <item x="1033"/>
        <item x="763"/>
        <item x="323"/>
        <item x="493"/>
        <item x="223"/>
        <item x="1001"/>
        <item x="731"/>
        <item x="461"/>
        <item x="191"/>
        <item x="592"/>
        <item x="862"/>
        <item x="863"/>
        <item x="322"/>
        <item x="52"/>
        <item x="53"/>
        <item x="1002"/>
        <item x="732"/>
        <item x="192"/>
        <item x="814"/>
        <item x="4"/>
        <item x="462"/>
        <item x="593"/>
        <item x="864"/>
        <item x="544"/>
        <item x="274"/>
        <item x="463"/>
        <item x="324"/>
        <item x="193"/>
        <item x="54"/>
        <item x="594"/>
        <item x="1003"/>
        <item x="733"/>
        <item x="1004"/>
        <item x="734"/>
        <item x="396"/>
        <item x="464"/>
        <item x="194"/>
        <item x="865"/>
        <item x="735"/>
        <item x="666"/>
        <item x="1005"/>
        <item x="56"/>
        <item x="465"/>
        <item x="595"/>
        <item x="937"/>
        <item x="667"/>
        <item x="397"/>
        <item x="325"/>
        <item x="55"/>
        <item x="736"/>
        <item x="596"/>
        <item x="195"/>
        <item x="867"/>
        <item x="1006"/>
        <item x="196"/>
        <item x="127"/>
        <item x="57"/>
        <item x="466"/>
        <item x="868"/>
        <item x="866"/>
        <item x="936"/>
        <item x="326"/>
        <item x="597"/>
        <item x="327"/>
        <item x="1007"/>
        <item x="737"/>
        <item x="467"/>
        <item x="329"/>
        <item x="197"/>
        <item x="1008"/>
        <item x="738"/>
        <item x="198"/>
        <item x="328"/>
        <item x="468"/>
        <item x="600"/>
        <item x="598"/>
        <item x="59"/>
        <item x="58"/>
        <item x="764"/>
        <item x="869"/>
        <item x="1034"/>
        <item x="275"/>
        <item x="330"/>
        <item x="815"/>
        <item x="494"/>
        <item x="224"/>
        <item x="5"/>
        <item x="739"/>
        <item x="469"/>
        <item x="199"/>
        <item x="545"/>
        <item x="1009"/>
        <item x="1010"/>
        <item x="470"/>
        <item x="740"/>
        <item x="200"/>
        <item x="599"/>
        <item x="331"/>
        <item x="870"/>
        <item x="741"/>
        <item x="1011"/>
        <item x="201"/>
        <item x="471"/>
        <item x="60"/>
        <item x="61"/>
        <item x="742"/>
        <item x="1012"/>
        <item x="472"/>
        <item x="202"/>
        <item x="1013"/>
        <item x="743"/>
        <item x="473"/>
        <item x="203"/>
        <item x="601"/>
        <item x="744"/>
        <item x="474"/>
        <item x="1014"/>
        <item x="204"/>
        <item x="871"/>
        <item x="602"/>
        <item x="745"/>
        <item x="1015"/>
        <item x="205"/>
        <item x="475"/>
        <item x="873"/>
        <item x="603"/>
        <item x="938"/>
        <item x="668"/>
        <item x="398"/>
        <item x="746"/>
        <item x="62"/>
        <item x="1016"/>
        <item x="128"/>
        <item x="206"/>
        <item x="6"/>
        <item x="476"/>
        <item x="546"/>
        <item x="332"/>
        <item x="65"/>
        <item x="872"/>
        <item x="747"/>
        <item x="225"/>
        <item x="765"/>
        <item x="495"/>
        <item x="333"/>
        <item x="334"/>
        <item x="1035"/>
        <item x="874"/>
        <item x="477"/>
        <item x="1017"/>
        <item x="207"/>
        <item x="337"/>
        <item x="606"/>
        <item x="66"/>
        <item x="335"/>
        <item x="63"/>
        <item x="339"/>
        <item x="607"/>
        <item x="748"/>
        <item x="64"/>
        <item x="478"/>
        <item x="816"/>
        <item x="1018"/>
        <item x="208"/>
        <item x="876"/>
        <item x="276"/>
        <item x="875"/>
        <item x="336"/>
        <item x="605"/>
        <item x="1019"/>
        <item x="749"/>
        <item x="609"/>
        <item x="209"/>
        <item x="479"/>
        <item x="877"/>
        <item x="338"/>
        <item x="750"/>
        <item x="604"/>
        <item x="1020"/>
        <item x="480"/>
        <item x="610"/>
        <item x="878"/>
        <item x="879"/>
        <item x="612"/>
        <item x="68"/>
        <item x="210"/>
        <item x="69"/>
        <item x="751"/>
        <item x="211"/>
        <item x="1021"/>
        <item x="67"/>
        <item x="70"/>
        <item x="481"/>
        <item x="341"/>
        <item x="608"/>
        <item x="71"/>
        <item x="611"/>
        <item x="752"/>
        <item x="1022"/>
        <item x="880"/>
        <item x="340"/>
        <item x="212"/>
        <item x="72"/>
        <item x="482"/>
        <item x="73"/>
        <item x="1023"/>
        <item x="882"/>
        <item x="753"/>
        <item x="213"/>
        <item x="342"/>
        <item x="547"/>
        <item x="343"/>
        <item x="883"/>
        <item x="74"/>
        <item x="817"/>
        <item x="754"/>
        <item x="214"/>
        <item x="1024"/>
        <item x="614"/>
        <item x="884"/>
        <item x="881"/>
        <item x="1025"/>
        <item x="616"/>
        <item x="755"/>
        <item x="766"/>
        <item x="1036"/>
        <item x="226"/>
        <item x="496"/>
        <item x="215"/>
        <item x="485"/>
        <item x="613"/>
        <item x="483"/>
        <item x="344"/>
        <item x="885"/>
        <item x="756"/>
        <item x="77"/>
        <item x="216"/>
        <item x="484"/>
        <item x="345"/>
        <item x="618"/>
        <item x="1026"/>
        <item x="75"/>
        <item x="939"/>
        <item x="669"/>
        <item x="399"/>
        <item x="886"/>
        <item x="78"/>
        <item x="615"/>
        <item x="7"/>
        <item x="347"/>
        <item x="887"/>
        <item x="757"/>
        <item x="348"/>
        <item x="217"/>
        <item x="76"/>
        <item x="892"/>
        <item x="351"/>
        <item x="1027"/>
        <item x="346"/>
        <item x="277"/>
        <item x="1028"/>
        <item x="620"/>
        <item x="129"/>
        <item x="758"/>
        <item x="894"/>
        <item x="890"/>
        <item x="80"/>
        <item x="888"/>
        <item x="488"/>
        <item x="486"/>
        <item x="619"/>
        <item x="218"/>
        <item x="621"/>
        <item x="352"/>
        <item x="349"/>
        <item x="622"/>
        <item x="79"/>
        <item x="617"/>
        <item x="1029"/>
        <item x="219"/>
        <item x="350"/>
        <item x="487"/>
        <item x="489"/>
        <item x="759"/>
        <item x="359"/>
        <item x="81"/>
        <item x="84"/>
        <item x="893"/>
        <item x="889"/>
        <item x="355"/>
        <item x="897"/>
        <item x="900"/>
        <item x="624"/>
        <item x="86"/>
        <item x="490"/>
        <item x="82"/>
        <item x="760"/>
        <item x="392"/>
        <item x="95"/>
        <item x="91"/>
        <item x="220"/>
        <item x="1030"/>
        <item x="548"/>
        <item x="83"/>
        <item x="361"/>
        <item x="623"/>
        <item x="922"/>
        <item x="651"/>
        <item x="901"/>
        <item x="896"/>
        <item x="363"/>
        <item x="761"/>
        <item x="1031"/>
        <item x="818"/>
        <item x="631"/>
        <item x="491"/>
        <item x="8"/>
        <item x="627"/>
        <item x="353"/>
        <item x="379"/>
        <item x="928"/>
        <item x="647"/>
        <item x="221"/>
        <item x="899"/>
        <item x="628"/>
        <item x="356"/>
        <item x="902"/>
        <item x="891"/>
        <item x="354"/>
        <item x="924"/>
        <item x="625"/>
        <item x="930"/>
        <item x="926"/>
        <item x="652"/>
        <item x="360"/>
        <item x="929"/>
        <item x="87"/>
        <item x="358"/>
        <item x="93"/>
        <item x="85"/>
        <item x="626"/>
        <item x="89"/>
        <item x="923"/>
        <item x="915"/>
        <item x="646"/>
        <item x="357"/>
        <item x="634"/>
        <item x="278"/>
        <item x="88"/>
        <item x="895"/>
        <item x="633"/>
        <item x="657"/>
        <item x="115"/>
        <item x="90"/>
        <item x="94"/>
        <item x="391"/>
        <item x="362"/>
        <item x="364"/>
        <item x="629"/>
        <item x="394"/>
        <item x="632"/>
        <item x="767"/>
        <item x="497"/>
        <item x="1037"/>
        <item x="665"/>
        <item x="635"/>
        <item x="92"/>
        <item x="630"/>
        <item x="121"/>
        <item x="227"/>
        <item x="381"/>
        <item x="383"/>
        <item x="109"/>
        <item x="650"/>
        <item x="365"/>
        <item x="378"/>
        <item x="382"/>
        <item x="904"/>
        <item x="376"/>
        <item x="927"/>
        <item x="664"/>
        <item x="656"/>
        <item x="918"/>
        <item x="125"/>
        <item x="654"/>
        <item x="925"/>
        <item x="653"/>
        <item x="117"/>
        <item x="111"/>
        <item x="380"/>
        <item x="107"/>
        <item x="373"/>
        <item x="114"/>
        <item x="661"/>
        <item x="648"/>
        <item x="387"/>
        <item x="119"/>
        <item x="375"/>
        <item x="120"/>
        <item x="898"/>
        <item x="916"/>
        <item x="122"/>
        <item x="643"/>
        <item x="662"/>
        <item x="385"/>
        <item x="123"/>
        <item x="395"/>
        <item x="663"/>
        <item x="655"/>
        <item x="374"/>
        <item x="393"/>
        <item x="931"/>
        <item x="108"/>
        <item x="645"/>
        <item x="388"/>
        <item x="113"/>
        <item x="104"/>
        <item x="377"/>
        <item x="386"/>
        <item x="389"/>
        <item x="935"/>
        <item x="932"/>
        <item x="903"/>
        <item x="914"/>
        <item x="124"/>
        <item x="384"/>
        <item x="920"/>
        <item x="110"/>
        <item x="102"/>
        <item x="921"/>
        <item x="390"/>
        <item x="649"/>
        <item x="659"/>
        <item x="917"/>
        <item x="644"/>
        <item x="658"/>
        <item x="670"/>
        <item x="112"/>
        <item x="106"/>
        <item x="940"/>
        <item x="933"/>
        <item x="660"/>
        <item x="400"/>
        <item x="116"/>
        <item x="919"/>
        <item x="934"/>
        <item x="905"/>
        <item x="549"/>
        <item x="118"/>
        <item x="9"/>
        <item x="819"/>
        <item x="130"/>
        <item x="279"/>
        <item x="105"/>
        <item x="913"/>
        <item x="103"/>
        <item x="101"/>
        <item x="912"/>
        <item x="642"/>
        <item x="372"/>
        <item x="768"/>
        <item x="498"/>
        <item x="228"/>
        <item x="911"/>
        <item x="1038"/>
        <item x="550"/>
        <item x="10"/>
        <item x="280"/>
        <item x="820"/>
        <item x="371"/>
        <item x="641"/>
        <item x="910"/>
        <item x="100"/>
        <item x="370"/>
        <item x="640"/>
        <item x="551"/>
        <item x="941"/>
        <item x="821"/>
        <item x="671"/>
        <item x="401"/>
        <item x="11"/>
        <item x="281"/>
        <item x="131"/>
        <item x="769"/>
        <item x="499"/>
        <item x="1039"/>
        <item x="229"/>
        <item x="552"/>
        <item x="822"/>
        <item x="12"/>
        <item x="909"/>
        <item x="639"/>
        <item x="282"/>
        <item x="99"/>
        <item x="369"/>
        <item x="770"/>
        <item x="1040"/>
        <item x="500"/>
        <item x="230"/>
        <item x="942"/>
        <item x="672"/>
        <item x="402"/>
        <item x="553"/>
        <item x="823"/>
        <item x="13"/>
        <item x="283"/>
        <item x="132"/>
        <item x="824"/>
        <item x="14"/>
        <item x="554"/>
        <item x="284"/>
        <item x="501"/>
        <item x="771"/>
        <item x="1041"/>
        <item x="231"/>
        <item x="943"/>
        <item x="403"/>
        <item x="673"/>
        <item x="15"/>
        <item x="555"/>
        <item x="825"/>
        <item x="133"/>
        <item x="285"/>
        <item x="502"/>
        <item x="772"/>
        <item x="16"/>
        <item x="1042"/>
        <item x="556"/>
        <item x="826"/>
        <item x="232"/>
        <item x="286"/>
        <item x="222"/>
        <item x="404"/>
        <item x="674"/>
        <item x="944"/>
        <item x="557"/>
        <item x="827"/>
        <item x="17"/>
        <item x="134"/>
        <item x="287"/>
        <item x="503"/>
        <item x="1043"/>
        <item x="773"/>
        <item x="233"/>
        <item x="908"/>
        <item x="368"/>
        <item x="638"/>
        <item x="98"/>
        <item x="558"/>
        <item x="828"/>
        <item x="18"/>
        <item x="288"/>
        <item x="945"/>
        <item x="405"/>
        <item x="675"/>
        <item x="829"/>
        <item x="559"/>
        <item x="504"/>
        <item x="774"/>
        <item x="1044"/>
        <item x="19"/>
        <item x="234"/>
        <item x="135"/>
        <item x="289"/>
        <item x="830"/>
        <item x="20"/>
        <item x="560"/>
        <item x="290"/>
        <item x="505"/>
        <item x="775"/>
        <item x="1045"/>
        <item x="235"/>
        <item x="406"/>
        <item x="676"/>
        <item x="946"/>
        <item x="831"/>
        <item x="21"/>
        <item x="291"/>
        <item x="561"/>
        <item x="136"/>
        <item x="832"/>
        <item x="292"/>
        <item x="562"/>
        <item x="22"/>
        <item x="776"/>
        <item x="506"/>
        <item x="1046"/>
        <item x="236"/>
        <item x="833"/>
        <item x="563"/>
        <item x="23"/>
        <item x="293"/>
        <item x="947"/>
        <item x="677"/>
        <item x="407"/>
        <item x="137"/>
        <item x="777"/>
        <item x="237"/>
        <item x="507"/>
        <item x="1047"/>
        <item x="834"/>
        <item x="294"/>
        <item x="24"/>
        <item x="564"/>
        <item x="678"/>
        <item x="948"/>
        <item x="408"/>
        <item x="295"/>
        <item x="565"/>
        <item x="835"/>
        <item x="25"/>
        <item x="138"/>
        <item x="1048"/>
        <item x="778"/>
        <item x="508"/>
        <item x="238"/>
        <item x="836"/>
        <item x="566"/>
        <item x="296"/>
        <item x="26"/>
        <item x="679"/>
        <item x="949"/>
        <item x="779"/>
        <item x="509"/>
        <item x="567"/>
        <item x="409"/>
        <item x="239"/>
        <item x="1049"/>
        <item x="297"/>
        <item x="27"/>
        <item x="837"/>
        <item x="139"/>
        <item x="298"/>
        <item x="568"/>
        <item x="838"/>
        <item x="28"/>
        <item x="780"/>
        <item x="1050"/>
        <item x="510"/>
        <item x="240"/>
        <item x="680"/>
        <item x="950"/>
        <item x="410"/>
        <item x="140"/>
        <item x="569"/>
        <item x="299"/>
        <item x="839"/>
        <item x="29"/>
        <item x="97"/>
        <item x="637"/>
        <item x="907"/>
        <item x="367"/>
        <item x="781"/>
        <item x="511"/>
        <item x="1051"/>
        <item x="570"/>
        <item x="241"/>
        <item x="840"/>
        <item x="300"/>
        <item x="30"/>
        <item x="681"/>
        <item x="411"/>
        <item x="951"/>
        <item x="841"/>
        <item x="571"/>
        <item x="301"/>
        <item x="31"/>
        <item x="141"/>
        <item x="782"/>
        <item x="1052"/>
        <item x="512"/>
        <item x="242"/>
        <item x="302"/>
        <item x="572"/>
        <item x="842"/>
        <item x="32"/>
        <item x="952"/>
        <item x="412"/>
        <item x="682"/>
        <item x="303"/>
        <item x="573"/>
        <item x="1053"/>
        <item x="843"/>
        <item x="783"/>
        <item x="33"/>
        <item x="513"/>
        <item x="243"/>
        <item x="142"/>
        <item x="844"/>
        <item x="34"/>
        <item x="304"/>
        <item x="574"/>
        <item x="514"/>
        <item x="784"/>
        <item x="244"/>
        <item x="1054"/>
        <item x="683"/>
        <item x="953"/>
        <item x="413"/>
        <item x="575"/>
        <item x="845"/>
        <item x="143"/>
        <item x="35"/>
        <item x="305"/>
        <item x="846"/>
        <item x="576"/>
        <item x="306"/>
        <item x="245"/>
        <item x="36"/>
        <item x="954"/>
        <item x="684"/>
        <item x="414"/>
        <item x="307"/>
        <item x="577"/>
        <item x="847"/>
        <item x="144"/>
        <item x="37"/>
        <item x="246"/>
        <item x="578"/>
        <item x="308"/>
        <item x="848"/>
        <item x="38"/>
        <item x="1055"/>
        <item x="685"/>
        <item x="955"/>
        <item x="415"/>
        <item x="309"/>
        <item x="39"/>
        <item x="579"/>
        <item x="787"/>
        <item x="145"/>
        <item x="517"/>
        <item x="849"/>
        <item x="247"/>
        <item x="1057"/>
        <item x="515"/>
        <item x="40"/>
        <item x="310"/>
        <item x="580"/>
        <item x="850"/>
        <item x="416"/>
        <item x="686"/>
        <item x="956"/>
        <item x="788"/>
        <item x="518"/>
        <item x="146"/>
        <item x="248"/>
        <item x="311"/>
        <item x="41"/>
        <item x="581"/>
        <item x="851"/>
        <item x="785"/>
        <item x="1058"/>
        <item x="582"/>
        <item x="42"/>
        <item x="312"/>
        <item x="852"/>
        <item x="789"/>
        <item x="519"/>
        <item x="249"/>
        <item x="417"/>
        <item x="687"/>
        <item x="957"/>
        <item x="1059"/>
        <item x="147"/>
        <item x="313"/>
        <item x="583"/>
        <item x="43"/>
        <item x="853"/>
        <item x="790"/>
        <item x="520"/>
        <item x="250"/>
        <item x="584"/>
        <item x="44"/>
        <item x="314"/>
        <item x="854"/>
        <item x="1060"/>
        <item x="688"/>
        <item x="958"/>
        <item x="418"/>
        <item x="315"/>
        <item x="45"/>
        <item x="585"/>
        <item x="148"/>
        <item x="855"/>
        <item x="521"/>
        <item x="791"/>
        <item x="251"/>
        <item x="1061"/>
        <item x="586"/>
        <item x="316"/>
        <item x="46"/>
        <item x="856"/>
        <item x="689"/>
        <item x="522"/>
        <item x="792"/>
        <item x="419"/>
        <item x="906"/>
        <item x="636"/>
        <item x="317"/>
        <item x="96"/>
        <item x="959"/>
        <item x="587"/>
        <item x="252"/>
        <item x="47"/>
        <item x="366"/>
        <item x="857"/>
        <item x="786"/>
        <item x="1062"/>
        <item x="149"/>
        <item x="523"/>
        <item x="793"/>
        <item x="253"/>
        <item x="420"/>
        <item x="960"/>
        <item x="690"/>
        <item x="516"/>
        <item x="1063"/>
        <item x="150"/>
        <item x="524"/>
        <item x="794"/>
        <item x="254"/>
        <item x="421"/>
        <item x="691"/>
        <item x="1064"/>
        <item x="961"/>
        <item x="151"/>
        <item x="525"/>
        <item x="795"/>
        <item x="1056"/>
        <item x="255"/>
        <item x="962"/>
        <item x="152"/>
        <item x="422"/>
        <item x="692"/>
        <item x="1065"/>
        <item x="526"/>
        <item x="256"/>
        <item x="796"/>
        <item x="1066"/>
        <item x="423"/>
        <item x="693"/>
        <item x="963"/>
        <item x="527"/>
        <item x="153"/>
        <item x="797"/>
        <item x="257"/>
        <item x="1067"/>
        <item x="798"/>
        <item x="258"/>
        <item x="528"/>
        <item x="964"/>
        <item x="424"/>
        <item x="694"/>
        <item x="154"/>
        <item x="1068"/>
        <item x="529"/>
        <item x="799"/>
        <item x="259"/>
        <item x="1069"/>
        <item x="155"/>
        <item x="425"/>
        <item x="965"/>
        <item x="695"/>
        <item x="1070"/>
        <item x="530"/>
        <item x="800"/>
        <item x="260"/>
        <item x="966"/>
        <item x="426"/>
        <item x="801"/>
        <item x="531"/>
        <item x="261"/>
        <item x="1071"/>
        <item x="156"/>
        <item x="696"/>
        <item x="532"/>
        <item x="1072"/>
        <item x="802"/>
        <item x="262"/>
        <item x="427"/>
        <item x="967"/>
        <item x="157"/>
        <item x="697"/>
        <item x="1073"/>
        <item x="803"/>
        <item x="428"/>
        <item x="533"/>
        <item x="263"/>
        <item x="968"/>
        <item x="158"/>
        <item x="698"/>
        <item x="804"/>
        <item x="264"/>
        <item x="534"/>
        <item x="1074"/>
        <item x="159"/>
        <item x="969"/>
        <item x="429"/>
        <item x="535"/>
        <item x="805"/>
        <item x="1075"/>
        <item x="265"/>
        <item x="699"/>
        <item x="430"/>
        <item x="806"/>
        <item x="536"/>
        <item x="266"/>
        <item x="970"/>
        <item x="1076"/>
        <item x="160"/>
        <item x="700"/>
        <item x="1077"/>
        <item x="537"/>
        <item x="807"/>
        <item x="431"/>
        <item x="161"/>
        <item x="971"/>
        <item x="267"/>
        <item x="701"/>
        <item x="1078"/>
        <item x="808"/>
        <item x="538"/>
        <item x="972"/>
        <item x="432"/>
        <item x="268"/>
        <item x="162"/>
        <item x="1079"/>
        <item x="539"/>
        <item x="809"/>
        <item x="702"/>
        <item x="269"/>
        <item x="973"/>
        <item x="163"/>
        <item x="433"/>
        <item x="703"/>
        <item x="434"/>
        <item x="974"/>
        <item x="164"/>
        <item x="704"/>
        <item x="975"/>
        <item x="435"/>
        <item x="165"/>
        <item x="705"/>
        <item x="976"/>
        <item x="706"/>
        <item x="436"/>
        <item x="166"/>
        <item x="437"/>
        <item x="977"/>
        <item x="707"/>
        <item x="167"/>
        <item x="438"/>
        <item x="978"/>
        <item x="168"/>
        <item x="708"/>
        <item x="439"/>
        <item x="979"/>
        <item x="709"/>
        <item x="169"/>
        <item x="710"/>
        <item x="170"/>
        <item x="440"/>
        <item x="980"/>
        <item x="441"/>
        <item x="711"/>
        <item x="171"/>
        <item x="981"/>
        <item x="442"/>
        <item x="712"/>
        <item x="982"/>
        <item x="172"/>
        <item x="713"/>
        <item x="173"/>
        <item x="443"/>
        <item x="983"/>
        <item t="default"/>
      </items>
    </pivotField>
    <pivotField multipleItemSelectionAllowed="1" showAll="0">
      <items count="32">
        <item x="0"/>
        <item x="2"/>
        <item x="3"/>
        <item x="4"/>
        <item x="5"/>
        <item x="6"/>
        <item x="7"/>
        <item x="8"/>
        <item x="9"/>
        <item x="10"/>
        <item x="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1">
    <field x="2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0"/>
  </colFields>
  <colItems count="4">
    <i>
      <x v="1"/>
    </i>
    <i>
      <x v="2"/>
    </i>
    <i>
      <x v="4"/>
    </i>
    <i t="grand">
      <x/>
    </i>
  </colItems>
  <dataFields count="1">
    <dataField name="Min of time" fld="3" subtotal="min" baseField="2" baseItem="21"/>
  </dataFields>
  <formats count="1">
    <format dxfId="0">
      <pivotArea dataOnly="0" labelOnly="1" fieldPosition="0">
        <references count="1">
          <reference field="2" count="0"/>
        </references>
      </pivotArea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7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7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48796CB-1786-4359-A0B3-1E480BDD8B6C}" autoFormatId="16" applyNumberFormats="0" applyBorderFormats="0" applyFontFormats="0" applyPatternFormats="0" applyAlignmentFormats="0" applyWidthHeightFormats="0">
  <queryTableRefresh nextId="6">
    <queryTableFields count="5">
      <queryTableField id="1" name="type" tableColumnId="1"/>
      <queryTableField id="2" name="threadCount" tableColumnId="2"/>
      <queryTableField id="3" name="insertCount" tableColumnId="3"/>
      <queryTableField id="4" name="time" tableColumnId="4"/>
      <queryTableField id="5" name="treshol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44DD532-133C-41A5-9E57-1BF067276947}" autoFormatId="16" applyNumberFormats="0" applyBorderFormats="0" applyFontFormats="0" applyPatternFormats="0" applyAlignmentFormats="0" applyWidthHeightFormats="0">
  <queryTableRefresh nextId="6">
    <queryTableFields count="5">
      <queryTableField id="1" name="type" tableColumnId="1"/>
      <queryTableField id="2" name="threadCount" tableColumnId="2"/>
      <queryTableField id="3" name="insertCount" tableColumnId="3"/>
      <queryTableField id="4" name="time" tableColumnId="4"/>
      <queryTableField id="5" name="treshol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65368A-40BF-47B2-9C4A-178927922D07}" autoFormatId="16" applyNumberFormats="0" applyBorderFormats="0" applyFontFormats="0" applyPatternFormats="0" applyAlignmentFormats="0" applyWidthHeightFormats="0">
  <queryTableRefresh nextId="6">
    <queryTableFields count="5">
      <queryTableField id="1" name="type" tableColumnId="1"/>
      <queryTableField id="2" name="threadCount" tableColumnId="2"/>
      <queryTableField id="3" name="insertCount" tableColumnId="3"/>
      <queryTableField id="4" name="time" tableColumnId="4"/>
      <queryTableField id="5" name="treshol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91E69B-CE34-469A-8CFB-5BF57B15C82F}" name="output12T" displayName="output12T" ref="A1:E361" tableType="queryTable">
  <autoFilter ref="A1:E361" xr:uid="{232105B5-0271-4BB2-936D-5390B59278CF}"/>
  <sortState xmlns:xlrd2="http://schemas.microsoft.com/office/spreadsheetml/2017/richdata2" ref="A2:E361">
    <sortCondition ref="A2:A361"/>
    <sortCondition ref="B2:B361"/>
    <sortCondition ref="C2:C361"/>
    <sortCondition ref="E2:E361"/>
  </sortState>
  <tableColumns count="5">
    <tableColumn id="1" xr3:uid="{A7BA26A6-DD76-4092-97C7-0CFF229A0E46}" uniqueName="1" name="type" totalsRowLabel="Total" queryTableFieldId="1" dataDxfId="1"/>
    <tableColumn id="2" xr3:uid="{8A76C2EB-0C5E-4329-91E8-6FD76169A25B}" uniqueName="2" name="threadCount" queryTableFieldId="2"/>
    <tableColumn id="3" xr3:uid="{ECB50804-6877-40AB-BE07-1B7C8DEA332A}" uniqueName="3" name="insertCount" queryTableFieldId="3"/>
    <tableColumn id="4" xr3:uid="{9E4DD10A-CEF1-4940-BBF3-6A2D11757C75}" uniqueName="4" name="time" queryTableFieldId="4"/>
    <tableColumn id="5" xr3:uid="{D2715C4E-B04C-493F-B447-DEEDCC582E60}" uniqueName="5" name="treshold" totalsRowFunction="sum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87F3A5-0F37-4050-AE78-5C837DCBE6F3}" name="output__2" displayName="output__2" ref="A1:E1081" tableType="queryTable" totalsRowShown="0">
  <autoFilter ref="A1:E1081" xr:uid="{88D6ADE4-0020-49E4-9CFE-2804EFBC8171}">
    <filterColumn colId="0">
      <filters>
        <filter val="LockCoupling"/>
      </filters>
    </filterColumn>
  </autoFilter>
  <sortState xmlns:xlrd2="http://schemas.microsoft.com/office/spreadsheetml/2017/richdata2" ref="A2:E1081">
    <sortCondition ref="A1:A1081"/>
  </sortState>
  <tableColumns count="5">
    <tableColumn id="1" xr3:uid="{4F850E08-643D-4399-A8FC-C347CE559AC7}" uniqueName="1" name="type" queryTableFieldId="1" dataDxfId="2"/>
    <tableColumn id="2" xr3:uid="{9B81550E-3640-44E7-A190-AFC4C28F6427}" uniqueName="2" name="threadCount" queryTableFieldId="2"/>
    <tableColumn id="3" xr3:uid="{58543F14-487D-47F4-ACDA-61628ED662EF}" uniqueName="3" name="insertCount" queryTableFieldId="3"/>
    <tableColumn id="4" xr3:uid="{AF40E3EB-D24E-4A95-8214-C8815939B7BF}" uniqueName="4" name="time" queryTableFieldId="4"/>
    <tableColumn id="5" xr3:uid="{D5204506-A675-4BB6-B929-038960C0FCCD}" uniqueName="5" name="treshold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03A503-7D20-4A0F-8464-C7A255939083}" name="output" displayName="output" ref="A1:E271" tableType="queryTable" totalsRowShown="0">
  <autoFilter ref="A1:E271" xr:uid="{86D8219D-D61A-41E8-BAD1-2F6A08E2B5B9}"/>
  <tableColumns count="5">
    <tableColumn id="1" xr3:uid="{A5E5CAEE-E540-4BD6-A7CF-20FDF1395A8F}" uniqueName="1" name="type" queryTableFieldId="1" dataDxfId="3"/>
    <tableColumn id="2" xr3:uid="{263C6C35-D377-450F-B8B0-CB74267BE683}" uniqueName="2" name="threadCount" queryTableFieldId="2"/>
    <tableColumn id="3" xr3:uid="{0307C762-8C6C-4AD8-B56F-EC10B2B12F92}" uniqueName="3" name="insertCount" queryTableFieldId="3"/>
    <tableColumn id="4" xr3:uid="{12B507B5-9741-444D-A204-9BCD42EF383B}" uniqueName="4" name="time" queryTableFieldId="4"/>
    <tableColumn id="5" xr3:uid="{F41A80AE-C38E-45C8-94CA-598242FAA7CE}" uniqueName="5" name="treshol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Noto Sans CJK KR Regular"/>
        <a:ea typeface="Noto Sans CJK KR Regular"/>
        <a:cs typeface=""/>
      </a:majorFont>
      <a:minorFont>
        <a:latin typeface="Noto Sans CJK KR Regular"/>
        <a:ea typeface="Noto Sans CJK KR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91D3-1F55-4678-886D-6BCB023C0664}">
  <dimension ref="A1:C16"/>
  <sheetViews>
    <sheetView tabSelected="1" topLeftCell="C1" workbookViewId="0">
      <selection activeCell="G27" sqref="G27"/>
    </sheetView>
  </sheetViews>
  <sheetFormatPr defaultRowHeight="18.75" x14ac:dyDescent="0.4"/>
  <cols>
    <col min="1" max="1" width="13.625" bestFit="1" customWidth="1"/>
    <col min="2" max="2" width="20.875" bestFit="1" customWidth="1"/>
    <col min="3" max="3" width="13" bestFit="1" customWidth="1"/>
    <col min="4" max="4" width="12.375" bestFit="1" customWidth="1"/>
    <col min="5" max="5" width="13" bestFit="1" customWidth="1"/>
    <col min="6" max="6" width="14.125" bestFit="1" customWidth="1"/>
    <col min="7" max="7" width="12.375" bestFit="1" customWidth="1"/>
    <col min="8" max="360" width="17.125" bestFit="1" customWidth="1"/>
    <col min="361" max="361" width="12.125" bestFit="1" customWidth="1"/>
  </cols>
  <sheetData>
    <row r="1" spans="1:3" x14ac:dyDescent="0.4">
      <c r="A1" s="2" t="s">
        <v>4</v>
      </c>
      <c r="B1" t="s">
        <v>14</v>
      </c>
    </row>
    <row r="3" spans="1:3" x14ac:dyDescent="0.4">
      <c r="A3" s="2" t="s">
        <v>15</v>
      </c>
      <c r="B3" s="2" t="s">
        <v>10</v>
      </c>
    </row>
    <row r="4" spans="1:3" x14ac:dyDescent="0.4">
      <c r="A4" s="2" t="s">
        <v>12</v>
      </c>
      <c r="B4" t="s">
        <v>6</v>
      </c>
      <c r="C4" t="s">
        <v>5</v>
      </c>
    </row>
    <row r="5" spans="1:3" x14ac:dyDescent="0.4">
      <c r="A5" s="3">
        <v>1</v>
      </c>
      <c r="B5" s="1">
        <v>2.281E-2</v>
      </c>
      <c r="C5" s="1">
        <v>2.0667999999999999E-2</v>
      </c>
    </row>
    <row r="6" spans="1:3" x14ac:dyDescent="0.4">
      <c r="A6" s="3">
        <v>2</v>
      </c>
      <c r="B6" s="1">
        <v>0.17072699999999999</v>
      </c>
      <c r="C6" s="1">
        <v>8.5488999999999996E-2</v>
      </c>
    </row>
    <row r="7" spans="1:3" x14ac:dyDescent="0.4">
      <c r="A7" s="3">
        <v>3</v>
      </c>
      <c r="B7" s="1">
        <v>0.25018800000000002</v>
      </c>
      <c r="C7" s="1">
        <v>0.12884699999999999</v>
      </c>
    </row>
    <row r="8" spans="1:3" x14ac:dyDescent="0.4">
      <c r="A8" s="3">
        <v>4</v>
      </c>
      <c r="B8" s="1">
        <v>0.30375200000000002</v>
      </c>
      <c r="C8" s="1">
        <v>0.21041399999999999</v>
      </c>
    </row>
    <row r="9" spans="1:3" x14ac:dyDescent="0.4">
      <c r="A9" s="3">
        <v>5</v>
      </c>
      <c r="B9" s="1">
        <v>0.32359700000000002</v>
      </c>
      <c r="C9" s="1">
        <v>0.31321500000000002</v>
      </c>
    </row>
    <row r="10" spans="1:3" x14ac:dyDescent="0.4">
      <c r="A10" s="3">
        <v>6</v>
      </c>
      <c r="B10" s="1">
        <v>0.32871299999999998</v>
      </c>
      <c r="C10" s="1">
        <v>0.41590199999999999</v>
      </c>
    </row>
    <row r="11" spans="1:3" x14ac:dyDescent="0.4">
      <c r="A11" s="3">
        <v>7</v>
      </c>
      <c r="B11" s="1">
        <v>0.35102899999999998</v>
      </c>
      <c r="C11" s="1">
        <v>0.54106200000000004</v>
      </c>
    </row>
    <row r="12" spans="1:3" x14ac:dyDescent="0.4">
      <c r="A12" s="3">
        <v>8</v>
      </c>
      <c r="B12" s="1">
        <v>0.35586200000000001</v>
      </c>
      <c r="C12" s="1">
        <v>0.66433399999999998</v>
      </c>
    </row>
    <row r="13" spans="1:3" x14ac:dyDescent="0.4">
      <c r="A13" s="3">
        <v>9</v>
      </c>
      <c r="B13" s="1">
        <v>0.384606</v>
      </c>
      <c r="C13" s="1">
        <v>0.77193500000000004</v>
      </c>
    </row>
    <row r="14" spans="1:3" x14ac:dyDescent="0.4">
      <c r="A14" s="3">
        <v>10</v>
      </c>
      <c r="B14" s="1">
        <v>0.407779</v>
      </c>
      <c r="C14" s="1">
        <v>0.87552399999999997</v>
      </c>
    </row>
    <row r="15" spans="1:3" x14ac:dyDescent="0.4">
      <c r="A15" s="3">
        <v>11</v>
      </c>
      <c r="B15" s="1">
        <v>0.41137899999999999</v>
      </c>
      <c r="C15" s="1">
        <v>0.96328199999999997</v>
      </c>
    </row>
    <row r="16" spans="1:3" x14ac:dyDescent="0.4">
      <c r="A16" s="3">
        <v>12</v>
      </c>
      <c r="B16" s="1">
        <v>0.43824400000000002</v>
      </c>
      <c r="C16" s="1">
        <v>1.06091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E88A5-C5A5-4AF0-93A6-E62CBA913E71}">
  <dimension ref="A1"/>
  <sheetViews>
    <sheetView workbookViewId="0"/>
  </sheetViews>
  <sheetFormatPr defaultRowHeight="18.75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F22DA-6AAA-4BE2-A9C3-407C104A9EF1}">
  <dimension ref="A1:B34"/>
  <sheetViews>
    <sheetView topLeftCell="B1" workbookViewId="0">
      <selection activeCell="B11" sqref="B11"/>
    </sheetView>
  </sheetViews>
  <sheetFormatPr defaultRowHeight="18.75" x14ac:dyDescent="0.4"/>
  <cols>
    <col min="1" max="1" width="15.75" bestFit="1" customWidth="1"/>
    <col min="2" max="2" width="20.875" bestFit="1" customWidth="1"/>
    <col min="3" max="3" width="13" bestFit="1" customWidth="1"/>
    <col min="4" max="4" width="12.375" bestFit="1" customWidth="1"/>
    <col min="5" max="5" width="13" bestFit="1" customWidth="1"/>
    <col min="6" max="6" width="14.125" bestFit="1" customWidth="1"/>
    <col min="7" max="7" width="12.375" bestFit="1" customWidth="1"/>
    <col min="8" max="360" width="17.125" bestFit="1" customWidth="1"/>
    <col min="361" max="361" width="12.125" bestFit="1" customWidth="1"/>
  </cols>
  <sheetData>
    <row r="1" spans="1:2" x14ac:dyDescent="0.4">
      <c r="A1" s="2" t="s">
        <v>1</v>
      </c>
      <c r="B1" s="3">
        <v>12</v>
      </c>
    </row>
    <row r="3" spans="1:2" x14ac:dyDescent="0.4">
      <c r="A3" s="2" t="s">
        <v>13</v>
      </c>
      <c r="B3" s="2" t="s">
        <v>10</v>
      </c>
    </row>
    <row r="4" spans="1:2" x14ac:dyDescent="0.4">
      <c r="A4" s="2" t="s">
        <v>12</v>
      </c>
      <c r="B4" t="s">
        <v>6</v>
      </c>
    </row>
    <row r="5" spans="1:2" x14ac:dyDescent="0.4">
      <c r="A5" s="3">
        <v>2</v>
      </c>
      <c r="B5" s="1">
        <v>1.3072425000000001</v>
      </c>
    </row>
    <row r="6" spans="1:2" x14ac:dyDescent="0.4">
      <c r="A6" s="3">
        <v>4</v>
      </c>
      <c r="B6" s="1">
        <v>0.9057727499999999</v>
      </c>
    </row>
    <row r="7" spans="1:2" x14ac:dyDescent="0.4">
      <c r="A7" s="3">
        <v>8</v>
      </c>
      <c r="B7" s="1">
        <v>0.63008575</v>
      </c>
    </row>
    <row r="8" spans="1:2" x14ac:dyDescent="0.4">
      <c r="A8" s="3">
        <v>16</v>
      </c>
      <c r="B8" s="1">
        <v>0.48681099999999999</v>
      </c>
    </row>
    <row r="9" spans="1:2" x14ac:dyDescent="0.4">
      <c r="A9" s="3">
        <v>32</v>
      </c>
      <c r="B9" s="1">
        <v>0.44016100000000002</v>
      </c>
    </row>
    <row r="10" spans="1:2" x14ac:dyDescent="0.4">
      <c r="A10" s="3">
        <v>64</v>
      </c>
      <c r="B10" s="1">
        <v>0.452318</v>
      </c>
    </row>
    <row r="11" spans="1:2" x14ac:dyDescent="0.4">
      <c r="A11" s="3">
        <v>128</v>
      </c>
      <c r="B11" s="1">
        <v>0.44179599999999997</v>
      </c>
    </row>
    <row r="12" spans="1:2" x14ac:dyDescent="0.4">
      <c r="A12" s="3">
        <v>256</v>
      </c>
      <c r="B12" s="1">
        <v>0.43175525000000003</v>
      </c>
    </row>
    <row r="13" spans="1:2" x14ac:dyDescent="0.4">
      <c r="A13" s="3">
        <v>512</v>
      </c>
      <c r="B13" s="1">
        <v>0.44503524999999999</v>
      </c>
    </row>
    <row r="14" spans="1:2" x14ac:dyDescent="0.4">
      <c r="A14" s="3">
        <v>1024</v>
      </c>
      <c r="B14" s="1">
        <v>0.444332</v>
      </c>
    </row>
    <row r="15" spans="1:2" x14ac:dyDescent="0.4">
      <c r="A15" s="3">
        <v>2048</v>
      </c>
      <c r="B15" s="1">
        <v>0.44327925000000001</v>
      </c>
    </row>
    <row r="16" spans="1:2" x14ac:dyDescent="0.4">
      <c r="A16" s="3">
        <v>4096</v>
      </c>
      <c r="B16" s="1">
        <v>0.44005574999999997</v>
      </c>
    </row>
    <row r="17" spans="1:2" x14ac:dyDescent="0.4">
      <c r="A17" s="3">
        <v>8192</v>
      </c>
      <c r="B17" s="1">
        <v>0.44487325</v>
      </c>
    </row>
    <row r="18" spans="1:2" x14ac:dyDescent="0.4">
      <c r="A18" s="3">
        <v>16384</v>
      </c>
      <c r="B18" s="1">
        <v>0.44504774999999996</v>
      </c>
    </row>
    <row r="19" spans="1:2" x14ac:dyDescent="0.4">
      <c r="A19" s="3">
        <v>32768</v>
      </c>
      <c r="B19" s="1">
        <v>0.44693525000000001</v>
      </c>
    </row>
    <row r="20" spans="1:2" x14ac:dyDescent="0.4">
      <c r="A20" s="3">
        <v>65536</v>
      </c>
      <c r="B20" s="1">
        <v>0.43839099999999998</v>
      </c>
    </row>
    <row r="21" spans="1:2" x14ac:dyDescent="0.4">
      <c r="A21" s="3">
        <v>131072</v>
      </c>
      <c r="B21" s="1">
        <v>0.44536900000000001</v>
      </c>
    </row>
    <row r="22" spans="1:2" x14ac:dyDescent="0.4">
      <c r="A22" s="3">
        <v>262144</v>
      </c>
      <c r="B22" s="1">
        <v>0.44126699999999996</v>
      </c>
    </row>
    <row r="23" spans="1:2" x14ac:dyDescent="0.4">
      <c r="A23" s="3">
        <v>524288</v>
      </c>
      <c r="B23" s="1">
        <v>0.44711024999999999</v>
      </c>
    </row>
    <row r="24" spans="1:2" x14ac:dyDescent="0.4">
      <c r="A24" s="3">
        <v>1048576</v>
      </c>
      <c r="B24" s="1">
        <v>0.44495950000000001</v>
      </c>
    </row>
    <row r="25" spans="1:2" x14ac:dyDescent="0.4">
      <c r="A25" s="3">
        <v>2097152</v>
      </c>
      <c r="B25" s="1">
        <v>0.44377949999999999</v>
      </c>
    </row>
    <row r="26" spans="1:2" x14ac:dyDescent="0.4">
      <c r="A26" s="3">
        <v>4194304</v>
      </c>
      <c r="B26" s="1">
        <v>0.44488925000000001</v>
      </c>
    </row>
    <row r="27" spans="1:2" x14ac:dyDescent="0.4">
      <c r="A27" s="3">
        <v>8388608</v>
      </c>
      <c r="B27" s="1">
        <v>0.43815474999999998</v>
      </c>
    </row>
    <row r="28" spans="1:2" x14ac:dyDescent="0.4">
      <c r="A28" s="3">
        <v>16777216</v>
      </c>
      <c r="B28" s="1">
        <v>0.441021</v>
      </c>
    </row>
    <row r="29" spans="1:2" x14ac:dyDescent="0.4">
      <c r="A29" s="3">
        <v>33554432</v>
      </c>
      <c r="B29" s="1">
        <v>0.44394499999999998</v>
      </c>
    </row>
    <row r="30" spans="1:2" x14ac:dyDescent="0.4">
      <c r="A30" s="3">
        <v>67108864</v>
      </c>
      <c r="B30" s="1">
        <v>0.44074150000000001</v>
      </c>
    </row>
    <row r="31" spans="1:2" x14ac:dyDescent="0.4">
      <c r="A31" s="3">
        <v>134217728</v>
      </c>
      <c r="B31" s="1">
        <v>0.44938125000000001</v>
      </c>
    </row>
    <row r="32" spans="1:2" x14ac:dyDescent="0.4">
      <c r="A32" s="3">
        <v>268435456</v>
      </c>
      <c r="B32" s="1">
        <v>0.43724675000000002</v>
      </c>
    </row>
    <row r="33" spans="1:2" x14ac:dyDescent="0.4">
      <c r="A33" s="3">
        <v>536870912</v>
      </c>
      <c r="B33" s="1">
        <v>0.43059949999999997</v>
      </c>
    </row>
    <row r="34" spans="1:2" x14ac:dyDescent="0.4">
      <c r="A34" s="3">
        <v>1073741824</v>
      </c>
      <c r="B34" s="1">
        <v>0.44135275000000002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8365-F900-4492-A0DA-0A361ABEECCB}">
  <dimension ref="A3:D16"/>
  <sheetViews>
    <sheetView topLeftCell="C1" workbookViewId="0">
      <selection activeCell="I30" sqref="I30"/>
    </sheetView>
  </sheetViews>
  <sheetFormatPr defaultRowHeight="18.75" x14ac:dyDescent="0.4"/>
  <cols>
    <col min="1" max="1" width="13.625" bestFit="1" customWidth="1"/>
    <col min="2" max="2" width="21.875" bestFit="1" customWidth="1"/>
    <col min="3" max="3" width="18.125" bestFit="1" customWidth="1"/>
    <col min="4" max="4" width="14.125" bestFit="1" customWidth="1"/>
    <col min="5" max="5" width="13" bestFit="1" customWidth="1"/>
    <col min="6" max="6" width="14.125" bestFit="1" customWidth="1"/>
    <col min="7" max="7" width="12.375" bestFit="1" customWidth="1"/>
    <col min="8" max="360" width="17.125" bestFit="1" customWidth="1"/>
    <col min="361" max="361" width="12.125" bestFit="1" customWidth="1"/>
  </cols>
  <sheetData>
    <row r="3" spans="1:4" x14ac:dyDescent="0.4">
      <c r="A3" s="2" t="s">
        <v>15</v>
      </c>
      <c r="B3" s="2" t="s">
        <v>10</v>
      </c>
    </row>
    <row r="4" spans="1:4" x14ac:dyDescent="0.4">
      <c r="A4" s="2" t="s">
        <v>12</v>
      </c>
      <c r="B4" t="s">
        <v>8</v>
      </c>
      <c r="C4" t="s">
        <v>7</v>
      </c>
      <c r="D4" t="s">
        <v>9</v>
      </c>
    </row>
    <row r="5" spans="1:4" x14ac:dyDescent="0.4">
      <c r="A5" s="4">
        <v>1000000</v>
      </c>
      <c r="B5" s="1">
        <v>1.3155E-2</v>
      </c>
      <c r="C5" s="1">
        <v>0.21224899999999999</v>
      </c>
      <c r="D5" s="1">
        <v>0.155031</v>
      </c>
    </row>
    <row r="6" spans="1:4" x14ac:dyDescent="0.4">
      <c r="A6" s="4">
        <v>2000000</v>
      </c>
      <c r="B6" s="1">
        <v>2.7848000000000001E-2</v>
      </c>
      <c r="C6" s="1">
        <v>0.38670199999999999</v>
      </c>
      <c r="D6" s="1">
        <v>0.29188999999999998</v>
      </c>
    </row>
    <row r="7" spans="1:4" x14ac:dyDescent="0.4">
      <c r="A7" s="4">
        <v>3000000</v>
      </c>
      <c r="B7" s="1">
        <v>4.7162999999999997E-2</v>
      </c>
      <c r="C7" s="1">
        <v>0.56341600000000003</v>
      </c>
      <c r="D7" s="1">
        <v>0.433784</v>
      </c>
    </row>
    <row r="8" spans="1:4" x14ac:dyDescent="0.4">
      <c r="A8" s="4">
        <v>4000000</v>
      </c>
      <c r="B8" s="1">
        <v>6.3664899999999996E-2</v>
      </c>
      <c r="C8" s="1">
        <v>0.74315600000000004</v>
      </c>
      <c r="D8" s="1">
        <v>0.56840299999999999</v>
      </c>
    </row>
    <row r="9" spans="1:4" x14ac:dyDescent="0.4">
      <c r="A9" s="4">
        <v>5000000</v>
      </c>
      <c r="B9" s="1">
        <v>7.99179E-2</v>
      </c>
      <c r="C9" s="1">
        <v>0.93104200000000004</v>
      </c>
      <c r="D9" s="1">
        <v>0.70901700000000001</v>
      </c>
    </row>
    <row r="10" spans="1:4" x14ac:dyDescent="0.4">
      <c r="A10" s="4">
        <v>6000000</v>
      </c>
      <c r="B10" s="1">
        <v>9.7656000000000007E-2</v>
      </c>
      <c r="C10" s="1">
        <v>1.1109800000000001</v>
      </c>
      <c r="D10" s="1">
        <v>0.84487199999999996</v>
      </c>
    </row>
    <row r="11" spans="1:4" x14ac:dyDescent="0.4">
      <c r="A11" s="4">
        <v>7000000</v>
      </c>
      <c r="B11" s="1">
        <v>0.112943</v>
      </c>
      <c r="C11" s="1">
        <v>1.2953300000000001</v>
      </c>
      <c r="D11" s="1">
        <v>0.99865000000000004</v>
      </c>
    </row>
    <row r="12" spans="1:4" x14ac:dyDescent="0.4">
      <c r="A12" s="4">
        <v>8000000</v>
      </c>
      <c r="B12" s="1">
        <v>0.129582</v>
      </c>
      <c r="C12" s="1">
        <v>1.48438</v>
      </c>
      <c r="D12" s="1">
        <v>1.1215299999999999</v>
      </c>
    </row>
    <row r="13" spans="1:4" x14ac:dyDescent="0.4">
      <c r="A13" s="4">
        <v>9000000</v>
      </c>
      <c r="B13" s="1">
        <v>0.14596700000000001</v>
      </c>
      <c r="C13" s="1">
        <v>1.6629100000000001</v>
      </c>
      <c r="D13" s="1">
        <v>1.2640199999999999</v>
      </c>
    </row>
    <row r="14" spans="1:4" x14ac:dyDescent="0.4">
      <c r="A14" s="4">
        <v>10000000</v>
      </c>
      <c r="B14" s="1">
        <v>0.162804</v>
      </c>
      <c r="C14" s="1">
        <v>1.8488800000000001</v>
      </c>
      <c r="D14" s="1">
        <v>1.39655</v>
      </c>
    </row>
    <row r="15" spans="1:4" x14ac:dyDescent="0.4">
      <c r="A15" s="4">
        <v>11000000</v>
      </c>
      <c r="B15" s="1">
        <v>0.17933199999999999</v>
      </c>
      <c r="C15" s="1">
        <v>2.0337000000000001</v>
      </c>
      <c r="D15" s="1">
        <v>1.5441100000000001</v>
      </c>
    </row>
    <row r="16" spans="1:4" x14ac:dyDescent="0.4">
      <c r="A16" s="4">
        <v>12000000</v>
      </c>
      <c r="B16" s="1">
        <v>0.19553000000000001</v>
      </c>
      <c r="C16" s="1">
        <v>2.2114099999999999</v>
      </c>
      <c r="D16" s="1">
        <v>1.67293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FFD5-25A5-4353-A7EA-98BA104FE720}">
  <dimension ref="A1:E361"/>
  <sheetViews>
    <sheetView topLeftCell="A2" workbookViewId="0">
      <selection activeCell="E25" sqref="E25"/>
    </sheetView>
  </sheetViews>
  <sheetFormatPr defaultRowHeight="15" x14ac:dyDescent="0.4"/>
  <cols>
    <col min="1" max="1" width="20.25" customWidth="1"/>
    <col min="2" max="2" width="14.375" customWidth="1"/>
    <col min="3" max="3" width="13.625" customWidth="1"/>
    <col min="4" max="4" width="10" customWidth="1"/>
    <col min="5" max="5" width="10.875" customWidth="1"/>
  </cols>
  <sheetData>
    <row r="1" spans="1:5" ht="18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8.75" x14ac:dyDescent="0.4">
      <c r="A2" s="1" t="s">
        <v>6</v>
      </c>
      <c r="B2">
        <v>1</v>
      </c>
      <c r="C2">
        <v>1000000</v>
      </c>
      <c r="D2">
        <v>2.2823800000000002E-2</v>
      </c>
      <c r="E2">
        <v>1024</v>
      </c>
    </row>
    <row r="3" spans="1:5" ht="18.75" x14ac:dyDescent="0.4">
      <c r="A3" s="1" t="s">
        <v>6</v>
      </c>
      <c r="B3">
        <v>1</v>
      </c>
      <c r="C3">
        <v>1000000</v>
      </c>
      <c r="D3">
        <v>2.3125900000000001E-2</v>
      </c>
      <c r="E3">
        <v>1024</v>
      </c>
    </row>
    <row r="4" spans="1:5" ht="18.75" x14ac:dyDescent="0.4">
      <c r="A4" s="1" t="s">
        <v>6</v>
      </c>
      <c r="B4">
        <v>1</v>
      </c>
      <c r="C4">
        <v>1000000</v>
      </c>
      <c r="D4">
        <v>2.281E-2</v>
      </c>
      <c r="E4">
        <v>1024</v>
      </c>
    </row>
    <row r="5" spans="1:5" ht="18.75" x14ac:dyDescent="0.4">
      <c r="A5" s="1" t="s">
        <v>6</v>
      </c>
      <c r="B5">
        <v>1</v>
      </c>
      <c r="C5">
        <v>1000000</v>
      </c>
      <c r="D5">
        <v>2.3397000000000001E-2</v>
      </c>
      <c r="E5">
        <v>1024</v>
      </c>
    </row>
    <row r="6" spans="1:5" ht="18.75" x14ac:dyDescent="0.4">
      <c r="A6" s="1" t="s">
        <v>6</v>
      </c>
      <c r="B6">
        <v>2</v>
      </c>
      <c r="C6">
        <v>2000000</v>
      </c>
      <c r="D6">
        <v>0.17072699999999999</v>
      </c>
      <c r="E6">
        <v>1024</v>
      </c>
    </row>
    <row r="7" spans="1:5" ht="18.75" x14ac:dyDescent="0.4">
      <c r="A7" s="1" t="s">
        <v>6</v>
      </c>
      <c r="B7">
        <v>2</v>
      </c>
      <c r="C7">
        <v>2000000</v>
      </c>
      <c r="D7">
        <v>0.175506</v>
      </c>
      <c r="E7">
        <v>1024</v>
      </c>
    </row>
    <row r="8" spans="1:5" ht="18.75" x14ac:dyDescent="0.4">
      <c r="A8" s="1" t="s">
        <v>6</v>
      </c>
      <c r="B8">
        <v>2</v>
      </c>
      <c r="C8">
        <v>2000000</v>
      </c>
      <c r="D8">
        <v>0.19517599999999999</v>
      </c>
      <c r="E8">
        <v>1024</v>
      </c>
    </row>
    <row r="9" spans="1:5" ht="18.75" x14ac:dyDescent="0.4">
      <c r="A9" s="1" t="s">
        <v>6</v>
      </c>
      <c r="B9">
        <v>2</v>
      </c>
      <c r="C9">
        <v>2000000</v>
      </c>
      <c r="D9">
        <v>0.17310800000000001</v>
      </c>
      <c r="E9">
        <v>1024</v>
      </c>
    </row>
    <row r="10" spans="1:5" ht="18.75" x14ac:dyDescent="0.4">
      <c r="A10" s="1" t="s">
        <v>6</v>
      </c>
      <c r="B10">
        <v>3</v>
      </c>
      <c r="C10">
        <v>3000000</v>
      </c>
      <c r="D10">
        <v>0.25357200000000002</v>
      </c>
      <c r="E10">
        <v>1024</v>
      </c>
    </row>
    <row r="11" spans="1:5" ht="18.75" x14ac:dyDescent="0.4">
      <c r="A11" s="1" t="s">
        <v>6</v>
      </c>
      <c r="B11">
        <v>3</v>
      </c>
      <c r="C11">
        <v>3000000</v>
      </c>
      <c r="D11">
        <v>0.27236500000000002</v>
      </c>
      <c r="E11">
        <v>1024</v>
      </c>
    </row>
    <row r="12" spans="1:5" ht="18.75" x14ac:dyDescent="0.4">
      <c r="A12" s="1" t="s">
        <v>6</v>
      </c>
      <c r="B12">
        <v>3</v>
      </c>
      <c r="C12">
        <v>3000000</v>
      </c>
      <c r="D12">
        <v>0.25631799999999999</v>
      </c>
      <c r="E12">
        <v>1024</v>
      </c>
    </row>
    <row r="13" spans="1:5" ht="18.75" x14ac:dyDescent="0.4">
      <c r="A13" s="1" t="s">
        <v>6</v>
      </c>
      <c r="B13">
        <v>3</v>
      </c>
      <c r="C13">
        <v>3000000</v>
      </c>
      <c r="D13">
        <v>0.25018800000000002</v>
      </c>
      <c r="E13">
        <v>1024</v>
      </c>
    </row>
    <row r="14" spans="1:5" ht="18.75" x14ac:dyDescent="0.4">
      <c r="A14" s="1" t="s">
        <v>6</v>
      </c>
      <c r="B14">
        <v>4</v>
      </c>
      <c r="C14">
        <v>4000000</v>
      </c>
      <c r="D14">
        <v>0.30882100000000001</v>
      </c>
      <c r="E14">
        <v>1024</v>
      </c>
    </row>
    <row r="15" spans="1:5" ht="18.75" x14ac:dyDescent="0.4">
      <c r="A15" s="1" t="s">
        <v>6</v>
      </c>
      <c r="B15">
        <v>4</v>
      </c>
      <c r="C15">
        <v>4000000</v>
      </c>
      <c r="D15">
        <v>0.31132199999999999</v>
      </c>
      <c r="E15">
        <v>1024</v>
      </c>
    </row>
    <row r="16" spans="1:5" ht="18.75" x14ac:dyDescent="0.4">
      <c r="A16" s="1" t="s">
        <v>6</v>
      </c>
      <c r="B16">
        <v>4</v>
      </c>
      <c r="C16">
        <v>4000000</v>
      </c>
      <c r="D16">
        <v>0.30894899999999997</v>
      </c>
      <c r="E16">
        <v>1024</v>
      </c>
    </row>
    <row r="17" spans="1:5" ht="18.75" x14ac:dyDescent="0.4">
      <c r="A17" s="1" t="s">
        <v>6</v>
      </c>
      <c r="B17">
        <v>4</v>
      </c>
      <c r="C17">
        <v>4000000</v>
      </c>
      <c r="D17">
        <v>0.30375200000000002</v>
      </c>
      <c r="E17">
        <v>1024</v>
      </c>
    </row>
    <row r="18" spans="1:5" ht="18.75" x14ac:dyDescent="0.4">
      <c r="A18" s="1" t="s">
        <v>6</v>
      </c>
      <c r="B18">
        <v>5</v>
      </c>
      <c r="C18">
        <v>5000000</v>
      </c>
      <c r="D18">
        <v>0.32359700000000002</v>
      </c>
      <c r="E18">
        <v>1024</v>
      </c>
    </row>
    <row r="19" spans="1:5" ht="18.75" x14ac:dyDescent="0.4">
      <c r="A19" s="1" t="s">
        <v>6</v>
      </c>
      <c r="B19">
        <v>5</v>
      </c>
      <c r="C19">
        <v>5000000</v>
      </c>
      <c r="D19">
        <v>0.32554</v>
      </c>
      <c r="E19">
        <v>1024</v>
      </c>
    </row>
    <row r="20" spans="1:5" ht="18.75" x14ac:dyDescent="0.4">
      <c r="A20" s="1" t="s">
        <v>6</v>
      </c>
      <c r="B20">
        <v>5</v>
      </c>
      <c r="C20">
        <v>5000000</v>
      </c>
      <c r="D20">
        <v>0.33281699999999997</v>
      </c>
      <c r="E20">
        <v>1024</v>
      </c>
    </row>
    <row r="21" spans="1:5" ht="18.75" x14ac:dyDescent="0.4">
      <c r="A21" s="1" t="s">
        <v>6</v>
      </c>
      <c r="B21">
        <v>5</v>
      </c>
      <c r="C21">
        <v>5000000</v>
      </c>
      <c r="D21">
        <v>0.32636799999999999</v>
      </c>
      <c r="E21">
        <v>1024</v>
      </c>
    </row>
    <row r="22" spans="1:5" ht="18.75" x14ac:dyDescent="0.4">
      <c r="A22" s="1" t="s">
        <v>6</v>
      </c>
      <c r="B22">
        <v>6</v>
      </c>
      <c r="C22">
        <v>6000000</v>
      </c>
      <c r="D22">
        <v>0.32871299999999998</v>
      </c>
      <c r="E22">
        <v>1024</v>
      </c>
    </row>
    <row r="23" spans="1:5" ht="18.75" x14ac:dyDescent="0.4">
      <c r="A23" s="1" t="s">
        <v>6</v>
      </c>
      <c r="B23">
        <v>6</v>
      </c>
      <c r="C23">
        <v>6000000</v>
      </c>
      <c r="D23">
        <v>0.33588899999999999</v>
      </c>
      <c r="E23">
        <v>1024</v>
      </c>
    </row>
    <row r="24" spans="1:5" ht="18.75" x14ac:dyDescent="0.4">
      <c r="A24" s="1" t="s">
        <v>6</v>
      </c>
      <c r="B24">
        <v>6</v>
      </c>
      <c r="C24">
        <v>6000000</v>
      </c>
      <c r="D24">
        <v>0.32953700000000002</v>
      </c>
      <c r="E24">
        <v>1024</v>
      </c>
    </row>
    <row r="25" spans="1:5" ht="18.75" x14ac:dyDescent="0.4">
      <c r="A25" s="1" t="s">
        <v>6</v>
      </c>
      <c r="B25">
        <v>6</v>
      </c>
      <c r="C25">
        <v>6000000</v>
      </c>
      <c r="D25">
        <v>0.33783000000000002</v>
      </c>
      <c r="E25">
        <v>1024</v>
      </c>
    </row>
    <row r="26" spans="1:5" ht="18.75" x14ac:dyDescent="0.4">
      <c r="A26" s="1" t="s">
        <v>6</v>
      </c>
      <c r="B26">
        <v>7</v>
      </c>
      <c r="C26">
        <v>7000000</v>
      </c>
      <c r="D26">
        <v>0.36795699999999998</v>
      </c>
      <c r="E26">
        <v>1024</v>
      </c>
    </row>
    <row r="27" spans="1:5" ht="18.75" x14ac:dyDescent="0.4">
      <c r="A27" s="1" t="s">
        <v>6</v>
      </c>
      <c r="B27">
        <v>7</v>
      </c>
      <c r="C27">
        <v>7000000</v>
      </c>
      <c r="D27">
        <v>0.364093</v>
      </c>
      <c r="E27">
        <v>1024</v>
      </c>
    </row>
    <row r="28" spans="1:5" ht="18.75" x14ac:dyDescent="0.4">
      <c r="A28" s="1" t="s">
        <v>6</v>
      </c>
      <c r="B28">
        <v>7</v>
      </c>
      <c r="C28">
        <v>7000000</v>
      </c>
      <c r="D28">
        <v>0.35102899999999998</v>
      </c>
      <c r="E28">
        <v>1024</v>
      </c>
    </row>
    <row r="29" spans="1:5" ht="18.75" x14ac:dyDescent="0.4">
      <c r="A29" s="1" t="s">
        <v>6</v>
      </c>
      <c r="B29">
        <v>7</v>
      </c>
      <c r="C29">
        <v>7000000</v>
      </c>
      <c r="D29">
        <v>0.36478300000000002</v>
      </c>
      <c r="E29">
        <v>1024</v>
      </c>
    </row>
    <row r="30" spans="1:5" ht="18.75" x14ac:dyDescent="0.4">
      <c r="A30" s="1" t="s">
        <v>6</v>
      </c>
      <c r="B30">
        <v>8</v>
      </c>
      <c r="C30">
        <v>8000000</v>
      </c>
      <c r="D30">
        <v>0.37576199999999998</v>
      </c>
      <c r="E30">
        <v>1024</v>
      </c>
    </row>
    <row r="31" spans="1:5" ht="18.75" x14ac:dyDescent="0.4">
      <c r="A31" s="1" t="s">
        <v>6</v>
      </c>
      <c r="B31">
        <v>8</v>
      </c>
      <c r="C31">
        <v>8000000</v>
      </c>
      <c r="D31">
        <v>0.35586200000000001</v>
      </c>
      <c r="E31">
        <v>1024</v>
      </c>
    </row>
    <row r="32" spans="1:5" ht="18.75" x14ac:dyDescent="0.4">
      <c r="A32" s="1" t="s">
        <v>6</v>
      </c>
      <c r="B32">
        <v>8</v>
      </c>
      <c r="C32">
        <v>8000000</v>
      </c>
      <c r="D32">
        <v>0.37812200000000001</v>
      </c>
      <c r="E32">
        <v>1024</v>
      </c>
    </row>
    <row r="33" spans="1:5" ht="18.75" x14ac:dyDescent="0.4">
      <c r="A33" s="1" t="s">
        <v>6</v>
      </c>
      <c r="B33">
        <v>8</v>
      </c>
      <c r="C33">
        <v>8000000</v>
      </c>
      <c r="D33">
        <v>0.37280999999999997</v>
      </c>
      <c r="E33">
        <v>1024</v>
      </c>
    </row>
    <row r="34" spans="1:5" ht="18.75" x14ac:dyDescent="0.4">
      <c r="A34" s="1" t="s">
        <v>6</v>
      </c>
      <c r="B34">
        <v>9</v>
      </c>
      <c r="C34">
        <v>9000000</v>
      </c>
      <c r="D34">
        <v>0.396347</v>
      </c>
      <c r="E34">
        <v>1024</v>
      </c>
    </row>
    <row r="35" spans="1:5" ht="18.75" x14ac:dyDescent="0.4">
      <c r="A35" s="1" t="s">
        <v>6</v>
      </c>
      <c r="B35">
        <v>9</v>
      </c>
      <c r="C35">
        <v>9000000</v>
      </c>
      <c r="D35">
        <v>0.384606</v>
      </c>
      <c r="E35">
        <v>1024</v>
      </c>
    </row>
    <row r="36" spans="1:5" ht="18.75" x14ac:dyDescent="0.4">
      <c r="A36" s="1" t="s">
        <v>6</v>
      </c>
      <c r="B36">
        <v>9</v>
      </c>
      <c r="C36">
        <v>9000000</v>
      </c>
      <c r="D36">
        <v>0.39501700000000001</v>
      </c>
      <c r="E36">
        <v>1024</v>
      </c>
    </row>
    <row r="37" spans="1:5" ht="18.75" x14ac:dyDescent="0.4">
      <c r="A37" s="1" t="s">
        <v>6</v>
      </c>
      <c r="B37">
        <v>9</v>
      </c>
      <c r="C37">
        <v>9000000</v>
      </c>
      <c r="D37">
        <v>0.38561299999999998</v>
      </c>
      <c r="E37">
        <v>1024</v>
      </c>
    </row>
    <row r="38" spans="1:5" ht="18.75" x14ac:dyDescent="0.4">
      <c r="A38" s="1" t="s">
        <v>6</v>
      </c>
      <c r="B38">
        <v>10</v>
      </c>
      <c r="C38">
        <v>10000000</v>
      </c>
      <c r="D38">
        <v>0.41647499999999998</v>
      </c>
      <c r="E38">
        <v>1024</v>
      </c>
    </row>
    <row r="39" spans="1:5" ht="18.75" x14ac:dyDescent="0.4">
      <c r="A39" s="1" t="s">
        <v>6</v>
      </c>
      <c r="B39">
        <v>10</v>
      </c>
      <c r="C39">
        <v>10000000</v>
      </c>
      <c r="D39">
        <v>0.41283900000000001</v>
      </c>
      <c r="E39">
        <v>1024</v>
      </c>
    </row>
    <row r="40" spans="1:5" ht="18.75" x14ac:dyDescent="0.4">
      <c r="A40" s="1" t="s">
        <v>6</v>
      </c>
      <c r="B40">
        <v>10</v>
      </c>
      <c r="C40">
        <v>10000000</v>
      </c>
      <c r="D40">
        <v>0.41583999999999999</v>
      </c>
      <c r="E40">
        <v>1024</v>
      </c>
    </row>
    <row r="41" spans="1:5" ht="18.75" x14ac:dyDescent="0.4">
      <c r="A41" s="1" t="s">
        <v>6</v>
      </c>
      <c r="B41">
        <v>10</v>
      </c>
      <c r="C41">
        <v>10000000</v>
      </c>
      <c r="D41">
        <v>0.407779</v>
      </c>
      <c r="E41">
        <v>1024</v>
      </c>
    </row>
    <row r="42" spans="1:5" ht="18.75" x14ac:dyDescent="0.4">
      <c r="A42" s="1" t="s">
        <v>6</v>
      </c>
      <c r="B42">
        <v>11</v>
      </c>
      <c r="C42">
        <v>11000000</v>
      </c>
      <c r="D42">
        <v>0.41260200000000002</v>
      </c>
      <c r="E42">
        <v>1024</v>
      </c>
    </row>
    <row r="43" spans="1:5" ht="18.75" x14ac:dyDescent="0.4">
      <c r="A43" s="1" t="s">
        <v>6</v>
      </c>
      <c r="B43">
        <v>11</v>
      </c>
      <c r="C43">
        <v>11000000</v>
      </c>
      <c r="D43">
        <v>0.427062</v>
      </c>
      <c r="E43">
        <v>1024</v>
      </c>
    </row>
    <row r="44" spans="1:5" ht="18.75" x14ac:dyDescent="0.4">
      <c r="A44" s="1" t="s">
        <v>6</v>
      </c>
      <c r="B44">
        <v>11</v>
      </c>
      <c r="C44">
        <v>11000000</v>
      </c>
      <c r="D44">
        <v>0.42810500000000001</v>
      </c>
      <c r="E44">
        <v>1024</v>
      </c>
    </row>
    <row r="45" spans="1:5" ht="18.75" x14ac:dyDescent="0.4">
      <c r="A45" s="1" t="s">
        <v>6</v>
      </c>
      <c r="B45">
        <v>11</v>
      </c>
      <c r="C45">
        <v>11000000</v>
      </c>
      <c r="D45">
        <v>0.41137899999999999</v>
      </c>
      <c r="E45">
        <v>1024</v>
      </c>
    </row>
    <row r="46" spans="1:5" ht="18.75" x14ac:dyDescent="0.4">
      <c r="A46" s="1" t="s">
        <v>6</v>
      </c>
      <c r="B46">
        <v>12</v>
      </c>
      <c r="C46">
        <v>12000000</v>
      </c>
      <c r="D46">
        <v>1.31741</v>
      </c>
      <c r="E46">
        <v>2</v>
      </c>
    </row>
    <row r="47" spans="1:5" ht="18.75" x14ac:dyDescent="0.4">
      <c r="A47" s="1" t="s">
        <v>6</v>
      </c>
      <c r="B47">
        <v>12</v>
      </c>
      <c r="C47">
        <v>12000000</v>
      </c>
      <c r="D47">
        <v>1.3023400000000001</v>
      </c>
      <c r="E47">
        <v>2</v>
      </c>
    </row>
    <row r="48" spans="1:5" ht="18.75" x14ac:dyDescent="0.4">
      <c r="A48" s="1" t="s">
        <v>6</v>
      </c>
      <c r="B48">
        <v>12</v>
      </c>
      <c r="C48">
        <v>12000000</v>
      </c>
      <c r="D48">
        <v>1.3051999999999999</v>
      </c>
      <c r="E48">
        <v>2</v>
      </c>
    </row>
    <row r="49" spans="1:5" ht="18.75" x14ac:dyDescent="0.4">
      <c r="A49" s="1" t="s">
        <v>6</v>
      </c>
      <c r="B49">
        <v>12</v>
      </c>
      <c r="C49">
        <v>12000000</v>
      </c>
      <c r="D49">
        <v>1.30402</v>
      </c>
      <c r="E49">
        <v>2</v>
      </c>
    </row>
    <row r="50" spans="1:5" ht="18.75" x14ac:dyDescent="0.4">
      <c r="A50" s="1" t="s">
        <v>6</v>
      </c>
      <c r="B50">
        <v>12</v>
      </c>
      <c r="C50">
        <v>12000000</v>
      </c>
      <c r="D50">
        <v>0.90476699999999999</v>
      </c>
      <c r="E50">
        <v>4</v>
      </c>
    </row>
    <row r="51" spans="1:5" ht="18.75" x14ac:dyDescent="0.4">
      <c r="A51" s="1" t="s">
        <v>6</v>
      </c>
      <c r="B51">
        <v>12</v>
      </c>
      <c r="C51">
        <v>12000000</v>
      </c>
      <c r="D51">
        <v>0.90671299999999999</v>
      </c>
      <c r="E51">
        <v>4</v>
      </c>
    </row>
    <row r="52" spans="1:5" ht="18.75" x14ac:dyDescent="0.4">
      <c r="A52" s="1" t="s">
        <v>6</v>
      </c>
      <c r="B52">
        <v>12</v>
      </c>
      <c r="C52">
        <v>12000000</v>
      </c>
      <c r="D52">
        <v>0.90561000000000003</v>
      </c>
      <c r="E52">
        <v>4</v>
      </c>
    </row>
    <row r="53" spans="1:5" ht="18.75" x14ac:dyDescent="0.4">
      <c r="A53" s="1" t="s">
        <v>6</v>
      </c>
      <c r="B53">
        <v>12</v>
      </c>
      <c r="C53">
        <v>12000000</v>
      </c>
      <c r="D53">
        <v>0.90600099999999995</v>
      </c>
      <c r="E53">
        <v>4</v>
      </c>
    </row>
    <row r="54" spans="1:5" ht="18.75" x14ac:dyDescent="0.4">
      <c r="A54" s="1" t="s">
        <v>6</v>
      </c>
      <c r="B54">
        <v>12</v>
      </c>
      <c r="C54">
        <v>12000000</v>
      </c>
      <c r="D54">
        <v>0.63197199999999998</v>
      </c>
      <c r="E54">
        <v>8</v>
      </c>
    </row>
    <row r="55" spans="1:5" ht="18.75" x14ac:dyDescent="0.4">
      <c r="A55" s="1" t="s">
        <v>6</v>
      </c>
      <c r="B55">
        <v>12</v>
      </c>
      <c r="C55">
        <v>12000000</v>
      </c>
      <c r="D55">
        <v>0.63482499999999997</v>
      </c>
      <c r="E55">
        <v>8</v>
      </c>
    </row>
    <row r="56" spans="1:5" ht="18.75" x14ac:dyDescent="0.4">
      <c r="A56" s="1" t="s">
        <v>6</v>
      </c>
      <c r="B56">
        <v>12</v>
      </c>
      <c r="C56">
        <v>12000000</v>
      </c>
      <c r="D56">
        <v>0.62867700000000004</v>
      </c>
      <c r="E56">
        <v>8</v>
      </c>
    </row>
    <row r="57" spans="1:5" ht="18.75" x14ac:dyDescent="0.4">
      <c r="A57" s="1" t="s">
        <v>6</v>
      </c>
      <c r="B57">
        <v>12</v>
      </c>
      <c r="C57">
        <v>12000000</v>
      </c>
      <c r="D57">
        <v>0.62486900000000001</v>
      </c>
      <c r="E57">
        <v>8</v>
      </c>
    </row>
    <row r="58" spans="1:5" ht="18.75" x14ac:dyDescent="0.4">
      <c r="A58" s="1" t="s">
        <v>6</v>
      </c>
      <c r="B58">
        <v>12</v>
      </c>
      <c r="C58">
        <v>12000000</v>
      </c>
      <c r="D58">
        <v>0.48379499999999998</v>
      </c>
      <c r="E58">
        <v>16</v>
      </c>
    </row>
    <row r="59" spans="1:5" ht="18.75" x14ac:dyDescent="0.4">
      <c r="A59" s="1" t="s">
        <v>6</v>
      </c>
      <c r="B59">
        <v>12</v>
      </c>
      <c r="C59">
        <v>12000000</v>
      </c>
      <c r="D59">
        <v>0.47970299999999999</v>
      </c>
      <c r="E59">
        <v>16</v>
      </c>
    </row>
    <row r="60" spans="1:5" ht="18.75" x14ac:dyDescent="0.4">
      <c r="A60" s="1" t="s">
        <v>6</v>
      </c>
      <c r="B60">
        <v>12</v>
      </c>
      <c r="C60">
        <v>12000000</v>
      </c>
      <c r="D60">
        <v>0.49230099999999999</v>
      </c>
      <c r="E60">
        <v>16</v>
      </c>
    </row>
    <row r="61" spans="1:5" ht="18.75" x14ac:dyDescent="0.4">
      <c r="A61" s="1" t="s">
        <v>6</v>
      </c>
      <c r="B61">
        <v>12</v>
      </c>
      <c r="C61">
        <v>12000000</v>
      </c>
      <c r="D61">
        <v>0.49144500000000002</v>
      </c>
      <c r="E61">
        <v>16</v>
      </c>
    </row>
    <row r="62" spans="1:5" ht="18.75" x14ac:dyDescent="0.4">
      <c r="A62" s="1" t="s">
        <v>6</v>
      </c>
      <c r="B62">
        <v>12</v>
      </c>
      <c r="C62">
        <v>12000000</v>
      </c>
      <c r="D62">
        <v>0.457011</v>
      </c>
      <c r="E62">
        <v>32</v>
      </c>
    </row>
    <row r="63" spans="1:5" ht="18.75" x14ac:dyDescent="0.4">
      <c r="A63" s="1" t="s">
        <v>6</v>
      </c>
      <c r="B63">
        <v>12</v>
      </c>
      <c r="C63">
        <v>12000000</v>
      </c>
      <c r="D63">
        <v>0.41823100000000002</v>
      </c>
      <c r="E63">
        <v>32</v>
      </c>
    </row>
    <row r="64" spans="1:5" ht="18.75" x14ac:dyDescent="0.4">
      <c r="A64" s="1" t="s">
        <v>6</v>
      </c>
      <c r="B64">
        <v>12</v>
      </c>
      <c r="C64">
        <v>12000000</v>
      </c>
      <c r="D64">
        <v>0.42197200000000001</v>
      </c>
      <c r="E64">
        <v>32</v>
      </c>
    </row>
    <row r="65" spans="1:5" ht="18.75" x14ac:dyDescent="0.4">
      <c r="A65" s="1" t="s">
        <v>6</v>
      </c>
      <c r="B65">
        <v>12</v>
      </c>
      <c r="C65">
        <v>12000000</v>
      </c>
      <c r="D65">
        <v>0.46343000000000001</v>
      </c>
      <c r="E65">
        <v>32</v>
      </c>
    </row>
    <row r="66" spans="1:5" ht="18.75" x14ac:dyDescent="0.4">
      <c r="A66" s="1" t="s">
        <v>6</v>
      </c>
      <c r="B66">
        <v>12</v>
      </c>
      <c r="C66">
        <v>12000000</v>
      </c>
      <c r="D66">
        <v>0.44709599999999999</v>
      </c>
      <c r="E66">
        <v>64</v>
      </c>
    </row>
    <row r="67" spans="1:5" ht="18.75" x14ac:dyDescent="0.4">
      <c r="A67" s="1" t="s">
        <v>6</v>
      </c>
      <c r="B67">
        <v>12</v>
      </c>
      <c r="C67">
        <v>12000000</v>
      </c>
      <c r="D67">
        <v>0.45637899999999998</v>
      </c>
      <c r="E67">
        <v>64</v>
      </c>
    </row>
    <row r="68" spans="1:5" ht="18.75" x14ac:dyDescent="0.4">
      <c r="A68" s="1" t="s">
        <v>6</v>
      </c>
      <c r="B68">
        <v>12</v>
      </c>
      <c r="C68">
        <v>12000000</v>
      </c>
      <c r="D68">
        <v>0.44814799999999999</v>
      </c>
      <c r="E68">
        <v>64</v>
      </c>
    </row>
    <row r="69" spans="1:5" ht="18.75" x14ac:dyDescent="0.4">
      <c r="A69" s="1" t="s">
        <v>6</v>
      </c>
      <c r="B69">
        <v>12</v>
      </c>
      <c r="C69">
        <v>12000000</v>
      </c>
      <c r="D69">
        <v>0.45764899999999997</v>
      </c>
      <c r="E69">
        <v>64</v>
      </c>
    </row>
    <row r="70" spans="1:5" ht="18.75" x14ac:dyDescent="0.4">
      <c r="A70" s="1" t="s">
        <v>6</v>
      </c>
      <c r="B70">
        <v>12</v>
      </c>
      <c r="C70">
        <v>12000000</v>
      </c>
      <c r="D70">
        <v>0.44248399999999999</v>
      </c>
      <c r="E70">
        <v>128</v>
      </c>
    </row>
    <row r="71" spans="1:5" ht="18.75" x14ac:dyDescent="0.4">
      <c r="A71" s="1" t="s">
        <v>6</v>
      </c>
      <c r="B71">
        <v>12</v>
      </c>
      <c r="C71">
        <v>12000000</v>
      </c>
      <c r="D71">
        <v>0.42434899999999998</v>
      </c>
      <c r="E71">
        <v>128</v>
      </c>
    </row>
    <row r="72" spans="1:5" ht="18.75" x14ac:dyDescent="0.4">
      <c r="A72" s="1" t="s">
        <v>6</v>
      </c>
      <c r="B72">
        <v>12</v>
      </c>
      <c r="C72">
        <v>12000000</v>
      </c>
      <c r="D72">
        <v>0.45002500000000001</v>
      </c>
      <c r="E72">
        <v>128</v>
      </c>
    </row>
    <row r="73" spans="1:5" ht="18.75" x14ac:dyDescent="0.4">
      <c r="A73" s="1" t="s">
        <v>6</v>
      </c>
      <c r="B73">
        <v>12</v>
      </c>
      <c r="C73">
        <v>12000000</v>
      </c>
      <c r="D73">
        <v>0.450326</v>
      </c>
      <c r="E73">
        <v>128</v>
      </c>
    </row>
    <row r="74" spans="1:5" ht="18.75" x14ac:dyDescent="0.4">
      <c r="A74" s="1" t="s">
        <v>6</v>
      </c>
      <c r="B74">
        <v>12</v>
      </c>
      <c r="C74">
        <v>12000000</v>
      </c>
      <c r="D74">
        <v>0.42073700000000003</v>
      </c>
      <c r="E74">
        <v>256</v>
      </c>
    </row>
    <row r="75" spans="1:5" ht="18.75" x14ac:dyDescent="0.4">
      <c r="A75" s="1" t="s">
        <v>6</v>
      </c>
      <c r="B75">
        <v>12</v>
      </c>
      <c r="C75">
        <v>12000000</v>
      </c>
      <c r="D75">
        <v>0.43910399999999999</v>
      </c>
      <c r="E75">
        <v>256</v>
      </c>
    </row>
    <row r="76" spans="1:5" ht="18.75" x14ac:dyDescent="0.4">
      <c r="A76" s="1" t="s">
        <v>6</v>
      </c>
      <c r="B76">
        <v>12</v>
      </c>
      <c r="C76">
        <v>12000000</v>
      </c>
      <c r="D76">
        <v>0.43812000000000001</v>
      </c>
      <c r="E76">
        <v>256</v>
      </c>
    </row>
    <row r="77" spans="1:5" ht="18.75" x14ac:dyDescent="0.4">
      <c r="A77" s="1" t="s">
        <v>6</v>
      </c>
      <c r="B77">
        <v>12</v>
      </c>
      <c r="C77">
        <v>12000000</v>
      </c>
      <c r="D77">
        <v>0.42906</v>
      </c>
      <c r="E77">
        <v>256</v>
      </c>
    </row>
    <row r="78" spans="1:5" ht="18.75" x14ac:dyDescent="0.4">
      <c r="A78" s="1" t="s">
        <v>6</v>
      </c>
      <c r="B78">
        <v>12</v>
      </c>
      <c r="C78">
        <v>12000000</v>
      </c>
      <c r="D78">
        <v>0.44787199999999999</v>
      </c>
      <c r="E78">
        <v>512</v>
      </c>
    </row>
    <row r="79" spans="1:5" ht="18.75" x14ac:dyDescent="0.4">
      <c r="A79" s="1" t="s">
        <v>6</v>
      </c>
      <c r="B79">
        <v>12</v>
      </c>
      <c r="C79">
        <v>12000000</v>
      </c>
      <c r="D79">
        <v>0.44384200000000001</v>
      </c>
      <c r="E79">
        <v>512</v>
      </c>
    </row>
    <row r="80" spans="1:5" ht="18.75" x14ac:dyDescent="0.4">
      <c r="A80" s="1" t="s">
        <v>6</v>
      </c>
      <c r="B80">
        <v>12</v>
      </c>
      <c r="C80">
        <v>12000000</v>
      </c>
      <c r="D80">
        <v>0.44339499999999998</v>
      </c>
      <c r="E80">
        <v>512</v>
      </c>
    </row>
    <row r="81" spans="1:5" ht="18.75" x14ac:dyDescent="0.4">
      <c r="A81" s="1" t="s">
        <v>6</v>
      </c>
      <c r="B81">
        <v>12</v>
      </c>
      <c r="C81">
        <v>12000000</v>
      </c>
      <c r="D81">
        <v>0.44503199999999998</v>
      </c>
      <c r="E81">
        <v>512</v>
      </c>
    </row>
    <row r="82" spans="1:5" ht="18.75" x14ac:dyDescent="0.4">
      <c r="A82" s="1" t="s">
        <v>6</v>
      </c>
      <c r="B82">
        <v>12</v>
      </c>
      <c r="C82">
        <v>12000000</v>
      </c>
      <c r="D82">
        <v>0.44333899999999998</v>
      </c>
      <c r="E82">
        <v>1024</v>
      </c>
    </row>
    <row r="83" spans="1:5" ht="18.75" x14ac:dyDescent="0.4">
      <c r="A83" s="1" t="s">
        <v>6</v>
      </c>
      <c r="B83">
        <v>12</v>
      </c>
      <c r="C83">
        <v>12000000</v>
      </c>
      <c r="D83">
        <v>0.44774900000000001</v>
      </c>
      <c r="E83">
        <v>1024</v>
      </c>
    </row>
    <row r="84" spans="1:5" ht="18.75" x14ac:dyDescent="0.4">
      <c r="A84" s="1" t="s">
        <v>6</v>
      </c>
      <c r="B84">
        <v>12</v>
      </c>
      <c r="C84">
        <v>12000000</v>
      </c>
      <c r="D84">
        <v>0.44196299999999999</v>
      </c>
      <c r="E84">
        <v>1024</v>
      </c>
    </row>
    <row r="85" spans="1:5" ht="18.75" x14ac:dyDescent="0.4">
      <c r="A85" s="1" t="s">
        <v>6</v>
      </c>
      <c r="B85">
        <v>12</v>
      </c>
      <c r="C85">
        <v>12000000</v>
      </c>
      <c r="D85">
        <v>0.44553300000000001</v>
      </c>
      <c r="E85">
        <v>1024</v>
      </c>
    </row>
    <row r="86" spans="1:5" ht="18.75" x14ac:dyDescent="0.4">
      <c r="A86" s="1" t="s">
        <v>6</v>
      </c>
      <c r="B86">
        <v>12</v>
      </c>
      <c r="C86">
        <v>12000000</v>
      </c>
      <c r="D86">
        <v>0.44356600000000002</v>
      </c>
      <c r="E86">
        <v>1024</v>
      </c>
    </row>
    <row r="87" spans="1:5" ht="18.75" x14ac:dyDescent="0.4">
      <c r="A87" s="1" t="s">
        <v>6</v>
      </c>
      <c r="B87">
        <v>12</v>
      </c>
      <c r="C87">
        <v>12000000</v>
      </c>
      <c r="D87">
        <v>0.45012600000000003</v>
      </c>
      <c r="E87">
        <v>1024</v>
      </c>
    </row>
    <row r="88" spans="1:5" ht="18.75" x14ac:dyDescent="0.4">
      <c r="A88" s="1" t="s">
        <v>6</v>
      </c>
      <c r="B88">
        <v>12</v>
      </c>
      <c r="C88">
        <v>12000000</v>
      </c>
      <c r="D88">
        <v>0.43824400000000002</v>
      </c>
      <c r="E88">
        <v>1024</v>
      </c>
    </row>
    <row r="89" spans="1:5" ht="18.75" x14ac:dyDescent="0.4">
      <c r="A89" s="1" t="s">
        <v>6</v>
      </c>
      <c r="B89">
        <v>12</v>
      </c>
      <c r="C89">
        <v>12000000</v>
      </c>
      <c r="D89">
        <v>0.44413599999999998</v>
      </c>
      <c r="E89">
        <v>1024</v>
      </c>
    </row>
    <row r="90" spans="1:5" ht="18.75" x14ac:dyDescent="0.4">
      <c r="A90" s="1" t="s">
        <v>6</v>
      </c>
      <c r="B90">
        <v>12</v>
      </c>
      <c r="C90">
        <v>12000000</v>
      </c>
      <c r="D90">
        <v>0.448768</v>
      </c>
      <c r="E90">
        <v>2048</v>
      </c>
    </row>
    <row r="91" spans="1:5" ht="18.75" x14ac:dyDescent="0.4">
      <c r="A91" s="1" t="s">
        <v>6</v>
      </c>
      <c r="B91">
        <v>12</v>
      </c>
      <c r="C91">
        <v>12000000</v>
      </c>
      <c r="D91">
        <v>0.44040800000000002</v>
      </c>
      <c r="E91">
        <v>2048</v>
      </c>
    </row>
    <row r="92" spans="1:5" ht="18.75" x14ac:dyDescent="0.4">
      <c r="A92" s="1" t="s">
        <v>6</v>
      </c>
      <c r="B92">
        <v>12</v>
      </c>
      <c r="C92">
        <v>12000000</v>
      </c>
      <c r="D92">
        <v>0.44359199999999999</v>
      </c>
      <c r="E92">
        <v>2048</v>
      </c>
    </row>
    <row r="93" spans="1:5" ht="18.75" x14ac:dyDescent="0.4">
      <c r="A93" s="1" t="s">
        <v>6</v>
      </c>
      <c r="B93">
        <v>12</v>
      </c>
      <c r="C93">
        <v>12000000</v>
      </c>
      <c r="D93">
        <v>0.44034899999999999</v>
      </c>
      <c r="E93">
        <v>2048</v>
      </c>
    </row>
    <row r="94" spans="1:5" ht="18.75" x14ac:dyDescent="0.4">
      <c r="A94" s="1" t="s">
        <v>6</v>
      </c>
      <c r="B94">
        <v>12</v>
      </c>
      <c r="C94">
        <v>12000000</v>
      </c>
      <c r="D94">
        <v>0.45067800000000002</v>
      </c>
      <c r="E94">
        <v>4096</v>
      </c>
    </row>
    <row r="95" spans="1:5" ht="18.75" x14ac:dyDescent="0.4">
      <c r="A95" s="1" t="s">
        <v>6</v>
      </c>
      <c r="B95">
        <v>12</v>
      </c>
      <c r="C95">
        <v>12000000</v>
      </c>
      <c r="D95">
        <v>0.42430699999999999</v>
      </c>
      <c r="E95">
        <v>4096</v>
      </c>
    </row>
    <row r="96" spans="1:5" ht="18.75" x14ac:dyDescent="0.4">
      <c r="A96" s="1" t="s">
        <v>6</v>
      </c>
      <c r="B96">
        <v>12</v>
      </c>
      <c r="C96">
        <v>12000000</v>
      </c>
      <c r="D96">
        <v>0.45028699999999999</v>
      </c>
      <c r="E96">
        <v>4096</v>
      </c>
    </row>
    <row r="97" spans="1:5" ht="18.75" x14ac:dyDescent="0.4">
      <c r="A97" s="1" t="s">
        <v>6</v>
      </c>
      <c r="B97">
        <v>12</v>
      </c>
      <c r="C97">
        <v>12000000</v>
      </c>
      <c r="D97">
        <v>0.43495099999999998</v>
      </c>
      <c r="E97">
        <v>4096</v>
      </c>
    </row>
    <row r="98" spans="1:5" ht="18.75" x14ac:dyDescent="0.4">
      <c r="A98" s="1" t="s">
        <v>6</v>
      </c>
      <c r="B98">
        <v>12</v>
      </c>
      <c r="C98">
        <v>12000000</v>
      </c>
      <c r="D98">
        <v>0.44317899999999999</v>
      </c>
      <c r="E98">
        <v>8192</v>
      </c>
    </row>
    <row r="99" spans="1:5" ht="18.75" x14ac:dyDescent="0.4">
      <c r="A99" s="1" t="s">
        <v>6</v>
      </c>
      <c r="B99">
        <v>12</v>
      </c>
      <c r="C99">
        <v>12000000</v>
      </c>
      <c r="D99">
        <v>0.45211200000000001</v>
      </c>
      <c r="E99">
        <v>8192</v>
      </c>
    </row>
    <row r="100" spans="1:5" ht="18.75" x14ac:dyDescent="0.4">
      <c r="A100" s="1" t="s">
        <v>6</v>
      </c>
      <c r="B100">
        <v>12</v>
      </c>
      <c r="C100">
        <v>12000000</v>
      </c>
      <c r="D100">
        <v>0.42945499999999998</v>
      </c>
      <c r="E100">
        <v>8192</v>
      </c>
    </row>
    <row r="101" spans="1:5" ht="18.75" x14ac:dyDescent="0.4">
      <c r="A101" s="1" t="s">
        <v>6</v>
      </c>
      <c r="B101">
        <v>12</v>
      </c>
      <c r="C101">
        <v>12000000</v>
      </c>
      <c r="D101">
        <v>0.45474700000000001</v>
      </c>
      <c r="E101">
        <v>8192</v>
      </c>
    </row>
    <row r="102" spans="1:5" ht="18.75" x14ac:dyDescent="0.4">
      <c r="A102" s="1" t="s">
        <v>6</v>
      </c>
      <c r="B102">
        <v>12</v>
      </c>
      <c r="C102">
        <v>12000000</v>
      </c>
      <c r="D102">
        <v>0.44442700000000002</v>
      </c>
      <c r="E102">
        <v>16384</v>
      </c>
    </row>
    <row r="103" spans="1:5" ht="18.75" x14ac:dyDescent="0.4">
      <c r="A103" s="1" t="s">
        <v>6</v>
      </c>
      <c r="B103">
        <v>12</v>
      </c>
      <c r="C103">
        <v>12000000</v>
      </c>
      <c r="D103">
        <v>0.44914300000000001</v>
      </c>
      <c r="E103">
        <v>16384</v>
      </c>
    </row>
    <row r="104" spans="1:5" ht="18.75" x14ac:dyDescent="0.4">
      <c r="A104" s="1" t="s">
        <v>6</v>
      </c>
      <c r="B104">
        <v>12</v>
      </c>
      <c r="C104">
        <v>12000000</v>
      </c>
      <c r="D104">
        <v>0.43833699999999998</v>
      </c>
      <c r="E104">
        <v>16384</v>
      </c>
    </row>
    <row r="105" spans="1:5" ht="18.75" x14ac:dyDescent="0.4">
      <c r="A105" s="1" t="s">
        <v>6</v>
      </c>
      <c r="B105">
        <v>12</v>
      </c>
      <c r="C105">
        <v>12000000</v>
      </c>
      <c r="D105">
        <v>0.44828400000000002</v>
      </c>
      <c r="E105">
        <v>16384</v>
      </c>
    </row>
    <row r="106" spans="1:5" ht="18.75" x14ac:dyDescent="0.4">
      <c r="A106" s="1" t="s">
        <v>6</v>
      </c>
      <c r="B106">
        <v>12</v>
      </c>
      <c r="C106">
        <v>12000000</v>
      </c>
      <c r="D106">
        <v>0.45169599999999999</v>
      </c>
      <c r="E106">
        <v>32768</v>
      </c>
    </row>
    <row r="107" spans="1:5" ht="18.75" x14ac:dyDescent="0.4">
      <c r="A107" s="1" t="s">
        <v>6</v>
      </c>
      <c r="B107">
        <v>12</v>
      </c>
      <c r="C107">
        <v>12000000</v>
      </c>
      <c r="D107">
        <v>0.44773200000000002</v>
      </c>
      <c r="E107">
        <v>32768</v>
      </c>
    </row>
    <row r="108" spans="1:5" ht="18.75" x14ac:dyDescent="0.4">
      <c r="A108" s="1" t="s">
        <v>6</v>
      </c>
      <c r="B108">
        <v>12</v>
      </c>
      <c r="C108">
        <v>12000000</v>
      </c>
      <c r="D108">
        <v>0.43775799999999998</v>
      </c>
      <c r="E108">
        <v>32768</v>
      </c>
    </row>
    <row r="109" spans="1:5" ht="18.75" x14ac:dyDescent="0.4">
      <c r="A109" s="1" t="s">
        <v>6</v>
      </c>
      <c r="B109">
        <v>12</v>
      </c>
      <c r="C109">
        <v>12000000</v>
      </c>
      <c r="D109">
        <v>0.45055499999999998</v>
      </c>
      <c r="E109">
        <v>32768</v>
      </c>
    </row>
    <row r="110" spans="1:5" ht="18.75" x14ac:dyDescent="0.4">
      <c r="A110" s="1" t="s">
        <v>6</v>
      </c>
      <c r="B110">
        <v>12</v>
      </c>
      <c r="C110">
        <v>12000000</v>
      </c>
      <c r="D110">
        <v>0.42865999999999999</v>
      </c>
      <c r="E110">
        <v>65536</v>
      </c>
    </row>
    <row r="111" spans="1:5" ht="18.75" x14ac:dyDescent="0.4">
      <c r="A111" s="1" t="s">
        <v>6</v>
      </c>
      <c r="B111">
        <v>12</v>
      </c>
      <c r="C111">
        <v>12000000</v>
      </c>
      <c r="D111">
        <v>0.42541600000000002</v>
      </c>
      <c r="E111">
        <v>65536</v>
      </c>
    </row>
    <row r="112" spans="1:5" ht="18.75" x14ac:dyDescent="0.4">
      <c r="A112" s="1" t="s">
        <v>6</v>
      </c>
      <c r="B112">
        <v>12</v>
      </c>
      <c r="C112">
        <v>12000000</v>
      </c>
      <c r="D112">
        <v>0.44806299999999999</v>
      </c>
      <c r="E112">
        <v>65536</v>
      </c>
    </row>
    <row r="113" spans="1:5" ht="18.75" x14ac:dyDescent="0.4">
      <c r="A113" s="1" t="s">
        <v>6</v>
      </c>
      <c r="B113">
        <v>12</v>
      </c>
      <c r="C113">
        <v>12000000</v>
      </c>
      <c r="D113">
        <v>0.45142500000000002</v>
      </c>
      <c r="E113">
        <v>65536</v>
      </c>
    </row>
    <row r="114" spans="1:5" ht="18.75" x14ac:dyDescent="0.4">
      <c r="A114" s="1" t="s">
        <v>6</v>
      </c>
      <c r="B114">
        <v>12</v>
      </c>
      <c r="C114">
        <v>12000000</v>
      </c>
      <c r="D114">
        <v>0.44609599999999999</v>
      </c>
      <c r="E114">
        <v>131072</v>
      </c>
    </row>
    <row r="115" spans="1:5" ht="18.75" x14ac:dyDescent="0.4">
      <c r="A115" s="1" t="s">
        <v>6</v>
      </c>
      <c r="B115">
        <v>12</v>
      </c>
      <c r="C115">
        <v>12000000</v>
      </c>
      <c r="D115">
        <v>0.44436700000000001</v>
      </c>
      <c r="E115">
        <v>131072</v>
      </c>
    </row>
    <row r="116" spans="1:5" ht="18.75" x14ac:dyDescent="0.4">
      <c r="A116" s="1" t="s">
        <v>6</v>
      </c>
      <c r="B116">
        <v>12</v>
      </c>
      <c r="C116">
        <v>12000000</v>
      </c>
      <c r="D116">
        <v>0.42461199999999999</v>
      </c>
      <c r="E116">
        <v>131072</v>
      </c>
    </row>
    <row r="117" spans="1:5" ht="18.75" x14ac:dyDescent="0.4">
      <c r="A117" s="1" t="s">
        <v>6</v>
      </c>
      <c r="B117">
        <v>12</v>
      </c>
      <c r="C117">
        <v>12000000</v>
      </c>
      <c r="D117">
        <v>0.46640100000000001</v>
      </c>
      <c r="E117">
        <v>131072</v>
      </c>
    </row>
    <row r="118" spans="1:5" ht="18.75" x14ac:dyDescent="0.4">
      <c r="A118" s="1" t="s">
        <v>6</v>
      </c>
      <c r="B118">
        <v>12</v>
      </c>
      <c r="C118">
        <v>12000000</v>
      </c>
      <c r="D118">
        <v>0.43785299999999999</v>
      </c>
      <c r="E118">
        <v>262144</v>
      </c>
    </row>
    <row r="119" spans="1:5" ht="18.75" x14ac:dyDescent="0.4">
      <c r="A119" s="1" t="s">
        <v>6</v>
      </c>
      <c r="B119">
        <v>12</v>
      </c>
      <c r="C119">
        <v>12000000</v>
      </c>
      <c r="D119">
        <v>0.43898399999999999</v>
      </c>
      <c r="E119">
        <v>262144</v>
      </c>
    </row>
    <row r="120" spans="1:5" ht="18.75" x14ac:dyDescent="0.4">
      <c r="A120" s="1" t="s">
        <v>6</v>
      </c>
      <c r="B120">
        <v>12</v>
      </c>
      <c r="C120">
        <v>12000000</v>
      </c>
      <c r="D120">
        <v>0.44362000000000001</v>
      </c>
      <c r="E120">
        <v>262144</v>
      </c>
    </row>
    <row r="121" spans="1:5" ht="18.75" x14ac:dyDescent="0.4">
      <c r="A121" s="1" t="s">
        <v>6</v>
      </c>
      <c r="B121">
        <v>12</v>
      </c>
      <c r="C121">
        <v>12000000</v>
      </c>
      <c r="D121">
        <v>0.44461099999999998</v>
      </c>
      <c r="E121">
        <v>262144</v>
      </c>
    </row>
    <row r="122" spans="1:5" ht="18.75" x14ac:dyDescent="0.4">
      <c r="A122" s="1" t="s">
        <v>6</v>
      </c>
      <c r="B122">
        <v>12</v>
      </c>
      <c r="C122">
        <v>12000000</v>
      </c>
      <c r="D122">
        <v>0.44408700000000001</v>
      </c>
      <c r="E122">
        <v>524288</v>
      </c>
    </row>
    <row r="123" spans="1:5" ht="18.75" x14ac:dyDescent="0.4">
      <c r="A123" s="1" t="s">
        <v>6</v>
      </c>
      <c r="B123">
        <v>12</v>
      </c>
      <c r="C123">
        <v>12000000</v>
      </c>
      <c r="D123">
        <v>0.44682500000000003</v>
      </c>
      <c r="E123">
        <v>524288</v>
      </c>
    </row>
    <row r="124" spans="1:5" ht="18.75" x14ac:dyDescent="0.4">
      <c r="A124" s="1" t="s">
        <v>6</v>
      </c>
      <c r="B124">
        <v>12</v>
      </c>
      <c r="C124">
        <v>12000000</v>
      </c>
      <c r="D124">
        <v>0.45184299999999999</v>
      </c>
      <c r="E124">
        <v>524288</v>
      </c>
    </row>
    <row r="125" spans="1:5" ht="18.75" x14ac:dyDescent="0.4">
      <c r="A125" s="1" t="s">
        <v>6</v>
      </c>
      <c r="B125">
        <v>12</v>
      </c>
      <c r="C125">
        <v>12000000</v>
      </c>
      <c r="D125">
        <v>0.44568600000000003</v>
      </c>
      <c r="E125">
        <v>524288</v>
      </c>
    </row>
    <row r="126" spans="1:5" ht="18.75" x14ac:dyDescent="0.4">
      <c r="A126" s="1" t="s">
        <v>6</v>
      </c>
      <c r="B126">
        <v>12</v>
      </c>
      <c r="C126">
        <v>12000000</v>
      </c>
      <c r="D126">
        <v>0.44320100000000001</v>
      </c>
      <c r="E126">
        <v>1048576</v>
      </c>
    </row>
    <row r="127" spans="1:5" ht="18.75" x14ac:dyDescent="0.4">
      <c r="A127" s="1" t="s">
        <v>6</v>
      </c>
      <c r="B127">
        <v>12</v>
      </c>
      <c r="C127">
        <v>12000000</v>
      </c>
      <c r="D127">
        <v>0.44460100000000002</v>
      </c>
      <c r="E127">
        <v>1048576</v>
      </c>
    </row>
    <row r="128" spans="1:5" ht="18.75" x14ac:dyDescent="0.4">
      <c r="A128" s="1" t="s">
        <v>6</v>
      </c>
      <c r="B128">
        <v>12</v>
      </c>
      <c r="C128">
        <v>12000000</v>
      </c>
      <c r="D128">
        <v>0.44536199999999998</v>
      </c>
      <c r="E128">
        <v>1048576</v>
      </c>
    </row>
    <row r="129" spans="1:5" ht="18.75" x14ac:dyDescent="0.4">
      <c r="A129" s="1" t="s">
        <v>6</v>
      </c>
      <c r="B129">
        <v>12</v>
      </c>
      <c r="C129">
        <v>12000000</v>
      </c>
      <c r="D129">
        <v>0.44667400000000002</v>
      </c>
      <c r="E129">
        <v>1048576</v>
      </c>
    </row>
    <row r="130" spans="1:5" ht="18.75" x14ac:dyDescent="0.4">
      <c r="A130" s="1" t="s">
        <v>6</v>
      </c>
      <c r="B130">
        <v>12</v>
      </c>
      <c r="C130">
        <v>12000000</v>
      </c>
      <c r="D130">
        <v>0.436778</v>
      </c>
      <c r="E130">
        <v>2097152</v>
      </c>
    </row>
    <row r="131" spans="1:5" ht="18.75" x14ac:dyDescent="0.4">
      <c r="A131" s="1" t="s">
        <v>6</v>
      </c>
      <c r="B131">
        <v>12</v>
      </c>
      <c r="C131">
        <v>12000000</v>
      </c>
      <c r="D131">
        <v>0.439946</v>
      </c>
      <c r="E131">
        <v>2097152</v>
      </c>
    </row>
    <row r="132" spans="1:5" ht="18.75" x14ac:dyDescent="0.4">
      <c r="A132" s="1" t="s">
        <v>6</v>
      </c>
      <c r="B132">
        <v>12</v>
      </c>
      <c r="C132">
        <v>12000000</v>
      </c>
      <c r="D132">
        <v>0.44672800000000001</v>
      </c>
      <c r="E132">
        <v>2097152</v>
      </c>
    </row>
    <row r="133" spans="1:5" ht="18.75" x14ac:dyDescent="0.4">
      <c r="A133" s="1" t="s">
        <v>6</v>
      </c>
      <c r="B133">
        <v>12</v>
      </c>
      <c r="C133">
        <v>12000000</v>
      </c>
      <c r="D133">
        <v>0.45166600000000001</v>
      </c>
      <c r="E133">
        <v>2097152</v>
      </c>
    </row>
    <row r="134" spans="1:5" ht="18.75" x14ac:dyDescent="0.4">
      <c r="A134" s="1" t="s">
        <v>6</v>
      </c>
      <c r="B134">
        <v>12</v>
      </c>
      <c r="C134">
        <v>12000000</v>
      </c>
      <c r="D134">
        <v>0.444554</v>
      </c>
      <c r="E134">
        <v>4194304</v>
      </c>
    </row>
    <row r="135" spans="1:5" ht="18.75" x14ac:dyDescent="0.4">
      <c r="A135" s="1" t="s">
        <v>6</v>
      </c>
      <c r="B135">
        <v>12</v>
      </c>
      <c r="C135">
        <v>12000000</v>
      </c>
      <c r="D135">
        <v>0.444608</v>
      </c>
      <c r="E135">
        <v>4194304</v>
      </c>
    </row>
    <row r="136" spans="1:5" ht="18.75" x14ac:dyDescent="0.4">
      <c r="A136" s="1" t="s">
        <v>6</v>
      </c>
      <c r="B136">
        <v>12</v>
      </c>
      <c r="C136">
        <v>12000000</v>
      </c>
      <c r="D136">
        <v>0.44156299999999998</v>
      </c>
      <c r="E136">
        <v>4194304</v>
      </c>
    </row>
    <row r="137" spans="1:5" ht="18.75" x14ac:dyDescent="0.4">
      <c r="A137" s="1" t="s">
        <v>6</v>
      </c>
      <c r="B137">
        <v>12</v>
      </c>
      <c r="C137">
        <v>12000000</v>
      </c>
      <c r="D137">
        <v>0.44883200000000001</v>
      </c>
      <c r="E137">
        <v>4194304</v>
      </c>
    </row>
    <row r="138" spans="1:5" ht="18.75" x14ac:dyDescent="0.4">
      <c r="A138" s="1" t="s">
        <v>6</v>
      </c>
      <c r="B138">
        <v>12</v>
      </c>
      <c r="C138">
        <v>12000000</v>
      </c>
      <c r="D138">
        <v>0.44279099999999999</v>
      </c>
      <c r="E138">
        <v>8388608</v>
      </c>
    </row>
    <row r="139" spans="1:5" ht="18.75" x14ac:dyDescent="0.4">
      <c r="A139" s="1" t="s">
        <v>6</v>
      </c>
      <c r="B139">
        <v>12</v>
      </c>
      <c r="C139">
        <v>12000000</v>
      </c>
      <c r="D139">
        <v>0.44170599999999999</v>
      </c>
      <c r="E139">
        <v>8388608</v>
      </c>
    </row>
    <row r="140" spans="1:5" ht="18.75" x14ac:dyDescent="0.4">
      <c r="A140" s="1" t="s">
        <v>6</v>
      </c>
      <c r="B140">
        <v>12</v>
      </c>
      <c r="C140">
        <v>12000000</v>
      </c>
      <c r="D140">
        <v>0.441469</v>
      </c>
      <c r="E140">
        <v>8388608</v>
      </c>
    </row>
    <row r="141" spans="1:5" ht="18.75" x14ac:dyDescent="0.4">
      <c r="A141" s="1" t="s">
        <v>6</v>
      </c>
      <c r="B141">
        <v>12</v>
      </c>
      <c r="C141">
        <v>12000000</v>
      </c>
      <c r="D141">
        <v>0.426653</v>
      </c>
      <c r="E141">
        <v>8388608</v>
      </c>
    </row>
    <row r="142" spans="1:5" ht="18.75" x14ac:dyDescent="0.4">
      <c r="A142" s="1" t="s">
        <v>6</v>
      </c>
      <c r="B142">
        <v>12</v>
      </c>
      <c r="C142">
        <v>12000000</v>
      </c>
      <c r="D142">
        <v>0.438556</v>
      </c>
      <c r="E142">
        <v>16777216</v>
      </c>
    </row>
    <row r="143" spans="1:5" ht="18.75" x14ac:dyDescent="0.4">
      <c r="A143" s="1" t="s">
        <v>6</v>
      </c>
      <c r="B143">
        <v>12</v>
      </c>
      <c r="C143">
        <v>12000000</v>
      </c>
      <c r="D143">
        <v>0.44085600000000003</v>
      </c>
      <c r="E143">
        <v>16777216</v>
      </c>
    </row>
    <row r="144" spans="1:5" ht="18.75" x14ac:dyDescent="0.4">
      <c r="A144" s="1" t="s">
        <v>6</v>
      </c>
      <c r="B144">
        <v>12</v>
      </c>
      <c r="C144">
        <v>12000000</v>
      </c>
      <c r="D144">
        <v>0.441631</v>
      </c>
      <c r="E144">
        <v>16777216</v>
      </c>
    </row>
    <row r="145" spans="1:5" ht="18.75" x14ac:dyDescent="0.4">
      <c r="A145" s="1" t="s">
        <v>6</v>
      </c>
      <c r="B145">
        <v>12</v>
      </c>
      <c r="C145">
        <v>12000000</v>
      </c>
      <c r="D145">
        <v>0.44304100000000002</v>
      </c>
      <c r="E145">
        <v>16777216</v>
      </c>
    </row>
    <row r="146" spans="1:5" ht="18.75" x14ac:dyDescent="0.4">
      <c r="A146" s="1" t="s">
        <v>6</v>
      </c>
      <c r="B146">
        <v>12</v>
      </c>
      <c r="C146">
        <v>12000000</v>
      </c>
      <c r="D146">
        <v>0.44368400000000002</v>
      </c>
      <c r="E146">
        <v>33554432</v>
      </c>
    </row>
    <row r="147" spans="1:5" ht="18.75" x14ac:dyDescent="0.4">
      <c r="A147" s="1" t="s">
        <v>6</v>
      </c>
      <c r="B147">
        <v>12</v>
      </c>
      <c r="C147">
        <v>12000000</v>
      </c>
      <c r="D147">
        <v>0.42383999999999999</v>
      </c>
      <c r="E147">
        <v>33554432</v>
      </c>
    </row>
    <row r="148" spans="1:5" ht="18.75" x14ac:dyDescent="0.4">
      <c r="A148" s="1" t="s">
        <v>6</v>
      </c>
      <c r="B148">
        <v>12</v>
      </c>
      <c r="C148">
        <v>12000000</v>
      </c>
      <c r="D148">
        <v>0.44963199999999998</v>
      </c>
      <c r="E148">
        <v>33554432</v>
      </c>
    </row>
    <row r="149" spans="1:5" ht="18.75" x14ac:dyDescent="0.4">
      <c r="A149" s="1" t="s">
        <v>6</v>
      </c>
      <c r="B149">
        <v>12</v>
      </c>
      <c r="C149">
        <v>12000000</v>
      </c>
      <c r="D149">
        <v>0.45862399999999998</v>
      </c>
      <c r="E149">
        <v>33554432</v>
      </c>
    </row>
    <row r="150" spans="1:5" ht="18.75" x14ac:dyDescent="0.4">
      <c r="A150" s="1" t="s">
        <v>6</v>
      </c>
      <c r="B150">
        <v>12</v>
      </c>
      <c r="C150">
        <v>12000000</v>
      </c>
      <c r="D150">
        <v>0.445436</v>
      </c>
      <c r="E150">
        <v>67108864</v>
      </c>
    </row>
    <row r="151" spans="1:5" ht="18.75" x14ac:dyDescent="0.4">
      <c r="A151" s="1" t="s">
        <v>6</v>
      </c>
      <c r="B151">
        <v>12</v>
      </c>
      <c r="C151">
        <v>12000000</v>
      </c>
      <c r="D151">
        <v>0.447324</v>
      </c>
      <c r="E151">
        <v>67108864</v>
      </c>
    </row>
    <row r="152" spans="1:5" ht="18.75" x14ac:dyDescent="0.4">
      <c r="A152" s="1" t="s">
        <v>6</v>
      </c>
      <c r="B152">
        <v>12</v>
      </c>
      <c r="C152">
        <v>12000000</v>
      </c>
      <c r="D152">
        <v>0.433749</v>
      </c>
      <c r="E152">
        <v>67108864</v>
      </c>
    </row>
    <row r="153" spans="1:5" ht="18.75" x14ac:dyDescent="0.4">
      <c r="A153" s="1" t="s">
        <v>6</v>
      </c>
      <c r="B153">
        <v>12</v>
      </c>
      <c r="C153">
        <v>12000000</v>
      </c>
      <c r="D153">
        <v>0.43645699999999998</v>
      </c>
      <c r="E153">
        <v>67108864</v>
      </c>
    </row>
    <row r="154" spans="1:5" ht="18.75" x14ac:dyDescent="0.4">
      <c r="A154" s="1" t="s">
        <v>6</v>
      </c>
      <c r="B154">
        <v>12</v>
      </c>
      <c r="C154">
        <v>12000000</v>
      </c>
      <c r="D154">
        <v>0.444326</v>
      </c>
      <c r="E154">
        <v>134217728</v>
      </c>
    </row>
    <row r="155" spans="1:5" ht="18.75" x14ac:dyDescent="0.4">
      <c r="A155" s="1" t="s">
        <v>6</v>
      </c>
      <c r="B155">
        <v>12</v>
      </c>
      <c r="C155">
        <v>12000000</v>
      </c>
      <c r="D155">
        <v>0.44888099999999997</v>
      </c>
      <c r="E155">
        <v>134217728</v>
      </c>
    </row>
    <row r="156" spans="1:5" ht="18.75" x14ac:dyDescent="0.4">
      <c r="A156" s="1" t="s">
        <v>6</v>
      </c>
      <c r="B156">
        <v>12</v>
      </c>
      <c r="C156">
        <v>12000000</v>
      </c>
      <c r="D156">
        <v>0.44267699999999999</v>
      </c>
      <c r="E156">
        <v>134217728</v>
      </c>
    </row>
    <row r="157" spans="1:5" ht="18.75" x14ac:dyDescent="0.4">
      <c r="A157" s="1" t="s">
        <v>6</v>
      </c>
      <c r="B157">
        <v>12</v>
      </c>
      <c r="C157">
        <v>12000000</v>
      </c>
      <c r="D157">
        <v>0.46164100000000002</v>
      </c>
      <c r="E157">
        <v>134217728</v>
      </c>
    </row>
    <row r="158" spans="1:5" ht="18.75" x14ac:dyDescent="0.4">
      <c r="A158" s="1" t="s">
        <v>6</v>
      </c>
      <c r="B158">
        <v>12</v>
      </c>
      <c r="C158">
        <v>12000000</v>
      </c>
      <c r="D158">
        <v>0.419155</v>
      </c>
      <c r="E158">
        <v>268435456</v>
      </c>
    </row>
    <row r="159" spans="1:5" ht="18.75" x14ac:dyDescent="0.4">
      <c r="A159" s="1" t="s">
        <v>6</v>
      </c>
      <c r="B159">
        <v>12</v>
      </c>
      <c r="C159">
        <v>12000000</v>
      </c>
      <c r="D159">
        <v>0.438365</v>
      </c>
      <c r="E159">
        <v>268435456</v>
      </c>
    </row>
    <row r="160" spans="1:5" ht="18.75" x14ac:dyDescent="0.4">
      <c r="A160" s="1" t="s">
        <v>6</v>
      </c>
      <c r="B160">
        <v>12</v>
      </c>
      <c r="C160">
        <v>12000000</v>
      </c>
      <c r="D160">
        <v>0.44646200000000003</v>
      </c>
      <c r="E160">
        <v>268435456</v>
      </c>
    </row>
    <row r="161" spans="1:5" ht="18.75" x14ac:dyDescent="0.4">
      <c r="A161" s="1" t="s">
        <v>6</v>
      </c>
      <c r="B161">
        <v>12</v>
      </c>
      <c r="C161">
        <v>12000000</v>
      </c>
      <c r="D161">
        <v>0.44500499999999998</v>
      </c>
      <c r="E161">
        <v>268435456</v>
      </c>
    </row>
    <row r="162" spans="1:5" ht="18.75" x14ac:dyDescent="0.4">
      <c r="A162" s="1" t="s">
        <v>6</v>
      </c>
      <c r="B162">
        <v>12</v>
      </c>
      <c r="C162">
        <v>12000000</v>
      </c>
      <c r="D162">
        <v>0.437753</v>
      </c>
      <c r="E162">
        <v>536870912</v>
      </c>
    </row>
    <row r="163" spans="1:5" ht="18.75" x14ac:dyDescent="0.4">
      <c r="A163" s="1" t="s">
        <v>6</v>
      </c>
      <c r="B163">
        <v>12</v>
      </c>
      <c r="C163">
        <v>12000000</v>
      </c>
      <c r="D163">
        <v>0.43104799999999999</v>
      </c>
      <c r="E163">
        <v>536870912</v>
      </c>
    </row>
    <row r="164" spans="1:5" ht="18.75" x14ac:dyDescent="0.4">
      <c r="A164" s="1" t="s">
        <v>6</v>
      </c>
      <c r="B164">
        <v>12</v>
      </c>
      <c r="C164">
        <v>12000000</v>
      </c>
      <c r="D164">
        <v>0.44278600000000001</v>
      </c>
      <c r="E164">
        <v>536870912</v>
      </c>
    </row>
    <row r="165" spans="1:5" ht="18.75" x14ac:dyDescent="0.4">
      <c r="A165" s="1" t="s">
        <v>6</v>
      </c>
      <c r="B165">
        <v>12</v>
      </c>
      <c r="C165">
        <v>12000000</v>
      </c>
      <c r="D165">
        <v>0.41081099999999998</v>
      </c>
      <c r="E165">
        <v>536870912</v>
      </c>
    </row>
    <row r="166" spans="1:5" ht="18.75" x14ac:dyDescent="0.4">
      <c r="A166" s="1" t="s">
        <v>6</v>
      </c>
      <c r="B166">
        <v>12</v>
      </c>
      <c r="C166">
        <v>12000000</v>
      </c>
      <c r="D166">
        <v>0.43790200000000001</v>
      </c>
      <c r="E166">
        <v>1073741824</v>
      </c>
    </row>
    <row r="167" spans="1:5" ht="18.75" x14ac:dyDescent="0.4">
      <c r="A167" s="1" t="s">
        <v>6</v>
      </c>
      <c r="B167">
        <v>12</v>
      </c>
      <c r="C167">
        <v>12000000</v>
      </c>
      <c r="D167">
        <v>0.44219599999999998</v>
      </c>
      <c r="E167">
        <v>1073741824</v>
      </c>
    </row>
    <row r="168" spans="1:5" ht="18.75" x14ac:dyDescent="0.4">
      <c r="A168" s="1" t="s">
        <v>6</v>
      </c>
      <c r="B168">
        <v>12</v>
      </c>
      <c r="C168">
        <v>12000000</v>
      </c>
      <c r="D168">
        <v>0.44895400000000002</v>
      </c>
      <c r="E168">
        <v>1073741824</v>
      </c>
    </row>
    <row r="169" spans="1:5" ht="18.75" x14ac:dyDescent="0.4">
      <c r="A169" s="1" t="s">
        <v>6</v>
      </c>
      <c r="B169">
        <v>12</v>
      </c>
      <c r="C169">
        <v>12000000</v>
      </c>
      <c r="D169">
        <v>0.436359</v>
      </c>
      <c r="E169">
        <v>1073741824</v>
      </c>
    </row>
    <row r="170" spans="1:5" ht="18.75" x14ac:dyDescent="0.4">
      <c r="A170" s="1" t="s">
        <v>8</v>
      </c>
      <c r="B170">
        <v>12</v>
      </c>
      <c r="C170">
        <v>1000000</v>
      </c>
      <c r="D170">
        <v>1.34001E-2</v>
      </c>
      <c r="E170">
        <v>0</v>
      </c>
    </row>
    <row r="171" spans="1:5" ht="18.75" x14ac:dyDescent="0.4">
      <c r="A171" s="1" t="s">
        <v>8</v>
      </c>
      <c r="B171">
        <v>12</v>
      </c>
      <c r="C171">
        <v>1000000</v>
      </c>
      <c r="D171">
        <v>1.3155E-2</v>
      </c>
      <c r="E171">
        <v>0</v>
      </c>
    </row>
    <row r="172" spans="1:5" ht="18.75" x14ac:dyDescent="0.4">
      <c r="A172" s="1" t="s">
        <v>8</v>
      </c>
      <c r="B172">
        <v>12</v>
      </c>
      <c r="C172">
        <v>1000000</v>
      </c>
      <c r="D172">
        <v>1.37661E-2</v>
      </c>
      <c r="E172">
        <v>0</v>
      </c>
    </row>
    <row r="173" spans="1:5" ht="18.75" x14ac:dyDescent="0.4">
      <c r="A173" s="1" t="s">
        <v>8</v>
      </c>
      <c r="B173">
        <v>12</v>
      </c>
      <c r="C173">
        <v>1000000</v>
      </c>
      <c r="D173">
        <v>1.6227999999999999E-2</v>
      </c>
      <c r="E173">
        <v>0</v>
      </c>
    </row>
    <row r="174" spans="1:5" ht="18.75" x14ac:dyDescent="0.4">
      <c r="A174" s="1" t="s">
        <v>8</v>
      </c>
      <c r="B174">
        <v>12</v>
      </c>
      <c r="C174">
        <v>2000000</v>
      </c>
      <c r="D174">
        <v>2.9336000000000001E-2</v>
      </c>
      <c r="E174">
        <v>0</v>
      </c>
    </row>
    <row r="175" spans="1:5" ht="18.75" x14ac:dyDescent="0.4">
      <c r="A175" s="1" t="s">
        <v>8</v>
      </c>
      <c r="B175">
        <v>12</v>
      </c>
      <c r="C175">
        <v>2000000</v>
      </c>
      <c r="D175">
        <v>2.7848000000000001E-2</v>
      </c>
      <c r="E175">
        <v>0</v>
      </c>
    </row>
    <row r="176" spans="1:5" ht="18.75" x14ac:dyDescent="0.4">
      <c r="A176" s="1" t="s">
        <v>8</v>
      </c>
      <c r="B176">
        <v>12</v>
      </c>
      <c r="C176">
        <v>2000000</v>
      </c>
      <c r="D176">
        <v>2.9562999999999999E-2</v>
      </c>
      <c r="E176">
        <v>0</v>
      </c>
    </row>
    <row r="177" spans="1:5" ht="18.75" x14ac:dyDescent="0.4">
      <c r="A177" s="1" t="s">
        <v>8</v>
      </c>
      <c r="B177">
        <v>12</v>
      </c>
      <c r="C177">
        <v>2000000</v>
      </c>
      <c r="D177">
        <v>3.0757900000000001E-2</v>
      </c>
      <c r="E177">
        <v>0</v>
      </c>
    </row>
    <row r="178" spans="1:5" ht="18.75" x14ac:dyDescent="0.4">
      <c r="A178" s="1" t="s">
        <v>8</v>
      </c>
      <c r="B178">
        <v>12</v>
      </c>
      <c r="C178">
        <v>3000000</v>
      </c>
      <c r="D178">
        <v>4.8056799999999997E-2</v>
      </c>
      <c r="E178">
        <v>0</v>
      </c>
    </row>
    <row r="179" spans="1:5" ht="18.75" x14ac:dyDescent="0.4">
      <c r="A179" s="1" t="s">
        <v>8</v>
      </c>
      <c r="B179">
        <v>12</v>
      </c>
      <c r="C179">
        <v>3000000</v>
      </c>
      <c r="D179">
        <v>4.8235899999999998E-2</v>
      </c>
      <c r="E179">
        <v>0</v>
      </c>
    </row>
    <row r="180" spans="1:5" ht="18.75" x14ac:dyDescent="0.4">
      <c r="A180" s="1" t="s">
        <v>8</v>
      </c>
      <c r="B180">
        <v>12</v>
      </c>
      <c r="C180">
        <v>3000000</v>
      </c>
      <c r="D180">
        <v>4.7162999999999997E-2</v>
      </c>
      <c r="E180">
        <v>0</v>
      </c>
    </row>
    <row r="181" spans="1:5" ht="18.75" x14ac:dyDescent="0.4">
      <c r="A181" s="1" t="s">
        <v>8</v>
      </c>
      <c r="B181">
        <v>12</v>
      </c>
      <c r="C181">
        <v>3000000</v>
      </c>
      <c r="D181">
        <v>5.1355100000000001E-2</v>
      </c>
      <c r="E181">
        <v>0</v>
      </c>
    </row>
    <row r="182" spans="1:5" ht="18.75" x14ac:dyDescent="0.4">
      <c r="A182" s="1" t="s">
        <v>8</v>
      </c>
      <c r="B182">
        <v>12</v>
      </c>
      <c r="C182">
        <v>4000000</v>
      </c>
      <c r="D182">
        <v>6.3664899999999996E-2</v>
      </c>
      <c r="E182">
        <v>0</v>
      </c>
    </row>
    <row r="183" spans="1:5" ht="18.75" x14ac:dyDescent="0.4">
      <c r="A183" s="1" t="s">
        <v>8</v>
      </c>
      <c r="B183">
        <v>12</v>
      </c>
      <c r="C183">
        <v>4000000</v>
      </c>
      <c r="D183">
        <v>6.65491E-2</v>
      </c>
      <c r="E183">
        <v>0</v>
      </c>
    </row>
    <row r="184" spans="1:5" ht="18.75" x14ac:dyDescent="0.4">
      <c r="A184" s="1" t="s">
        <v>8</v>
      </c>
      <c r="B184">
        <v>12</v>
      </c>
      <c r="C184">
        <v>4000000</v>
      </c>
      <c r="D184">
        <v>7.9772899999999994E-2</v>
      </c>
      <c r="E184">
        <v>0</v>
      </c>
    </row>
    <row r="185" spans="1:5" ht="18.75" x14ac:dyDescent="0.4">
      <c r="A185" s="1" t="s">
        <v>8</v>
      </c>
      <c r="B185">
        <v>12</v>
      </c>
      <c r="C185">
        <v>4000000</v>
      </c>
      <c r="D185">
        <v>7.0189000000000001E-2</v>
      </c>
      <c r="E185">
        <v>0</v>
      </c>
    </row>
    <row r="186" spans="1:5" ht="18.75" x14ac:dyDescent="0.4">
      <c r="A186" s="1" t="s">
        <v>8</v>
      </c>
      <c r="B186">
        <v>12</v>
      </c>
      <c r="C186">
        <v>5000000</v>
      </c>
      <c r="D186">
        <v>7.99179E-2</v>
      </c>
      <c r="E186">
        <v>0</v>
      </c>
    </row>
    <row r="187" spans="1:5" ht="18.75" x14ac:dyDescent="0.4">
      <c r="A187" s="1" t="s">
        <v>8</v>
      </c>
      <c r="B187">
        <v>12</v>
      </c>
      <c r="C187">
        <v>5000000</v>
      </c>
      <c r="D187">
        <v>8.0839900000000006E-2</v>
      </c>
      <c r="E187">
        <v>0</v>
      </c>
    </row>
    <row r="188" spans="1:5" ht="18.75" x14ac:dyDescent="0.4">
      <c r="A188" s="1" t="s">
        <v>8</v>
      </c>
      <c r="B188">
        <v>12</v>
      </c>
      <c r="C188">
        <v>5000000</v>
      </c>
      <c r="D188">
        <v>8.1388000000000002E-2</v>
      </c>
      <c r="E188">
        <v>0</v>
      </c>
    </row>
    <row r="189" spans="1:5" ht="18.75" x14ac:dyDescent="0.4">
      <c r="A189" s="1" t="s">
        <v>8</v>
      </c>
      <c r="B189">
        <v>12</v>
      </c>
      <c r="C189">
        <v>5000000</v>
      </c>
      <c r="D189">
        <v>8.9185E-2</v>
      </c>
      <c r="E189">
        <v>0</v>
      </c>
    </row>
    <row r="190" spans="1:5" ht="18.75" x14ac:dyDescent="0.4">
      <c r="A190" s="1" t="s">
        <v>8</v>
      </c>
      <c r="B190">
        <v>12</v>
      </c>
      <c r="C190">
        <v>6000000</v>
      </c>
      <c r="D190">
        <v>9.9128999999999995E-2</v>
      </c>
      <c r="E190">
        <v>0</v>
      </c>
    </row>
    <row r="191" spans="1:5" ht="18.75" x14ac:dyDescent="0.4">
      <c r="A191" s="1" t="s">
        <v>8</v>
      </c>
      <c r="B191">
        <v>12</v>
      </c>
      <c r="C191">
        <v>6000000</v>
      </c>
      <c r="D191">
        <v>9.7656000000000007E-2</v>
      </c>
      <c r="E191">
        <v>0</v>
      </c>
    </row>
    <row r="192" spans="1:5" ht="18.75" x14ac:dyDescent="0.4">
      <c r="A192" s="1" t="s">
        <v>8</v>
      </c>
      <c r="B192">
        <v>12</v>
      </c>
      <c r="C192">
        <v>6000000</v>
      </c>
      <c r="D192">
        <v>9.8249000000000003E-2</v>
      </c>
      <c r="E192">
        <v>0</v>
      </c>
    </row>
    <row r="193" spans="1:5" ht="18.75" x14ac:dyDescent="0.4">
      <c r="A193" s="1" t="s">
        <v>8</v>
      </c>
      <c r="B193">
        <v>12</v>
      </c>
      <c r="C193">
        <v>6000000</v>
      </c>
      <c r="D193">
        <v>0.114159</v>
      </c>
      <c r="E193">
        <v>0</v>
      </c>
    </row>
    <row r="194" spans="1:5" ht="18.75" x14ac:dyDescent="0.4">
      <c r="A194" s="1" t="s">
        <v>8</v>
      </c>
      <c r="B194">
        <v>12</v>
      </c>
      <c r="C194">
        <v>7000000</v>
      </c>
      <c r="D194">
        <v>0.115892</v>
      </c>
      <c r="E194">
        <v>0</v>
      </c>
    </row>
    <row r="195" spans="1:5" ht="18.75" x14ac:dyDescent="0.4">
      <c r="A195" s="1" t="s">
        <v>8</v>
      </c>
      <c r="B195">
        <v>12</v>
      </c>
      <c r="C195">
        <v>7000000</v>
      </c>
      <c r="D195">
        <v>0.112943</v>
      </c>
      <c r="E195">
        <v>0</v>
      </c>
    </row>
    <row r="196" spans="1:5" ht="18.75" x14ac:dyDescent="0.4">
      <c r="A196" s="1" t="s">
        <v>8</v>
      </c>
      <c r="B196">
        <v>12</v>
      </c>
      <c r="C196">
        <v>7000000</v>
      </c>
      <c r="D196">
        <v>0.11418399999999999</v>
      </c>
      <c r="E196">
        <v>0</v>
      </c>
    </row>
    <row r="197" spans="1:5" ht="18.75" x14ac:dyDescent="0.4">
      <c r="A197" s="1" t="s">
        <v>8</v>
      </c>
      <c r="B197">
        <v>12</v>
      </c>
      <c r="C197">
        <v>7000000</v>
      </c>
      <c r="D197">
        <v>0.137799</v>
      </c>
      <c r="E197">
        <v>0</v>
      </c>
    </row>
    <row r="198" spans="1:5" ht="18.75" x14ac:dyDescent="0.4">
      <c r="A198" s="1" t="s">
        <v>8</v>
      </c>
      <c r="B198">
        <v>12</v>
      </c>
      <c r="C198">
        <v>8000000</v>
      </c>
      <c r="D198">
        <v>0.13000800000000001</v>
      </c>
      <c r="E198">
        <v>0</v>
      </c>
    </row>
    <row r="199" spans="1:5" ht="18.75" x14ac:dyDescent="0.4">
      <c r="A199" s="1" t="s">
        <v>8</v>
      </c>
      <c r="B199">
        <v>12</v>
      </c>
      <c r="C199">
        <v>8000000</v>
      </c>
      <c r="D199">
        <v>0.13134599999999999</v>
      </c>
      <c r="E199">
        <v>0</v>
      </c>
    </row>
    <row r="200" spans="1:5" ht="18.75" x14ac:dyDescent="0.4">
      <c r="A200" s="1" t="s">
        <v>8</v>
      </c>
      <c r="B200">
        <v>12</v>
      </c>
      <c r="C200">
        <v>8000000</v>
      </c>
      <c r="D200">
        <v>0.129582</v>
      </c>
      <c r="E200">
        <v>0</v>
      </c>
    </row>
    <row r="201" spans="1:5" ht="18.75" x14ac:dyDescent="0.4">
      <c r="A201" s="1" t="s">
        <v>8</v>
      </c>
      <c r="B201">
        <v>12</v>
      </c>
      <c r="C201">
        <v>8000000</v>
      </c>
      <c r="D201">
        <v>0.15154100000000001</v>
      </c>
      <c r="E201">
        <v>0</v>
      </c>
    </row>
    <row r="202" spans="1:5" ht="18.75" x14ac:dyDescent="0.4">
      <c r="A202" s="1" t="s">
        <v>8</v>
      </c>
      <c r="B202">
        <v>12</v>
      </c>
      <c r="C202">
        <v>9000000</v>
      </c>
      <c r="D202">
        <v>0.15432999999999999</v>
      </c>
      <c r="E202">
        <v>0</v>
      </c>
    </row>
    <row r="203" spans="1:5" ht="18.75" x14ac:dyDescent="0.4">
      <c r="A203" s="1" t="s">
        <v>8</v>
      </c>
      <c r="B203">
        <v>12</v>
      </c>
      <c r="C203">
        <v>9000000</v>
      </c>
      <c r="D203">
        <v>0.149785</v>
      </c>
      <c r="E203">
        <v>0</v>
      </c>
    </row>
    <row r="204" spans="1:5" ht="18.75" x14ac:dyDescent="0.4">
      <c r="A204" s="1" t="s">
        <v>8</v>
      </c>
      <c r="B204">
        <v>12</v>
      </c>
      <c r="C204">
        <v>9000000</v>
      </c>
      <c r="D204">
        <v>0.14596700000000001</v>
      </c>
      <c r="E204">
        <v>0</v>
      </c>
    </row>
    <row r="205" spans="1:5" ht="18.75" x14ac:dyDescent="0.4">
      <c r="A205" s="1" t="s">
        <v>8</v>
      </c>
      <c r="B205">
        <v>12</v>
      </c>
      <c r="C205">
        <v>9000000</v>
      </c>
      <c r="D205">
        <v>0.16671</v>
      </c>
      <c r="E205">
        <v>0</v>
      </c>
    </row>
    <row r="206" spans="1:5" ht="18.75" x14ac:dyDescent="0.4">
      <c r="A206" s="1" t="s">
        <v>8</v>
      </c>
      <c r="B206">
        <v>12</v>
      </c>
      <c r="C206">
        <v>10000000</v>
      </c>
      <c r="D206">
        <v>0.16650699999999999</v>
      </c>
      <c r="E206">
        <v>0</v>
      </c>
    </row>
    <row r="207" spans="1:5" ht="18.75" x14ac:dyDescent="0.4">
      <c r="A207" s="1" t="s">
        <v>8</v>
      </c>
      <c r="B207">
        <v>12</v>
      </c>
      <c r="C207">
        <v>10000000</v>
      </c>
      <c r="D207">
        <v>0.16447999999999999</v>
      </c>
      <c r="E207">
        <v>0</v>
      </c>
    </row>
    <row r="208" spans="1:5" ht="18.75" x14ac:dyDescent="0.4">
      <c r="A208" s="1" t="s">
        <v>8</v>
      </c>
      <c r="B208">
        <v>12</v>
      </c>
      <c r="C208">
        <v>10000000</v>
      </c>
      <c r="D208">
        <v>0.162804</v>
      </c>
      <c r="E208">
        <v>0</v>
      </c>
    </row>
    <row r="209" spans="1:5" ht="18.75" x14ac:dyDescent="0.4">
      <c r="A209" s="1" t="s">
        <v>8</v>
      </c>
      <c r="B209">
        <v>12</v>
      </c>
      <c r="C209">
        <v>10000000</v>
      </c>
      <c r="D209">
        <v>0.168937</v>
      </c>
      <c r="E209">
        <v>0</v>
      </c>
    </row>
    <row r="210" spans="1:5" ht="18.75" x14ac:dyDescent="0.4">
      <c r="A210" s="1" t="s">
        <v>8</v>
      </c>
      <c r="B210">
        <v>12</v>
      </c>
      <c r="C210">
        <v>11000000</v>
      </c>
      <c r="D210">
        <v>0.18074599999999999</v>
      </c>
      <c r="E210">
        <v>0</v>
      </c>
    </row>
    <row r="211" spans="1:5" ht="18.75" x14ac:dyDescent="0.4">
      <c r="A211" s="1" t="s">
        <v>8</v>
      </c>
      <c r="B211">
        <v>12</v>
      </c>
      <c r="C211">
        <v>11000000</v>
      </c>
      <c r="D211">
        <v>0.191833</v>
      </c>
      <c r="E211">
        <v>0</v>
      </c>
    </row>
    <row r="212" spans="1:5" ht="18.75" x14ac:dyDescent="0.4">
      <c r="A212" s="1" t="s">
        <v>8</v>
      </c>
      <c r="B212">
        <v>12</v>
      </c>
      <c r="C212">
        <v>11000000</v>
      </c>
      <c r="D212">
        <v>0.17933199999999999</v>
      </c>
      <c r="E212">
        <v>0</v>
      </c>
    </row>
    <row r="213" spans="1:5" ht="18.75" x14ac:dyDescent="0.4">
      <c r="A213" s="1" t="s">
        <v>8</v>
      </c>
      <c r="B213">
        <v>12</v>
      </c>
      <c r="C213">
        <v>11000000</v>
      </c>
      <c r="D213">
        <v>0.18263499999999999</v>
      </c>
      <c r="E213">
        <v>0</v>
      </c>
    </row>
    <row r="214" spans="1:5" ht="18.75" x14ac:dyDescent="0.4">
      <c r="A214" s="1" t="s">
        <v>8</v>
      </c>
      <c r="B214">
        <v>12</v>
      </c>
      <c r="C214">
        <v>12000000</v>
      </c>
      <c r="D214">
        <v>0.19697799999999999</v>
      </c>
      <c r="E214">
        <v>0</v>
      </c>
    </row>
    <row r="215" spans="1:5" ht="18.75" x14ac:dyDescent="0.4">
      <c r="A215" s="1" t="s">
        <v>8</v>
      </c>
      <c r="B215">
        <v>12</v>
      </c>
      <c r="C215">
        <v>12000000</v>
      </c>
      <c r="D215">
        <v>0.19553000000000001</v>
      </c>
      <c r="E215">
        <v>0</v>
      </c>
    </row>
    <row r="216" spans="1:5" ht="18.75" x14ac:dyDescent="0.4">
      <c r="A216" s="1" t="s">
        <v>8</v>
      </c>
      <c r="B216">
        <v>12</v>
      </c>
      <c r="C216">
        <v>12000000</v>
      </c>
      <c r="D216">
        <v>0.20000200000000001</v>
      </c>
      <c r="E216">
        <v>0</v>
      </c>
    </row>
    <row r="217" spans="1:5" ht="18.75" x14ac:dyDescent="0.4">
      <c r="A217" s="1" t="s">
        <v>8</v>
      </c>
      <c r="B217">
        <v>12</v>
      </c>
      <c r="C217">
        <v>12000000</v>
      </c>
      <c r="D217">
        <v>0.21042</v>
      </c>
      <c r="E217">
        <v>0</v>
      </c>
    </row>
    <row r="218" spans="1:5" ht="18.75" x14ac:dyDescent="0.4">
      <c r="A218" s="1" t="s">
        <v>7</v>
      </c>
      <c r="B218">
        <v>12</v>
      </c>
      <c r="C218">
        <v>1000000</v>
      </c>
      <c r="D218">
        <v>0.21224899999999999</v>
      </c>
      <c r="E218">
        <v>0</v>
      </c>
    </row>
    <row r="219" spans="1:5" ht="18.75" x14ac:dyDescent="0.4">
      <c r="A219" s="1" t="s">
        <v>7</v>
      </c>
      <c r="B219">
        <v>12</v>
      </c>
      <c r="C219">
        <v>1000000</v>
      </c>
      <c r="D219">
        <v>0.26522000000000001</v>
      </c>
      <c r="E219">
        <v>0</v>
      </c>
    </row>
    <row r="220" spans="1:5" ht="18.75" x14ac:dyDescent="0.4">
      <c r="A220" s="1" t="s">
        <v>7</v>
      </c>
      <c r="B220">
        <v>12</v>
      </c>
      <c r="C220">
        <v>1000000</v>
      </c>
      <c r="D220">
        <v>0.269096</v>
      </c>
      <c r="E220">
        <v>0</v>
      </c>
    </row>
    <row r="221" spans="1:5" ht="18.75" x14ac:dyDescent="0.4">
      <c r="A221" s="1" t="s">
        <v>7</v>
      </c>
      <c r="B221">
        <v>12</v>
      </c>
      <c r="C221">
        <v>1000000</v>
      </c>
      <c r="D221">
        <v>0.26864100000000002</v>
      </c>
      <c r="E221">
        <v>0</v>
      </c>
    </row>
    <row r="222" spans="1:5" ht="18.75" x14ac:dyDescent="0.4">
      <c r="A222" s="1" t="s">
        <v>7</v>
      </c>
      <c r="B222">
        <v>12</v>
      </c>
      <c r="C222">
        <v>2000000</v>
      </c>
      <c r="D222">
        <v>0.38997500000000002</v>
      </c>
      <c r="E222">
        <v>0</v>
      </c>
    </row>
    <row r="223" spans="1:5" ht="18.75" x14ac:dyDescent="0.4">
      <c r="A223" s="1" t="s">
        <v>7</v>
      </c>
      <c r="B223">
        <v>12</v>
      </c>
      <c r="C223">
        <v>2000000</v>
      </c>
      <c r="D223">
        <v>0.38724700000000001</v>
      </c>
      <c r="E223">
        <v>0</v>
      </c>
    </row>
    <row r="224" spans="1:5" ht="18.75" x14ac:dyDescent="0.4">
      <c r="A224" s="1" t="s">
        <v>7</v>
      </c>
      <c r="B224">
        <v>12</v>
      </c>
      <c r="C224">
        <v>2000000</v>
      </c>
      <c r="D224">
        <v>0.38670199999999999</v>
      </c>
      <c r="E224">
        <v>0</v>
      </c>
    </row>
    <row r="225" spans="1:5" ht="18.75" x14ac:dyDescent="0.4">
      <c r="A225" s="1" t="s">
        <v>7</v>
      </c>
      <c r="B225">
        <v>12</v>
      </c>
      <c r="C225">
        <v>2000000</v>
      </c>
      <c r="D225">
        <v>0.397202</v>
      </c>
      <c r="E225">
        <v>0</v>
      </c>
    </row>
    <row r="226" spans="1:5" ht="18.75" x14ac:dyDescent="0.4">
      <c r="A226" s="1" t="s">
        <v>7</v>
      </c>
      <c r="B226">
        <v>12</v>
      </c>
      <c r="C226">
        <v>3000000</v>
      </c>
      <c r="D226">
        <v>0.56655</v>
      </c>
      <c r="E226">
        <v>0</v>
      </c>
    </row>
    <row r="227" spans="1:5" ht="18.75" x14ac:dyDescent="0.4">
      <c r="A227" s="1" t="s">
        <v>7</v>
      </c>
      <c r="B227">
        <v>12</v>
      </c>
      <c r="C227">
        <v>3000000</v>
      </c>
      <c r="D227">
        <v>0.56363399999999997</v>
      </c>
      <c r="E227">
        <v>0</v>
      </c>
    </row>
    <row r="228" spans="1:5" ht="18.75" x14ac:dyDescent="0.4">
      <c r="A228" s="1" t="s">
        <v>7</v>
      </c>
      <c r="B228">
        <v>12</v>
      </c>
      <c r="C228">
        <v>3000000</v>
      </c>
      <c r="D228">
        <v>0.56341600000000003</v>
      </c>
      <c r="E228">
        <v>0</v>
      </c>
    </row>
    <row r="229" spans="1:5" ht="18.75" x14ac:dyDescent="0.4">
      <c r="A229" s="1" t="s">
        <v>7</v>
      </c>
      <c r="B229">
        <v>12</v>
      </c>
      <c r="C229">
        <v>3000000</v>
      </c>
      <c r="D229">
        <v>0.58143100000000003</v>
      </c>
      <c r="E229">
        <v>0</v>
      </c>
    </row>
    <row r="230" spans="1:5" ht="18.75" x14ac:dyDescent="0.4">
      <c r="A230" s="1" t="s">
        <v>7</v>
      </c>
      <c r="B230">
        <v>12</v>
      </c>
      <c r="C230">
        <v>4000000</v>
      </c>
      <c r="D230">
        <v>0.75113700000000005</v>
      </c>
      <c r="E230">
        <v>0</v>
      </c>
    </row>
    <row r="231" spans="1:5" ht="18.75" x14ac:dyDescent="0.4">
      <c r="A231" s="1" t="s">
        <v>7</v>
      </c>
      <c r="B231">
        <v>12</v>
      </c>
      <c r="C231">
        <v>4000000</v>
      </c>
      <c r="D231">
        <v>0.74315600000000004</v>
      </c>
      <c r="E231">
        <v>0</v>
      </c>
    </row>
    <row r="232" spans="1:5" ht="18.75" x14ac:dyDescent="0.4">
      <c r="A232" s="1" t="s">
        <v>7</v>
      </c>
      <c r="B232">
        <v>12</v>
      </c>
      <c r="C232">
        <v>4000000</v>
      </c>
      <c r="D232">
        <v>0.74382899999999996</v>
      </c>
      <c r="E232">
        <v>0</v>
      </c>
    </row>
    <row r="233" spans="1:5" ht="18.75" x14ac:dyDescent="0.4">
      <c r="A233" s="1" t="s">
        <v>7</v>
      </c>
      <c r="B233">
        <v>12</v>
      </c>
      <c r="C233">
        <v>4000000</v>
      </c>
      <c r="D233">
        <v>0.76587000000000005</v>
      </c>
      <c r="E233">
        <v>0</v>
      </c>
    </row>
    <row r="234" spans="1:5" ht="18.75" x14ac:dyDescent="0.4">
      <c r="A234" s="1" t="s">
        <v>7</v>
      </c>
      <c r="B234">
        <v>12</v>
      </c>
      <c r="C234">
        <v>5000000</v>
      </c>
      <c r="D234">
        <v>0.94176499999999996</v>
      </c>
      <c r="E234">
        <v>0</v>
      </c>
    </row>
    <row r="235" spans="1:5" ht="18.75" x14ac:dyDescent="0.4">
      <c r="A235" s="1" t="s">
        <v>7</v>
      </c>
      <c r="B235">
        <v>12</v>
      </c>
      <c r="C235">
        <v>5000000</v>
      </c>
      <c r="D235">
        <v>0.93236200000000002</v>
      </c>
      <c r="E235">
        <v>0</v>
      </c>
    </row>
    <row r="236" spans="1:5" ht="18.75" x14ac:dyDescent="0.4">
      <c r="A236" s="1" t="s">
        <v>7</v>
      </c>
      <c r="B236">
        <v>12</v>
      </c>
      <c r="C236">
        <v>5000000</v>
      </c>
      <c r="D236">
        <v>0.93104200000000004</v>
      </c>
      <c r="E236">
        <v>0</v>
      </c>
    </row>
    <row r="237" spans="1:5" ht="18.75" x14ac:dyDescent="0.4">
      <c r="A237" s="1" t="s">
        <v>7</v>
      </c>
      <c r="B237">
        <v>12</v>
      </c>
      <c r="C237">
        <v>5000000</v>
      </c>
      <c r="D237">
        <v>0.96065100000000003</v>
      </c>
      <c r="E237">
        <v>0</v>
      </c>
    </row>
    <row r="238" spans="1:5" ht="18.75" x14ac:dyDescent="0.4">
      <c r="A238" s="1" t="s">
        <v>7</v>
      </c>
      <c r="B238">
        <v>12</v>
      </c>
      <c r="C238">
        <v>6000000</v>
      </c>
      <c r="D238">
        <v>1.11266</v>
      </c>
      <c r="E238">
        <v>0</v>
      </c>
    </row>
    <row r="239" spans="1:5" ht="18.75" x14ac:dyDescent="0.4">
      <c r="A239" s="1" t="s">
        <v>7</v>
      </c>
      <c r="B239">
        <v>12</v>
      </c>
      <c r="C239">
        <v>6000000</v>
      </c>
      <c r="D239">
        <v>1.11195</v>
      </c>
      <c r="E239">
        <v>0</v>
      </c>
    </row>
    <row r="240" spans="1:5" ht="18.75" x14ac:dyDescent="0.4">
      <c r="A240" s="1" t="s">
        <v>7</v>
      </c>
      <c r="B240">
        <v>12</v>
      </c>
      <c r="C240">
        <v>6000000</v>
      </c>
      <c r="D240">
        <v>1.1109800000000001</v>
      </c>
      <c r="E240">
        <v>0</v>
      </c>
    </row>
    <row r="241" spans="1:5" ht="18.75" x14ac:dyDescent="0.4">
      <c r="A241" s="1" t="s">
        <v>7</v>
      </c>
      <c r="B241">
        <v>12</v>
      </c>
      <c r="C241">
        <v>6000000</v>
      </c>
      <c r="D241">
        <v>1.14419</v>
      </c>
      <c r="E241">
        <v>0</v>
      </c>
    </row>
    <row r="242" spans="1:5" ht="18.75" x14ac:dyDescent="0.4">
      <c r="A242" s="1" t="s">
        <v>7</v>
      </c>
      <c r="B242">
        <v>12</v>
      </c>
      <c r="C242">
        <v>7000000</v>
      </c>
      <c r="D242">
        <v>1.3017700000000001</v>
      </c>
      <c r="E242">
        <v>0</v>
      </c>
    </row>
    <row r="243" spans="1:5" ht="18.75" x14ac:dyDescent="0.4">
      <c r="A243" s="1" t="s">
        <v>7</v>
      </c>
      <c r="B243">
        <v>12</v>
      </c>
      <c r="C243">
        <v>7000000</v>
      </c>
      <c r="D243">
        <v>1.2953300000000001</v>
      </c>
      <c r="E243">
        <v>0</v>
      </c>
    </row>
    <row r="244" spans="1:5" ht="18.75" x14ac:dyDescent="0.4">
      <c r="A244" s="1" t="s">
        <v>7</v>
      </c>
      <c r="B244">
        <v>12</v>
      </c>
      <c r="C244">
        <v>7000000</v>
      </c>
      <c r="D244">
        <v>1.2955700000000001</v>
      </c>
      <c r="E244">
        <v>0</v>
      </c>
    </row>
    <row r="245" spans="1:5" ht="18.75" x14ac:dyDescent="0.4">
      <c r="A245" s="1" t="s">
        <v>7</v>
      </c>
      <c r="B245">
        <v>12</v>
      </c>
      <c r="C245">
        <v>7000000</v>
      </c>
      <c r="D245">
        <v>1.3013300000000001</v>
      </c>
      <c r="E245">
        <v>0</v>
      </c>
    </row>
    <row r="246" spans="1:5" ht="18.75" x14ac:dyDescent="0.4">
      <c r="A246" s="1" t="s">
        <v>7</v>
      </c>
      <c r="B246">
        <v>12</v>
      </c>
      <c r="C246">
        <v>8000000</v>
      </c>
      <c r="D246">
        <v>1.49126</v>
      </c>
      <c r="E246">
        <v>0</v>
      </c>
    </row>
    <row r="247" spans="1:5" ht="18.75" x14ac:dyDescent="0.4">
      <c r="A247" s="1" t="s">
        <v>7</v>
      </c>
      <c r="B247">
        <v>12</v>
      </c>
      <c r="C247">
        <v>8000000</v>
      </c>
      <c r="D247">
        <v>1.4856199999999999</v>
      </c>
      <c r="E247">
        <v>0</v>
      </c>
    </row>
    <row r="248" spans="1:5" ht="18.75" x14ac:dyDescent="0.4">
      <c r="A248" s="1" t="s">
        <v>7</v>
      </c>
      <c r="B248">
        <v>12</v>
      </c>
      <c r="C248">
        <v>8000000</v>
      </c>
      <c r="D248">
        <v>1.48438</v>
      </c>
      <c r="E248">
        <v>0</v>
      </c>
    </row>
    <row r="249" spans="1:5" ht="18.75" x14ac:dyDescent="0.4">
      <c r="A249" s="1" t="s">
        <v>7</v>
      </c>
      <c r="B249">
        <v>12</v>
      </c>
      <c r="C249">
        <v>8000000</v>
      </c>
      <c r="D249">
        <v>1.52182</v>
      </c>
      <c r="E249">
        <v>0</v>
      </c>
    </row>
    <row r="250" spans="1:5" ht="18.75" x14ac:dyDescent="0.4">
      <c r="A250" s="1" t="s">
        <v>7</v>
      </c>
      <c r="B250">
        <v>12</v>
      </c>
      <c r="C250">
        <v>9000000</v>
      </c>
      <c r="D250">
        <v>1.66483</v>
      </c>
      <c r="E250">
        <v>0</v>
      </c>
    </row>
    <row r="251" spans="1:5" ht="18.75" x14ac:dyDescent="0.4">
      <c r="A251" s="1" t="s">
        <v>7</v>
      </c>
      <c r="B251">
        <v>12</v>
      </c>
      <c r="C251">
        <v>9000000</v>
      </c>
      <c r="D251">
        <v>1.6629100000000001</v>
      </c>
      <c r="E251">
        <v>0</v>
      </c>
    </row>
    <row r="252" spans="1:5" ht="18.75" x14ac:dyDescent="0.4">
      <c r="A252" s="1" t="s">
        <v>7</v>
      </c>
      <c r="B252">
        <v>12</v>
      </c>
      <c r="C252">
        <v>9000000</v>
      </c>
      <c r="D252">
        <v>1.66794</v>
      </c>
      <c r="E252">
        <v>0</v>
      </c>
    </row>
    <row r="253" spans="1:5" ht="18.75" x14ac:dyDescent="0.4">
      <c r="A253" s="1" t="s">
        <v>7</v>
      </c>
      <c r="B253">
        <v>12</v>
      </c>
      <c r="C253">
        <v>9000000</v>
      </c>
      <c r="D253">
        <v>1.70963</v>
      </c>
      <c r="E253">
        <v>0</v>
      </c>
    </row>
    <row r="254" spans="1:5" ht="18.75" x14ac:dyDescent="0.4">
      <c r="A254" s="1" t="s">
        <v>7</v>
      </c>
      <c r="B254">
        <v>12</v>
      </c>
      <c r="C254">
        <v>10000000</v>
      </c>
      <c r="D254">
        <v>1.85775</v>
      </c>
      <c r="E254">
        <v>0</v>
      </c>
    </row>
    <row r="255" spans="1:5" ht="18.75" x14ac:dyDescent="0.4">
      <c r="A255" s="1" t="s">
        <v>7</v>
      </c>
      <c r="B255">
        <v>12</v>
      </c>
      <c r="C255">
        <v>10000000</v>
      </c>
      <c r="D255">
        <v>1.8488899999999999</v>
      </c>
      <c r="E255">
        <v>0</v>
      </c>
    </row>
    <row r="256" spans="1:5" ht="18.75" x14ac:dyDescent="0.4">
      <c r="A256" s="1" t="s">
        <v>7</v>
      </c>
      <c r="B256">
        <v>12</v>
      </c>
      <c r="C256">
        <v>10000000</v>
      </c>
      <c r="D256">
        <v>1.8488800000000001</v>
      </c>
      <c r="E256">
        <v>0</v>
      </c>
    </row>
    <row r="257" spans="1:5" ht="18.75" x14ac:dyDescent="0.4">
      <c r="A257" s="1" t="s">
        <v>7</v>
      </c>
      <c r="B257">
        <v>12</v>
      </c>
      <c r="C257">
        <v>10000000</v>
      </c>
      <c r="D257">
        <v>1.90595</v>
      </c>
      <c r="E257">
        <v>0</v>
      </c>
    </row>
    <row r="258" spans="1:5" ht="18.75" x14ac:dyDescent="0.4">
      <c r="A258" s="1" t="s">
        <v>7</v>
      </c>
      <c r="B258">
        <v>12</v>
      </c>
      <c r="C258">
        <v>11000000</v>
      </c>
      <c r="D258">
        <v>2.0430100000000002</v>
      </c>
      <c r="E258">
        <v>0</v>
      </c>
    </row>
    <row r="259" spans="1:5" ht="18.75" x14ac:dyDescent="0.4">
      <c r="A259" s="1" t="s">
        <v>7</v>
      </c>
      <c r="B259">
        <v>12</v>
      </c>
      <c r="C259">
        <v>11000000</v>
      </c>
      <c r="D259">
        <v>2.0337000000000001</v>
      </c>
      <c r="E259">
        <v>0</v>
      </c>
    </row>
    <row r="260" spans="1:5" ht="18.75" x14ac:dyDescent="0.4">
      <c r="A260" s="1" t="s">
        <v>7</v>
      </c>
      <c r="B260">
        <v>12</v>
      </c>
      <c r="C260">
        <v>11000000</v>
      </c>
      <c r="D260">
        <v>2.03864</v>
      </c>
      <c r="E260">
        <v>0</v>
      </c>
    </row>
    <row r="261" spans="1:5" ht="18.75" x14ac:dyDescent="0.4">
      <c r="A261" s="1" t="s">
        <v>7</v>
      </c>
      <c r="B261">
        <v>12</v>
      </c>
      <c r="C261">
        <v>11000000</v>
      </c>
      <c r="D261">
        <v>2.0975799999999998</v>
      </c>
      <c r="E261">
        <v>0</v>
      </c>
    </row>
    <row r="262" spans="1:5" ht="18.75" x14ac:dyDescent="0.4">
      <c r="A262" s="1" t="s">
        <v>7</v>
      </c>
      <c r="B262">
        <v>12</v>
      </c>
      <c r="C262">
        <v>12000000</v>
      </c>
      <c r="D262">
        <v>2.2114099999999999</v>
      </c>
      <c r="E262">
        <v>0</v>
      </c>
    </row>
    <row r="263" spans="1:5" ht="18.75" x14ac:dyDescent="0.4">
      <c r="A263" s="1" t="s">
        <v>7</v>
      </c>
      <c r="B263">
        <v>12</v>
      </c>
      <c r="C263">
        <v>12000000</v>
      </c>
      <c r="D263">
        <v>2.2122000000000002</v>
      </c>
      <c r="E263">
        <v>0</v>
      </c>
    </row>
    <row r="264" spans="1:5" ht="18.75" x14ac:dyDescent="0.4">
      <c r="A264" s="1" t="s">
        <v>7</v>
      </c>
      <c r="B264">
        <v>12</v>
      </c>
      <c r="C264">
        <v>12000000</v>
      </c>
      <c r="D264">
        <v>2.2155900000000002</v>
      </c>
      <c r="E264">
        <v>0</v>
      </c>
    </row>
    <row r="265" spans="1:5" ht="18.75" x14ac:dyDescent="0.4">
      <c r="A265" s="1" t="s">
        <v>7</v>
      </c>
      <c r="B265">
        <v>12</v>
      </c>
      <c r="C265">
        <v>12000000</v>
      </c>
      <c r="D265">
        <v>2.2726700000000002</v>
      </c>
      <c r="E265">
        <v>0</v>
      </c>
    </row>
    <row r="266" spans="1:5" ht="18.75" x14ac:dyDescent="0.4">
      <c r="A266" s="1" t="s">
        <v>5</v>
      </c>
      <c r="B266">
        <v>1</v>
      </c>
      <c r="C266">
        <v>1000000</v>
      </c>
      <c r="D266">
        <v>2.0721E-2</v>
      </c>
      <c r="E266">
        <v>0</v>
      </c>
    </row>
    <row r="267" spans="1:5" ht="18.75" x14ac:dyDescent="0.4">
      <c r="A267" s="1" t="s">
        <v>5</v>
      </c>
      <c r="B267">
        <v>1</v>
      </c>
      <c r="C267">
        <v>1000000</v>
      </c>
      <c r="D267">
        <v>2.0678999999999999E-2</v>
      </c>
      <c r="E267">
        <v>0</v>
      </c>
    </row>
    <row r="268" spans="1:5" ht="18.75" x14ac:dyDescent="0.4">
      <c r="A268" s="1" t="s">
        <v>5</v>
      </c>
      <c r="B268">
        <v>1</v>
      </c>
      <c r="C268">
        <v>1000000</v>
      </c>
      <c r="D268">
        <v>2.0951000000000001E-2</v>
      </c>
      <c r="E268">
        <v>0</v>
      </c>
    </row>
    <row r="269" spans="1:5" ht="18.75" x14ac:dyDescent="0.4">
      <c r="A269" s="1" t="s">
        <v>5</v>
      </c>
      <c r="B269">
        <v>1</v>
      </c>
      <c r="C269">
        <v>1000000</v>
      </c>
      <c r="D269">
        <v>2.0667999999999999E-2</v>
      </c>
      <c r="E269">
        <v>0</v>
      </c>
    </row>
    <row r="270" spans="1:5" ht="18.75" x14ac:dyDescent="0.4">
      <c r="A270" s="1" t="s">
        <v>5</v>
      </c>
      <c r="B270">
        <v>2</v>
      </c>
      <c r="C270">
        <v>2000000</v>
      </c>
      <c r="D270">
        <v>0.10162599999999999</v>
      </c>
      <c r="E270">
        <v>0</v>
      </c>
    </row>
    <row r="271" spans="1:5" ht="18.75" x14ac:dyDescent="0.4">
      <c r="A271" s="1" t="s">
        <v>5</v>
      </c>
      <c r="B271">
        <v>2</v>
      </c>
      <c r="C271">
        <v>2000000</v>
      </c>
      <c r="D271">
        <v>8.6645799999999995E-2</v>
      </c>
      <c r="E271">
        <v>0</v>
      </c>
    </row>
    <row r="272" spans="1:5" ht="18.75" x14ac:dyDescent="0.4">
      <c r="A272" s="1" t="s">
        <v>5</v>
      </c>
      <c r="B272">
        <v>2</v>
      </c>
      <c r="C272">
        <v>2000000</v>
      </c>
      <c r="D272">
        <v>8.5488999999999996E-2</v>
      </c>
      <c r="E272">
        <v>0</v>
      </c>
    </row>
    <row r="273" spans="1:5" ht="18.75" x14ac:dyDescent="0.4">
      <c r="A273" s="1" t="s">
        <v>5</v>
      </c>
      <c r="B273">
        <v>2</v>
      </c>
      <c r="C273">
        <v>2000000</v>
      </c>
      <c r="D273">
        <v>8.6480899999999999E-2</v>
      </c>
      <c r="E273">
        <v>0</v>
      </c>
    </row>
    <row r="274" spans="1:5" ht="18.75" x14ac:dyDescent="0.4">
      <c r="A274" s="1" t="s">
        <v>5</v>
      </c>
      <c r="B274">
        <v>3</v>
      </c>
      <c r="C274">
        <v>3000000</v>
      </c>
      <c r="D274">
        <v>0.13822899999999999</v>
      </c>
      <c r="E274">
        <v>0</v>
      </c>
    </row>
    <row r="275" spans="1:5" ht="18.75" x14ac:dyDescent="0.4">
      <c r="A275" s="1" t="s">
        <v>5</v>
      </c>
      <c r="B275">
        <v>3</v>
      </c>
      <c r="C275">
        <v>3000000</v>
      </c>
      <c r="D275">
        <v>0.132243</v>
      </c>
      <c r="E275">
        <v>0</v>
      </c>
    </row>
    <row r="276" spans="1:5" ht="18.75" x14ac:dyDescent="0.4">
      <c r="A276" s="1" t="s">
        <v>5</v>
      </c>
      <c r="B276">
        <v>3</v>
      </c>
      <c r="C276">
        <v>3000000</v>
      </c>
      <c r="D276">
        <v>0.12884699999999999</v>
      </c>
      <c r="E276">
        <v>0</v>
      </c>
    </row>
    <row r="277" spans="1:5" ht="18.75" x14ac:dyDescent="0.4">
      <c r="A277" s="1" t="s">
        <v>5</v>
      </c>
      <c r="B277">
        <v>3</v>
      </c>
      <c r="C277">
        <v>3000000</v>
      </c>
      <c r="D277">
        <v>0.13064899999999999</v>
      </c>
      <c r="E277">
        <v>0</v>
      </c>
    </row>
    <row r="278" spans="1:5" ht="18.75" x14ac:dyDescent="0.4">
      <c r="A278" s="1" t="s">
        <v>5</v>
      </c>
      <c r="B278">
        <v>4</v>
      </c>
      <c r="C278">
        <v>4000000</v>
      </c>
      <c r="D278">
        <v>0.21041399999999999</v>
      </c>
      <c r="E278">
        <v>0</v>
      </c>
    </row>
    <row r="279" spans="1:5" ht="18.75" x14ac:dyDescent="0.4">
      <c r="A279" s="1" t="s">
        <v>5</v>
      </c>
      <c r="B279">
        <v>4</v>
      </c>
      <c r="C279">
        <v>4000000</v>
      </c>
      <c r="D279">
        <v>0.22331500000000001</v>
      </c>
      <c r="E279">
        <v>0</v>
      </c>
    </row>
    <row r="280" spans="1:5" ht="18.75" x14ac:dyDescent="0.4">
      <c r="A280" s="1" t="s">
        <v>5</v>
      </c>
      <c r="B280">
        <v>4</v>
      </c>
      <c r="C280">
        <v>4000000</v>
      </c>
      <c r="D280">
        <v>0.222445</v>
      </c>
      <c r="E280">
        <v>0</v>
      </c>
    </row>
    <row r="281" spans="1:5" ht="18.75" x14ac:dyDescent="0.4">
      <c r="A281" s="1" t="s">
        <v>5</v>
      </c>
      <c r="B281">
        <v>4</v>
      </c>
      <c r="C281">
        <v>4000000</v>
      </c>
      <c r="D281">
        <v>0.22206100000000001</v>
      </c>
      <c r="E281">
        <v>0</v>
      </c>
    </row>
    <row r="282" spans="1:5" ht="18.75" x14ac:dyDescent="0.4">
      <c r="A282" s="1" t="s">
        <v>5</v>
      </c>
      <c r="B282">
        <v>5</v>
      </c>
      <c r="C282">
        <v>5000000</v>
      </c>
      <c r="D282">
        <v>0.31657600000000002</v>
      </c>
      <c r="E282">
        <v>0</v>
      </c>
    </row>
    <row r="283" spans="1:5" ht="18.75" x14ac:dyDescent="0.4">
      <c r="A283" s="1" t="s">
        <v>5</v>
      </c>
      <c r="B283">
        <v>5</v>
      </c>
      <c r="C283">
        <v>5000000</v>
      </c>
      <c r="D283">
        <v>0.31862000000000001</v>
      </c>
      <c r="E283">
        <v>0</v>
      </c>
    </row>
    <row r="284" spans="1:5" ht="18.75" x14ac:dyDescent="0.4">
      <c r="A284" s="1" t="s">
        <v>5</v>
      </c>
      <c r="B284">
        <v>5</v>
      </c>
      <c r="C284">
        <v>5000000</v>
      </c>
      <c r="D284">
        <v>0.31321500000000002</v>
      </c>
      <c r="E284">
        <v>0</v>
      </c>
    </row>
    <row r="285" spans="1:5" ht="18.75" x14ac:dyDescent="0.4">
      <c r="A285" s="1" t="s">
        <v>5</v>
      </c>
      <c r="B285">
        <v>5</v>
      </c>
      <c r="C285">
        <v>5000000</v>
      </c>
      <c r="D285">
        <v>0.31579699999999999</v>
      </c>
      <c r="E285">
        <v>0</v>
      </c>
    </row>
    <row r="286" spans="1:5" ht="18.75" x14ac:dyDescent="0.4">
      <c r="A286" s="1" t="s">
        <v>5</v>
      </c>
      <c r="B286">
        <v>6</v>
      </c>
      <c r="C286">
        <v>6000000</v>
      </c>
      <c r="D286">
        <v>0.41590199999999999</v>
      </c>
      <c r="E286">
        <v>0</v>
      </c>
    </row>
    <row r="287" spans="1:5" ht="18.75" x14ac:dyDescent="0.4">
      <c r="A287" s="1" t="s">
        <v>5</v>
      </c>
      <c r="B287">
        <v>6</v>
      </c>
      <c r="C287">
        <v>6000000</v>
      </c>
      <c r="D287">
        <v>0.42139900000000002</v>
      </c>
      <c r="E287">
        <v>0</v>
      </c>
    </row>
    <row r="288" spans="1:5" ht="18.75" x14ac:dyDescent="0.4">
      <c r="A288" s="1" t="s">
        <v>5</v>
      </c>
      <c r="B288">
        <v>6</v>
      </c>
      <c r="C288">
        <v>6000000</v>
      </c>
      <c r="D288">
        <v>0.42139199999999999</v>
      </c>
      <c r="E288">
        <v>0</v>
      </c>
    </row>
    <row r="289" spans="1:5" ht="18.75" x14ac:dyDescent="0.4">
      <c r="A289" s="1" t="s">
        <v>5</v>
      </c>
      <c r="B289">
        <v>6</v>
      </c>
      <c r="C289">
        <v>6000000</v>
      </c>
      <c r="D289">
        <v>0.41669299999999998</v>
      </c>
      <c r="E289">
        <v>0</v>
      </c>
    </row>
    <row r="290" spans="1:5" ht="18.75" x14ac:dyDescent="0.4">
      <c r="A290" s="1" t="s">
        <v>5</v>
      </c>
      <c r="B290">
        <v>7</v>
      </c>
      <c r="C290">
        <v>7000000</v>
      </c>
      <c r="D290">
        <v>0.54408199999999995</v>
      </c>
      <c r="E290">
        <v>0</v>
      </c>
    </row>
    <row r="291" spans="1:5" ht="18.75" x14ac:dyDescent="0.4">
      <c r="A291" s="1" t="s">
        <v>5</v>
      </c>
      <c r="B291">
        <v>7</v>
      </c>
      <c r="C291">
        <v>7000000</v>
      </c>
      <c r="D291">
        <v>0.54106200000000004</v>
      </c>
      <c r="E291">
        <v>0</v>
      </c>
    </row>
    <row r="292" spans="1:5" ht="18.75" x14ac:dyDescent="0.4">
      <c r="A292" s="1" t="s">
        <v>5</v>
      </c>
      <c r="B292">
        <v>7</v>
      </c>
      <c r="C292">
        <v>7000000</v>
      </c>
      <c r="D292">
        <v>0.56168799999999997</v>
      </c>
      <c r="E292">
        <v>0</v>
      </c>
    </row>
    <row r="293" spans="1:5" ht="18.75" x14ac:dyDescent="0.4">
      <c r="A293" s="1" t="s">
        <v>5</v>
      </c>
      <c r="B293">
        <v>7</v>
      </c>
      <c r="C293">
        <v>7000000</v>
      </c>
      <c r="D293">
        <v>0.56295899999999999</v>
      </c>
      <c r="E293">
        <v>0</v>
      </c>
    </row>
    <row r="294" spans="1:5" ht="18.75" x14ac:dyDescent="0.4">
      <c r="A294" s="1" t="s">
        <v>5</v>
      </c>
      <c r="B294">
        <v>8</v>
      </c>
      <c r="C294">
        <v>8000000</v>
      </c>
      <c r="D294">
        <v>0.70207399999999998</v>
      </c>
      <c r="E294">
        <v>0</v>
      </c>
    </row>
    <row r="295" spans="1:5" ht="18.75" x14ac:dyDescent="0.4">
      <c r="A295" s="1" t="s">
        <v>5</v>
      </c>
      <c r="B295">
        <v>8</v>
      </c>
      <c r="C295">
        <v>8000000</v>
      </c>
      <c r="D295">
        <v>0.68368799999999996</v>
      </c>
      <c r="E295">
        <v>0</v>
      </c>
    </row>
    <row r="296" spans="1:5" ht="18.75" x14ac:dyDescent="0.4">
      <c r="A296" s="1" t="s">
        <v>5</v>
      </c>
      <c r="B296">
        <v>8</v>
      </c>
      <c r="C296">
        <v>8000000</v>
      </c>
      <c r="D296">
        <v>0.67401999999999995</v>
      </c>
      <c r="E296">
        <v>0</v>
      </c>
    </row>
    <row r="297" spans="1:5" ht="18.75" x14ac:dyDescent="0.4">
      <c r="A297" s="1" t="s">
        <v>5</v>
      </c>
      <c r="B297">
        <v>8</v>
      </c>
      <c r="C297">
        <v>8000000</v>
      </c>
      <c r="D297">
        <v>0.66433399999999998</v>
      </c>
      <c r="E297">
        <v>0</v>
      </c>
    </row>
    <row r="298" spans="1:5" ht="18.75" x14ac:dyDescent="0.4">
      <c r="A298" s="1" t="s">
        <v>5</v>
      </c>
      <c r="B298">
        <v>9</v>
      </c>
      <c r="C298">
        <v>9000000</v>
      </c>
      <c r="D298">
        <v>0.82650800000000002</v>
      </c>
      <c r="E298">
        <v>0</v>
      </c>
    </row>
    <row r="299" spans="1:5" ht="18.75" x14ac:dyDescent="0.4">
      <c r="A299" s="1" t="s">
        <v>5</v>
      </c>
      <c r="B299">
        <v>9</v>
      </c>
      <c r="C299">
        <v>9000000</v>
      </c>
      <c r="D299">
        <v>0.77193500000000004</v>
      </c>
      <c r="E299">
        <v>0</v>
      </c>
    </row>
    <row r="300" spans="1:5" ht="18.75" x14ac:dyDescent="0.4">
      <c r="A300" s="1" t="s">
        <v>5</v>
      </c>
      <c r="B300">
        <v>9</v>
      </c>
      <c r="C300">
        <v>9000000</v>
      </c>
      <c r="D300">
        <v>0.80695700000000004</v>
      </c>
      <c r="E300">
        <v>0</v>
      </c>
    </row>
    <row r="301" spans="1:5" ht="18.75" x14ac:dyDescent="0.4">
      <c r="A301" s="1" t="s">
        <v>5</v>
      </c>
      <c r="B301">
        <v>9</v>
      </c>
      <c r="C301">
        <v>9000000</v>
      </c>
      <c r="D301">
        <v>0.82104100000000002</v>
      </c>
      <c r="E301">
        <v>0</v>
      </c>
    </row>
    <row r="302" spans="1:5" ht="18.75" x14ac:dyDescent="0.4">
      <c r="A302" s="1" t="s">
        <v>5</v>
      </c>
      <c r="B302">
        <v>10</v>
      </c>
      <c r="C302">
        <v>10000000</v>
      </c>
      <c r="D302">
        <v>0.87827200000000005</v>
      </c>
      <c r="E302">
        <v>0</v>
      </c>
    </row>
    <row r="303" spans="1:5" ht="18.75" x14ac:dyDescent="0.4">
      <c r="A303" s="1" t="s">
        <v>5</v>
      </c>
      <c r="B303">
        <v>10</v>
      </c>
      <c r="C303">
        <v>10000000</v>
      </c>
      <c r="D303">
        <v>0.89162399999999997</v>
      </c>
      <c r="E303">
        <v>0</v>
      </c>
    </row>
    <row r="304" spans="1:5" ht="18.75" x14ac:dyDescent="0.4">
      <c r="A304" s="1" t="s">
        <v>5</v>
      </c>
      <c r="B304">
        <v>10</v>
      </c>
      <c r="C304">
        <v>10000000</v>
      </c>
      <c r="D304">
        <v>0.90342</v>
      </c>
      <c r="E304">
        <v>0</v>
      </c>
    </row>
    <row r="305" spans="1:5" ht="18.75" x14ac:dyDescent="0.4">
      <c r="A305" s="1" t="s">
        <v>5</v>
      </c>
      <c r="B305">
        <v>10</v>
      </c>
      <c r="C305">
        <v>10000000</v>
      </c>
      <c r="D305">
        <v>0.87552399999999997</v>
      </c>
      <c r="E305">
        <v>0</v>
      </c>
    </row>
    <row r="306" spans="1:5" ht="18.75" x14ac:dyDescent="0.4">
      <c r="A306" s="1" t="s">
        <v>5</v>
      </c>
      <c r="B306">
        <v>11</v>
      </c>
      <c r="C306">
        <v>11000000</v>
      </c>
      <c r="D306">
        <v>0.97467700000000002</v>
      </c>
      <c r="E306">
        <v>0</v>
      </c>
    </row>
    <row r="307" spans="1:5" ht="18.75" x14ac:dyDescent="0.4">
      <c r="A307" s="1" t="s">
        <v>5</v>
      </c>
      <c r="B307">
        <v>11</v>
      </c>
      <c r="C307">
        <v>11000000</v>
      </c>
      <c r="D307">
        <v>0.99248800000000004</v>
      </c>
      <c r="E307">
        <v>0</v>
      </c>
    </row>
    <row r="308" spans="1:5" ht="18.75" x14ac:dyDescent="0.4">
      <c r="A308" s="1" t="s">
        <v>5</v>
      </c>
      <c r="B308">
        <v>11</v>
      </c>
      <c r="C308">
        <v>11000000</v>
      </c>
      <c r="D308">
        <v>0.96692</v>
      </c>
      <c r="E308">
        <v>0</v>
      </c>
    </row>
    <row r="309" spans="1:5" ht="18.75" x14ac:dyDescent="0.4">
      <c r="A309" s="1" t="s">
        <v>5</v>
      </c>
      <c r="B309">
        <v>11</v>
      </c>
      <c r="C309">
        <v>11000000</v>
      </c>
      <c r="D309">
        <v>0.96328199999999997</v>
      </c>
      <c r="E309">
        <v>0</v>
      </c>
    </row>
    <row r="310" spans="1:5" ht="18.75" x14ac:dyDescent="0.4">
      <c r="A310" s="1" t="s">
        <v>5</v>
      </c>
      <c r="B310">
        <v>12</v>
      </c>
      <c r="C310">
        <v>12000000</v>
      </c>
      <c r="D310">
        <v>1.06091</v>
      </c>
      <c r="E310">
        <v>0</v>
      </c>
    </row>
    <row r="311" spans="1:5" ht="18.75" x14ac:dyDescent="0.4">
      <c r="A311" s="1" t="s">
        <v>5</v>
      </c>
      <c r="B311">
        <v>12</v>
      </c>
      <c r="C311">
        <v>12000000</v>
      </c>
      <c r="D311">
        <v>1.0653900000000001</v>
      </c>
      <c r="E311">
        <v>0</v>
      </c>
    </row>
    <row r="312" spans="1:5" ht="18.75" x14ac:dyDescent="0.4">
      <c r="A312" s="1" t="s">
        <v>5</v>
      </c>
      <c r="B312">
        <v>12</v>
      </c>
      <c r="C312">
        <v>12000000</v>
      </c>
      <c r="D312">
        <v>1.06399</v>
      </c>
      <c r="E312">
        <v>0</v>
      </c>
    </row>
    <row r="313" spans="1:5" ht="18.75" x14ac:dyDescent="0.4">
      <c r="A313" s="1" t="s">
        <v>5</v>
      </c>
      <c r="B313">
        <v>12</v>
      </c>
      <c r="C313">
        <v>12000000</v>
      </c>
      <c r="D313">
        <v>1.0671999999999999</v>
      </c>
      <c r="E313">
        <v>0</v>
      </c>
    </row>
    <row r="314" spans="1:5" ht="18.75" x14ac:dyDescent="0.4">
      <c r="A314" s="1" t="s">
        <v>9</v>
      </c>
      <c r="B314">
        <v>12</v>
      </c>
      <c r="C314">
        <v>1000000</v>
      </c>
      <c r="D314">
        <v>0.51951999999999998</v>
      </c>
      <c r="E314">
        <v>0</v>
      </c>
    </row>
    <row r="315" spans="1:5" ht="18.75" x14ac:dyDescent="0.4">
      <c r="A315" s="1" t="s">
        <v>9</v>
      </c>
      <c r="B315">
        <v>12</v>
      </c>
      <c r="C315">
        <v>1000000</v>
      </c>
      <c r="D315">
        <v>0.15686800000000001</v>
      </c>
      <c r="E315">
        <v>0</v>
      </c>
    </row>
    <row r="316" spans="1:5" ht="18.75" x14ac:dyDescent="0.4">
      <c r="A316" s="1" t="s">
        <v>9</v>
      </c>
      <c r="B316">
        <v>12</v>
      </c>
      <c r="C316">
        <v>1000000</v>
      </c>
      <c r="D316">
        <v>0.155362</v>
      </c>
      <c r="E316">
        <v>0</v>
      </c>
    </row>
    <row r="317" spans="1:5" ht="18.75" x14ac:dyDescent="0.4">
      <c r="A317" s="1" t="s">
        <v>9</v>
      </c>
      <c r="B317">
        <v>12</v>
      </c>
      <c r="C317">
        <v>1000000</v>
      </c>
      <c r="D317">
        <v>0.155031</v>
      </c>
      <c r="E317">
        <v>0</v>
      </c>
    </row>
    <row r="318" spans="1:5" ht="18.75" x14ac:dyDescent="0.4">
      <c r="A318" s="1" t="s">
        <v>9</v>
      </c>
      <c r="B318">
        <v>12</v>
      </c>
      <c r="C318">
        <v>2000000</v>
      </c>
      <c r="D318">
        <v>0.29188999999999998</v>
      </c>
      <c r="E318">
        <v>0</v>
      </c>
    </row>
    <row r="319" spans="1:5" ht="18.75" x14ac:dyDescent="0.4">
      <c r="A319" s="1" t="s">
        <v>9</v>
      </c>
      <c r="B319">
        <v>12</v>
      </c>
      <c r="C319">
        <v>2000000</v>
      </c>
      <c r="D319">
        <v>0.29272999999999999</v>
      </c>
      <c r="E319">
        <v>0</v>
      </c>
    </row>
    <row r="320" spans="1:5" ht="18.75" x14ac:dyDescent="0.4">
      <c r="A320" s="1" t="s">
        <v>9</v>
      </c>
      <c r="B320">
        <v>12</v>
      </c>
      <c r="C320">
        <v>2000000</v>
      </c>
      <c r="D320">
        <v>0.29343000000000002</v>
      </c>
      <c r="E320">
        <v>0</v>
      </c>
    </row>
    <row r="321" spans="1:5" ht="18.75" x14ac:dyDescent="0.4">
      <c r="A321" s="1" t="s">
        <v>9</v>
      </c>
      <c r="B321">
        <v>12</v>
      </c>
      <c r="C321">
        <v>2000000</v>
      </c>
      <c r="D321">
        <v>0.29514699999999999</v>
      </c>
      <c r="E321">
        <v>0</v>
      </c>
    </row>
    <row r="322" spans="1:5" ht="18.75" x14ac:dyDescent="0.4">
      <c r="A322" s="1" t="s">
        <v>9</v>
      </c>
      <c r="B322">
        <v>12</v>
      </c>
      <c r="C322">
        <v>3000000</v>
      </c>
      <c r="D322">
        <v>0.433784</v>
      </c>
      <c r="E322">
        <v>0</v>
      </c>
    </row>
    <row r="323" spans="1:5" ht="18.75" x14ac:dyDescent="0.4">
      <c r="A323" s="1" t="s">
        <v>9</v>
      </c>
      <c r="B323">
        <v>12</v>
      </c>
      <c r="C323">
        <v>3000000</v>
      </c>
      <c r="D323">
        <v>0.434278</v>
      </c>
      <c r="E323">
        <v>0</v>
      </c>
    </row>
    <row r="324" spans="1:5" ht="18.75" x14ac:dyDescent="0.4">
      <c r="A324" s="1" t="s">
        <v>9</v>
      </c>
      <c r="B324">
        <v>12</v>
      </c>
      <c r="C324">
        <v>3000000</v>
      </c>
      <c r="D324">
        <v>0.43543300000000001</v>
      </c>
      <c r="E324">
        <v>0</v>
      </c>
    </row>
    <row r="325" spans="1:5" ht="18.75" x14ac:dyDescent="0.4">
      <c r="A325" s="1" t="s">
        <v>9</v>
      </c>
      <c r="B325">
        <v>12</v>
      </c>
      <c r="C325">
        <v>3000000</v>
      </c>
      <c r="D325">
        <v>0.43662499999999999</v>
      </c>
      <c r="E325">
        <v>0</v>
      </c>
    </row>
    <row r="326" spans="1:5" ht="18.75" x14ac:dyDescent="0.4">
      <c r="A326" s="1" t="s">
        <v>9</v>
      </c>
      <c r="B326">
        <v>12</v>
      </c>
      <c r="C326">
        <v>4000000</v>
      </c>
      <c r="D326">
        <v>0.56976599999999999</v>
      </c>
      <c r="E326">
        <v>0</v>
      </c>
    </row>
    <row r="327" spans="1:5" ht="18.75" x14ac:dyDescent="0.4">
      <c r="A327" s="1" t="s">
        <v>9</v>
      </c>
      <c r="B327">
        <v>12</v>
      </c>
      <c r="C327">
        <v>4000000</v>
      </c>
      <c r="D327">
        <v>0.56840299999999999</v>
      </c>
      <c r="E327">
        <v>0</v>
      </c>
    </row>
    <row r="328" spans="1:5" ht="18.75" x14ac:dyDescent="0.4">
      <c r="A328" s="1" t="s">
        <v>9</v>
      </c>
      <c r="B328">
        <v>12</v>
      </c>
      <c r="C328">
        <v>4000000</v>
      </c>
      <c r="D328">
        <v>0.56855299999999998</v>
      </c>
      <c r="E328">
        <v>0</v>
      </c>
    </row>
    <row r="329" spans="1:5" ht="18.75" x14ac:dyDescent="0.4">
      <c r="A329" s="1" t="s">
        <v>9</v>
      </c>
      <c r="B329">
        <v>12</v>
      </c>
      <c r="C329">
        <v>4000000</v>
      </c>
      <c r="D329">
        <v>0.56972400000000001</v>
      </c>
      <c r="E329">
        <v>0</v>
      </c>
    </row>
    <row r="330" spans="1:5" ht="18.75" x14ac:dyDescent="0.4">
      <c r="A330" s="1" t="s">
        <v>9</v>
      </c>
      <c r="B330">
        <v>12</v>
      </c>
      <c r="C330">
        <v>5000000</v>
      </c>
      <c r="D330">
        <v>0.710314</v>
      </c>
      <c r="E330">
        <v>0</v>
      </c>
    </row>
    <row r="331" spans="1:5" ht="18.75" x14ac:dyDescent="0.4">
      <c r="A331" s="1" t="s">
        <v>9</v>
      </c>
      <c r="B331">
        <v>12</v>
      </c>
      <c r="C331">
        <v>5000000</v>
      </c>
      <c r="D331">
        <v>0.70901700000000001</v>
      </c>
      <c r="E331">
        <v>0</v>
      </c>
    </row>
    <row r="332" spans="1:5" ht="18.75" x14ac:dyDescent="0.4">
      <c r="A332" s="1" t="s">
        <v>9</v>
      </c>
      <c r="B332">
        <v>12</v>
      </c>
      <c r="C332">
        <v>5000000</v>
      </c>
      <c r="D332">
        <v>0.70985399999999998</v>
      </c>
      <c r="E332">
        <v>0</v>
      </c>
    </row>
    <row r="333" spans="1:5" ht="18.75" x14ac:dyDescent="0.4">
      <c r="A333" s="1" t="s">
        <v>9</v>
      </c>
      <c r="B333">
        <v>12</v>
      </c>
      <c r="C333">
        <v>5000000</v>
      </c>
      <c r="D333">
        <v>0.71396300000000001</v>
      </c>
      <c r="E333">
        <v>0</v>
      </c>
    </row>
    <row r="334" spans="1:5" ht="18.75" x14ac:dyDescent="0.4">
      <c r="A334" s="1" t="s">
        <v>9</v>
      </c>
      <c r="B334">
        <v>12</v>
      </c>
      <c r="C334">
        <v>6000000</v>
      </c>
      <c r="D334">
        <v>0.84487199999999996</v>
      </c>
      <c r="E334">
        <v>0</v>
      </c>
    </row>
    <row r="335" spans="1:5" ht="18.75" x14ac:dyDescent="0.4">
      <c r="A335" s="1" t="s">
        <v>9</v>
      </c>
      <c r="B335">
        <v>12</v>
      </c>
      <c r="C335">
        <v>6000000</v>
      </c>
      <c r="D335">
        <v>0.98739900000000003</v>
      </c>
      <c r="E335">
        <v>0</v>
      </c>
    </row>
    <row r="336" spans="1:5" ht="18.75" x14ac:dyDescent="0.4">
      <c r="A336" s="1" t="s">
        <v>9</v>
      </c>
      <c r="B336">
        <v>12</v>
      </c>
      <c r="C336">
        <v>6000000</v>
      </c>
      <c r="D336">
        <v>0.97394999999999998</v>
      </c>
      <c r="E336">
        <v>0</v>
      </c>
    </row>
    <row r="337" spans="1:5" ht="18.75" x14ac:dyDescent="0.4">
      <c r="A337" s="1" t="s">
        <v>9</v>
      </c>
      <c r="B337">
        <v>12</v>
      </c>
      <c r="C337">
        <v>6000000</v>
      </c>
      <c r="D337">
        <v>1.0201499999999999</v>
      </c>
      <c r="E337">
        <v>0</v>
      </c>
    </row>
    <row r="338" spans="1:5" ht="18.75" x14ac:dyDescent="0.4">
      <c r="A338" s="1" t="s">
        <v>9</v>
      </c>
      <c r="B338">
        <v>12</v>
      </c>
      <c r="C338">
        <v>7000000</v>
      </c>
      <c r="D338">
        <v>0.99865000000000004</v>
      </c>
      <c r="E338">
        <v>0</v>
      </c>
    </row>
    <row r="339" spans="1:5" ht="18.75" x14ac:dyDescent="0.4">
      <c r="A339" s="1" t="s">
        <v>9</v>
      </c>
      <c r="B339">
        <v>12</v>
      </c>
      <c r="C339">
        <v>7000000</v>
      </c>
      <c r="D339">
        <v>1.21818</v>
      </c>
      <c r="E339">
        <v>0</v>
      </c>
    </row>
    <row r="340" spans="1:5" ht="18.75" x14ac:dyDescent="0.4">
      <c r="A340" s="1" t="s">
        <v>9</v>
      </c>
      <c r="B340">
        <v>12</v>
      </c>
      <c r="C340">
        <v>7000000</v>
      </c>
      <c r="D340">
        <v>1.21285</v>
      </c>
      <c r="E340">
        <v>0</v>
      </c>
    </row>
    <row r="341" spans="1:5" ht="18.75" x14ac:dyDescent="0.4">
      <c r="A341" s="1" t="s">
        <v>9</v>
      </c>
      <c r="B341">
        <v>12</v>
      </c>
      <c r="C341">
        <v>7000000</v>
      </c>
      <c r="D341">
        <v>1.12774</v>
      </c>
      <c r="E341">
        <v>0</v>
      </c>
    </row>
    <row r="342" spans="1:5" ht="18.75" x14ac:dyDescent="0.4">
      <c r="A342" s="1" t="s">
        <v>9</v>
      </c>
      <c r="B342">
        <v>12</v>
      </c>
      <c r="C342">
        <v>8000000</v>
      </c>
      <c r="D342">
        <v>1.12652</v>
      </c>
      <c r="E342">
        <v>0</v>
      </c>
    </row>
    <row r="343" spans="1:5" ht="18.75" x14ac:dyDescent="0.4">
      <c r="A343" s="1" t="s">
        <v>9</v>
      </c>
      <c r="B343">
        <v>12</v>
      </c>
      <c r="C343">
        <v>8000000</v>
      </c>
      <c r="D343">
        <v>1.1215299999999999</v>
      </c>
      <c r="E343">
        <v>0</v>
      </c>
    </row>
    <row r="344" spans="1:5" ht="18.75" x14ac:dyDescent="0.4">
      <c r="A344" s="1" t="s">
        <v>9</v>
      </c>
      <c r="B344">
        <v>12</v>
      </c>
      <c r="C344">
        <v>8000000</v>
      </c>
      <c r="D344">
        <v>1.13002</v>
      </c>
      <c r="E344">
        <v>0</v>
      </c>
    </row>
    <row r="345" spans="1:5" ht="18.75" x14ac:dyDescent="0.4">
      <c r="A345" s="1" t="s">
        <v>9</v>
      </c>
      <c r="B345">
        <v>12</v>
      </c>
      <c r="C345">
        <v>8000000</v>
      </c>
      <c r="D345">
        <v>1.12968</v>
      </c>
      <c r="E345">
        <v>0</v>
      </c>
    </row>
    <row r="346" spans="1:5" ht="18.75" x14ac:dyDescent="0.4">
      <c r="A346" s="1" t="s">
        <v>9</v>
      </c>
      <c r="B346">
        <v>12</v>
      </c>
      <c r="C346">
        <v>9000000</v>
      </c>
      <c r="D346">
        <v>1.26728</v>
      </c>
      <c r="E346">
        <v>0</v>
      </c>
    </row>
    <row r="347" spans="1:5" ht="18.75" x14ac:dyDescent="0.4">
      <c r="A347" s="1" t="s">
        <v>9</v>
      </c>
      <c r="B347">
        <v>12</v>
      </c>
      <c r="C347">
        <v>9000000</v>
      </c>
      <c r="D347">
        <v>1.2640199999999999</v>
      </c>
      <c r="E347">
        <v>0</v>
      </c>
    </row>
    <row r="348" spans="1:5" ht="18.75" x14ac:dyDescent="0.4">
      <c r="A348" s="1" t="s">
        <v>9</v>
      </c>
      <c r="B348">
        <v>12</v>
      </c>
      <c r="C348">
        <v>9000000</v>
      </c>
      <c r="D348">
        <v>1.2678700000000001</v>
      </c>
      <c r="E348">
        <v>0</v>
      </c>
    </row>
    <row r="349" spans="1:5" ht="18.75" x14ac:dyDescent="0.4">
      <c r="A349" s="1" t="s">
        <v>9</v>
      </c>
      <c r="B349">
        <v>12</v>
      </c>
      <c r="C349">
        <v>9000000</v>
      </c>
      <c r="D349">
        <v>1.27284</v>
      </c>
      <c r="E349">
        <v>0</v>
      </c>
    </row>
    <row r="350" spans="1:5" ht="18.75" x14ac:dyDescent="0.4">
      <c r="A350" s="1" t="s">
        <v>9</v>
      </c>
      <c r="B350">
        <v>12</v>
      </c>
      <c r="C350">
        <v>10000000</v>
      </c>
      <c r="D350">
        <v>1.3999299999999999</v>
      </c>
      <c r="E350">
        <v>0</v>
      </c>
    </row>
    <row r="351" spans="1:5" ht="18.75" x14ac:dyDescent="0.4">
      <c r="A351" s="1" t="s">
        <v>9</v>
      </c>
      <c r="B351">
        <v>12</v>
      </c>
      <c r="C351">
        <v>10000000</v>
      </c>
      <c r="D351">
        <v>1.39655</v>
      </c>
      <c r="E351">
        <v>0</v>
      </c>
    </row>
    <row r="352" spans="1:5" ht="18.75" x14ac:dyDescent="0.4">
      <c r="A352" s="1" t="s">
        <v>9</v>
      </c>
      <c r="B352">
        <v>12</v>
      </c>
      <c r="C352">
        <v>10000000</v>
      </c>
      <c r="D352">
        <v>1.4048</v>
      </c>
      <c r="E352">
        <v>0</v>
      </c>
    </row>
    <row r="353" spans="1:5" ht="18.75" x14ac:dyDescent="0.4">
      <c r="A353" s="1" t="s">
        <v>9</v>
      </c>
      <c r="B353">
        <v>12</v>
      </c>
      <c r="C353">
        <v>10000000</v>
      </c>
      <c r="D353">
        <v>1.40784</v>
      </c>
      <c r="E353">
        <v>0</v>
      </c>
    </row>
    <row r="354" spans="1:5" ht="18.75" x14ac:dyDescent="0.4">
      <c r="A354" s="1" t="s">
        <v>9</v>
      </c>
      <c r="B354">
        <v>12</v>
      </c>
      <c r="C354">
        <v>11000000</v>
      </c>
      <c r="D354">
        <v>1.5441100000000001</v>
      </c>
      <c r="E354">
        <v>0</v>
      </c>
    </row>
    <row r="355" spans="1:5" ht="18.75" x14ac:dyDescent="0.4">
      <c r="A355" s="1" t="s">
        <v>9</v>
      </c>
      <c r="B355">
        <v>12</v>
      </c>
      <c r="C355">
        <v>11000000</v>
      </c>
      <c r="D355">
        <v>1.5452399999999999</v>
      </c>
      <c r="E355">
        <v>0</v>
      </c>
    </row>
    <row r="356" spans="1:5" ht="18.75" x14ac:dyDescent="0.4">
      <c r="A356" s="1" t="s">
        <v>9</v>
      </c>
      <c r="B356">
        <v>12</v>
      </c>
      <c r="C356">
        <v>11000000</v>
      </c>
      <c r="D356">
        <v>1.5484199999999999</v>
      </c>
      <c r="E356">
        <v>0</v>
      </c>
    </row>
    <row r="357" spans="1:5" ht="18.75" x14ac:dyDescent="0.4">
      <c r="A357" s="1" t="s">
        <v>9</v>
      </c>
      <c r="B357">
        <v>12</v>
      </c>
      <c r="C357">
        <v>11000000</v>
      </c>
      <c r="D357">
        <v>1.54623</v>
      </c>
      <c r="E357">
        <v>0</v>
      </c>
    </row>
    <row r="358" spans="1:5" ht="18.75" x14ac:dyDescent="0.4">
      <c r="A358" s="1" t="s">
        <v>9</v>
      </c>
      <c r="B358">
        <v>12</v>
      </c>
      <c r="C358">
        <v>12000000</v>
      </c>
      <c r="D358">
        <v>1.6791</v>
      </c>
      <c r="E358">
        <v>0</v>
      </c>
    </row>
    <row r="359" spans="1:5" ht="18.75" x14ac:dyDescent="0.4">
      <c r="A359" s="1" t="s">
        <v>9</v>
      </c>
      <c r="B359">
        <v>12</v>
      </c>
      <c r="C359">
        <v>12000000</v>
      </c>
      <c r="D359">
        <v>1.67293</v>
      </c>
      <c r="E359">
        <v>0</v>
      </c>
    </row>
    <row r="360" spans="1:5" ht="18.75" x14ac:dyDescent="0.4">
      <c r="A360" s="1" t="s">
        <v>9</v>
      </c>
      <c r="B360">
        <v>12</v>
      </c>
      <c r="C360">
        <v>12000000</v>
      </c>
      <c r="D360">
        <v>1.68116</v>
      </c>
      <c r="E360">
        <v>0</v>
      </c>
    </row>
    <row r="361" spans="1:5" ht="18.75" x14ac:dyDescent="0.4">
      <c r="A361" s="1" t="s">
        <v>9</v>
      </c>
      <c r="B361">
        <v>12</v>
      </c>
      <c r="C361">
        <v>12000000</v>
      </c>
      <c r="D361">
        <v>1.6860900000000001</v>
      </c>
      <c r="E361">
        <v>0</v>
      </c>
    </row>
  </sheetData>
  <dataConsolidate function="average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29FCB-3801-411A-AF11-37055FDBEBE0}">
  <dimension ref="A1:D53"/>
  <sheetViews>
    <sheetView workbookViewId="0">
      <selection activeCell="O27" sqref="O27"/>
    </sheetView>
  </sheetViews>
  <sheetFormatPr defaultRowHeight="18.75" x14ac:dyDescent="0.4"/>
  <cols>
    <col min="1" max="1" width="13.625" bestFit="1" customWidth="1"/>
    <col min="2" max="2" width="20.875" bestFit="1" customWidth="1"/>
    <col min="3" max="3" width="13" bestFit="1" customWidth="1"/>
    <col min="4" max="4" width="12.125" bestFit="1" customWidth="1"/>
    <col min="5" max="5" width="10.875" customWidth="1"/>
    <col min="6" max="6" width="8.75" bestFit="1" customWidth="1"/>
    <col min="7" max="9" width="9.625" bestFit="1" customWidth="1"/>
    <col min="10" max="11" width="10.5" bestFit="1" customWidth="1"/>
    <col min="12" max="12" width="8.75" bestFit="1" customWidth="1"/>
    <col min="13" max="16" width="10.5" bestFit="1" customWidth="1"/>
    <col min="17" max="17" width="8.75" bestFit="1" customWidth="1"/>
    <col min="18" max="21" width="10.5" bestFit="1" customWidth="1"/>
    <col min="22" max="22" width="8.75" bestFit="1" customWidth="1"/>
    <col min="23" max="23" width="9.625" bestFit="1" customWidth="1"/>
    <col min="24" max="25" width="10.5" bestFit="1" customWidth="1"/>
    <col min="26" max="26" width="8.75" bestFit="1" customWidth="1"/>
    <col min="27" max="28" width="10.5" bestFit="1" customWidth="1"/>
    <col min="29" max="30" width="8.75" bestFit="1" customWidth="1"/>
    <col min="31" max="32" width="10.5" bestFit="1" customWidth="1"/>
    <col min="33" max="33" width="7.875" bestFit="1" customWidth="1"/>
    <col min="34" max="34" width="10.5" bestFit="1" customWidth="1"/>
    <col min="35" max="35" width="7.875" bestFit="1" customWidth="1"/>
    <col min="36" max="36" width="10.5" bestFit="1" customWidth="1"/>
    <col min="37" max="38" width="9.625" bestFit="1" customWidth="1"/>
    <col min="39" max="43" width="8.75" bestFit="1" customWidth="1"/>
    <col min="44" max="45" width="10.5" bestFit="1" customWidth="1"/>
    <col min="46" max="46" width="8.75" bestFit="1" customWidth="1"/>
    <col min="47" max="47" width="7.875" bestFit="1" customWidth="1"/>
    <col min="48" max="48" width="8.75" bestFit="1" customWidth="1"/>
    <col min="49" max="50" width="10.5" bestFit="1" customWidth="1"/>
    <col min="51" max="51" width="7" bestFit="1" customWidth="1"/>
    <col min="52" max="58" width="7.875" bestFit="1" customWidth="1"/>
    <col min="59" max="59" width="7" bestFit="1" customWidth="1"/>
    <col min="60" max="75" width="7.875" bestFit="1" customWidth="1"/>
    <col min="76" max="76" width="7" bestFit="1" customWidth="1"/>
    <col min="77" max="82" width="7.875" bestFit="1" customWidth="1"/>
    <col min="83" max="83" width="7" bestFit="1" customWidth="1"/>
    <col min="84" max="87" width="7.875" bestFit="1" customWidth="1"/>
    <col min="88" max="88" width="7" bestFit="1" customWidth="1"/>
    <col min="89" max="91" width="7.875" bestFit="1" customWidth="1"/>
    <col min="92" max="92" width="7" bestFit="1" customWidth="1"/>
    <col min="93" max="93" width="7.875" bestFit="1" customWidth="1"/>
    <col min="94" max="94" width="7" bestFit="1" customWidth="1"/>
    <col min="95" max="125" width="7.875" bestFit="1" customWidth="1"/>
    <col min="126" max="126" width="7" bestFit="1" customWidth="1"/>
    <col min="127" max="145" width="7.875" bestFit="1" customWidth="1"/>
    <col min="146" max="146" width="7" bestFit="1" customWidth="1"/>
    <col min="147" max="151" width="7.875" bestFit="1" customWidth="1"/>
    <col min="152" max="152" width="7" bestFit="1" customWidth="1"/>
    <col min="153" max="162" width="7.875" bestFit="1" customWidth="1"/>
    <col min="163" max="163" width="7" bestFit="1" customWidth="1"/>
    <col min="164" max="164" width="7.875" bestFit="1" customWidth="1"/>
    <col min="165" max="165" width="7" bestFit="1" customWidth="1"/>
    <col min="166" max="167" width="7.875" bestFit="1" customWidth="1"/>
    <col min="168" max="168" width="7" bestFit="1" customWidth="1"/>
    <col min="169" max="172" width="7.875" bestFit="1" customWidth="1"/>
    <col min="173" max="173" width="7" bestFit="1" customWidth="1"/>
    <col min="174" max="176" width="7.875" bestFit="1" customWidth="1"/>
    <col min="177" max="177" width="6.125" bestFit="1" customWidth="1"/>
    <col min="178" max="184" width="7.875" bestFit="1" customWidth="1"/>
    <col min="185" max="185" width="7" bestFit="1" customWidth="1"/>
    <col min="186" max="188" width="7.875" bestFit="1" customWidth="1"/>
    <col min="189" max="189" width="7" bestFit="1" customWidth="1"/>
    <col min="190" max="193" width="7.875" bestFit="1" customWidth="1"/>
    <col min="194" max="194" width="7" bestFit="1" customWidth="1"/>
    <col min="195" max="203" width="7.875" bestFit="1" customWidth="1"/>
    <col min="204" max="204" width="7" bestFit="1" customWidth="1"/>
    <col min="205" max="208" width="7.875" bestFit="1" customWidth="1"/>
    <col min="209" max="209" width="7" bestFit="1" customWidth="1"/>
    <col min="210" max="210" width="7.875" bestFit="1" customWidth="1"/>
    <col min="211" max="211" width="7" bestFit="1" customWidth="1"/>
    <col min="212" max="253" width="7.875" bestFit="1" customWidth="1"/>
    <col min="254" max="254" width="7" bestFit="1" customWidth="1"/>
    <col min="255" max="271" width="7.875" bestFit="1" customWidth="1"/>
    <col min="272" max="272" width="7" bestFit="1" customWidth="1"/>
    <col min="273" max="276" width="7.875" bestFit="1" customWidth="1"/>
    <col min="277" max="277" width="7" bestFit="1" customWidth="1"/>
    <col min="278" max="289" width="7.875" bestFit="1" customWidth="1"/>
    <col min="290" max="290" width="7" bestFit="1" customWidth="1"/>
    <col min="291" max="292" width="7.875" bestFit="1" customWidth="1"/>
    <col min="293" max="293" width="7" bestFit="1" customWidth="1"/>
    <col min="294" max="298" width="7.875" bestFit="1" customWidth="1"/>
    <col min="299" max="299" width="7" bestFit="1" customWidth="1"/>
    <col min="300" max="307" width="7.875" bestFit="1" customWidth="1"/>
    <col min="308" max="308" width="7" bestFit="1" customWidth="1"/>
    <col min="309" max="316" width="7.875" bestFit="1" customWidth="1"/>
    <col min="317" max="317" width="7" bestFit="1" customWidth="1"/>
    <col min="318" max="318" width="7.875" bestFit="1" customWidth="1"/>
    <col min="319" max="319" width="7" bestFit="1" customWidth="1"/>
    <col min="320" max="331" width="7.875" bestFit="1" customWidth="1"/>
    <col min="332" max="332" width="7" bestFit="1" customWidth="1"/>
    <col min="333" max="334" width="7.875" bestFit="1" customWidth="1"/>
    <col min="335" max="335" width="7" bestFit="1" customWidth="1"/>
    <col min="336" max="336" width="7.875" bestFit="1" customWidth="1"/>
    <col min="337" max="337" width="7" bestFit="1" customWidth="1"/>
    <col min="338" max="351" width="7.875" bestFit="1" customWidth="1"/>
    <col min="352" max="352" width="6.125" bestFit="1" customWidth="1"/>
    <col min="353" max="355" width="7.875" bestFit="1" customWidth="1"/>
    <col min="356" max="357" width="7" bestFit="1" customWidth="1"/>
    <col min="358" max="367" width="7.875" bestFit="1" customWidth="1"/>
    <col min="368" max="368" width="7" bestFit="1" customWidth="1"/>
    <col min="369" max="384" width="7.875" bestFit="1" customWidth="1"/>
    <col min="385" max="385" width="7" bestFit="1" customWidth="1"/>
    <col min="386" max="402" width="7.875" bestFit="1" customWidth="1"/>
    <col min="403" max="403" width="7" bestFit="1" customWidth="1"/>
    <col min="404" max="405" width="7.875" bestFit="1" customWidth="1"/>
    <col min="406" max="406" width="7" bestFit="1" customWidth="1"/>
    <col min="407" max="410" width="7.875" bestFit="1" customWidth="1"/>
    <col min="411" max="411" width="6.125" bestFit="1" customWidth="1"/>
    <col min="412" max="412" width="7" bestFit="1" customWidth="1"/>
    <col min="413" max="419" width="7.875" bestFit="1" customWidth="1"/>
    <col min="420" max="420" width="7" bestFit="1" customWidth="1"/>
    <col min="421" max="439" width="7.875" bestFit="1" customWidth="1"/>
    <col min="440" max="440" width="7" bestFit="1" customWidth="1"/>
    <col min="441" max="442" width="7.875" bestFit="1" customWidth="1"/>
    <col min="443" max="443" width="7" bestFit="1" customWidth="1"/>
    <col min="444" max="444" width="7.875" bestFit="1" customWidth="1"/>
    <col min="445" max="445" width="7" bestFit="1" customWidth="1"/>
    <col min="446" max="447" width="7.875" bestFit="1" customWidth="1"/>
    <col min="448" max="448" width="7" bestFit="1" customWidth="1"/>
    <col min="449" max="449" width="7.875" bestFit="1" customWidth="1"/>
    <col min="450" max="450" width="7" bestFit="1" customWidth="1"/>
    <col min="451" max="451" width="6.125" bestFit="1" customWidth="1"/>
    <col min="452" max="466" width="7.875" bestFit="1" customWidth="1"/>
    <col min="467" max="467" width="7" bestFit="1" customWidth="1"/>
    <col min="468" max="479" width="7.875" bestFit="1" customWidth="1"/>
    <col min="480" max="480" width="7" bestFit="1" customWidth="1"/>
    <col min="481" max="485" width="7.875" bestFit="1" customWidth="1"/>
    <col min="486" max="486" width="7" bestFit="1" customWidth="1"/>
    <col min="487" max="488" width="7.875" bestFit="1" customWidth="1"/>
    <col min="489" max="489" width="7" bestFit="1" customWidth="1"/>
    <col min="490" max="501" width="7.875" bestFit="1" customWidth="1"/>
    <col min="502" max="502" width="7" bestFit="1" customWidth="1"/>
    <col min="503" max="503" width="7.875" bestFit="1" customWidth="1"/>
    <col min="504" max="506" width="7" bestFit="1" customWidth="1"/>
    <col min="507" max="509" width="7.875" bestFit="1" customWidth="1"/>
    <col min="510" max="510" width="7" bestFit="1" customWidth="1"/>
    <col min="511" max="527" width="7.875" bestFit="1" customWidth="1"/>
    <col min="528" max="528" width="7" bestFit="1" customWidth="1"/>
    <col min="529" max="530" width="7.875" bestFit="1" customWidth="1"/>
    <col min="531" max="531" width="7" bestFit="1" customWidth="1"/>
    <col min="532" max="533" width="7.875" bestFit="1" customWidth="1"/>
    <col min="534" max="534" width="7" bestFit="1" customWidth="1"/>
    <col min="535" max="549" width="7.875" bestFit="1" customWidth="1"/>
    <col min="550" max="551" width="7" bestFit="1" customWidth="1"/>
    <col min="552" max="554" width="7.875" bestFit="1" customWidth="1"/>
    <col min="555" max="556" width="7" bestFit="1" customWidth="1"/>
    <col min="557" max="564" width="7.875" bestFit="1" customWidth="1"/>
    <col min="565" max="565" width="5.25" bestFit="1" customWidth="1"/>
    <col min="566" max="572" width="7.875" bestFit="1" customWidth="1"/>
    <col min="573" max="590" width="7" bestFit="1" customWidth="1"/>
    <col min="591" max="591" width="6.125" bestFit="1" customWidth="1"/>
    <col min="592" max="600" width="7" bestFit="1" customWidth="1"/>
    <col min="601" max="601" width="6.125" bestFit="1" customWidth="1"/>
    <col min="602" max="633" width="7" bestFit="1" customWidth="1"/>
    <col min="634" max="634" width="5.25" bestFit="1" customWidth="1"/>
    <col min="635" max="642" width="7" bestFit="1" customWidth="1"/>
    <col min="643" max="643" width="6.125" bestFit="1" customWidth="1"/>
    <col min="644" max="645" width="7" bestFit="1" customWidth="1"/>
    <col min="646" max="646" width="6.125" bestFit="1" customWidth="1"/>
    <col min="647" max="649" width="7" bestFit="1" customWidth="1"/>
    <col min="650" max="650" width="6.125" bestFit="1" customWidth="1"/>
    <col min="651" max="653" width="7" bestFit="1" customWidth="1"/>
    <col min="654" max="654" width="5.25" bestFit="1" customWidth="1"/>
    <col min="655" max="671" width="7" bestFit="1" customWidth="1"/>
    <col min="672" max="672" width="6.125" bestFit="1" customWidth="1"/>
    <col min="673" max="678" width="7" bestFit="1" customWidth="1"/>
    <col min="679" max="679" width="6.125" bestFit="1" customWidth="1"/>
    <col min="680" max="682" width="7" bestFit="1" customWidth="1"/>
    <col min="683" max="683" width="6.125" bestFit="1" customWidth="1"/>
    <col min="684" max="704" width="7" bestFit="1" customWidth="1"/>
    <col min="705" max="705" width="6.125" bestFit="1" customWidth="1"/>
    <col min="706" max="706" width="3.5" bestFit="1" customWidth="1"/>
    <col min="707" max="719" width="7" bestFit="1" customWidth="1"/>
    <col min="720" max="720" width="6.125" bestFit="1" customWidth="1"/>
    <col min="721" max="722" width="7" bestFit="1" customWidth="1"/>
    <col min="723" max="723" width="5.25" bestFit="1" customWidth="1"/>
    <col min="724" max="732" width="7" bestFit="1" customWidth="1"/>
    <col min="733" max="733" width="6.125" bestFit="1" customWidth="1"/>
    <col min="734" max="735" width="7" bestFit="1" customWidth="1"/>
    <col min="736" max="738" width="6.125" bestFit="1" customWidth="1"/>
    <col min="739" max="740" width="7" bestFit="1" customWidth="1"/>
    <col min="741" max="741" width="6.125" bestFit="1" customWidth="1"/>
    <col min="742" max="743" width="7" bestFit="1" customWidth="1"/>
    <col min="744" max="744" width="5.25" bestFit="1" customWidth="1"/>
    <col min="745" max="750" width="7" bestFit="1" customWidth="1"/>
    <col min="751" max="751" width="6.125" bestFit="1" customWidth="1"/>
    <col min="752" max="761" width="7" bestFit="1" customWidth="1"/>
    <col min="762" max="762" width="6.125" bestFit="1" customWidth="1"/>
    <col min="763" max="764" width="7" bestFit="1" customWidth="1"/>
    <col min="765" max="765" width="6.125" bestFit="1" customWidth="1"/>
    <col min="766" max="768" width="7" bestFit="1" customWidth="1"/>
    <col min="769" max="769" width="6.125" bestFit="1" customWidth="1"/>
    <col min="770" max="780" width="7" bestFit="1" customWidth="1"/>
    <col min="781" max="782" width="6.125" bestFit="1" customWidth="1"/>
    <col min="783" max="790" width="7" bestFit="1" customWidth="1"/>
    <col min="791" max="791" width="6.125" bestFit="1" customWidth="1"/>
    <col min="792" max="792" width="7" bestFit="1" customWidth="1"/>
    <col min="793" max="793" width="6.125" bestFit="1" customWidth="1"/>
    <col min="794" max="811" width="7" bestFit="1" customWidth="1"/>
    <col min="812" max="813" width="6.125" bestFit="1" customWidth="1"/>
    <col min="814" max="841" width="7" bestFit="1" customWidth="1"/>
    <col min="842" max="842" width="6.125" bestFit="1" customWidth="1"/>
    <col min="843" max="846" width="7" bestFit="1" customWidth="1"/>
    <col min="847" max="847" width="6.125" bestFit="1" customWidth="1"/>
    <col min="848" max="849" width="7" bestFit="1" customWidth="1"/>
    <col min="850" max="850" width="6.125" bestFit="1" customWidth="1"/>
    <col min="851" max="851" width="7" bestFit="1" customWidth="1"/>
    <col min="852" max="853" width="6.125" bestFit="1" customWidth="1"/>
    <col min="854" max="878" width="7" bestFit="1" customWidth="1"/>
    <col min="879" max="879" width="6.125" bestFit="1" customWidth="1"/>
    <col min="880" max="881" width="7" bestFit="1" customWidth="1"/>
    <col min="882" max="882" width="6.125" bestFit="1" customWidth="1"/>
    <col min="883" max="942" width="7" bestFit="1" customWidth="1"/>
    <col min="943" max="944" width="6.125" bestFit="1" customWidth="1"/>
    <col min="945" max="950" width="7" bestFit="1" customWidth="1"/>
    <col min="951" max="951" width="6.125" bestFit="1" customWidth="1"/>
    <col min="952" max="964" width="7" bestFit="1" customWidth="1"/>
    <col min="965" max="965" width="6.125" bestFit="1" customWidth="1"/>
    <col min="966" max="970" width="7" bestFit="1" customWidth="1"/>
    <col min="971" max="971" width="6.125" bestFit="1" customWidth="1"/>
    <col min="972" max="999" width="7" bestFit="1" customWidth="1"/>
    <col min="1000" max="1000" width="6.125" bestFit="1" customWidth="1"/>
    <col min="1001" max="1001" width="7" bestFit="1" customWidth="1"/>
    <col min="1002" max="1002" width="6.125" bestFit="1" customWidth="1"/>
    <col min="1003" max="1023" width="7" bestFit="1" customWidth="1"/>
    <col min="1024" max="1025" width="6.125" bestFit="1" customWidth="1"/>
    <col min="1026" max="1029" width="7" bestFit="1" customWidth="1"/>
    <col min="1030" max="1030" width="6.125" bestFit="1" customWidth="1"/>
    <col min="1031" max="1037" width="7" bestFit="1" customWidth="1"/>
    <col min="1038" max="1038" width="6.125" bestFit="1" customWidth="1"/>
    <col min="1039" max="1047" width="7" bestFit="1" customWidth="1"/>
    <col min="1048" max="1048" width="6.125" bestFit="1" customWidth="1"/>
    <col min="1049" max="1053" width="7" bestFit="1" customWidth="1"/>
    <col min="1054" max="1056" width="6.125" bestFit="1" customWidth="1"/>
    <col min="1057" max="1075" width="7" bestFit="1" customWidth="1"/>
    <col min="1076" max="1076" width="6.125" bestFit="1" customWidth="1"/>
    <col min="1077" max="1081" width="7" bestFit="1" customWidth="1"/>
    <col min="1082" max="1082" width="9.875" bestFit="1" customWidth="1"/>
  </cols>
  <sheetData>
    <row r="1" spans="1:4" x14ac:dyDescent="0.4">
      <c r="A1" s="2" t="s">
        <v>4</v>
      </c>
      <c r="B1" t="s">
        <v>14</v>
      </c>
    </row>
    <row r="3" spans="1:4" x14ac:dyDescent="0.4">
      <c r="A3" s="2" t="s">
        <v>15</v>
      </c>
      <c r="B3" s="2" t="s">
        <v>10</v>
      </c>
    </row>
    <row r="4" spans="1:4" x14ac:dyDescent="0.4">
      <c r="A4" s="2" t="s">
        <v>12</v>
      </c>
      <c r="B4" t="s">
        <v>6</v>
      </c>
      <c r="C4" t="s">
        <v>5</v>
      </c>
      <c r="D4" t="s">
        <v>11</v>
      </c>
    </row>
    <row r="5" spans="1:4" x14ac:dyDescent="0.4">
      <c r="A5" s="3">
        <v>1</v>
      </c>
      <c r="B5" s="1">
        <v>2.2851900000000001E-2</v>
      </c>
      <c r="C5" s="1">
        <v>2.0662799999999999E-2</v>
      </c>
      <c r="D5" s="1">
        <v>2.0662799999999999E-2</v>
      </c>
    </row>
    <row r="6" spans="1:4" x14ac:dyDescent="0.4">
      <c r="A6" s="3">
        <v>2</v>
      </c>
      <c r="B6" s="1">
        <v>0.16898299999999999</v>
      </c>
      <c r="C6" s="1">
        <v>8.6081000000000005E-2</v>
      </c>
      <c r="D6" s="1">
        <v>8.6081000000000005E-2</v>
      </c>
    </row>
    <row r="7" spans="1:4" x14ac:dyDescent="0.4">
      <c r="A7" s="3">
        <v>3</v>
      </c>
      <c r="B7" s="1">
        <v>0.18674199999999999</v>
      </c>
      <c r="C7" s="1">
        <v>0.132411</v>
      </c>
      <c r="D7" s="1">
        <v>0.132411</v>
      </c>
    </row>
    <row r="8" spans="1:4" x14ac:dyDescent="0.4">
      <c r="A8" s="3">
        <v>4</v>
      </c>
      <c r="B8" s="1">
        <v>0.22256000000000001</v>
      </c>
      <c r="C8" s="1">
        <v>0.21925500000000001</v>
      </c>
      <c r="D8" s="1">
        <v>0.21925500000000001</v>
      </c>
    </row>
    <row r="9" spans="1:4" x14ac:dyDescent="0.4">
      <c r="A9" s="3">
        <v>5</v>
      </c>
      <c r="B9" s="1">
        <v>0.29828900000000003</v>
      </c>
      <c r="C9" s="1">
        <v>0.313614</v>
      </c>
      <c r="D9" s="1">
        <v>0.29828900000000003</v>
      </c>
    </row>
    <row r="10" spans="1:4" x14ac:dyDescent="0.4">
      <c r="A10" s="3">
        <v>6</v>
      </c>
      <c r="B10" s="1">
        <v>0.28939599999999999</v>
      </c>
      <c r="C10" s="1">
        <v>0.42576399999999998</v>
      </c>
      <c r="D10" s="1">
        <v>0.28939599999999999</v>
      </c>
    </row>
    <row r="11" spans="1:4" x14ac:dyDescent="0.4">
      <c r="A11" s="3">
        <v>7</v>
      </c>
      <c r="B11" s="1">
        <v>0.32309199999999999</v>
      </c>
      <c r="C11" s="1">
        <v>0.55139899999999997</v>
      </c>
      <c r="D11" s="1">
        <v>0.32309199999999999</v>
      </c>
    </row>
    <row r="12" spans="1:4" x14ac:dyDescent="0.4">
      <c r="A12" s="3">
        <v>8</v>
      </c>
      <c r="B12" s="1">
        <v>0.34867900000000002</v>
      </c>
      <c r="C12" s="1">
        <v>0.66731799999999997</v>
      </c>
      <c r="D12" s="1">
        <v>0.34867900000000002</v>
      </c>
    </row>
    <row r="13" spans="1:4" x14ac:dyDescent="0.4">
      <c r="A13" s="3">
        <v>9</v>
      </c>
      <c r="B13" s="1">
        <v>0.36277100000000001</v>
      </c>
      <c r="C13" s="1">
        <v>0.78622300000000001</v>
      </c>
      <c r="D13" s="1">
        <v>0.36277100000000001</v>
      </c>
    </row>
    <row r="14" spans="1:4" x14ac:dyDescent="0.4">
      <c r="A14" s="3">
        <v>10</v>
      </c>
      <c r="B14" s="1">
        <v>0.37549500000000002</v>
      </c>
      <c r="C14" s="1">
        <v>0.89946899999999996</v>
      </c>
      <c r="D14" s="1">
        <v>0.37549500000000002</v>
      </c>
    </row>
    <row r="15" spans="1:4" x14ac:dyDescent="0.4">
      <c r="A15" s="3">
        <v>11</v>
      </c>
      <c r="B15" s="1">
        <v>0.379137</v>
      </c>
      <c r="C15" s="1">
        <v>0.98170500000000005</v>
      </c>
      <c r="D15" s="1">
        <v>0.379137</v>
      </c>
    </row>
    <row r="16" spans="1:4" x14ac:dyDescent="0.4">
      <c r="A16" s="3">
        <v>12</v>
      </c>
      <c r="B16" s="1">
        <v>0.40317999999999998</v>
      </c>
      <c r="C16" s="1">
        <v>1.0723199999999999</v>
      </c>
      <c r="D16" s="1">
        <v>0.40317999999999998</v>
      </c>
    </row>
    <row r="17" spans="1:4" x14ac:dyDescent="0.4">
      <c r="A17" s="3">
        <v>13</v>
      </c>
      <c r="B17" s="1">
        <v>0.41725600000000002</v>
      </c>
      <c r="C17" s="1">
        <v>1.1666700000000001</v>
      </c>
      <c r="D17" s="1">
        <v>0.41725600000000002</v>
      </c>
    </row>
    <row r="18" spans="1:4" x14ac:dyDescent="0.4">
      <c r="A18" s="3">
        <v>14</v>
      </c>
      <c r="B18" s="1">
        <v>0.44736700000000001</v>
      </c>
      <c r="C18" s="1">
        <v>1.2521500000000001</v>
      </c>
      <c r="D18" s="1">
        <v>0.44736700000000001</v>
      </c>
    </row>
    <row r="19" spans="1:4" x14ac:dyDescent="0.4">
      <c r="A19" s="3">
        <v>15</v>
      </c>
      <c r="B19" s="1">
        <v>0.52294799999999997</v>
      </c>
      <c r="C19" s="1">
        <v>1.3412200000000001</v>
      </c>
      <c r="D19" s="1">
        <v>0.52294799999999997</v>
      </c>
    </row>
    <row r="20" spans="1:4" x14ac:dyDescent="0.4">
      <c r="A20" s="3">
        <v>16</v>
      </c>
      <c r="B20" s="1">
        <v>0.53767100000000001</v>
      </c>
      <c r="C20" s="1">
        <v>1.4290499999999999</v>
      </c>
      <c r="D20" s="1">
        <v>0.53767100000000001</v>
      </c>
    </row>
    <row r="21" spans="1:4" x14ac:dyDescent="0.4">
      <c r="A21" s="3">
        <v>17</v>
      </c>
      <c r="B21" s="1">
        <v>0.56190300000000004</v>
      </c>
      <c r="C21" s="1">
        <v>1.5145299999999999</v>
      </c>
      <c r="D21" s="1">
        <v>0.56190300000000004</v>
      </c>
    </row>
    <row r="22" spans="1:4" x14ac:dyDescent="0.4">
      <c r="A22" s="3">
        <v>18</v>
      </c>
      <c r="B22" s="1">
        <v>0.55685799999999996</v>
      </c>
      <c r="C22" s="1">
        <v>1.5974699999999999</v>
      </c>
      <c r="D22" s="1">
        <v>0.55685799999999996</v>
      </c>
    </row>
    <row r="23" spans="1:4" x14ac:dyDescent="0.4">
      <c r="A23" s="3">
        <v>19</v>
      </c>
      <c r="B23" s="1">
        <v>0.567353</v>
      </c>
      <c r="C23" s="1">
        <v>1.6859999999999999</v>
      </c>
      <c r="D23" s="1">
        <v>0.567353</v>
      </c>
    </row>
    <row r="24" spans="1:4" x14ac:dyDescent="0.4">
      <c r="A24" s="3">
        <v>20</v>
      </c>
      <c r="B24" s="1">
        <v>0.56622799999999995</v>
      </c>
      <c r="C24" s="1">
        <v>1.7724200000000001</v>
      </c>
      <c r="D24" s="1">
        <v>0.56622799999999995</v>
      </c>
    </row>
    <row r="25" spans="1:4" x14ac:dyDescent="0.4">
      <c r="A25" s="3">
        <v>21</v>
      </c>
      <c r="B25" s="1">
        <v>0.60583799999999999</v>
      </c>
      <c r="C25" s="1">
        <v>1.85703</v>
      </c>
      <c r="D25" s="1">
        <v>0.60583799999999999</v>
      </c>
    </row>
    <row r="26" spans="1:4" x14ac:dyDescent="0.4">
      <c r="A26" s="3">
        <v>22</v>
      </c>
      <c r="B26" s="1">
        <v>0.57018400000000002</v>
      </c>
      <c r="C26" s="1">
        <v>1.9420299999999999</v>
      </c>
      <c r="D26" s="1">
        <v>0.57018400000000002</v>
      </c>
    </row>
    <row r="27" spans="1:4" x14ac:dyDescent="0.4">
      <c r="A27" s="3">
        <v>23</v>
      </c>
      <c r="B27" s="1">
        <v>0.61626800000000004</v>
      </c>
      <c r="C27" s="1">
        <v>2.0256500000000002</v>
      </c>
      <c r="D27" s="1">
        <v>0.61626800000000004</v>
      </c>
    </row>
    <row r="28" spans="1:4" x14ac:dyDescent="0.4">
      <c r="A28" s="3">
        <v>24</v>
      </c>
      <c r="B28" s="1">
        <v>0.63144</v>
      </c>
      <c r="C28" s="1">
        <v>2.1122399999999999</v>
      </c>
      <c r="D28" s="1">
        <v>0.63144</v>
      </c>
    </row>
    <row r="29" spans="1:4" x14ac:dyDescent="0.4">
      <c r="A29" s="3">
        <v>25</v>
      </c>
      <c r="B29" s="1">
        <v>0.62344900000000003</v>
      </c>
      <c r="C29" s="1">
        <v>2.2000000000000002</v>
      </c>
      <c r="D29" s="1">
        <v>0.62344900000000003</v>
      </c>
    </row>
    <row r="30" spans="1:4" x14ac:dyDescent="0.4">
      <c r="A30" s="3">
        <v>26</v>
      </c>
      <c r="B30" s="1">
        <v>0.65613600000000005</v>
      </c>
      <c r="C30" s="1">
        <v>2.2832400000000002</v>
      </c>
      <c r="D30" s="1">
        <v>0.65613600000000005</v>
      </c>
    </row>
    <row r="31" spans="1:4" x14ac:dyDescent="0.4">
      <c r="A31" s="3">
        <v>27</v>
      </c>
      <c r="B31" s="1">
        <v>0.67252999999999996</v>
      </c>
      <c r="C31" s="1">
        <v>2.3700600000000001</v>
      </c>
      <c r="D31" s="1">
        <v>0.67252999999999996</v>
      </c>
    </row>
    <row r="32" spans="1:4" x14ac:dyDescent="0.4">
      <c r="A32" s="3">
        <v>28</v>
      </c>
      <c r="B32" s="1">
        <v>0.70888899999999999</v>
      </c>
      <c r="C32" s="1">
        <v>2.4589599999999998</v>
      </c>
      <c r="D32" s="1">
        <v>0.70888899999999999</v>
      </c>
    </row>
    <row r="33" spans="1:4" x14ac:dyDescent="0.4">
      <c r="A33" s="3">
        <v>29</v>
      </c>
      <c r="B33" s="1">
        <v>0.69474800000000003</v>
      </c>
      <c r="C33" s="1">
        <v>2.5531000000000001</v>
      </c>
      <c r="D33" s="1">
        <v>0.69474800000000003</v>
      </c>
    </row>
    <row r="34" spans="1:4" x14ac:dyDescent="0.4">
      <c r="A34" s="3">
        <v>30</v>
      </c>
      <c r="B34" s="1">
        <v>0.71099599999999996</v>
      </c>
      <c r="C34" s="1">
        <v>2.6373500000000001</v>
      </c>
      <c r="D34" s="1">
        <v>0.71099599999999996</v>
      </c>
    </row>
    <row r="35" spans="1:4" x14ac:dyDescent="0.4">
      <c r="A35" s="3">
        <v>31</v>
      </c>
      <c r="B35" s="1">
        <v>0.71326299999999998</v>
      </c>
      <c r="C35" s="1">
        <v>2.7303899999999999</v>
      </c>
      <c r="D35" s="1">
        <v>0.71326299999999998</v>
      </c>
    </row>
    <row r="36" spans="1:4" x14ac:dyDescent="0.4">
      <c r="A36" s="3">
        <v>32</v>
      </c>
      <c r="B36" s="1">
        <v>0.75293500000000002</v>
      </c>
      <c r="C36" s="1">
        <v>2.8127</v>
      </c>
      <c r="D36" s="1">
        <v>0.75293500000000002</v>
      </c>
    </row>
    <row r="37" spans="1:4" x14ac:dyDescent="0.4">
      <c r="A37" s="3">
        <v>33</v>
      </c>
      <c r="B37" s="1">
        <v>0.74469300000000005</v>
      </c>
      <c r="C37" s="1">
        <v>2.9041199999999998</v>
      </c>
      <c r="D37" s="1">
        <v>0.74469300000000005</v>
      </c>
    </row>
    <row r="38" spans="1:4" x14ac:dyDescent="0.4">
      <c r="A38" s="3">
        <v>34</v>
      </c>
      <c r="B38" s="1">
        <v>0.73515699999999995</v>
      </c>
      <c r="C38" s="1">
        <v>2.9906100000000002</v>
      </c>
      <c r="D38" s="1">
        <v>0.73515699999999995</v>
      </c>
    </row>
    <row r="39" spans="1:4" x14ac:dyDescent="0.4">
      <c r="A39" s="3">
        <v>35</v>
      </c>
      <c r="B39" s="1">
        <v>0.73310299999999995</v>
      </c>
      <c r="C39" s="1">
        <v>3.0780799999999999</v>
      </c>
      <c r="D39" s="1">
        <v>0.73310299999999995</v>
      </c>
    </row>
    <row r="40" spans="1:4" x14ac:dyDescent="0.4">
      <c r="A40" s="3">
        <v>36</v>
      </c>
      <c r="B40" s="1">
        <v>0.77066500000000004</v>
      </c>
      <c r="C40" s="1">
        <v>3.1705199999999998</v>
      </c>
      <c r="D40" s="1">
        <v>0.77066500000000004</v>
      </c>
    </row>
    <row r="41" spans="1:4" x14ac:dyDescent="0.4">
      <c r="A41" s="3">
        <v>37</v>
      </c>
      <c r="B41" s="1">
        <v>0.74761599999999995</v>
      </c>
      <c r="C41" s="1">
        <v>3.2530899999999998</v>
      </c>
      <c r="D41" s="1">
        <v>0.74761599999999995</v>
      </c>
    </row>
    <row r="42" spans="1:4" x14ac:dyDescent="0.4">
      <c r="A42" s="3">
        <v>38</v>
      </c>
      <c r="B42" s="1">
        <v>0.77185700000000002</v>
      </c>
      <c r="C42" s="1">
        <v>3.3452799999999998</v>
      </c>
      <c r="D42" s="1">
        <v>0.77185700000000002</v>
      </c>
    </row>
    <row r="43" spans="1:4" x14ac:dyDescent="0.4">
      <c r="A43" s="3">
        <v>39</v>
      </c>
      <c r="B43" s="1">
        <v>0.78076599999999996</v>
      </c>
      <c r="C43" s="1">
        <v>3.4328799999999999</v>
      </c>
      <c r="D43" s="1">
        <v>0.78076599999999996</v>
      </c>
    </row>
    <row r="44" spans="1:4" x14ac:dyDescent="0.4">
      <c r="A44" s="3">
        <v>40</v>
      </c>
      <c r="B44" s="1">
        <v>0.77661500000000006</v>
      </c>
      <c r="C44" s="1">
        <v>3.5169299999999999</v>
      </c>
      <c r="D44" s="1">
        <v>0.77661500000000006</v>
      </c>
    </row>
    <row r="45" spans="1:4" x14ac:dyDescent="0.4">
      <c r="A45" s="3">
        <v>41</v>
      </c>
      <c r="B45" s="1">
        <v>0.80435900000000005</v>
      </c>
      <c r="C45" s="1">
        <v>3.6086999999999998</v>
      </c>
      <c r="D45" s="1">
        <v>0.80435900000000005</v>
      </c>
    </row>
    <row r="46" spans="1:4" x14ac:dyDescent="0.4">
      <c r="A46" s="3">
        <v>42</v>
      </c>
      <c r="B46" s="1">
        <v>0.76868899999999996</v>
      </c>
      <c r="C46" s="1">
        <v>3.7010999999999998</v>
      </c>
      <c r="D46" s="1">
        <v>0.76868899999999996</v>
      </c>
    </row>
    <row r="47" spans="1:4" x14ac:dyDescent="0.4">
      <c r="A47" s="3">
        <v>43</v>
      </c>
      <c r="B47" s="1">
        <v>0.77724800000000005</v>
      </c>
      <c r="C47" s="1">
        <v>3.7817099999999999</v>
      </c>
      <c r="D47" s="1">
        <v>0.77724800000000005</v>
      </c>
    </row>
    <row r="48" spans="1:4" x14ac:dyDescent="0.4">
      <c r="A48" s="3">
        <v>44</v>
      </c>
      <c r="B48" s="1">
        <v>0.78396100000000002</v>
      </c>
      <c r="C48" s="1">
        <v>3.87426</v>
      </c>
      <c r="D48" s="1">
        <v>0.78396100000000002</v>
      </c>
    </row>
    <row r="49" spans="1:4" x14ac:dyDescent="0.4">
      <c r="A49" s="3">
        <v>45</v>
      </c>
      <c r="B49" s="1">
        <v>0.80548399999999998</v>
      </c>
      <c r="C49" s="1">
        <v>3.9584600000000001</v>
      </c>
      <c r="D49" s="1">
        <v>0.80548399999999998</v>
      </c>
    </row>
    <row r="50" spans="1:4" x14ac:dyDescent="0.4">
      <c r="A50" s="3">
        <v>46</v>
      </c>
      <c r="B50" s="1">
        <v>0.79450600000000005</v>
      </c>
      <c r="C50" s="1">
        <v>4.04955</v>
      </c>
      <c r="D50" s="1">
        <v>0.79450600000000005</v>
      </c>
    </row>
    <row r="51" spans="1:4" x14ac:dyDescent="0.4">
      <c r="A51" s="3">
        <v>47</v>
      </c>
      <c r="B51" s="1">
        <v>0.81962500000000005</v>
      </c>
      <c r="C51" s="1">
        <v>4.1361499999999998</v>
      </c>
      <c r="D51" s="1">
        <v>0.81962500000000005</v>
      </c>
    </row>
    <row r="52" spans="1:4" x14ac:dyDescent="0.4">
      <c r="A52" s="3">
        <v>48</v>
      </c>
      <c r="B52" s="1">
        <v>0.78362299999999996</v>
      </c>
      <c r="C52" s="1">
        <v>4.2205399999999997</v>
      </c>
      <c r="D52" s="1">
        <v>0.78362299999999996</v>
      </c>
    </row>
    <row r="53" spans="1:4" x14ac:dyDescent="0.4">
      <c r="A53" s="3" t="s">
        <v>11</v>
      </c>
      <c r="B53" s="1">
        <v>2.2851900000000001E-2</v>
      </c>
      <c r="C53" s="1">
        <v>2.0662799999999999E-2</v>
      </c>
      <c r="D53" s="1">
        <v>2.0662799999999999E-2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92B6-6E28-43BB-9B5F-B63EB7098E09}">
  <dimension ref="A1:B34"/>
  <sheetViews>
    <sheetView topLeftCell="D1" workbookViewId="0">
      <selection activeCell="A20" sqref="A20:B21"/>
    </sheetView>
  </sheetViews>
  <sheetFormatPr defaultRowHeight="18.75" x14ac:dyDescent="0.4"/>
  <cols>
    <col min="1" max="1" width="13.625" bestFit="1" customWidth="1"/>
    <col min="2" max="2" width="20.875" bestFit="1" customWidth="1"/>
    <col min="3" max="3" width="12.125" bestFit="1" customWidth="1"/>
    <col min="4" max="4" width="13.625" bestFit="1" customWidth="1"/>
    <col min="5" max="5" width="10.875" customWidth="1"/>
    <col min="6" max="6" width="8.75" bestFit="1" customWidth="1"/>
    <col min="7" max="9" width="9.625" bestFit="1" customWidth="1"/>
    <col min="10" max="11" width="10.5" bestFit="1" customWidth="1"/>
    <col min="12" max="12" width="8.75" bestFit="1" customWidth="1"/>
    <col min="13" max="16" width="10.5" bestFit="1" customWidth="1"/>
    <col min="17" max="17" width="8.75" bestFit="1" customWidth="1"/>
    <col min="18" max="21" width="10.5" bestFit="1" customWidth="1"/>
    <col min="22" max="22" width="8.75" bestFit="1" customWidth="1"/>
    <col min="23" max="23" width="9.625" bestFit="1" customWidth="1"/>
    <col min="24" max="25" width="10.5" bestFit="1" customWidth="1"/>
    <col min="26" max="26" width="8.75" bestFit="1" customWidth="1"/>
    <col min="27" max="28" width="10.5" bestFit="1" customWidth="1"/>
    <col min="29" max="30" width="8.75" bestFit="1" customWidth="1"/>
    <col min="31" max="32" width="10.5" bestFit="1" customWidth="1"/>
    <col min="33" max="33" width="7.875" bestFit="1" customWidth="1"/>
    <col min="34" max="34" width="10.5" bestFit="1" customWidth="1"/>
    <col min="35" max="35" width="7.875" bestFit="1" customWidth="1"/>
    <col min="36" max="36" width="10.5" bestFit="1" customWidth="1"/>
    <col min="37" max="38" width="9.625" bestFit="1" customWidth="1"/>
    <col min="39" max="43" width="8.75" bestFit="1" customWidth="1"/>
    <col min="44" max="45" width="10.5" bestFit="1" customWidth="1"/>
    <col min="46" max="46" width="8.75" bestFit="1" customWidth="1"/>
    <col min="47" max="47" width="7.875" bestFit="1" customWidth="1"/>
    <col min="48" max="48" width="8.75" bestFit="1" customWidth="1"/>
    <col min="49" max="50" width="10.5" bestFit="1" customWidth="1"/>
    <col min="51" max="51" width="7" bestFit="1" customWidth="1"/>
    <col min="52" max="58" width="7.875" bestFit="1" customWidth="1"/>
    <col min="59" max="59" width="7" bestFit="1" customWidth="1"/>
    <col min="60" max="75" width="7.875" bestFit="1" customWidth="1"/>
    <col min="76" max="76" width="7" bestFit="1" customWidth="1"/>
    <col min="77" max="82" width="7.875" bestFit="1" customWidth="1"/>
    <col min="83" max="83" width="7" bestFit="1" customWidth="1"/>
    <col min="84" max="87" width="7.875" bestFit="1" customWidth="1"/>
    <col min="88" max="88" width="7" bestFit="1" customWidth="1"/>
    <col min="89" max="91" width="7.875" bestFit="1" customWidth="1"/>
    <col min="92" max="92" width="7" bestFit="1" customWidth="1"/>
    <col min="93" max="93" width="7.875" bestFit="1" customWidth="1"/>
    <col min="94" max="94" width="7" bestFit="1" customWidth="1"/>
    <col min="95" max="125" width="7.875" bestFit="1" customWidth="1"/>
    <col min="126" max="126" width="7" bestFit="1" customWidth="1"/>
    <col min="127" max="145" width="7.875" bestFit="1" customWidth="1"/>
    <col min="146" max="146" width="7" bestFit="1" customWidth="1"/>
    <col min="147" max="151" width="7.875" bestFit="1" customWidth="1"/>
    <col min="152" max="152" width="7" bestFit="1" customWidth="1"/>
    <col min="153" max="162" width="7.875" bestFit="1" customWidth="1"/>
    <col min="163" max="163" width="7" bestFit="1" customWidth="1"/>
    <col min="164" max="164" width="7.875" bestFit="1" customWidth="1"/>
    <col min="165" max="165" width="7" bestFit="1" customWidth="1"/>
    <col min="166" max="167" width="7.875" bestFit="1" customWidth="1"/>
    <col min="168" max="168" width="7" bestFit="1" customWidth="1"/>
    <col min="169" max="172" width="7.875" bestFit="1" customWidth="1"/>
    <col min="173" max="173" width="7" bestFit="1" customWidth="1"/>
    <col min="174" max="176" width="7.875" bestFit="1" customWidth="1"/>
    <col min="177" max="177" width="6.125" bestFit="1" customWidth="1"/>
    <col min="178" max="184" width="7.875" bestFit="1" customWidth="1"/>
    <col min="185" max="185" width="7" bestFit="1" customWidth="1"/>
    <col min="186" max="188" width="7.875" bestFit="1" customWidth="1"/>
    <col min="189" max="189" width="7" bestFit="1" customWidth="1"/>
    <col min="190" max="193" width="7.875" bestFit="1" customWidth="1"/>
    <col min="194" max="194" width="7" bestFit="1" customWidth="1"/>
    <col min="195" max="203" width="7.875" bestFit="1" customWidth="1"/>
    <col min="204" max="204" width="7" bestFit="1" customWidth="1"/>
    <col min="205" max="208" width="7.875" bestFit="1" customWidth="1"/>
    <col min="209" max="209" width="7" bestFit="1" customWidth="1"/>
    <col min="210" max="210" width="7.875" bestFit="1" customWidth="1"/>
    <col min="211" max="211" width="7" bestFit="1" customWidth="1"/>
    <col min="212" max="253" width="7.875" bestFit="1" customWidth="1"/>
    <col min="254" max="254" width="7" bestFit="1" customWidth="1"/>
    <col min="255" max="271" width="7.875" bestFit="1" customWidth="1"/>
    <col min="272" max="272" width="7" bestFit="1" customWidth="1"/>
    <col min="273" max="276" width="7.875" bestFit="1" customWidth="1"/>
    <col min="277" max="277" width="7" bestFit="1" customWidth="1"/>
    <col min="278" max="289" width="7.875" bestFit="1" customWidth="1"/>
    <col min="290" max="290" width="7" bestFit="1" customWidth="1"/>
    <col min="291" max="292" width="7.875" bestFit="1" customWidth="1"/>
    <col min="293" max="293" width="7" bestFit="1" customWidth="1"/>
    <col min="294" max="298" width="7.875" bestFit="1" customWidth="1"/>
    <col min="299" max="299" width="7" bestFit="1" customWidth="1"/>
    <col min="300" max="307" width="7.875" bestFit="1" customWidth="1"/>
    <col min="308" max="308" width="7" bestFit="1" customWidth="1"/>
    <col min="309" max="316" width="7.875" bestFit="1" customWidth="1"/>
    <col min="317" max="317" width="7" bestFit="1" customWidth="1"/>
    <col min="318" max="318" width="7.875" bestFit="1" customWidth="1"/>
    <col min="319" max="319" width="7" bestFit="1" customWidth="1"/>
    <col min="320" max="331" width="7.875" bestFit="1" customWidth="1"/>
    <col min="332" max="332" width="7" bestFit="1" customWidth="1"/>
    <col min="333" max="334" width="7.875" bestFit="1" customWidth="1"/>
    <col min="335" max="335" width="7" bestFit="1" customWidth="1"/>
    <col min="336" max="336" width="7.875" bestFit="1" customWidth="1"/>
    <col min="337" max="337" width="7" bestFit="1" customWidth="1"/>
    <col min="338" max="351" width="7.875" bestFit="1" customWidth="1"/>
    <col min="352" max="352" width="6.125" bestFit="1" customWidth="1"/>
    <col min="353" max="355" width="7.875" bestFit="1" customWidth="1"/>
    <col min="356" max="357" width="7" bestFit="1" customWidth="1"/>
    <col min="358" max="367" width="7.875" bestFit="1" customWidth="1"/>
    <col min="368" max="368" width="7" bestFit="1" customWidth="1"/>
    <col min="369" max="384" width="7.875" bestFit="1" customWidth="1"/>
    <col min="385" max="385" width="7" bestFit="1" customWidth="1"/>
    <col min="386" max="402" width="7.875" bestFit="1" customWidth="1"/>
    <col min="403" max="403" width="7" bestFit="1" customWidth="1"/>
    <col min="404" max="405" width="7.875" bestFit="1" customWidth="1"/>
    <col min="406" max="406" width="7" bestFit="1" customWidth="1"/>
    <col min="407" max="410" width="7.875" bestFit="1" customWidth="1"/>
    <col min="411" max="411" width="6.125" bestFit="1" customWidth="1"/>
    <col min="412" max="412" width="7" bestFit="1" customWidth="1"/>
    <col min="413" max="419" width="7.875" bestFit="1" customWidth="1"/>
    <col min="420" max="420" width="7" bestFit="1" customWidth="1"/>
    <col min="421" max="439" width="7.875" bestFit="1" customWidth="1"/>
    <col min="440" max="440" width="7" bestFit="1" customWidth="1"/>
    <col min="441" max="442" width="7.875" bestFit="1" customWidth="1"/>
    <col min="443" max="443" width="7" bestFit="1" customWidth="1"/>
    <col min="444" max="444" width="7.875" bestFit="1" customWidth="1"/>
    <col min="445" max="445" width="7" bestFit="1" customWidth="1"/>
    <col min="446" max="447" width="7.875" bestFit="1" customWidth="1"/>
    <col min="448" max="448" width="7" bestFit="1" customWidth="1"/>
    <col min="449" max="449" width="7.875" bestFit="1" customWidth="1"/>
    <col min="450" max="450" width="7" bestFit="1" customWidth="1"/>
    <col min="451" max="451" width="6.125" bestFit="1" customWidth="1"/>
    <col min="452" max="466" width="7.875" bestFit="1" customWidth="1"/>
    <col min="467" max="467" width="7" bestFit="1" customWidth="1"/>
    <col min="468" max="479" width="7.875" bestFit="1" customWidth="1"/>
    <col min="480" max="480" width="7" bestFit="1" customWidth="1"/>
    <col min="481" max="485" width="7.875" bestFit="1" customWidth="1"/>
    <col min="486" max="486" width="7" bestFit="1" customWidth="1"/>
    <col min="487" max="488" width="7.875" bestFit="1" customWidth="1"/>
    <col min="489" max="489" width="7" bestFit="1" customWidth="1"/>
    <col min="490" max="501" width="7.875" bestFit="1" customWidth="1"/>
    <col min="502" max="502" width="7" bestFit="1" customWidth="1"/>
    <col min="503" max="503" width="7.875" bestFit="1" customWidth="1"/>
    <col min="504" max="506" width="7" bestFit="1" customWidth="1"/>
    <col min="507" max="509" width="7.875" bestFit="1" customWidth="1"/>
    <col min="510" max="510" width="7" bestFit="1" customWidth="1"/>
    <col min="511" max="527" width="7.875" bestFit="1" customWidth="1"/>
    <col min="528" max="528" width="7" bestFit="1" customWidth="1"/>
    <col min="529" max="530" width="7.875" bestFit="1" customWidth="1"/>
    <col min="531" max="531" width="7" bestFit="1" customWidth="1"/>
    <col min="532" max="533" width="7.875" bestFit="1" customWidth="1"/>
    <col min="534" max="534" width="7" bestFit="1" customWidth="1"/>
    <col min="535" max="549" width="7.875" bestFit="1" customWidth="1"/>
    <col min="550" max="551" width="7" bestFit="1" customWidth="1"/>
    <col min="552" max="554" width="7.875" bestFit="1" customWidth="1"/>
    <col min="555" max="556" width="7" bestFit="1" customWidth="1"/>
    <col min="557" max="564" width="7.875" bestFit="1" customWidth="1"/>
    <col min="565" max="565" width="5.25" bestFit="1" customWidth="1"/>
    <col min="566" max="572" width="7.875" bestFit="1" customWidth="1"/>
    <col min="573" max="590" width="7" bestFit="1" customWidth="1"/>
    <col min="591" max="591" width="6.125" bestFit="1" customWidth="1"/>
    <col min="592" max="600" width="7" bestFit="1" customWidth="1"/>
    <col min="601" max="601" width="6.125" bestFit="1" customWidth="1"/>
    <col min="602" max="633" width="7" bestFit="1" customWidth="1"/>
    <col min="634" max="634" width="5.25" bestFit="1" customWidth="1"/>
    <col min="635" max="642" width="7" bestFit="1" customWidth="1"/>
    <col min="643" max="643" width="6.125" bestFit="1" customWidth="1"/>
    <col min="644" max="645" width="7" bestFit="1" customWidth="1"/>
    <col min="646" max="646" width="6.125" bestFit="1" customWidth="1"/>
    <col min="647" max="649" width="7" bestFit="1" customWidth="1"/>
    <col min="650" max="650" width="6.125" bestFit="1" customWidth="1"/>
    <col min="651" max="653" width="7" bestFit="1" customWidth="1"/>
    <col min="654" max="654" width="5.25" bestFit="1" customWidth="1"/>
    <col min="655" max="671" width="7" bestFit="1" customWidth="1"/>
    <col min="672" max="672" width="6.125" bestFit="1" customWidth="1"/>
    <col min="673" max="678" width="7" bestFit="1" customWidth="1"/>
    <col min="679" max="679" width="6.125" bestFit="1" customWidth="1"/>
    <col min="680" max="682" width="7" bestFit="1" customWidth="1"/>
    <col min="683" max="683" width="6.125" bestFit="1" customWidth="1"/>
    <col min="684" max="704" width="7" bestFit="1" customWidth="1"/>
    <col min="705" max="705" width="6.125" bestFit="1" customWidth="1"/>
    <col min="706" max="706" width="3.5" bestFit="1" customWidth="1"/>
    <col min="707" max="719" width="7" bestFit="1" customWidth="1"/>
    <col min="720" max="720" width="6.125" bestFit="1" customWidth="1"/>
    <col min="721" max="722" width="7" bestFit="1" customWidth="1"/>
    <col min="723" max="723" width="5.25" bestFit="1" customWidth="1"/>
    <col min="724" max="732" width="7" bestFit="1" customWidth="1"/>
    <col min="733" max="733" width="6.125" bestFit="1" customWidth="1"/>
    <col min="734" max="735" width="7" bestFit="1" customWidth="1"/>
    <col min="736" max="738" width="6.125" bestFit="1" customWidth="1"/>
    <col min="739" max="740" width="7" bestFit="1" customWidth="1"/>
    <col min="741" max="741" width="6.125" bestFit="1" customWidth="1"/>
    <col min="742" max="743" width="7" bestFit="1" customWidth="1"/>
    <col min="744" max="744" width="5.25" bestFit="1" customWidth="1"/>
    <col min="745" max="750" width="7" bestFit="1" customWidth="1"/>
    <col min="751" max="751" width="6.125" bestFit="1" customWidth="1"/>
    <col min="752" max="761" width="7" bestFit="1" customWidth="1"/>
    <col min="762" max="762" width="6.125" bestFit="1" customWidth="1"/>
    <col min="763" max="764" width="7" bestFit="1" customWidth="1"/>
    <col min="765" max="765" width="6.125" bestFit="1" customWidth="1"/>
    <col min="766" max="768" width="7" bestFit="1" customWidth="1"/>
    <col min="769" max="769" width="6.125" bestFit="1" customWidth="1"/>
    <col min="770" max="780" width="7" bestFit="1" customWidth="1"/>
    <col min="781" max="782" width="6.125" bestFit="1" customWidth="1"/>
    <col min="783" max="790" width="7" bestFit="1" customWidth="1"/>
    <col min="791" max="791" width="6.125" bestFit="1" customWidth="1"/>
    <col min="792" max="792" width="7" bestFit="1" customWidth="1"/>
    <col min="793" max="793" width="6.125" bestFit="1" customWidth="1"/>
    <col min="794" max="811" width="7" bestFit="1" customWidth="1"/>
    <col min="812" max="813" width="6.125" bestFit="1" customWidth="1"/>
    <col min="814" max="841" width="7" bestFit="1" customWidth="1"/>
    <col min="842" max="842" width="6.125" bestFit="1" customWidth="1"/>
    <col min="843" max="846" width="7" bestFit="1" customWidth="1"/>
    <col min="847" max="847" width="6.125" bestFit="1" customWidth="1"/>
    <col min="848" max="849" width="7" bestFit="1" customWidth="1"/>
    <col min="850" max="850" width="6.125" bestFit="1" customWidth="1"/>
    <col min="851" max="851" width="7" bestFit="1" customWidth="1"/>
    <col min="852" max="853" width="6.125" bestFit="1" customWidth="1"/>
    <col min="854" max="878" width="7" bestFit="1" customWidth="1"/>
    <col min="879" max="879" width="6.125" bestFit="1" customWidth="1"/>
    <col min="880" max="881" width="7" bestFit="1" customWidth="1"/>
    <col min="882" max="882" width="6.125" bestFit="1" customWidth="1"/>
    <col min="883" max="942" width="7" bestFit="1" customWidth="1"/>
    <col min="943" max="944" width="6.125" bestFit="1" customWidth="1"/>
    <col min="945" max="950" width="7" bestFit="1" customWidth="1"/>
    <col min="951" max="951" width="6.125" bestFit="1" customWidth="1"/>
    <col min="952" max="964" width="7" bestFit="1" customWidth="1"/>
    <col min="965" max="965" width="6.125" bestFit="1" customWidth="1"/>
    <col min="966" max="970" width="7" bestFit="1" customWidth="1"/>
    <col min="971" max="971" width="6.125" bestFit="1" customWidth="1"/>
    <col min="972" max="999" width="7" bestFit="1" customWidth="1"/>
    <col min="1000" max="1000" width="6.125" bestFit="1" customWidth="1"/>
    <col min="1001" max="1001" width="7" bestFit="1" customWidth="1"/>
    <col min="1002" max="1002" width="6.125" bestFit="1" customWidth="1"/>
    <col min="1003" max="1023" width="7" bestFit="1" customWidth="1"/>
    <col min="1024" max="1025" width="6.125" bestFit="1" customWidth="1"/>
    <col min="1026" max="1029" width="7" bestFit="1" customWidth="1"/>
    <col min="1030" max="1030" width="6.125" bestFit="1" customWidth="1"/>
    <col min="1031" max="1037" width="7" bestFit="1" customWidth="1"/>
    <col min="1038" max="1038" width="6.125" bestFit="1" customWidth="1"/>
    <col min="1039" max="1047" width="7" bestFit="1" customWidth="1"/>
    <col min="1048" max="1048" width="6.125" bestFit="1" customWidth="1"/>
    <col min="1049" max="1053" width="7" bestFit="1" customWidth="1"/>
    <col min="1054" max="1056" width="6.125" bestFit="1" customWidth="1"/>
    <col min="1057" max="1075" width="7" bestFit="1" customWidth="1"/>
    <col min="1076" max="1076" width="6.125" bestFit="1" customWidth="1"/>
    <col min="1077" max="1081" width="7" bestFit="1" customWidth="1"/>
    <col min="1082" max="1082" width="9.875" bestFit="1" customWidth="1"/>
  </cols>
  <sheetData>
    <row r="1" spans="1:2" x14ac:dyDescent="0.4">
      <c r="A1" s="2" t="s">
        <v>1</v>
      </c>
      <c r="B1" s="3">
        <v>48</v>
      </c>
    </row>
    <row r="3" spans="1:2" x14ac:dyDescent="0.4">
      <c r="A3" s="2" t="s">
        <v>15</v>
      </c>
      <c r="B3" s="2" t="s">
        <v>10</v>
      </c>
    </row>
    <row r="4" spans="1:2" x14ac:dyDescent="0.4">
      <c r="A4" s="2" t="s">
        <v>12</v>
      </c>
      <c r="B4" t="s">
        <v>6</v>
      </c>
    </row>
    <row r="5" spans="1:2" x14ac:dyDescent="0.4">
      <c r="A5" s="3">
        <v>2</v>
      </c>
      <c r="B5" s="1">
        <v>4.2146499999999998</v>
      </c>
    </row>
    <row r="6" spans="1:2" x14ac:dyDescent="0.4">
      <c r="A6" s="3">
        <v>4</v>
      </c>
      <c r="B6" s="1">
        <v>2.6834600000000002</v>
      </c>
    </row>
    <row r="7" spans="1:2" x14ac:dyDescent="0.4">
      <c r="A7" s="3">
        <v>8</v>
      </c>
      <c r="B7" s="1">
        <v>1.6693</v>
      </c>
    </row>
    <row r="8" spans="1:2" x14ac:dyDescent="0.4">
      <c r="A8" s="3">
        <v>16</v>
      </c>
      <c r="B8" s="1">
        <v>1.1740699999999999</v>
      </c>
    </row>
    <row r="9" spans="1:2" x14ac:dyDescent="0.4">
      <c r="A9" s="3">
        <v>32</v>
      </c>
      <c r="B9" s="1">
        <v>1.02532</v>
      </c>
    </row>
    <row r="10" spans="1:2" x14ac:dyDescent="0.4">
      <c r="A10" s="3">
        <v>64</v>
      </c>
      <c r="B10" s="1">
        <v>0.94515899999999997</v>
      </c>
    </row>
    <row r="11" spans="1:2" x14ac:dyDescent="0.4">
      <c r="A11" s="3">
        <v>128</v>
      </c>
      <c r="B11" s="1">
        <v>0.88107999999999997</v>
      </c>
    </row>
    <row r="12" spans="1:2" x14ac:dyDescent="0.4">
      <c r="A12" s="3">
        <v>256</v>
      </c>
      <c r="B12" s="1">
        <v>0.84565100000000004</v>
      </c>
    </row>
    <row r="13" spans="1:2" x14ac:dyDescent="0.4">
      <c r="A13" s="3">
        <v>512</v>
      </c>
      <c r="B13" s="1">
        <v>0.86042099999999999</v>
      </c>
    </row>
    <row r="14" spans="1:2" x14ac:dyDescent="0.4">
      <c r="A14" s="3">
        <v>1024</v>
      </c>
      <c r="B14" s="1">
        <v>0.78362299999999996</v>
      </c>
    </row>
    <row r="15" spans="1:2" x14ac:dyDescent="0.4">
      <c r="A15" s="3">
        <v>2048</v>
      </c>
      <c r="B15" s="1">
        <v>0.81903000000000004</v>
      </c>
    </row>
    <row r="16" spans="1:2" x14ac:dyDescent="0.4">
      <c r="A16" s="3">
        <v>4096</v>
      </c>
      <c r="B16" s="1">
        <v>0.80035500000000004</v>
      </c>
    </row>
    <row r="17" spans="1:2" x14ac:dyDescent="0.4">
      <c r="A17" s="3">
        <v>8192</v>
      </c>
      <c r="B17" s="1">
        <v>0.83863500000000002</v>
      </c>
    </row>
    <row r="18" spans="1:2" x14ac:dyDescent="0.4">
      <c r="A18" s="3">
        <v>16384</v>
      </c>
      <c r="B18" s="1">
        <v>0.79985700000000004</v>
      </c>
    </row>
    <row r="19" spans="1:2" x14ac:dyDescent="0.4">
      <c r="A19" s="3">
        <v>32768</v>
      </c>
      <c r="B19" s="1">
        <v>0.83471099999999998</v>
      </c>
    </row>
    <row r="20" spans="1:2" x14ac:dyDescent="0.4">
      <c r="A20" s="3">
        <v>65536</v>
      </c>
      <c r="B20" s="1">
        <v>0.79166300000000001</v>
      </c>
    </row>
    <row r="21" spans="1:2" x14ac:dyDescent="0.4">
      <c r="A21" s="3">
        <v>131072</v>
      </c>
      <c r="B21" s="1">
        <v>0.79122000000000003</v>
      </c>
    </row>
    <row r="22" spans="1:2" x14ac:dyDescent="0.4">
      <c r="A22" s="3">
        <v>262144</v>
      </c>
      <c r="B22" s="1">
        <v>0.81816999999999995</v>
      </c>
    </row>
    <row r="23" spans="1:2" x14ac:dyDescent="0.4">
      <c r="A23" s="3">
        <v>524288</v>
      </c>
      <c r="B23" s="1">
        <v>0.80862900000000004</v>
      </c>
    </row>
    <row r="24" spans="1:2" x14ac:dyDescent="0.4">
      <c r="A24" s="3">
        <v>1048576</v>
      </c>
      <c r="B24" s="1">
        <v>0.82201599999999997</v>
      </c>
    </row>
    <row r="25" spans="1:2" x14ac:dyDescent="0.4">
      <c r="A25" s="3">
        <v>2097152</v>
      </c>
      <c r="B25" s="1">
        <v>0.81171400000000005</v>
      </c>
    </row>
    <row r="26" spans="1:2" x14ac:dyDescent="0.4">
      <c r="A26" s="3">
        <v>4194304</v>
      </c>
      <c r="B26" s="1">
        <v>0.82174400000000003</v>
      </c>
    </row>
    <row r="27" spans="1:2" x14ac:dyDescent="0.4">
      <c r="A27" s="3">
        <v>8388608</v>
      </c>
      <c r="B27" s="1">
        <v>0.80032599999999998</v>
      </c>
    </row>
    <row r="28" spans="1:2" x14ac:dyDescent="0.4">
      <c r="A28" s="3">
        <v>16777216</v>
      </c>
      <c r="B28" s="1">
        <v>0.81316200000000005</v>
      </c>
    </row>
    <row r="29" spans="1:2" x14ac:dyDescent="0.4">
      <c r="A29" s="3">
        <v>33554432</v>
      </c>
      <c r="B29" s="1">
        <v>0.80952500000000005</v>
      </c>
    </row>
    <row r="30" spans="1:2" x14ac:dyDescent="0.4">
      <c r="A30" s="3">
        <v>67108864</v>
      </c>
      <c r="B30" s="1">
        <v>0.82439799999999996</v>
      </c>
    </row>
    <row r="31" spans="1:2" x14ac:dyDescent="0.4">
      <c r="A31" s="3">
        <v>134217728</v>
      </c>
      <c r="B31" s="1">
        <v>0.78205999999999998</v>
      </c>
    </row>
    <row r="32" spans="1:2" x14ac:dyDescent="0.4">
      <c r="A32" s="3">
        <v>268435456</v>
      </c>
      <c r="B32" s="1">
        <v>0.858954</v>
      </c>
    </row>
    <row r="33" spans="1:2" x14ac:dyDescent="0.4">
      <c r="A33" s="3">
        <v>536870912</v>
      </c>
      <c r="B33" s="1">
        <v>0.828009</v>
      </c>
    </row>
    <row r="34" spans="1:2" x14ac:dyDescent="0.4">
      <c r="A34" s="3">
        <v>1073741824</v>
      </c>
      <c r="B34" s="1">
        <v>0.83035300000000001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E65FF-004D-4A2E-AA80-CBCC41FC23F6}">
  <dimension ref="A3:E53"/>
  <sheetViews>
    <sheetView topLeftCell="E1" workbookViewId="0">
      <selection activeCell="K26" sqref="K26"/>
    </sheetView>
  </sheetViews>
  <sheetFormatPr defaultRowHeight="18.75" x14ac:dyDescent="0.4"/>
  <cols>
    <col min="1" max="1" width="13.625" bestFit="1" customWidth="1"/>
    <col min="2" max="2" width="21.875" bestFit="1" customWidth="1"/>
    <col min="3" max="3" width="18.125" bestFit="1" customWidth="1"/>
    <col min="4" max="4" width="14.125" bestFit="1" customWidth="1"/>
    <col min="5" max="5" width="12.125" bestFit="1" customWidth="1"/>
    <col min="6" max="6" width="8.75" bestFit="1" customWidth="1"/>
    <col min="7" max="9" width="9.625" bestFit="1" customWidth="1"/>
    <col min="10" max="11" width="10.5" bestFit="1" customWidth="1"/>
    <col min="12" max="12" width="8.75" bestFit="1" customWidth="1"/>
    <col min="13" max="16" width="10.5" bestFit="1" customWidth="1"/>
    <col min="17" max="17" width="8.75" bestFit="1" customWidth="1"/>
    <col min="18" max="21" width="10.5" bestFit="1" customWidth="1"/>
    <col min="22" max="22" width="8.75" bestFit="1" customWidth="1"/>
    <col min="23" max="23" width="9.625" bestFit="1" customWidth="1"/>
    <col min="24" max="25" width="10.5" bestFit="1" customWidth="1"/>
    <col min="26" max="26" width="8.75" bestFit="1" customWidth="1"/>
    <col min="27" max="28" width="10.5" bestFit="1" customWidth="1"/>
    <col min="29" max="30" width="8.75" bestFit="1" customWidth="1"/>
    <col min="31" max="32" width="10.5" bestFit="1" customWidth="1"/>
    <col min="33" max="33" width="7.875" bestFit="1" customWidth="1"/>
    <col min="34" max="34" width="10.5" bestFit="1" customWidth="1"/>
    <col min="35" max="35" width="7.875" bestFit="1" customWidth="1"/>
    <col min="36" max="36" width="10.5" bestFit="1" customWidth="1"/>
    <col min="37" max="38" width="9.625" bestFit="1" customWidth="1"/>
    <col min="39" max="43" width="8.75" bestFit="1" customWidth="1"/>
    <col min="44" max="45" width="10.5" bestFit="1" customWidth="1"/>
    <col min="46" max="46" width="8.75" bestFit="1" customWidth="1"/>
    <col min="47" max="47" width="7.875" bestFit="1" customWidth="1"/>
    <col min="48" max="48" width="8.75" bestFit="1" customWidth="1"/>
    <col min="49" max="50" width="10.5" bestFit="1" customWidth="1"/>
    <col min="51" max="51" width="7" bestFit="1" customWidth="1"/>
    <col min="52" max="58" width="7.875" bestFit="1" customWidth="1"/>
    <col min="59" max="59" width="7" bestFit="1" customWidth="1"/>
    <col min="60" max="75" width="7.875" bestFit="1" customWidth="1"/>
    <col min="76" max="76" width="7" bestFit="1" customWidth="1"/>
    <col min="77" max="82" width="7.875" bestFit="1" customWidth="1"/>
    <col min="83" max="83" width="7" bestFit="1" customWidth="1"/>
    <col min="84" max="87" width="7.875" bestFit="1" customWidth="1"/>
    <col min="88" max="88" width="7" bestFit="1" customWidth="1"/>
    <col min="89" max="91" width="7.875" bestFit="1" customWidth="1"/>
    <col min="92" max="92" width="7" bestFit="1" customWidth="1"/>
    <col min="93" max="93" width="7.875" bestFit="1" customWidth="1"/>
    <col min="94" max="94" width="7" bestFit="1" customWidth="1"/>
    <col min="95" max="125" width="7.875" bestFit="1" customWidth="1"/>
    <col min="126" max="126" width="7" bestFit="1" customWidth="1"/>
    <col min="127" max="145" width="7.875" bestFit="1" customWidth="1"/>
    <col min="146" max="146" width="7" bestFit="1" customWidth="1"/>
    <col min="147" max="151" width="7.875" bestFit="1" customWidth="1"/>
    <col min="152" max="152" width="7" bestFit="1" customWidth="1"/>
    <col min="153" max="162" width="7.875" bestFit="1" customWidth="1"/>
    <col min="163" max="163" width="7" bestFit="1" customWidth="1"/>
    <col min="164" max="164" width="7.875" bestFit="1" customWidth="1"/>
    <col min="165" max="165" width="7" bestFit="1" customWidth="1"/>
    <col min="166" max="167" width="7.875" bestFit="1" customWidth="1"/>
    <col min="168" max="168" width="7" bestFit="1" customWidth="1"/>
    <col min="169" max="172" width="7.875" bestFit="1" customWidth="1"/>
    <col min="173" max="173" width="7" bestFit="1" customWidth="1"/>
    <col min="174" max="176" width="7.875" bestFit="1" customWidth="1"/>
    <col min="177" max="177" width="6.125" bestFit="1" customWidth="1"/>
    <col min="178" max="184" width="7.875" bestFit="1" customWidth="1"/>
    <col min="185" max="185" width="7" bestFit="1" customWidth="1"/>
    <col min="186" max="188" width="7.875" bestFit="1" customWidth="1"/>
    <col min="189" max="189" width="7" bestFit="1" customWidth="1"/>
    <col min="190" max="193" width="7.875" bestFit="1" customWidth="1"/>
    <col min="194" max="194" width="7" bestFit="1" customWidth="1"/>
    <col min="195" max="203" width="7.875" bestFit="1" customWidth="1"/>
    <col min="204" max="204" width="7" bestFit="1" customWidth="1"/>
    <col min="205" max="208" width="7.875" bestFit="1" customWidth="1"/>
    <col min="209" max="209" width="7" bestFit="1" customWidth="1"/>
    <col min="210" max="210" width="7.875" bestFit="1" customWidth="1"/>
    <col min="211" max="211" width="7" bestFit="1" customWidth="1"/>
    <col min="212" max="253" width="7.875" bestFit="1" customWidth="1"/>
    <col min="254" max="254" width="7" bestFit="1" customWidth="1"/>
    <col min="255" max="271" width="7.875" bestFit="1" customWidth="1"/>
    <col min="272" max="272" width="7" bestFit="1" customWidth="1"/>
    <col min="273" max="276" width="7.875" bestFit="1" customWidth="1"/>
    <col min="277" max="277" width="7" bestFit="1" customWidth="1"/>
    <col min="278" max="289" width="7.875" bestFit="1" customWidth="1"/>
    <col min="290" max="290" width="7" bestFit="1" customWidth="1"/>
    <col min="291" max="292" width="7.875" bestFit="1" customWidth="1"/>
    <col min="293" max="293" width="7" bestFit="1" customWidth="1"/>
    <col min="294" max="298" width="7.875" bestFit="1" customWidth="1"/>
    <col min="299" max="299" width="7" bestFit="1" customWidth="1"/>
    <col min="300" max="307" width="7.875" bestFit="1" customWidth="1"/>
    <col min="308" max="308" width="7" bestFit="1" customWidth="1"/>
    <col min="309" max="316" width="7.875" bestFit="1" customWidth="1"/>
    <col min="317" max="317" width="7" bestFit="1" customWidth="1"/>
    <col min="318" max="318" width="7.875" bestFit="1" customWidth="1"/>
    <col min="319" max="319" width="7" bestFit="1" customWidth="1"/>
    <col min="320" max="331" width="7.875" bestFit="1" customWidth="1"/>
    <col min="332" max="332" width="7" bestFit="1" customWidth="1"/>
    <col min="333" max="334" width="7.875" bestFit="1" customWidth="1"/>
    <col min="335" max="335" width="7" bestFit="1" customWidth="1"/>
    <col min="336" max="336" width="7.875" bestFit="1" customWidth="1"/>
    <col min="337" max="337" width="7" bestFit="1" customWidth="1"/>
    <col min="338" max="351" width="7.875" bestFit="1" customWidth="1"/>
    <col min="352" max="352" width="6.125" bestFit="1" customWidth="1"/>
    <col min="353" max="355" width="7.875" bestFit="1" customWidth="1"/>
    <col min="356" max="357" width="7" bestFit="1" customWidth="1"/>
    <col min="358" max="367" width="7.875" bestFit="1" customWidth="1"/>
    <col min="368" max="368" width="7" bestFit="1" customWidth="1"/>
    <col min="369" max="384" width="7.875" bestFit="1" customWidth="1"/>
    <col min="385" max="385" width="7" bestFit="1" customWidth="1"/>
    <col min="386" max="402" width="7.875" bestFit="1" customWidth="1"/>
    <col min="403" max="403" width="7" bestFit="1" customWidth="1"/>
    <col min="404" max="405" width="7.875" bestFit="1" customWidth="1"/>
    <col min="406" max="406" width="7" bestFit="1" customWidth="1"/>
    <col min="407" max="410" width="7.875" bestFit="1" customWidth="1"/>
    <col min="411" max="411" width="6.125" bestFit="1" customWidth="1"/>
    <col min="412" max="412" width="7" bestFit="1" customWidth="1"/>
    <col min="413" max="419" width="7.875" bestFit="1" customWidth="1"/>
    <col min="420" max="420" width="7" bestFit="1" customWidth="1"/>
    <col min="421" max="439" width="7.875" bestFit="1" customWidth="1"/>
    <col min="440" max="440" width="7" bestFit="1" customWidth="1"/>
    <col min="441" max="442" width="7.875" bestFit="1" customWidth="1"/>
    <col min="443" max="443" width="7" bestFit="1" customWidth="1"/>
    <col min="444" max="444" width="7.875" bestFit="1" customWidth="1"/>
    <col min="445" max="445" width="7" bestFit="1" customWidth="1"/>
    <col min="446" max="447" width="7.875" bestFit="1" customWidth="1"/>
    <col min="448" max="448" width="7" bestFit="1" customWidth="1"/>
    <col min="449" max="449" width="7.875" bestFit="1" customWidth="1"/>
    <col min="450" max="450" width="7" bestFit="1" customWidth="1"/>
    <col min="451" max="451" width="6.125" bestFit="1" customWidth="1"/>
    <col min="452" max="466" width="7.875" bestFit="1" customWidth="1"/>
    <col min="467" max="467" width="7" bestFit="1" customWidth="1"/>
    <col min="468" max="479" width="7.875" bestFit="1" customWidth="1"/>
    <col min="480" max="480" width="7" bestFit="1" customWidth="1"/>
    <col min="481" max="485" width="7.875" bestFit="1" customWidth="1"/>
    <col min="486" max="486" width="7" bestFit="1" customWidth="1"/>
    <col min="487" max="488" width="7.875" bestFit="1" customWidth="1"/>
    <col min="489" max="489" width="7" bestFit="1" customWidth="1"/>
    <col min="490" max="501" width="7.875" bestFit="1" customWidth="1"/>
    <col min="502" max="502" width="7" bestFit="1" customWidth="1"/>
    <col min="503" max="503" width="7.875" bestFit="1" customWidth="1"/>
    <col min="504" max="506" width="7" bestFit="1" customWidth="1"/>
    <col min="507" max="509" width="7.875" bestFit="1" customWidth="1"/>
    <col min="510" max="510" width="7" bestFit="1" customWidth="1"/>
    <col min="511" max="527" width="7.875" bestFit="1" customWidth="1"/>
    <col min="528" max="528" width="7" bestFit="1" customWidth="1"/>
    <col min="529" max="530" width="7.875" bestFit="1" customWidth="1"/>
    <col min="531" max="531" width="7" bestFit="1" customWidth="1"/>
    <col min="532" max="533" width="7.875" bestFit="1" customWidth="1"/>
    <col min="534" max="534" width="7" bestFit="1" customWidth="1"/>
    <col min="535" max="549" width="7.875" bestFit="1" customWidth="1"/>
    <col min="550" max="551" width="7" bestFit="1" customWidth="1"/>
    <col min="552" max="554" width="7.875" bestFit="1" customWidth="1"/>
    <col min="555" max="556" width="7" bestFit="1" customWidth="1"/>
    <col min="557" max="564" width="7.875" bestFit="1" customWidth="1"/>
    <col min="565" max="565" width="5.25" bestFit="1" customWidth="1"/>
    <col min="566" max="572" width="7.875" bestFit="1" customWidth="1"/>
    <col min="573" max="590" width="7" bestFit="1" customWidth="1"/>
    <col min="591" max="591" width="6.125" bestFit="1" customWidth="1"/>
    <col min="592" max="600" width="7" bestFit="1" customWidth="1"/>
    <col min="601" max="601" width="6.125" bestFit="1" customWidth="1"/>
    <col min="602" max="633" width="7" bestFit="1" customWidth="1"/>
    <col min="634" max="634" width="5.25" bestFit="1" customWidth="1"/>
    <col min="635" max="642" width="7" bestFit="1" customWidth="1"/>
    <col min="643" max="643" width="6.125" bestFit="1" customWidth="1"/>
    <col min="644" max="645" width="7" bestFit="1" customWidth="1"/>
    <col min="646" max="646" width="6.125" bestFit="1" customWidth="1"/>
    <col min="647" max="649" width="7" bestFit="1" customWidth="1"/>
    <col min="650" max="650" width="6.125" bestFit="1" customWidth="1"/>
    <col min="651" max="653" width="7" bestFit="1" customWidth="1"/>
    <col min="654" max="654" width="5.25" bestFit="1" customWidth="1"/>
    <col min="655" max="671" width="7" bestFit="1" customWidth="1"/>
    <col min="672" max="672" width="6.125" bestFit="1" customWidth="1"/>
    <col min="673" max="678" width="7" bestFit="1" customWidth="1"/>
    <col min="679" max="679" width="6.125" bestFit="1" customWidth="1"/>
    <col min="680" max="682" width="7" bestFit="1" customWidth="1"/>
    <col min="683" max="683" width="6.125" bestFit="1" customWidth="1"/>
    <col min="684" max="704" width="7" bestFit="1" customWidth="1"/>
    <col min="705" max="705" width="6.125" bestFit="1" customWidth="1"/>
    <col min="706" max="706" width="3.5" bestFit="1" customWidth="1"/>
    <col min="707" max="719" width="7" bestFit="1" customWidth="1"/>
    <col min="720" max="720" width="6.125" bestFit="1" customWidth="1"/>
    <col min="721" max="722" width="7" bestFit="1" customWidth="1"/>
    <col min="723" max="723" width="5.25" bestFit="1" customWidth="1"/>
    <col min="724" max="732" width="7" bestFit="1" customWidth="1"/>
    <col min="733" max="733" width="6.125" bestFit="1" customWidth="1"/>
    <col min="734" max="735" width="7" bestFit="1" customWidth="1"/>
    <col min="736" max="738" width="6.125" bestFit="1" customWidth="1"/>
    <col min="739" max="740" width="7" bestFit="1" customWidth="1"/>
    <col min="741" max="741" width="6.125" bestFit="1" customWidth="1"/>
    <col min="742" max="743" width="7" bestFit="1" customWidth="1"/>
    <col min="744" max="744" width="5.25" bestFit="1" customWidth="1"/>
    <col min="745" max="750" width="7" bestFit="1" customWidth="1"/>
    <col min="751" max="751" width="6.125" bestFit="1" customWidth="1"/>
    <col min="752" max="761" width="7" bestFit="1" customWidth="1"/>
    <col min="762" max="762" width="6.125" bestFit="1" customWidth="1"/>
    <col min="763" max="764" width="7" bestFit="1" customWidth="1"/>
    <col min="765" max="765" width="6.125" bestFit="1" customWidth="1"/>
    <col min="766" max="768" width="7" bestFit="1" customWidth="1"/>
    <col min="769" max="769" width="6.125" bestFit="1" customWidth="1"/>
    <col min="770" max="780" width="7" bestFit="1" customWidth="1"/>
    <col min="781" max="782" width="6.125" bestFit="1" customWidth="1"/>
    <col min="783" max="790" width="7" bestFit="1" customWidth="1"/>
    <col min="791" max="791" width="6.125" bestFit="1" customWidth="1"/>
    <col min="792" max="792" width="7" bestFit="1" customWidth="1"/>
    <col min="793" max="793" width="6.125" bestFit="1" customWidth="1"/>
    <col min="794" max="811" width="7" bestFit="1" customWidth="1"/>
    <col min="812" max="813" width="6.125" bestFit="1" customWidth="1"/>
    <col min="814" max="841" width="7" bestFit="1" customWidth="1"/>
    <col min="842" max="842" width="6.125" bestFit="1" customWidth="1"/>
    <col min="843" max="846" width="7" bestFit="1" customWidth="1"/>
    <col min="847" max="847" width="6.125" bestFit="1" customWidth="1"/>
    <col min="848" max="849" width="7" bestFit="1" customWidth="1"/>
    <col min="850" max="850" width="6.125" bestFit="1" customWidth="1"/>
    <col min="851" max="851" width="7" bestFit="1" customWidth="1"/>
    <col min="852" max="853" width="6.125" bestFit="1" customWidth="1"/>
    <col min="854" max="878" width="7" bestFit="1" customWidth="1"/>
    <col min="879" max="879" width="6.125" bestFit="1" customWidth="1"/>
    <col min="880" max="881" width="7" bestFit="1" customWidth="1"/>
    <col min="882" max="882" width="6.125" bestFit="1" customWidth="1"/>
    <col min="883" max="942" width="7" bestFit="1" customWidth="1"/>
    <col min="943" max="944" width="6.125" bestFit="1" customWidth="1"/>
    <col min="945" max="950" width="7" bestFit="1" customWidth="1"/>
    <col min="951" max="951" width="6.125" bestFit="1" customWidth="1"/>
    <col min="952" max="964" width="7" bestFit="1" customWidth="1"/>
    <col min="965" max="965" width="6.125" bestFit="1" customWidth="1"/>
    <col min="966" max="970" width="7" bestFit="1" customWidth="1"/>
    <col min="971" max="971" width="6.125" bestFit="1" customWidth="1"/>
    <col min="972" max="999" width="7" bestFit="1" customWidth="1"/>
    <col min="1000" max="1000" width="6.125" bestFit="1" customWidth="1"/>
    <col min="1001" max="1001" width="7" bestFit="1" customWidth="1"/>
    <col min="1002" max="1002" width="6.125" bestFit="1" customWidth="1"/>
    <col min="1003" max="1023" width="7" bestFit="1" customWidth="1"/>
    <col min="1024" max="1025" width="6.125" bestFit="1" customWidth="1"/>
    <col min="1026" max="1029" width="7" bestFit="1" customWidth="1"/>
    <col min="1030" max="1030" width="6.125" bestFit="1" customWidth="1"/>
    <col min="1031" max="1037" width="7" bestFit="1" customWidth="1"/>
    <col min="1038" max="1038" width="6.125" bestFit="1" customWidth="1"/>
    <col min="1039" max="1047" width="7" bestFit="1" customWidth="1"/>
    <col min="1048" max="1048" width="6.125" bestFit="1" customWidth="1"/>
    <col min="1049" max="1053" width="7" bestFit="1" customWidth="1"/>
    <col min="1054" max="1056" width="6.125" bestFit="1" customWidth="1"/>
    <col min="1057" max="1075" width="7" bestFit="1" customWidth="1"/>
    <col min="1076" max="1076" width="6.125" bestFit="1" customWidth="1"/>
    <col min="1077" max="1081" width="7" bestFit="1" customWidth="1"/>
    <col min="1082" max="1082" width="9.875" bestFit="1" customWidth="1"/>
  </cols>
  <sheetData>
    <row r="3" spans="1:5" x14ac:dyDescent="0.4">
      <c r="A3" s="2" t="s">
        <v>15</v>
      </c>
      <c r="B3" s="2" t="s">
        <v>10</v>
      </c>
    </row>
    <row r="4" spans="1:5" x14ac:dyDescent="0.4">
      <c r="A4" s="2" t="s">
        <v>12</v>
      </c>
      <c r="B4" t="s">
        <v>8</v>
      </c>
      <c r="C4" t="s">
        <v>7</v>
      </c>
      <c r="D4" t="s">
        <v>9</v>
      </c>
      <c r="E4" t="s">
        <v>11</v>
      </c>
    </row>
    <row r="5" spans="1:5" x14ac:dyDescent="0.4">
      <c r="A5" s="4">
        <v>1000000</v>
      </c>
      <c r="B5" s="1">
        <v>1.25399E-2</v>
      </c>
      <c r="C5" s="1">
        <v>0.20551</v>
      </c>
      <c r="D5" s="1">
        <v>0.15465200000000001</v>
      </c>
      <c r="E5" s="1">
        <v>1.25399E-2</v>
      </c>
    </row>
    <row r="6" spans="1:5" x14ac:dyDescent="0.4">
      <c r="A6" s="4">
        <v>2000000</v>
      </c>
      <c r="B6" s="1">
        <v>2.6970899999999999E-2</v>
      </c>
      <c r="C6" s="1">
        <v>0.36812899999999998</v>
      </c>
      <c r="D6" s="1">
        <v>0.288192</v>
      </c>
      <c r="E6" s="1">
        <v>2.6970899999999999E-2</v>
      </c>
    </row>
    <row r="7" spans="1:5" x14ac:dyDescent="0.4">
      <c r="A7" s="4">
        <v>3000000</v>
      </c>
      <c r="B7" s="1">
        <v>4.2285900000000001E-2</v>
      </c>
      <c r="C7" s="1">
        <v>0.53956700000000002</v>
      </c>
      <c r="D7" s="1">
        <v>0.42443199999999998</v>
      </c>
      <c r="E7" s="1">
        <v>4.2285900000000001E-2</v>
      </c>
    </row>
    <row r="8" spans="1:5" x14ac:dyDescent="0.4">
      <c r="A8" s="4">
        <v>4000000</v>
      </c>
      <c r="B8" s="1">
        <v>6.0390899999999997E-2</v>
      </c>
      <c r="C8" s="1">
        <v>0.71589199999999997</v>
      </c>
      <c r="D8" s="1">
        <v>0.55927400000000005</v>
      </c>
      <c r="E8" s="1">
        <v>6.0390899999999997E-2</v>
      </c>
    </row>
    <row r="9" spans="1:5" x14ac:dyDescent="0.4">
      <c r="A9" s="4">
        <v>5000000</v>
      </c>
      <c r="B9" s="1">
        <v>7.6404799999999995E-2</v>
      </c>
      <c r="C9" s="1">
        <v>0.89081500000000002</v>
      </c>
      <c r="D9" s="1">
        <v>0.69577500000000003</v>
      </c>
      <c r="E9" s="1">
        <v>7.6404799999999995E-2</v>
      </c>
    </row>
    <row r="10" spans="1:5" x14ac:dyDescent="0.4">
      <c r="A10" s="4">
        <v>6000000</v>
      </c>
      <c r="B10" s="1">
        <v>9.3132000000000006E-2</v>
      </c>
      <c r="C10" s="1">
        <v>1.07301</v>
      </c>
      <c r="D10" s="1">
        <v>0.82906000000000002</v>
      </c>
      <c r="E10" s="1">
        <v>9.3132000000000006E-2</v>
      </c>
    </row>
    <row r="11" spans="1:5" x14ac:dyDescent="0.4">
      <c r="A11" s="4">
        <v>7000000</v>
      </c>
      <c r="B11" s="1">
        <v>0.110691</v>
      </c>
      <c r="C11" s="1">
        <v>1.24265</v>
      </c>
      <c r="D11" s="1">
        <v>0.96659399999999995</v>
      </c>
      <c r="E11" s="1">
        <v>0.110691</v>
      </c>
    </row>
    <row r="12" spans="1:5" x14ac:dyDescent="0.4">
      <c r="A12" s="4">
        <v>8000000</v>
      </c>
      <c r="B12" s="1">
        <v>0.12703900000000001</v>
      </c>
      <c r="C12" s="1">
        <v>1.4090199999999999</v>
      </c>
      <c r="D12" s="1">
        <v>1.1010800000000001</v>
      </c>
      <c r="E12" s="1">
        <v>0.12703900000000001</v>
      </c>
    </row>
    <row r="13" spans="1:5" x14ac:dyDescent="0.4">
      <c r="A13" s="4">
        <v>9000000</v>
      </c>
      <c r="B13" s="1">
        <v>0.142981</v>
      </c>
      <c r="C13" s="1">
        <v>1.57037</v>
      </c>
      <c r="D13" s="1">
        <v>1.2364999999999999</v>
      </c>
      <c r="E13" s="1">
        <v>0.142981</v>
      </c>
    </row>
    <row r="14" spans="1:5" x14ac:dyDescent="0.4">
      <c r="A14" s="4">
        <v>10000000</v>
      </c>
      <c r="B14" s="1">
        <v>0.16077900000000001</v>
      </c>
      <c r="C14" s="1">
        <v>1.75709</v>
      </c>
      <c r="D14" s="1">
        <v>1.36833</v>
      </c>
      <c r="E14" s="1">
        <v>0.16077900000000001</v>
      </c>
    </row>
    <row r="15" spans="1:5" x14ac:dyDescent="0.4">
      <c r="A15" s="4">
        <v>11000000</v>
      </c>
      <c r="B15" s="1">
        <v>0.17899300000000001</v>
      </c>
      <c r="C15" s="1">
        <v>1.92885</v>
      </c>
      <c r="D15" s="1">
        <v>1.50959</v>
      </c>
      <c r="E15" s="1">
        <v>0.17899300000000001</v>
      </c>
    </row>
    <row r="16" spans="1:5" x14ac:dyDescent="0.4">
      <c r="A16" s="4">
        <v>12000000</v>
      </c>
      <c r="B16" s="1">
        <v>0.190827</v>
      </c>
      <c r="C16" s="1">
        <v>2.12046</v>
      </c>
      <c r="D16" s="1">
        <v>1.6385000000000001</v>
      </c>
      <c r="E16" s="1">
        <v>0.190827</v>
      </c>
    </row>
    <row r="17" spans="1:5" x14ac:dyDescent="0.4">
      <c r="A17" s="4">
        <v>13000000</v>
      </c>
      <c r="B17" s="1">
        <v>0.20818800000000001</v>
      </c>
      <c r="C17" s="1">
        <v>2.2789100000000002</v>
      </c>
      <c r="D17" s="1">
        <v>1.77643</v>
      </c>
      <c r="E17" s="1">
        <v>0.20818800000000001</v>
      </c>
    </row>
    <row r="18" spans="1:5" x14ac:dyDescent="0.4">
      <c r="A18" s="4">
        <v>14000000</v>
      </c>
      <c r="B18" s="1">
        <v>0.22644800000000001</v>
      </c>
      <c r="C18" s="1">
        <v>2.4558599999999999</v>
      </c>
      <c r="D18" s="1">
        <v>1.9171100000000001</v>
      </c>
      <c r="E18" s="1">
        <v>0.22644800000000001</v>
      </c>
    </row>
    <row r="19" spans="1:5" x14ac:dyDescent="0.4">
      <c r="A19" s="4">
        <v>15000000</v>
      </c>
      <c r="B19" s="1">
        <v>0.24634</v>
      </c>
      <c r="C19" s="1">
        <v>2.6039599999999998</v>
      </c>
      <c r="D19" s="1">
        <v>2.0478200000000002</v>
      </c>
      <c r="E19" s="1">
        <v>0.24634</v>
      </c>
    </row>
    <row r="20" spans="1:5" x14ac:dyDescent="0.4">
      <c r="A20" s="4">
        <v>16000000</v>
      </c>
      <c r="B20" s="1">
        <v>0.25990600000000003</v>
      </c>
      <c r="C20" s="1">
        <v>2.7931900000000001</v>
      </c>
      <c r="D20" s="1">
        <v>2.18289</v>
      </c>
      <c r="E20" s="1">
        <v>0.25990600000000003</v>
      </c>
    </row>
    <row r="21" spans="1:5" x14ac:dyDescent="0.4">
      <c r="A21" s="4">
        <v>17000000</v>
      </c>
      <c r="B21" s="1">
        <v>0.278561</v>
      </c>
      <c r="C21" s="1">
        <v>2.9639000000000002</v>
      </c>
      <c r="D21" s="1">
        <v>2.3168500000000001</v>
      </c>
      <c r="E21" s="1">
        <v>0.278561</v>
      </c>
    </row>
    <row r="22" spans="1:5" x14ac:dyDescent="0.4">
      <c r="A22" s="4">
        <v>18000000</v>
      </c>
      <c r="B22" s="1">
        <v>0.29194399999999998</v>
      </c>
      <c r="C22" s="1">
        <v>3.15801</v>
      </c>
      <c r="D22" s="1">
        <v>2.4573900000000002</v>
      </c>
      <c r="E22" s="1">
        <v>0.29194399999999998</v>
      </c>
    </row>
    <row r="23" spans="1:5" x14ac:dyDescent="0.4">
      <c r="A23" s="4">
        <v>19000000</v>
      </c>
      <c r="B23" s="1">
        <v>0.31022699999999997</v>
      </c>
      <c r="C23" s="1">
        <v>3.3235800000000002</v>
      </c>
      <c r="D23" s="1">
        <v>2.5876299999999999</v>
      </c>
      <c r="E23" s="1">
        <v>0.31022699999999997</v>
      </c>
    </row>
    <row r="24" spans="1:5" x14ac:dyDescent="0.4">
      <c r="A24" s="4">
        <v>20000000</v>
      </c>
      <c r="B24" s="1">
        <v>0.33366699999999999</v>
      </c>
      <c r="C24" s="1">
        <v>3.5015399999999999</v>
      </c>
      <c r="D24" s="1">
        <v>2.7231200000000002</v>
      </c>
      <c r="E24" s="1">
        <v>0.33366699999999999</v>
      </c>
    </row>
    <row r="25" spans="1:5" x14ac:dyDescent="0.4">
      <c r="A25" s="4">
        <v>21000000</v>
      </c>
      <c r="B25" s="1">
        <v>0.34187299999999998</v>
      </c>
      <c r="C25" s="1">
        <v>3.6302300000000001</v>
      </c>
      <c r="D25" s="1">
        <v>2.8576299999999999</v>
      </c>
      <c r="E25" s="1">
        <v>0.34187299999999998</v>
      </c>
    </row>
    <row r="26" spans="1:5" x14ac:dyDescent="0.4">
      <c r="A26" s="4">
        <v>22000000</v>
      </c>
      <c r="B26" s="1">
        <v>0.357516</v>
      </c>
      <c r="C26" s="1">
        <v>3.8308499999999999</v>
      </c>
      <c r="D26" s="1">
        <v>2.9913099999999999</v>
      </c>
      <c r="E26" s="1">
        <v>0.357516</v>
      </c>
    </row>
    <row r="27" spans="1:5" x14ac:dyDescent="0.4">
      <c r="A27" s="4">
        <v>23000000</v>
      </c>
      <c r="B27" s="1">
        <v>0.37343700000000002</v>
      </c>
      <c r="C27" s="1">
        <v>4.0122099999999996</v>
      </c>
      <c r="D27" s="1">
        <v>3.1279699999999999</v>
      </c>
      <c r="E27" s="1">
        <v>0.37343700000000002</v>
      </c>
    </row>
    <row r="28" spans="1:5" x14ac:dyDescent="0.4">
      <c r="A28" s="4">
        <v>24000000</v>
      </c>
      <c r="B28" s="1">
        <v>0.39297100000000001</v>
      </c>
      <c r="C28" s="1">
        <v>4.2060599999999999</v>
      </c>
      <c r="D28" s="1">
        <v>3.2690999999999999</v>
      </c>
      <c r="E28" s="1">
        <v>0.39297100000000001</v>
      </c>
    </row>
    <row r="29" spans="1:5" x14ac:dyDescent="0.4">
      <c r="A29" s="4">
        <v>25000000</v>
      </c>
      <c r="B29" s="1">
        <v>0.40923399999999999</v>
      </c>
      <c r="C29" s="1">
        <v>4.3662799999999997</v>
      </c>
      <c r="D29" s="1">
        <v>3.4044400000000001</v>
      </c>
      <c r="E29" s="1">
        <v>0.40923399999999999</v>
      </c>
    </row>
    <row r="30" spans="1:5" x14ac:dyDescent="0.4">
      <c r="A30" s="4">
        <v>26000000</v>
      </c>
      <c r="B30" s="1">
        <v>0.43585099999999999</v>
      </c>
      <c r="C30" s="1">
        <v>4.5366299999999997</v>
      </c>
      <c r="D30" s="1">
        <v>3.5345800000000001</v>
      </c>
      <c r="E30" s="1">
        <v>0.43585099999999999</v>
      </c>
    </row>
    <row r="31" spans="1:5" x14ac:dyDescent="0.4">
      <c r="A31" s="4">
        <v>27000000</v>
      </c>
      <c r="B31" s="1">
        <v>0.44370100000000001</v>
      </c>
      <c r="C31" s="1">
        <v>4.6732100000000001</v>
      </c>
      <c r="D31" s="1">
        <v>3.6644800000000002</v>
      </c>
      <c r="E31" s="1">
        <v>0.44370100000000001</v>
      </c>
    </row>
    <row r="32" spans="1:5" x14ac:dyDescent="0.4">
      <c r="A32" s="4">
        <v>28000000</v>
      </c>
      <c r="B32" s="1">
        <v>0.45875899999999997</v>
      </c>
      <c r="C32" s="1">
        <v>4.8542500000000004</v>
      </c>
      <c r="D32" s="1">
        <v>3.8024100000000001</v>
      </c>
      <c r="E32" s="1">
        <v>0.45875899999999997</v>
      </c>
    </row>
    <row r="33" spans="1:5" x14ac:dyDescent="0.4">
      <c r="A33" s="4">
        <v>29000000</v>
      </c>
      <c r="B33" s="1">
        <v>0.47495999999999999</v>
      </c>
      <c r="C33" s="1">
        <v>5.0541099999999997</v>
      </c>
      <c r="D33" s="1">
        <v>3.94326</v>
      </c>
      <c r="E33" s="1">
        <v>0.47495999999999999</v>
      </c>
    </row>
    <row r="34" spans="1:5" x14ac:dyDescent="0.4">
      <c r="A34" s="4">
        <v>30000000</v>
      </c>
      <c r="B34" s="1">
        <v>0.49310700000000002</v>
      </c>
      <c r="C34" s="1">
        <v>5.2389400000000004</v>
      </c>
      <c r="D34" s="1">
        <v>4.0775899999999998</v>
      </c>
      <c r="E34" s="1">
        <v>0.49310700000000002</v>
      </c>
    </row>
    <row r="35" spans="1:5" x14ac:dyDescent="0.4">
      <c r="A35" s="4">
        <v>31000000</v>
      </c>
      <c r="B35" s="1">
        <v>0.51059299999999996</v>
      </c>
      <c r="C35" s="1">
        <v>5.4079499999999996</v>
      </c>
      <c r="D35" s="1">
        <v>4.2087599999999998</v>
      </c>
      <c r="E35" s="1">
        <v>0.51059299999999996</v>
      </c>
    </row>
    <row r="36" spans="1:5" x14ac:dyDescent="0.4">
      <c r="A36" s="4">
        <v>32000000</v>
      </c>
      <c r="B36" s="1">
        <v>0.526362</v>
      </c>
      <c r="C36" s="1">
        <v>5.57538</v>
      </c>
      <c r="D36" s="1">
        <v>4.3409599999999999</v>
      </c>
      <c r="E36" s="1">
        <v>0.526362</v>
      </c>
    </row>
    <row r="37" spans="1:5" x14ac:dyDescent="0.4">
      <c r="A37" s="4">
        <v>33000000</v>
      </c>
      <c r="B37" s="1">
        <v>0.54362200000000005</v>
      </c>
      <c r="C37" s="1">
        <v>5.6940900000000001</v>
      </c>
      <c r="D37" s="1">
        <v>4.4801200000000003</v>
      </c>
      <c r="E37" s="1">
        <v>0.54362200000000005</v>
      </c>
    </row>
    <row r="38" spans="1:5" x14ac:dyDescent="0.4">
      <c r="A38" s="4">
        <v>34000000</v>
      </c>
      <c r="B38" s="1">
        <v>0.55759199999999998</v>
      </c>
      <c r="C38" s="1">
        <v>5.9013</v>
      </c>
      <c r="D38" s="1">
        <v>4.6162299999999998</v>
      </c>
      <c r="E38" s="1">
        <v>0.55759199999999998</v>
      </c>
    </row>
    <row r="39" spans="1:5" x14ac:dyDescent="0.4">
      <c r="A39" s="4">
        <v>35000000</v>
      </c>
      <c r="B39" s="1">
        <v>0.57939099999999999</v>
      </c>
      <c r="C39" s="1">
        <v>6.0852700000000004</v>
      </c>
      <c r="D39" s="1">
        <v>4.7508299999999997</v>
      </c>
      <c r="E39" s="1">
        <v>0.57939099999999999</v>
      </c>
    </row>
    <row r="40" spans="1:5" x14ac:dyDescent="0.4">
      <c r="A40" s="4">
        <v>36000000</v>
      </c>
      <c r="B40" s="1">
        <v>0.59751399999999999</v>
      </c>
      <c r="C40" s="1">
        <v>6.2945799999999998</v>
      </c>
      <c r="D40" s="1">
        <v>4.87697</v>
      </c>
      <c r="E40" s="1">
        <v>0.59751399999999999</v>
      </c>
    </row>
    <row r="41" spans="1:5" x14ac:dyDescent="0.4">
      <c r="A41" s="4">
        <v>37000000</v>
      </c>
      <c r="B41" s="1">
        <v>0.60822200000000004</v>
      </c>
      <c r="C41" s="1">
        <v>6.4381899999999996</v>
      </c>
      <c r="D41" s="1">
        <v>5.01708</v>
      </c>
      <c r="E41" s="1">
        <v>0.60822200000000004</v>
      </c>
    </row>
    <row r="42" spans="1:5" x14ac:dyDescent="0.4">
      <c r="A42" s="4">
        <v>38000000</v>
      </c>
      <c r="B42" s="1">
        <v>0.62736999999999998</v>
      </c>
      <c r="C42" s="1">
        <v>6.6243999999999996</v>
      </c>
      <c r="D42" s="1">
        <v>5.1482299999999999</v>
      </c>
      <c r="E42" s="1">
        <v>0.62736999999999998</v>
      </c>
    </row>
    <row r="43" spans="1:5" x14ac:dyDescent="0.4">
      <c r="A43" s="4">
        <v>39000000</v>
      </c>
      <c r="B43" s="1">
        <v>0.64062799999999998</v>
      </c>
      <c r="C43" s="1">
        <v>6.7142400000000002</v>
      </c>
      <c r="D43" s="1">
        <v>5.2865399999999996</v>
      </c>
      <c r="E43" s="1">
        <v>0.64062799999999998</v>
      </c>
    </row>
    <row r="44" spans="1:5" x14ac:dyDescent="0.4">
      <c r="A44" s="4">
        <v>40000000</v>
      </c>
      <c r="B44" s="1">
        <v>0.66019700000000003</v>
      </c>
      <c r="C44" s="1">
        <v>6.9459900000000001</v>
      </c>
      <c r="D44" s="1">
        <v>5.4221599999999999</v>
      </c>
      <c r="E44" s="1">
        <v>0.66019700000000003</v>
      </c>
    </row>
    <row r="45" spans="1:5" x14ac:dyDescent="0.4">
      <c r="A45" s="4">
        <v>41000000</v>
      </c>
      <c r="B45" s="1">
        <v>0.67517199999999999</v>
      </c>
      <c r="C45" s="1">
        <v>7.12608</v>
      </c>
      <c r="D45" s="1">
        <v>5.5559700000000003</v>
      </c>
      <c r="E45" s="1">
        <v>0.67517199999999999</v>
      </c>
    </row>
    <row r="46" spans="1:5" x14ac:dyDescent="0.4">
      <c r="A46" s="4">
        <v>42000000</v>
      </c>
      <c r="B46" s="1">
        <v>0.69367699999999999</v>
      </c>
      <c r="C46" s="1">
        <v>7.3350999999999997</v>
      </c>
      <c r="D46" s="1">
        <v>5.6883400000000002</v>
      </c>
      <c r="E46" s="1">
        <v>0.69367699999999999</v>
      </c>
    </row>
    <row r="47" spans="1:5" x14ac:dyDescent="0.4">
      <c r="A47" s="4">
        <v>43000000</v>
      </c>
      <c r="B47" s="1">
        <v>0.71097900000000003</v>
      </c>
      <c r="C47" s="1">
        <v>7.4822800000000003</v>
      </c>
      <c r="D47" s="1">
        <v>5.8366400000000001</v>
      </c>
      <c r="E47" s="1">
        <v>0.71097900000000003</v>
      </c>
    </row>
    <row r="48" spans="1:5" x14ac:dyDescent="0.4">
      <c r="A48" s="4">
        <v>44000000</v>
      </c>
      <c r="B48" s="1">
        <v>0.72879000000000005</v>
      </c>
      <c r="C48" s="1">
        <v>7.6539700000000002</v>
      </c>
      <c r="D48" s="1">
        <v>5.9613199999999997</v>
      </c>
      <c r="E48" s="1">
        <v>0.72879000000000005</v>
      </c>
    </row>
    <row r="49" spans="1:5" x14ac:dyDescent="0.4">
      <c r="A49" s="4">
        <v>45000000</v>
      </c>
      <c r="B49" s="1">
        <v>0.74451699999999998</v>
      </c>
      <c r="C49" s="1">
        <v>7.76396</v>
      </c>
      <c r="D49" s="1">
        <v>6.1029600000000004</v>
      </c>
      <c r="E49" s="1">
        <v>0.74451699999999998</v>
      </c>
    </row>
    <row r="50" spans="1:5" x14ac:dyDescent="0.4">
      <c r="A50" s="4">
        <v>46000000</v>
      </c>
      <c r="B50" s="1">
        <v>0.75970499999999996</v>
      </c>
      <c r="C50" s="1">
        <v>7.97525</v>
      </c>
      <c r="D50" s="1">
        <v>6.2317900000000002</v>
      </c>
      <c r="E50" s="1">
        <v>0.75970499999999996</v>
      </c>
    </row>
    <row r="51" spans="1:5" x14ac:dyDescent="0.4">
      <c r="A51" s="4">
        <v>47000000</v>
      </c>
      <c r="B51" s="1">
        <v>0.78118100000000001</v>
      </c>
      <c r="C51" s="1">
        <v>8.1645500000000002</v>
      </c>
      <c r="D51" s="1">
        <v>6.3714700000000004</v>
      </c>
      <c r="E51" s="1">
        <v>0.78118100000000001</v>
      </c>
    </row>
    <row r="52" spans="1:5" x14ac:dyDescent="0.4">
      <c r="A52" s="4">
        <v>48000000</v>
      </c>
      <c r="B52" s="1">
        <v>0.79463499999999998</v>
      </c>
      <c r="C52" s="1">
        <v>8.3730100000000007</v>
      </c>
      <c r="D52" s="1">
        <v>6.50664</v>
      </c>
      <c r="E52" s="1">
        <v>0.79463499999999998</v>
      </c>
    </row>
    <row r="53" spans="1:5" x14ac:dyDescent="0.4">
      <c r="A53" s="4" t="s">
        <v>11</v>
      </c>
      <c r="B53" s="1">
        <v>1.25399E-2</v>
      </c>
      <c r="C53" s="1">
        <v>0.20551</v>
      </c>
      <c r="D53" s="1">
        <v>0.15465200000000001</v>
      </c>
      <c r="E53" s="1">
        <v>1.25399E-2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DC1C3-43DC-4D63-AD9C-730354D3F5B1}">
  <dimension ref="A1:E1081"/>
  <sheetViews>
    <sheetView workbookViewId="0"/>
  </sheetViews>
  <sheetFormatPr defaultRowHeight="15" x14ac:dyDescent="0.4"/>
  <cols>
    <col min="1" max="1" width="20.25" customWidth="1"/>
    <col min="2" max="2" width="14.375" customWidth="1"/>
    <col min="3" max="3" width="13.625" customWidth="1"/>
    <col min="4" max="4" width="9.875" customWidth="1"/>
    <col min="5" max="5" width="10.875" customWidth="1"/>
  </cols>
  <sheetData>
    <row r="1" spans="1:5" ht="18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8.75" hidden="1" x14ac:dyDescent="0.4">
      <c r="A2" s="1" t="s">
        <v>6</v>
      </c>
      <c r="B2">
        <v>1</v>
      </c>
      <c r="C2">
        <v>1000000</v>
      </c>
      <c r="D2">
        <v>2.3318100000000001E-2</v>
      </c>
      <c r="E2">
        <v>1024</v>
      </c>
    </row>
    <row r="3" spans="1:5" ht="18.75" hidden="1" x14ac:dyDescent="0.4">
      <c r="A3" s="1" t="s">
        <v>6</v>
      </c>
      <c r="B3">
        <v>1</v>
      </c>
      <c r="C3">
        <v>1000000</v>
      </c>
      <c r="D3">
        <v>2.2852899999999999E-2</v>
      </c>
      <c r="E3">
        <v>1024</v>
      </c>
    </row>
    <row r="4" spans="1:5" ht="18.75" hidden="1" x14ac:dyDescent="0.4">
      <c r="A4" s="1" t="s">
        <v>6</v>
      </c>
      <c r="B4">
        <v>1</v>
      </c>
      <c r="C4">
        <v>1000000</v>
      </c>
      <c r="D4">
        <v>2.2878200000000001E-2</v>
      </c>
      <c r="E4">
        <v>1024</v>
      </c>
    </row>
    <row r="5" spans="1:5" ht="18.75" hidden="1" x14ac:dyDescent="0.4">
      <c r="A5" s="1" t="s">
        <v>6</v>
      </c>
      <c r="B5">
        <v>1</v>
      </c>
      <c r="C5">
        <v>1000000</v>
      </c>
      <c r="D5">
        <v>2.2851900000000001E-2</v>
      </c>
      <c r="E5">
        <v>1024</v>
      </c>
    </row>
    <row r="6" spans="1:5" ht="18.75" hidden="1" x14ac:dyDescent="0.4">
      <c r="A6" s="1" t="s">
        <v>6</v>
      </c>
      <c r="B6">
        <v>2</v>
      </c>
      <c r="C6">
        <v>2000000</v>
      </c>
      <c r="D6">
        <v>0.17666699999999999</v>
      </c>
      <c r="E6">
        <v>1024</v>
      </c>
    </row>
    <row r="7" spans="1:5" ht="18.75" hidden="1" x14ac:dyDescent="0.4">
      <c r="A7" s="1" t="s">
        <v>6</v>
      </c>
      <c r="B7">
        <v>2</v>
      </c>
      <c r="C7">
        <v>2000000</v>
      </c>
      <c r="D7">
        <v>0.16898299999999999</v>
      </c>
      <c r="E7">
        <v>1024</v>
      </c>
    </row>
    <row r="8" spans="1:5" ht="18.75" hidden="1" x14ac:dyDescent="0.4">
      <c r="A8" s="1" t="s">
        <v>6</v>
      </c>
      <c r="B8">
        <v>2</v>
      </c>
      <c r="C8">
        <v>2000000</v>
      </c>
      <c r="D8">
        <v>0.185693</v>
      </c>
      <c r="E8">
        <v>1024</v>
      </c>
    </row>
    <row r="9" spans="1:5" ht="18.75" hidden="1" x14ac:dyDescent="0.4">
      <c r="A9" s="1" t="s">
        <v>6</v>
      </c>
      <c r="B9">
        <v>2</v>
      </c>
      <c r="C9">
        <v>2000000</v>
      </c>
      <c r="D9">
        <v>0.17182600000000001</v>
      </c>
      <c r="E9">
        <v>1024</v>
      </c>
    </row>
    <row r="10" spans="1:5" ht="18.75" hidden="1" x14ac:dyDescent="0.4">
      <c r="A10" s="1" t="s">
        <v>6</v>
      </c>
      <c r="B10">
        <v>3</v>
      </c>
      <c r="C10">
        <v>3000000</v>
      </c>
      <c r="D10">
        <v>0.20152900000000001</v>
      </c>
      <c r="E10">
        <v>1024</v>
      </c>
    </row>
    <row r="11" spans="1:5" ht="18.75" hidden="1" x14ac:dyDescent="0.4">
      <c r="A11" s="1" t="s">
        <v>6</v>
      </c>
      <c r="B11">
        <v>3</v>
      </c>
      <c r="C11">
        <v>3000000</v>
      </c>
      <c r="D11">
        <v>0.19217100000000001</v>
      </c>
      <c r="E11">
        <v>1024</v>
      </c>
    </row>
    <row r="12" spans="1:5" ht="18.75" hidden="1" x14ac:dyDescent="0.4">
      <c r="A12" s="1" t="s">
        <v>6</v>
      </c>
      <c r="B12">
        <v>3</v>
      </c>
      <c r="C12">
        <v>3000000</v>
      </c>
      <c r="D12">
        <v>0.18674199999999999</v>
      </c>
      <c r="E12">
        <v>1024</v>
      </c>
    </row>
    <row r="13" spans="1:5" ht="18.75" hidden="1" x14ac:dyDescent="0.4">
      <c r="A13" s="1" t="s">
        <v>6</v>
      </c>
      <c r="B13">
        <v>3</v>
      </c>
      <c r="C13">
        <v>3000000</v>
      </c>
      <c r="D13">
        <v>0.19048799999999999</v>
      </c>
      <c r="E13">
        <v>1024</v>
      </c>
    </row>
    <row r="14" spans="1:5" ht="18.75" hidden="1" x14ac:dyDescent="0.4">
      <c r="A14" s="1" t="s">
        <v>6</v>
      </c>
      <c r="B14">
        <v>4</v>
      </c>
      <c r="C14">
        <v>4000000</v>
      </c>
      <c r="D14">
        <v>0.222857</v>
      </c>
      <c r="E14">
        <v>1024</v>
      </c>
    </row>
    <row r="15" spans="1:5" ht="18.75" hidden="1" x14ac:dyDescent="0.4">
      <c r="A15" s="1" t="s">
        <v>6</v>
      </c>
      <c r="B15">
        <v>4</v>
      </c>
      <c r="C15">
        <v>4000000</v>
      </c>
      <c r="D15">
        <v>0.23532600000000001</v>
      </c>
      <c r="E15">
        <v>1024</v>
      </c>
    </row>
    <row r="16" spans="1:5" ht="18.75" hidden="1" x14ac:dyDescent="0.4">
      <c r="A16" s="1" t="s">
        <v>6</v>
      </c>
      <c r="B16">
        <v>4</v>
      </c>
      <c r="C16">
        <v>4000000</v>
      </c>
      <c r="D16">
        <v>0.22256000000000001</v>
      </c>
      <c r="E16">
        <v>1024</v>
      </c>
    </row>
    <row r="17" spans="1:5" ht="18.75" hidden="1" x14ac:dyDescent="0.4">
      <c r="A17" s="1" t="s">
        <v>6</v>
      </c>
      <c r="B17">
        <v>4</v>
      </c>
      <c r="C17">
        <v>4000000</v>
      </c>
      <c r="D17">
        <v>0.22838600000000001</v>
      </c>
      <c r="E17">
        <v>1024</v>
      </c>
    </row>
    <row r="18" spans="1:5" ht="18.75" hidden="1" x14ac:dyDescent="0.4">
      <c r="A18" s="1" t="s">
        <v>6</v>
      </c>
      <c r="B18">
        <v>5</v>
      </c>
      <c r="C18">
        <v>5000000</v>
      </c>
      <c r="D18">
        <v>0.30456499999999997</v>
      </c>
      <c r="E18">
        <v>1024</v>
      </c>
    </row>
    <row r="19" spans="1:5" ht="18.75" hidden="1" x14ac:dyDescent="0.4">
      <c r="A19" s="1" t="s">
        <v>6</v>
      </c>
      <c r="B19">
        <v>5</v>
      </c>
      <c r="C19">
        <v>5000000</v>
      </c>
      <c r="D19">
        <v>0.30161199999999999</v>
      </c>
      <c r="E19">
        <v>1024</v>
      </c>
    </row>
    <row r="20" spans="1:5" ht="18.75" hidden="1" x14ac:dyDescent="0.4">
      <c r="A20" s="1" t="s">
        <v>6</v>
      </c>
      <c r="B20">
        <v>5</v>
      </c>
      <c r="C20">
        <v>5000000</v>
      </c>
      <c r="D20">
        <v>0.29828900000000003</v>
      </c>
      <c r="E20">
        <v>1024</v>
      </c>
    </row>
    <row r="21" spans="1:5" ht="18.75" hidden="1" x14ac:dyDescent="0.4">
      <c r="A21" s="1" t="s">
        <v>6</v>
      </c>
      <c r="B21">
        <v>5</v>
      </c>
      <c r="C21">
        <v>5000000</v>
      </c>
      <c r="D21">
        <v>0.29858600000000002</v>
      </c>
      <c r="E21">
        <v>1024</v>
      </c>
    </row>
    <row r="22" spans="1:5" ht="18.75" hidden="1" x14ac:dyDescent="0.4">
      <c r="A22" s="1" t="s">
        <v>6</v>
      </c>
      <c r="B22">
        <v>6</v>
      </c>
      <c r="C22">
        <v>6000000</v>
      </c>
      <c r="D22">
        <v>0.30875599999999997</v>
      </c>
      <c r="E22">
        <v>1024</v>
      </c>
    </row>
    <row r="23" spans="1:5" ht="18.75" hidden="1" x14ac:dyDescent="0.4">
      <c r="A23" s="1" t="s">
        <v>6</v>
      </c>
      <c r="B23">
        <v>6</v>
      </c>
      <c r="C23">
        <v>6000000</v>
      </c>
      <c r="D23">
        <v>0.28939599999999999</v>
      </c>
      <c r="E23">
        <v>1024</v>
      </c>
    </row>
    <row r="24" spans="1:5" ht="18.75" hidden="1" x14ac:dyDescent="0.4">
      <c r="A24" s="1" t="s">
        <v>6</v>
      </c>
      <c r="B24">
        <v>6</v>
      </c>
      <c r="C24">
        <v>6000000</v>
      </c>
      <c r="D24">
        <v>0.31665300000000002</v>
      </c>
      <c r="E24">
        <v>1024</v>
      </c>
    </row>
    <row r="25" spans="1:5" ht="18.75" hidden="1" x14ac:dyDescent="0.4">
      <c r="A25" s="1" t="s">
        <v>6</v>
      </c>
      <c r="B25">
        <v>6</v>
      </c>
      <c r="C25">
        <v>6000000</v>
      </c>
      <c r="D25">
        <v>0.30118200000000001</v>
      </c>
      <c r="E25">
        <v>1024</v>
      </c>
    </row>
    <row r="26" spans="1:5" ht="18.75" hidden="1" x14ac:dyDescent="0.4">
      <c r="A26" s="1" t="s">
        <v>6</v>
      </c>
      <c r="B26">
        <v>7</v>
      </c>
      <c r="C26">
        <v>7000000</v>
      </c>
      <c r="D26">
        <v>0.33428400000000003</v>
      </c>
      <c r="E26">
        <v>1024</v>
      </c>
    </row>
    <row r="27" spans="1:5" ht="18.75" hidden="1" x14ac:dyDescent="0.4">
      <c r="A27" s="1" t="s">
        <v>6</v>
      </c>
      <c r="B27">
        <v>7</v>
      </c>
      <c r="C27">
        <v>7000000</v>
      </c>
      <c r="D27">
        <v>0.33370100000000003</v>
      </c>
      <c r="E27">
        <v>1024</v>
      </c>
    </row>
    <row r="28" spans="1:5" ht="18.75" hidden="1" x14ac:dyDescent="0.4">
      <c r="A28" s="1" t="s">
        <v>6</v>
      </c>
      <c r="B28">
        <v>7</v>
      </c>
      <c r="C28">
        <v>7000000</v>
      </c>
      <c r="D28">
        <v>0.33555400000000002</v>
      </c>
      <c r="E28">
        <v>1024</v>
      </c>
    </row>
    <row r="29" spans="1:5" ht="18.75" hidden="1" x14ac:dyDescent="0.4">
      <c r="A29" s="1" t="s">
        <v>6</v>
      </c>
      <c r="B29">
        <v>7</v>
      </c>
      <c r="C29">
        <v>7000000</v>
      </c>
      <c r="D29">
        <v>0.32309199999999999</v>
      </c>
      <c r="E29">
        <v>1024</v>
      </c>
    </row>
    <row r="30" spans="1:5" ht="18.75" hidden="1" x14ac:dyDescent="0.4">
      <c r="A30" s="1" t="s">
        <v>6</v>
      </c>
      <c r="B30">
        <v>8</v>
      </c>
      <c r="C30">
        <v>8000000</v>
      </c>
      <c r="D30">
        <v>0.37163400000000002</v>
      </c>
      <c r="E30">
        <v>1024</v>
      </c>
    </row>
    <row r="31" spans="1:5" ht="18.75" hidden="1" x14ac:dyDescent="0.4">
      <c r="A31" s="1" t="s">
        <v>6</v>
      </c>
      <c r="B31">
        <v>8</v>
      </c>
      <c r="C31">
        <v>8000000</v>
      </c>
      <c r="D31">
        <v>0.37130200000000002</v>
      </c>
      <c r="E31">
        <v>1024</v>
      </c>
    </row>
    <row r="32" spans="1:5" ht="18.75" hidden="1" x14ac:dyDescent="0.4">
      <c r="A32" s="1" t="s">
        <v>6</v>
      </c>
      <c r="B32">
        <v>8</v>
      </c>
      <c r="C32">
        <v>8000000</v>
      </c>
      <c r="D32">
        <v>0.36771799999999999</v>
      </c>
      <c r="E32">
        <v>1024</v>
      </c>
    </row>
    <row r="33" spans="1:5" ht="18.75" hidden="1" x14ac:dyDescent="0.4">
      <c r="A33" s="1" t="s">
        <v>6</v>
      </c>
      <c r="B33">
        <v>8</v>
      </c>
      <c r="C33">
        <v>8000000</v>
      </c>
      <c r="D33">
        <v>0.34867900000000002</v>
      </c>
      <c r="E33">
        <v>1024</v>
      </c>
    </row>
    <row r="34" spans="1:5" ht="18.75" hidden="1" x14ac:dyDescent="0.4">
      <c r="A34" s="1" t="s">
        <v>6</v>
      </c>
      <c r="B34">
        <v>9</v>
      </c>
      <c r="C34">
        <v>9000000</v>
      </c>
      <c r="D34">
        <v>0.36277100000000001</v>
      </c>
      <c r="E34">
        <v>1024</v>
      </c>
    </row>
    <row r="35" spans="1:5" ht="18.75" hidden="1" x14ac:dyDescent="0.4">
      <c r="A35" s="1" t="s">
        <v>6</v>
      </c>
      <c r="B35">
        <v>9</v>
      </c>
      <c r="C35">
        <v>9000000</v>
      </c>
      <c r="D35">
        <v>0.385245</v>
      </c>
      <c r="E35">
        <v>1024</v>
      </c>
    </row>
    <row r="36" spans="1:5" ht="18.75" hidden="1" x14ac:dyDescent="0.4">
      <c r="A36" s="1" t="s">
        <v>6</v>
      </c>
      <c r="B36">
        <v>9</v>
      </c>
      <c r="C36">
        <v>9000000</v>
      </c>
      <c r="D36">
        <v>0.37420300000000001</v>
      </c>
      <c r="E36">
        <v>1024</v>
      </c>
    </row>
    <row r="37" spans="1:5" ht="18.75" hidden="1" x14ac:dyDescent="0.4">
      <c r="A37" s="1" t="s">
        <v>6</v>
      </c>
      <c r="B37">
        <v>9</v>
      </c>
      <c r="C37">
        <v>9000000</v>
      </c>
      <c r="D37">
        <v>0.38135000000000002</v>
      </c>
      <c r="E37">
        <v>1024</v>
      </c>
    </row>
    <row r="38" spans="1:5" ht="18.75" hidden="1" x14ac:dyDescent="0.4">
      <c r="A38" s="1" t="s">
        <v>6</v>
      </c>
      <c r="B38">
        <v>10</v>
      </c>
      <c r="C38">
        <v>10000000</v>
      </c>
      <c r="D38">
        <v>0.378581</v>
      </c>
      <c r="E38">
        <v>1024</v>
      </c>
    </row>
    <row r="39" spans="1:5" ht="18.75" hidden="1" x14ac:dyDescent="0.4">
      <c r="A39" s="1" t="s">
        <v>6</v>
      </c>
      <c r="B39">
        <v>10</v>
      </c>
      <c r="C39">
        <v>10000000</v>
      </c>
      <c r="D39">
        <v>0.392486</v>
      </c>
      <c r="E39">
        <v>1024</v>
      </c>
    </row>
    <row r="40" spans="1:5" ht="18.75" hidden="1" x14ac:dyDescent="0.4">
      <c r="A40" s="1" t="s">
        <v>6</v>
      </c>
      <c r="B40">
        <v>10</v>
      </c>
      <c r="C40">
        <v>10000000</v>
      </c>
      <c r="D40">
        <v>0.38829000000000002</v>
      </c>
      <c r="E40">
        <v>1024</v>
      </c>
    </row>
    <row r="41" spans="1:5" ht="18.75" hidden="1" x14ac:dyDescent="0.4">
      <c r="A41" s="1" t="s">
        <v>6</v>
      </c>
      <c r="B41">
        <v>10</v>
      </c>
      <c r="C41">
        <v>10000000</v>
      </c>
      <c r="D41">
        <v>0.37549500000000002</v>
      </c>
      <c r="E41">
        <v>1024</v>
      </c>
    </row>
    <row r="42" spans="1:5" ht="18.75" hidden="1" x14ac:dyDescent="0.4">
      <c r="A42" s="1" t="s">
        <v>6</v>
      </c>
      <c r="B42">
        <v>11</v>
      </c>
      <c r="C42">
        <v>11000000</v>
      </c>
      <c r="D42">
        <v>0.422296</v>
      </c>
      <c r="E42">
        <v>1024</v>
      </c>
    </row>
    <row r="43" spans="1:5" ht="18.75" hidden="1" x14ac:dyDescent="0.4">
      <c r="A43" s="1" t="s">
        <v>6</v>
      </c>
      <c r="B43">
        <v>11</v>
      </c>
      <c r="C43">
        <v>11000000</v>
      </c>
      <c r="D43">
        <v>0.41294500000000001</v>
      </c>
      <c r="E43">
        <v>1024</v>
      </c>
    </row>
    <row r="44" spans="1:5" ht="18.75" hidden="1" x14ac:dyDescent="0.4">
      <c r="A44" s="1" t="s">
        <v>6</v>
      </c>
      <c r="B44">
        <v>11</v>
      </c>
      <c r="C44">
        <v>11000000</v>
      </c>
      <c r="D44">
        <v>0.41739799999999999</v>
      </c>
      <c r="E44">
        <v>1024</v>
      </c>
    </row>
    <row r="45" spans="1:5" ht="18.75" hidden="1" x14ac:dyDescent="0.4">
      <c r="A45" s="1" t="s">
        <v>6</v>
      </c>
      <c r="B45">
        <v>11</v>
      </c>
      <c r="C45">
        <v>11000000</v>
      </c>
      <c r="D45">
        <v>0.379137</v>
      </c>
      <c r="E45">
        <v>1024</v>
      </c>
    </row>
    <row r="46" spans="1:5" ht="18.75" hidden="1" x14ac:dyDescent="0.4">
      <c r="A46" s="1" t="s">
        <v>6</v>
      </c>
      <c r="B46">
        <v>12</v>
      </c>
      <c r="C46">
        <v>12000000</v>
      </c>
      <c r="D46">
        <v>0.42138799999999998</v>
      </c>
      <c r="E46">
        <v>1024</v>
      </c>
    </row>
    <row r="47" spans="1:5" ht="18.75" hidden="1" x14ac:dyDescent="0.4">
      <c r="A47" s="1" t="s">
        <v>6</v>
      </c>
      <c r="B47">
        <v>12</v>
      </c>
      <c r="C47">
        <v>12000000</v>
      </c>
      <c r="D47">
        <v>0.40317999999999998</v>
      </c>
      <c r="E47">
        <v>1024</v>
      </c>
    </row>
    <row r="48" spans="1:5" ht="18.75" hidden="1" x14ac:dyDescent="0.4">
      <c r="A48" s="1" t="s">
        <v>6</v>
      </c>
      <c r="B48">
        <v>12</v>
      </c>
      <c r="C48">
        <v>12000000</v>
      </c>
      <c r="D48">
        <v>0.44736300000000001</v>
      </c>
      <c r="E48">
        <v>1024</v>
      </c>
    </row>
    <row r="49" spans="1:5" ht="18.75" hidden="1" x14ac:dyDescent="0.4">
      <c r="A49" s="1" t="s">
        <v>6</v>
      </c>
      <c r="B49">
        <v>12</v>
      </c>
      <c r="C49">
        <v>12000000</v>
      </c>
      <c r="D49">
        <v>0.42512</v>
      </c>
      <c r="E49">
        <v>1024</v>
      </c>
    </row>
    <row r="50" spans="1:5" ht="18.75" hidden="1" x14ac:dyDescent="0.4">
      <c r="A50" s="1" t="s">
        <v>6</v>
      </c>
      <c r="B50">
        <v>13</v>
      </c>
      <c r="C50">
        <v>13000000</v>
      </c>
      <c r="D50">
        <v>0.46586</v>
      </c>
      <c r="E50">
        <v>1024</v>
      </c>
    </row>
    <row r="51" spans="1:5" ht="18.75" hidden="1" x14ac:dyDescent="0.4">
      <c r="A51" s="1" t="s">
        <v>6</v>
      </c>
      <c r="B51">
        <v>13</v>
      </c>
      <c r="C51">
        <v>13000000</v>
      </c>
      <c r="D51">
        <v>0.42691299999999999</v>
      </c>
      <c r="E51">
        <v>1024</v>
      </c>
    </row>
    <row r="52" spans="1:5" ht="18.75" hidden="1" x14ac:dyDescent="0.4">
      <c r="A52" s="1" t="s">
        <v>6</v>
      </c>
      <c r="B52">
        <v>13</v>
      </c>
      <c r="C52">
        <v>13000000</v>
      </c>
      <c r="D52">
        <v>0.41725600000000002</v>
      </c>
      <c r="E52">
        <v>1024</v>
      </c>
    </row>
    <row r="53" spans="1:5" ht="18.75" hidden="1" x14ac:dyDescent="0.4">
      <c r="A53" s="1" t="s">
        <v>6</v>
      </c>
      <c r="B53">
        <v>13</v>
      </c>
      <c r="C53">
        <v>13000000</v>
      </c>
      <c r="D53">
        <v>0.45041999999999999</v>
      </c>
      <c r="E53">
        <v>1024</v>
      </c>
    </row>
    <row r="54" spans="1:5" ht="18.75" hidden="1" x14ac:dyDescent="0.4">
      <c r="A54" s="1" t="s">
        <v>6</v>
      </c>
      <c r="B54">
        <v>14</v>
      </c>
      <c r="C54">
        <v>14000000</v>
      </c>
      <c r="D54">
        <v>0.46906300000000001</v>
      </c>
      <c r="E54">
        <v>1024</v>
      </c>
    </row>
    <row r="55" spans="1:5" ht="18.75" hidden="1" x14ac:dyDescent="0.4">
      <c r="A55" s="1" t="s">
        <v>6</v>
      </c>
      <c r="B55">
        <v>14</v>
      </c>
      <c r="C55">
        <v>14000000</v>
      </c>
      <c r="D55">
        <v>0.44736700000000001</v>
      </c>
      <c r="E55">
        <v>1024</v>
      </c>
    </row>
    <row r="56" spans="1:5" ht="18.75" hidden="1" x14ac:dyDescent="0.4">
      <c r="A56" s="1" t="s">
        <v>6</v>
      </c>
      <c r="B56">
        <v>14</v>
      </c>
      <c r="C56">
        <v>14000000</v>
      </c>
      <c r="D56">
        <v>0.50087099999999996</v>
      </c>
      <c r="E56">
        <v>1024</v>
      </c>
    </row>
    <row r="57" spans="1:5" ht="18.75" hidden="1" x14ac:dyDescent="0.4">
      <c r="A57" s="1" t="s">
        <v>6</v>
      </c>
      <c r="B57">
        <v>14</v>
      </c>
      <c r="C57">
        <v>14000000</v>
      </c>
      <c r="D57">
        <v>0.521316</v>
      </c>
      <c r="E57">
        <v>1024</v>
      </c>
    </row>
    <row r="58" spans="1:5" ht="18.75" hidden="1" x14ac:dyDescent="0.4">
      <c r="A58" s="1" t="s">
        <v>6</v>
      </c>
      <c r="B58">
        <v>15</v>
      </c>
      <c r="C58">
        <v>15000000</v>
      </c>
      <c r="D58">
        <v>0.54418299999999997</v>
      </c>
      <c r="E58">
        <v>1024</v>
      </c>
    </row>
    <row r="59" spans="1:5" ht="18.75" hidden="1" x14ac:dyDescent="0.4">
      <c r="A59" s="1" t="s">
        <v>6</v>
      </c>
      <c r="B59">
        <v>15</v>
      </c>
      <c r="C59">
        <v>15000000</v>
      </c>
      <c r="D59">
        <v>0.55479199999999995</v>
      </c>
      <c r="E59">
        <v>1024</v>
      </c>
    </row>
    <row r="60" spans="1:5" ht="18.75" hidden="1" x14ac:dyDescent="0.4">
      <c r="A60" s="1" t="s">
        <v>6</v>
      </c>
      <c r="B60">
        <v>15</v>
      </c>
      <c r="C60">
        <v>15000000</v>
      </c>
      <c r="D60">
        <v>0.52294799999999997</v>
      </c>
      <c r="E60">
        <v>1024</v>
      </c>
    </row>
    <row r="61" spans="1:5" ht="18.75" hidden="1" x14ac:dyDescent="0.4">
      <c r="A61" s="1" t="s">
        <v>6</v>
      </c>
      <c r="B61">
        <v>15</v>
      </c>
      <c r="C61">
        <v>15000000</v>
      </c>
      <c r="D61">
        <v>0.55699600000000005</v>
      </c>
      <c r="E61">
        <v>1024</v>
      </c>
    </row>
    <row r="62" spans="1:5" ht="18.75" hidden="1" x14ac:dyDescent="0.4">
      <c r="A62" s="1" t="s">
        <v>6</v>
      </c>
      <c r="B62">
        <v>16</v>
      </c>
      <c r="C62">
        <v>16000000</v>
      </c>
      <c r="D62">
        <v>0.56882900000000003</v>
      </c>
      <c r="E62">
        <v>1024</v>
      </c>
    </row>
    <row r="63" spans="1:5" ht="18.75" hidden="1" x14ac:dyDescent="0.4">
      <c r="A63" s="1" t="s">
        <v>6</v>
      </c>
      <c r="B63">
        <v>16</v>
      </c>
      <c r="C63">
        <v>16000000</v>
      </c>
      <c r="D63">
        <v>0.56172900000000003</v>
      </c>
      <c r="E63">
        <v>1024</v>
      </c>
    </row>
    <row r="64" spans="1:5" ht="18.75" hidden="1" x14ac:dyDescent="0.4">
      <c r="A64" s="1" t="s">
        <v>6</v>
      </c>
      <c r="B64">
        <v>16</v>
      </c>
      <c r="C64">
        <v>16000000</v>
      </c>
      <c r="D64">
        <v>0.53939300000000001</v>
      </c>
      <c r="E64">
        <v>1024</v>
      </c>
    </row>
    <row r="65" spans="1:5" ht="18.75" hidden="1" x14ac:dyDescent="0.4">
      <c r="A65" s="1" t="s">
        <v>6</v>
      </c>
      <c r="B65">
        <v>16</v>
      </c>
      <c r="C65">
        <v>16000000</v>
      </c>
      <c r="D65">
        <v>0.53767100000000001</v>
      </c>
      <c r="E65">
        <v>1024</v>
      </c>
    </row>
    <row r="66" spans="1:5" ht="18.75" hidden="1" x14ac:dyDescent="0.4">
      <c r="A66" s="1" t="s">
        <v>6</v>
      </c>
      <c r="B66">
        <v>17</v>
      </c>
      <c r="C66">
        <v>17000000</v>
      </c>
      <c r="D66">
        <v>0.57987100000000003</v>
      </c>
      <c r="E66">
        <v>1024</v>
      </c>
    </row>
    <row r="67" spans="1:5" ht="18.75" hidden="1" x14ac:dyDescent="0.4">
      <c r="A67" s="1" t="s">
        <v>6</v>
      </c>
      <c r="B67">
        <v>17</v>
      </c>
      <c r="C67">
        <v>17000000</v>
      </c>
      <c r="D67">
        <v>0.56190300000000004</v>
      </c>
      <c r="E67">
        <v>1024</v>
      </c>
    </row>
    <row r="68" spans="1:5" ht="18.75" hidden="1" x14ac:dyDescent="0.4">
      <c r="A68" s="1" t="s">
        <v>6</v>
      </c>
      <c r="B68">
        <v>17</v>
      </c>
      <c r="C68">
        <v>17000000</v>
      </c>
      <c r="D68">
        <v>0.60982499999999995</v>
      </c>
      <c r="E68">
        <v>1024</v>
      </c>
    </row>
    <row r="69" spans="1:5" ht="18.75" hidden="1" x14ac:dyDescent="0.4">
      <c r="A69" s="1" t="s">
        <v>6</v>
      </c>
      <c r="B69">
        <v>17</v>
      </c>
      <c r="C69">
        <v>17000000</v>
      </c>
      <c r="D69">
        <v>0.56267800000000001</v>
      </c>
      <c r="E69">
        <v>1024</v>
      </c>
    </row>
    <row r="70" spans="1:5" ht="18.75" hidden="1" x14ac:dyDescent="0.4">
      <c r="A70" s="1" t="s">
        <v>6</v>
      </c>
      <c r="B70">
        <v>18</v>
      </c>
      <c r="C70">
        <v>18000000</v>
      </c>
      <c r="D70">
        <v>0.55685799999999996</v>
      </c>
      <c r="E70">
        <v>1024</v>
      </c>
    </row>
    <row r="71" spans="1:5" ht="18.75" hidden="1" x14ac:dyDescent="0.4">
      <c r="A71" s="1" t="s">
        <v>6</v>
      </c>
      <c r="B71">
        <v>18</v>
      </c>
      <c r="C71">
        <v>18000000</v>
      </c>
      <c r="D71">
        <v>0.56786300000000001</v>
      </c>
      <c r="E71">
        <v>1024</v>
      </c>
    </row>
    <row r="72" spans="1:5" ht="18.75" hidden="1" x14ac:dyDescent="0.4">
      <c r="A72" s="1" t="s">
        <v>6</v>
      </c>
      <c r="B72">
        <v>18</v>
      </c>
      <c r="C72">
        <v>18000000</v>
      </c>
      <c r="D72">
        <v>0.59145800000000004</v>
      </c>
      <c r="E72">
        <v>1024</v>
      </c>
    </row>
    <row r="73" spans="1:5" ht="18.75" hidden="1" x14ac:dyDescent="0.4">
      <c r="A73" s="1" t="s">
        <v>6</v>
      </c>
      <c r="B73">
        <v>18</v>
      </c>
      <c r="C73">
        <v>18000000</v>
      </c>
      <c r="D73">
        <v>0.58697999999999995</v>
      </c>
      <c r="E73">
        <v>1024</v>
      </c>
    </row>
    <row r="74" spans="1:5" ht="18.75" hidden="1" x14ac:dyDescent="0.4">
      <c r="A74" s="1" t="s">
        <v>6</v>
      </c>
      <c r="B74">
        <v>19</v>
      </c>
      <c r="C74">
        <v>19000000</v>
      </c>
      <c r="D74">
        <v>0.567743</v>
      </c>
      <c r="E74">
        <v>1024</v>
      </c>
    </row>
    <row r="75" spans="1:5" ht="18.75" hidden="1" x14ac:dyDescent="0.4">
      <c r="A75" s="1" t="s">
        <v>6</v>
      </c>
      <c r="B75">
        <v>19</v>
      </c>
      <c r="C75">
        <v>19000000</v>
      </c>
      <c r="D75">
        <v>0.588893</v>
      </c>
      <c r="E75">
        <v>1024</v>
      </c>
    </row>
    <row r="76" spans="1:5" ht="18.75" hidden="1" x14ac:dyDescent="0.4">
      <c r="A76" s="1" t="s">
        <v>6</v>
      </c>
      <c r="B76">
        <v>19</v>
      </c>
      <c r="C76">
        <v>19000000</v>
      </c>
      <c r="D76">
        <v>0.567353</v>
      </c>
      <c r="E76">
        <v>1024</v>
      </c>
    </row>
    <row r="77" spans="1:5" ht="18.75" hidden="1" x14ac:dyDescent="0.4">
      <c r="A77" s="1" t="s">
        <v>6</v>
      </c>
      <c r="B77">
        <v>19</v>
      </c>
      <c r="C77">
        <v>19000000</v>
      </c>
      <c r="D77">
        <v>0.58258399999999999</v>
      </c>
      <c r="E77">
        <v>1024</v>
      </c>
    </row>
    <row r="78" spans="1:5" ht="18.75" hidden="1" x14ac:dyDescent="0.4">
      <c r="A78" s="1" t="s">
        <v>6</v>
      </c>
      <c r="B78">
        <v>20</v>
      </c>
      <c r="C78">
        <v>20000000</v>
      </c>
      <c r="D78">
        <v>0.62838700000000003</v>
      </c>
      <c r="E78">
        <v>1024</v>
      </c>
    </row>
    <row r="79" spans="1:5" ht="18.75" hidden="1" x14ac:dyDescent="0.4">
      <c r="A79" s="1" t="s">
        <v>6</v>
      </c>
      <c r="B79">
        <v>20</v>
      </c>
      <c r="C79">
        <v>20000000</v>
      </c>
      <c r="D79">
        <v>0.56622799999999995</v>
      </c>
      <c r="E79">
        <v>1024</v>
      </c>
    </row>
    <row r="80" spans="1:5" ht="18.75" hidden="1" x14ac:dyDescent="0.4">
      <c r="A80" s="1" t="s">
        <v>6</v>
      </c>
      <c r="B80">
        <v>20</v>
      </c>
      <c r="C80">
        <v>20000000</v>
      </c>
      <c r="D80">
        <v>0.57678099999999999</v>
      </c>
      <c r="E80">
        <v>1024</v>
      </c>
    </row>
    <row r="81" spans="1:5" ht="18.75" hidden="1" x14ac:dyDescent="0.4">
      <c r="A81" s="1" t="s">
        <v>6</v>
      </c>
      <c r="B81">
        <v>20</v>
      </c>
      <c r="C81">
        <v>20000000</v>
      </c>
      <c r="D81">
        <v>0.60546699999999998</v>
      </c>
      <c r="E81">
        <v>1024</v>
      </c>
    </row>
    <row r="82" spans="1:5" ht="18.75" hidden="1" x14ac:dyDescent="0.4">
      <c r="A82" s="1" t="s">
        <v>6</v>
      </c>
      <c r="B82">
        <v>21</v>
      </c>
      <c r="C82">
        <v>21000000</v>
      </c>
      <c r="D82">
        <v>0.62458999999999998</v>
      </c>
      <c r="E82">
        <v>1024</v>
      </c>
    </row>
    <row r="83" spans="1:5" ht="18.75" hidden="1" x14ac:dyDescent="0.4">
      <c r="A83" s="1" t="s">
        <v>6</v>
      </c>
      <c r="B83">
        <v>21</v>
      </c>
      <c r="C83">
        <v>21000000</v>
      </c>
      <c r="D83">
        <v>0.60583799999999999</v>
      </c>
      <c r="E83">
        <v>1024</v>
      </c>
    </row>
    <row r="84" spans="1:5" ht="18.75" hidden="1" x14ac:dyDescent="0.4">
      <c r="A84" s="1" t="s">
        <v>6</v>
      </c>
      <c r="B84">
        <v>21</v>
      </c>
      <c r="C84">
        <v>21000000</v>
      </c>
      <c r="D84">
        <v>0.63195400000000002</v>
      </c>
      <c r="E84">
        <v>1024</v>
      </c>
    </row>
    <row r="85" spans="1:5" ht="18.75" hidden="1" x14ac:dyDescent="0.4">
      <c r="A85" s="1" t="s">
        <v>6</v>
      </c>
      <c r="B85">
        <v>21</v>
      </c>
      <c r="C85">
        <v>21000000</v>
      </c>
      <c r="D85">
        <v>0.62002400000000002</v>
      </c>
      <c r="E85">
        <v>1024</v>
      </c>
    </row>
    <row r="86" spans="1:5" ht="18.75" hidden="1" x14ac:dyDescent="0.4">
      <c r="A86" s="1" t="s">
        <v>6</v>
      </c>
      <c r="B86">
        <v>22</v>
      </c>
      <c r="C86">
        <v>22000000</v>
      </c>
      <c r="D86">
        <v>0.62735700000000005</v>
      </c>
      <c r="E86">
        <v>1024</v>
      </c>
    </row>
    <row r="87" spans="1:5" ht="18.75" hidden="1" x14ac:dyDescent="0.4">
      <c r="A87" s="1" t="s">
        <v>6</v>
      </c>
      <c r="B87">
        <v>22</v>
      </c>
      <c r="C87">
        <v>22000000</v>
      </c>
      <c r="D87">
        <v>0.57018400000000002</v>
      </c>
      <c r="E87">
        <v>1024</v>
      </c>
    </row>
    <row r="88" spans="1:5" ht="18.75" hidden="1" x14ac:dyDescent="0.4">
      <c r="A88" s="1" t="s">
        <v>6</v>
      </c>
      <c r="B88">
        <v>22</v>
      </c>
      <c r="C88">
        <v>22000000</v>
      </c>
      <c r="D88">
        <v>0.60162000000000004</v>
      </c>
      <c r="E88">
        <v>1024</v>
      </c>
    </row>
    <row r="89" spans="1:5" ht="18.75" hidden="1" x14ac:dyDescent="0.4">
      <c r="A89" s="1" t="s">
        <v>6</v>
      </c>
      <c r="B89">
        <v>22</v>
      </c>
      <c r="C89">
        <v>22000000</v>
      </c>
      <c r="D89">
        <v>0.62166500000000002</v>
      </c>
      <c r="E89">
        <v>1024</v>
      </c>
    </row>
    <row r="90" spans="1:5" ht="18.75" hidden="1" x14ac:dyDescent="0.4">
      <c r="A90" s="1" t="s">
        <v>6</v>
      </c>
      <c r="B90">
        <v>23</v>
      </c>
      <c r="C90">
        <v>23000000</v>
      </c>
      <c r="D90">
        <v>0.62861100000000003</v>
      </c>
      <c r="E90">
        <v>1024</v>
      </c>
    </row>
    <row r="91" spans="1:5" ht="18.75" hidden="1" x14ac:dyDescent="0.4">
      <c r="A91" s="1" t="s">
        <v>6</v>
      </c>
      <c r="B91">
        <v>23</v>
      </c>
      <c r="C91">
        <v>23000000</v>
      </c>
      <c r="D91">
        <v>0.64639100000000005</v>
      </c>
      <c r="E91">
        <v>1024</v>
      </c>
    </row>
    <row r="92" spans="1:5" ht="18.75" hidden="1" x14ac:dyDescent="0.4">
      <c r="A92" s="1" t="s">
        <v>6</v>
      </c>
      <c r="B92">
        <v>23</v>
      </c>
      <c r="C92">
        <v>23000000</v>
      </c>
      <c r="D92">
        <v>0.61626800000000004</v>
      </c>
      <c r="E92">
        <v>1024</v>
      </c>
    </row>
    <row r="93" spans="1:5" ht="18.75" hidden="1" x14ac:dyDescent="0.4">
      <c r="A93" s="1" t="s">
        <v>6</v>
      </c>
      <c r="B93">
        <v>23</v>
      </c>
      <c r="C93">
        <v>23000000</v>
      </c>
      <c r="D93">
        <v>0.64414899999999997</v>
      </c>
      <c r="E93">
        <v>1024</v>
      </c>
    </row>
    <row r="94" spans="1:5" ht="18.75" hidden="1" x14ac:dyDescent="0.4">
      <c r="A94" s="1" t="s">
        <v>6</v>
      </c>
      <c r="B94">
        <v>24</v>
      </c>
      <c r="C94">
        <v>24000000</v>
      </c>
      <c r="D94">
        <v>0.63458700000000001</v>
      </c>
      <c r="E94">
        <v>1024</v>
      </c>
    </row>
    <row r="95" spans="1:5" ht="18.75" hidden="1" x14ac:dyDescent="0.4">
      <c r="A95" s="1" t="s">
        <v>6</v>
      </c>
      <c r="B95">
        <v>24</v>
      </c>
      <c r="C95">
        <v>24000000</v>
      </c>
      <c r="D95">
        <v>0.63144</v>
      </c>
      <c r="E95">
        <v>1024</v>
      </c>
    </row>
    <row r="96" spans="1:5" ht="18.75" hidden="1" x14ac:dyDescent="0.4">
      <c r="A96" s="1" t="s">
        <v>6</v>
      </c>
      <c r="B96">
        <v>24</v>
      </c>
      <c r="C96">
        <v>24000000</v>
      </c>
      <c r="D96">
        <v>0.63758499999999996</v>
      </c>
      <c r="E96">
        <v>1024</v>
      </c>
    </row>
    <row r="97" spans="1:5" ht="18.75" hidden="1" x14ac:dyDescent="0.4">
      <c r="A97" s="1" t="s">
        <v>6</v>
      </c>
      <c r="B97">
        <v>24</v>
      </c>
      <c r="C97">
        <v>24000000</v>
      </c>
      <c r="D97">
        <v>0.68751899999999999</v>
      </c>
      <c r="E97">
        <v>1024</v>
      </c>
    </row>
    <row r="98" spans="1:5" ht="18.75" hidden="1" x14ac:dyDescent="0.4">
      <c r="A98" s="1" t="s">
        <v>6</v>
      </c>
      <c r="B98">
        <v>25</v>
      </c>
      <c r="C98">
        <v>25000000</v>
      </c>
      <c r="D98">
        <v>0.64853000000000005</v>
      </c>
      <c r="E98">
        <v>1024</v>
      </c>
    </row>
    <row r="99" spans="1:5" ht="18.75" hidden="1" x14ac:dyDescent="0.4">
      <c r="A99" s="1" t="s">
        <v>6</v>
      </c>
      <c r="B99">
        <v>25</v>
      </c>
      <c r="C99">
        <v>25000000</v>
      </c>
      <c r="D99">
        <v>0.661026</v>
      </c>
      <c r="E99">
        <v>1024</v>
      </c>
    </row>
    <row r="100" spans="1:5" ht="18.75" hidden="1" x14ac:dyDescent="0.4">
      <c r="A100" s="1" t="s">
        <v>6</v>
      </c>
      <c r="B100">
        <v>25</v>
      </c>
      <c r="C100">
        <v>25000000</v>
      </c>
      <c r="D100">
        <v>0.62344900000000003</v>
      </c>
      <c r="E100">
        <v>1024</v>
      </c>
    </row>
    <row r="101" spans="1:5" ht="18.75" hidden="1" x14ac:dyDescent="0.4">
      <c r="A101" s="1" t="s">
        <v>6</v>
      </c>
      <c r="B101">
        <v>25</v>
      </c>
      <c r="C101">
        <v>25000000</v>
      </c>
      <c r="D101">
        <v>0.66027899999999995</v>
      </c>
      <c r="E101">
        <v>1024</v>
      </c>
    </row>
    <row r="102" spans="1:5" ht="18.75" hidden="1" x14ac:dyDescent="0.4">
      <c r="A102" s="1" t="s">
        <v>6</v>
      </c>
      <c r="B102">
        <v>26</v>
      </c>
      <c r="C102">
        <v>26000000</v>
      </c>
      <c r="D102">
        <v>0.65613600000000005</v>
      </c>
      <c r="E102">
        <v>1024</v>
      </c>
    </row>
    <row r="103" spans="1:5" ht="18.75" hidden="1" x14ac:dyDescent="0.4">
      <c r="A103" s="1" t="s">
        <v>6</v>
      </c>
      <c r="B103">
        <v>26</v>
      </c>
      <c r="C103">
        <v>26000000</v>
      </c>
      <c r="D103">
        <v>0.66852999999999996</v>
      </c>
      <c r="E103">
        <v>1024</v>
      </c>
    </row>
    <row r="104" spans="1:5" ht="18.75" hidden="1" x14ac:dyDescent="0.4">
      <c r="A104" s="1" t="s">
        <v>6</v>
      </c>
      <c r="B104">
        <v>26</v>
      </c>
      <c r="C104">
        <v>26000000</v>
      </c>
      <c r="D104">
        <v>0.70270100000000002</v>
      </c>
      <c r="E104">
        <v>1024</v>
      </c>
    </row>
    <row r="105" spans="1:5" ht="18.75" hidden="1" x14ac:dyDescent="0.4">
      <c r="A105" s="1" t="s">
        <v>6</v>
      </c>
      <c r="B105">
        <v>26</v>
      </c>
      <c r="C105">
        <v>26000000</v>
      </c>
      <c r="D105">
        <v>0.67090799999999995</v>
      </c>
      <c r="E105">
        <v>1024</v>
      </c>
    </row>
    <row r="106" spans="1:5" ht="18.75" hidden="1" x14ac:dyDescent="0.4">
      <c r="A106" s="1" t="s">
        <v>6</v>
      </c>
      <c r="B106">
        <v>27</v>
      </c>
      <c r="C106">
        <v>27000000</v>
      </c>
      <c r="D106">
        <v>0.67252999999999996</v>
      </c>
      <c r="E106">
        <v>1024</v>
      </c>
    </row>
    <row r="107" spans="1:5" ht="18.75" hidden="1" x14ac:dyDescent="0.4">
      <c r="A107" s="1" t="s">
        <v>6</v>
      </c>
      <c r="B107">
        <v>27</v>
      </c>
      <c r="C107">
        <v>27000000</v>
      </c>
      <c r="D107">
        <v>0.70616900000000005</v>
      </c>
      <c r="E107">
        <v>1024</v>
      </c>
    </row>
    <row r="108" spans="1:5" ht="18.75" hidden="1" x14ac:dyDescent="0.4">
      <c r="A108" s="1" t="s">
        <v>6</v>
      </c>
      <c r="B108">
        <v>27</v>
      </c>
      <c r="C108">
        <v>27000000</v>
      </c>
      <c r="D108">
        <v>0.68562199999999995</v>
      </c>
      <c r="E108">
        <v>1024</v>
      </c>
    </row>
    <row r="109" spans="1:5" ht="18.75" hidden="1" x14ac:dyDescent="0.4">
      <c r="A109" s="1" t="s">
        <v>6</v>
      </c>
      <c r="B109">
        <v>27</v>
      </c>
      <c r="C109">
        <v>27000000</v>
      </c>
      <c r="D109">
        <v>0.68578399999999995</v>
      </c>
      <c r="E109">
        <v>1024</v>
      </c>
    </row>
    <row r="110" spans="1:5" ht="18.75" hidden="1" x14ac:dyDescent="0.4">
      <c r="A110" s="1" t="s">
        <v>6</v>
      </c>
      <c r="B110">
        <v>28</v>
      </c>
      <c r="C110">
        <v>28000000</v>
      </c>
      <c r="D110">
        <v>0.71550400000000003</v>
      </c>
      <c r="E110">
        <v>1024</v>
      </c>
    </row>
    <row r="111" spans="1:5" ht="18.75" hidden="1" x14ac:dyDescent="0.4">
      <c r="A111" s="1" t="s">
        <v>6</v>
      </c>
      <c r="B111">
        <v>28</v>
      </c>
      <c r="C111">
        <v>28000000</v>
      </c>
      <c r="D111">
        <v>0.71299199999999996</v>
      </c>
      <c r="E111">
        <v>1024</v>
      </c>
    </row>
    <row r="112" spans="1:5" ht="18.75" hidden="1" x14ac:dyDescent="0.4">
      <c r="A112" s="1" t="s">
        <v>6</v>
      </c>
      <c r="B112">
        <v>28</v>
      </c>
      <c r="C112">
        <v>28000000</v>
      </c>
      <c r="D112">
        <v>0.72358900000000004</v>
      </c>
      <c r="E112">
        <v>1024</v>
      </c>
    </row>
    <row r="113" spans="1:5" ht="18.75" hidden="1" x14ac:dyDescent="0.4">
      <c r="A113" s="1" t="s">
        <v>6</v>
      </c>
      <c r="B113">
        <v>28</v>
      </c>
      <c r="C113">
        <v>28000000</v>
      </c>
      <c r="D113">
        <v>0.70888899999999999</v>
      </c>
      <c r="E113">
        <v>1024</v>
      </c>
    </row>
    <row r="114" spans="1:5" ht="18.75" hidden="1" x14ac:dyDescent="0.4">
      <c r="A114" s="1" t="s">
        <v>6</v>
      </c>
      <c r="B114">
        <v>29</v>
      </c>
      <c r="C114">
        <v>29000000</v>
      </c>
      <c r="D114">
        <v>0.73308300000000004</v>
      </c>
      <c r="E114">
        <v>1024</v>
      </c>
    </row>
    <row r="115" spans="1:5" ht="18.75" hidden="1" x14ac:dyDescent="0.4">
      <c r="A115" s="1" t="s">
        <v>6</v>
      </c>
      <c r="B115">
        <v>29</v>
      </c>
      <c r="C115">
        <v>29000000</v>
      </c>
      <c r="D115">
        <v>0.74057399999999995</v>
      </c>
      <c r="E115">
        <v>1024</v>
      </c>
    </row>
    <row r="116" spans="1:5" ht="18.75" hidden="1" x14ac:dyDescent="0.4">
      <c r="A116" s="1" t="s">
        <v>6</v>
      </c>
      <c r="B116">
        <v>29</v>
      </c>
      <c r="C116">
        <v>29000000</v>
      </c>
      <c r="D116">
        <v>0.69474800000000003</v>
      </c>
      <c r="E116">
        <v>1024</v>
      </c>
    </row>
    <row r="117" spans="1:5" ht="18.75" hidden="1" x14ac:dyDescent="0.4">
      <c r="A117" s="1" t="s">
        <v>6</v>
      </c>
      <c r="B117">
        <v>29</v>
      </c>
      <c r="C117">
        <v>29000000</v>
      </c>
      <c r="D117">
        <v>0.71724299999999996</v>
      </c>
      <c r="E117">
        <v>1024</v>
      </c>
    </row>
    <row r="118" spans="1:5" ht="18.75" hidden="1" x14ac:dyDescent="0.4">
      <c r="A118" s="1" t="s">
        <v>6</v>
      </c>
      <c r="B118">
        <v>30</v>
      </c>
      <c r="C118">
        <v>30000000</v>
      </c>
      <c r="D118">
        <v>0.71099599999999996</v>
      </c>
      <c r="E118">
        <v>1024</v>
      </c>
    </row>
    <row r="119" spans="1:5" ht="18.75" hidden="1" x14ac:dyDescent="0.4">
      <c r="A119" s="1" t="s">
        <v>6</v>
      </c>
      <c r="B119">
        <v>30</v>
      </c>
      <c r="C119">
        <v>30000000</v>
      </c>
      <c r="D119">
        <v>0.72498399999999996</v>
      </c>
      <c r="E119">
        <v>1024</v>
      </c>
    </row>
    <row r="120" spans="1:5" ht="18.75" hidden="1" x14ac:dyDescent="0.4">
      <c r="A120" s="1" t="s">
        <v>6</v>
      </c>
      <c r="B120">
        <v>30</v>
      </c>
      <c r="C120">
        <v>30000000</v>
      </c>
      <c r="D120">
        <v>0.75922299999999998</v>
      </c>
      <c r="E120">
        <v>1024</v>
      </c>
    </row>
    <row r="121" spans="1:5" ht="18.75" hidden="1" x14ac:dyDescent="0.4">
      <c r="A121" s="1" t="s">
        <v>6</v>
      </c>
      <c r="B121">
        <v>30</v>
      </c>
      <c r="C121">
        <v>30000000</v>
      </c>
      <c r="D121">
        <v>0.72628000000000004</v>
      </c>
      <c r="E121">
        <v>1024</v>
      </c>
    </row>
    <row r="122" spans="1:5" ht="18.75" hidden="1" x14ac:dyDescent="0.4">
      <c r="A122" s="1" t="s">
        <v>6</v>
      </c>
      <c r="B122">
        <v>31</v>
      </c>
      <c r="C122">
        <v>31000000</v>
      </c>
      <c r="D122">
        <v>0.72209999999999996</v>
      </c>
      <c r="E122">
        <v>1024</v>
      </c>
    </row>
    <row r="123" spans="1:5" ht="18.75" hidden="1" x14ac:dyDescent="0.4">
      <c r="A123" s="1" t="s">
        <v>6</v>
      </c>
      <c r="B123">
        <v>31</v>
      </c>
      <c r="C123">
        <v>31000000</v>
      </c>
      <c r="D123">
        <v>0.729097</v>
      </c>
      <c r="E123">
        <v>1024</v>
      </c>
    </row>
    <row r="124" spans="1:5" ht="18.75" hidden="1" x14ac:dyDescent="0.4">
      <c r="A124" s="1" t="s">
        <v>6</v>
      </c>
      <c r="B124">
        <v>31</v>
      </c>
      <c r="C124">
        <v>31000000</v>
      </c>
      <c r="D124">
        <v>0.71326299999999998</v>
      </c>
      <c r="E124">
        <v>1024</v>
      </c>
    </row>
    <row r="125" spans="1:5" ht="18.75" hidden="1" x14ac:dyDescent="0.4">
      <c r="A125" s="1" t="s">
        <v>6</v>
      </c>
      <c r="B125">
        <v>31</v>
      </c>
      <c r="C125">
        <v>31000000</v>
      </c>
      <c r="D125">
        <v>0.74966299999999997</v>
      </c>
      <c r="E125">
        <v>1024</v>
      </c>
    </row>
    <row r="126" spans="1:5" ht="18.75" hidden="1" x14ac:dyDescent="0.4">
      <c r="A126" s="1" t="s">
        <v>6</v>
      </c>
      <c r="B126">
        <v>32</v>
      </c>
      <c r="C126">
        <v>32000000</v>
      </c>
      <c r="D126">
        <v>0.75732600000000005</v>
      </c>
      <c r="E126">
        <v>1024</v>
      </c>
    </row>
    <row r="127" spans="1:5" ht="18.75" hidden="1" x14ac:dyDescent="0.4">
      <c r="A127" s="1" t="s">
        <v>6</v>
      </c>
      <c r="B127">
        <v>32</v>
      </c>
      <c r="C127">
        <v>32000000</v>
      </c>
      <c r="D127">
        <v>0.75633600000000001</v>
      </c>
      <c r="E127">
        <v>1024</v>
      </c>
    </row>
    <row r="128" spans="1:5" ht="18.75" hidden="1" x14ac:dyDescent="0.4">
      <c r="A128" s="1" t="s">
        <v>6</v>
      </c>
      <c r="B128">
        <v>32</v>
      </c>
      <c r="C128">
        <v>32000000</v>
      </c>
      <c r="D128">
        <v>0.75293500000000002</v>
      </c>
      <c r="E128">
        <v>1024</v>
      </c>
    </row>
    <row r="129" spans="1:5" ht="18.75" hidden="1" x14ac:dyDescent="0.4">
      <c r="A129" s="1" t="s">
        <v>6</v>
      </c>
      <c r="B129">
        <v>32</v>
      </c>
      <c r="C129">
        <v>32000000</v>
      </c>
      <c r="D129">
        <v>0.77171900000000004</v>
      </c>
      <c r="E129">
        <v>1024</v>
      </c>
    </row>
    <row r="130" spans="1:5" ht="18.75" hidden="1" x14ac:dyDescent="0.4">
      <c r="A130" s="1" t="s">
        <v>6</v>
      </c>
      <c r="B130">
        <v>33</v>
      </c>
      <c r="C130">
        <v>33000000</v>
      </c>
      <c r="D130">
        <v>0.74908200000000003</v>
      </c>
      <c r="E130">
        <v>1024</v>
      </c>
    </row>
    <row r="131" spans="1:5" ht="18.75" hidden="1" x14ac:dyDescent="0.4">
      <c r="A131" s="1" t="s">
        <v>6</v>
      </c>
      <c r="B131">
        <v>33</v>
      </c>
      <c r="C131">
        <v>33000000</v>
      </c>
      <c r="D131">
        <v>0.76460399999999995</v>
      </c>
      <c r="E131">
        <v>1024</v>
      </c>
    </row>
    <row r="132" spans="1:5" ht="18.75" hidden="1" x14ac:dyDescent="0.4">
      <c r="A132" s="1" t="s">
        <v>6</v>
      </c>
      <c r="B132">
        <v>33</v>
      </c>
      <c r="C132">
        <v>33000000</v>
      </c>
      <c r="D132">
        <v>0.74469300000000005</v>
      </c>
      <c r="E132">
        <v>1024</v>
      </c>
    </row>
    <row r="133" spans="1:5" ht="18.75" hidden="1" x14ac:dyDescent="0.4">
      <c r="A133" s="1" t="s">
        <v>6</v>
      </c>
      <c r="B133">
        <v>33</v>
      </c>
      <c r="C133">
        <v>33000000</v>
      </c>
      <c r="D133">
        <v>0.74788200000000005</v>
      </c>
      <c r="E133">
        <v>1024</v>
      </c>
    </row>
    <row r="134" spans="1:5" ht="18.75" hidden="1" x14ac:dyDescent="0.4">
      <c r="A134" s="1" t="s">
        <v>6</v>
      </c>
      <c r="B134">
        <v>34</v>
      </c>
      <c r="C134">
        <v>34000000</v>
      </c>
      <c r="D134">
        <v>0.768984</v>
      </c>
      <c r="E134">
        <v>1024</v>
      </c>
    </row>
    <row r="135" spans="1:5" ht="18.75" hidden="1" x14ac:dyDescent="0.4">
      <c r="A135" s="1" t="s">
        <v>6</v>
      </c>
      <c r="B135">
        <v>34</v>
      </c>
      <c r="C135">
        <v>34000000</v>
      </c>
      <c r="D135">
        <v>0.73515699999999995</v>
      </c>
      <c r="E135">
        <v>1024</v>
      </c>
    </row>
    <row r="136" spans="1:5" ht="18.75" hidden="1" x14ac:dyDescent="0.4">
      <c r="A136" s="1" t="s">
        <v>6</v>
      </c>
      <c r="B136">
        <v>34</v>
      </c>
      <c r="C136">
        <v>34000000</v>
      </c>
      <c r="D136">
        <v>0.75556400000000001</v>
      </c>
      <c r="E136">
        <v>1024</v>
      </c>
    </row>
    <row r="137" spans="1:5" ht="18.75" hidden="1" x14ac:dyDescent="0.4">
      <c r="A137" s="1" t="s">
        <v>6</v>
      </c>
      <c r="B137">
        <v>34</v>
      </c>
      <c r="C137">
        <v>34000000</v>
      </c>
      <c r="D137">
        <v>0.80558700000000005</v>
      </c>
      <c r="E137">
        <v>1024</v>
      </c>
    </row>
    <row r="138" spans="1:5" ht="18.75" hidden="1" x14ac:dyDescent="0.4">
      <c r="A138" s="1" t="s">
        <v>6</v>
      </c>
      <c r="B138">
        <v>35</v>
      </c>
      <c r="C138">
        <v>35000000</v>
      </c>
      <c r="D138">
        <v>0.78126200000000001</v>
      </c>
      <c r="E138">
        <v>1024</v>
      </c>
    </row>
    <row r="139" spans="1:5" ht="18.75" hidden="1" x14ac:dyDescent="0.4">
      <c r="A139" s="1" t="s">
        <v>6</v>
      </c>
      <c r="B139">
        <v>35</v>
      </c>
      <c r="C139">
        <v>35000000</v>
      </c>
      <c r="D139">
        <v>0.756185</v>
      </c>
      <c r="E139">
        <v>1024</v>
      </c>
    </row>
    <row r="140" spans="1:5" ht="18.75" hidden="1" x14ac:dyDescent="0.4">
      <c r="A140" s="1" t="s">
        <v>6</v>
      </c>
      <c r="B140">
        <v>35</v>
      </c>
      <c r="C140">
        <v>35000000</v>
      </c>
      <c r="D140">
        <v>0.75648300000000002</v>
      </c>
      <c r="E140">
        <v>1024</v>
      </c>
    </row>
    <row r="141" spans="1:5" ht="18.75" hidden="1" x14ac:dyDescent="0.4">
      <c r="A141" s="1" t="s">
        <v>6</v>
      </c>
      <c r="B141">
        <v>35</v>
      </c>
      <c r="C141">
        <v>35000000</v>
      </c>
      <c r="D141">
        <v>0.73310299999999995</v>
      </c>
      <c r="E141">
        <v>1024</v>
      </c>
    </row>
    <row r="142" spans="1:5" ht="18.75" hidden="1" x14ac:dyDescent="0.4">
      <c r="A142" s="1" t="s">
        <v>6</v>
      </c>
      <c r="B142">
        <v>36</v>
      </c>
      <c r="C142">
        <v>36000000</v>
      </c>
      <c r="D142">
        <v>0.78879600000000005</v>
      </c>
      <c r="E142">
        <v>1024</v>
      </c>
    </row>
    <row r="143" spans="1:5" ht="18.75" hidden="1" x14ac:dyDescent="0.4">
      <c r="A143" s="1" t="s">
        <v>6</v>
      </c>
      <c r="B143">
        <v>36</v>
      </c>
      <c r="C143">
        <v>36000000</v>
      </c>
      <c r="D143">
        <v>0.79983499999999996</v>
      </c>
      <c r="E143">
        <v>1024</v>
      </c>
    </row>
    <row r="144" spans="1:5" ht="18.75" hidden="1" x14ac:dyDescent="0.4">
      <c r="A144" s="1" t="s">
        <v>6</v>
      </c>
      <c r="B144">
        <v>36</v>
      </c>
      <c r="C144">
        <v>36000000</v>
      </c>
      <c r="D144">
        <v>0.79079999999999995</v>
      </c>
      <c r="E144">
        <v>1024</v>
      </c>
    </row>
    <row r="145" spans="1:5" ht="18.75" hidden="1" x14ac:dyDescent="0.4">
      <c r="A145" s="1" t="s">
        <v>6</v>
      </c>
      <c r="B145">
        <v>36</v>
      </c>
      <c r="C145">
        <v>36000000</v>
      </c>
      <c r="D145">
        <v>0.77066500000000004</v>
      </c>
      <c r="E145">
        <v>1024</v>
      </c>
    </row>
    <row r="146" spans="1:5" ht="18.75" hidden="1" x14ac:dyDescent="0.4">
      <c r="A146" s="1" t="s">
        <v>6</v>
      </c>
      <c r="B146">
        <v>37</v>
      </c>
      <c r="C146">
        <v>37000000</v>
      </c>
      <c r="D146">
        <v>0.76984799999999998</v>
      </c>
      <c r="E146">
        <v>1024</v>
      </c>
    </row>
    <row r="147" spans="1:5" ht="18.75" hidden="1" x14ac:dyDescent="0.4">
      <c r="A147" s="1" t="s">
        <v>6</v>
      </c>
      <c r="B147">
        <v>37</v>
      </c>
      <c r="C147">
        <v>37000000</v>
      </c>
      <c r="D147">
        <v>0.80840100000000004</v>
      </c>
      <c r="E147">
        <v>1024</v>
      </c>
    </row>
    <row r="148" spans="1:5" ht="18.75" hidden="1" x14ac:dyDescent="0.4">
      <c r="A148" s="1" t="s">
        <v>6</v>
      </c>
      <c r="B148">
        <v>37</v>
      </c>
      <c r="C148">
        <v>37000000</v>
      </c>
      <c r="D148">
        <v>0.78022100000000005</v>
      </c>
      <c r="E148">
        <v>1024</v>
      </c>
    </row>
    <row r="149" spans="1:5" ht="18.75" hidden="1" x14ac:dyDescent="0.4">
      <c r="A149" s="1" t="s">
        <v>6</v>
      </c>
      <c r="B149">
        <v>37</v>
      </c>
      <c r="C149">
        <v>37000000</v>
      </c>
      <c r="D149">
        <v>0.74761599999999995</v>
      </c>
      <c r="E149">
        <v>1024</v>
      </c>
    </row>
    <row r="150" spans="1:5" ht="18.75" hidden="1" x14ac:dyDescent="0.4">
      <c r="A150" s="1" t="s">
        <v>6</v>
      </c>
      <c r="B150">
        <v>38</v>
      </c>
      <c r="C150">
        <v>38000000</v>
      </c>
      <c r="D150">
        <v>0.81576000000000004</v>
      </c>
      <c r="E150">
        <v>1024</v>
      </c>
    </row>
    <row r="151" spans="1:5" ht="18.75" hidden="1" x14ac:dyDescent="0.4">
      <c r="A151" s="1" t="s">
        <v>6</v>
      </c>
      <c r="B151">
        <v>38</v>
      </c>
      <c r="C151">
        <v>38000000</v>
      </c>
      <c r="D151">
        <v>0.77185700000000002</v>
      </c>
      <c r="E151">
        <v>1024</v>
      </c>
    </row>
    <row r="152" spans="1:5" ht="18.75" hidden="1" x14ac:dyDescent="0.4">
      <c r="A152" s="1" t="s">
        <v>6</v>
      </c>
      <c r="B152">
        <v>38</v>
      </c>
      <c r="C152">
        <v>38000000</v>
      </c>
      <c r="D152">
        <v>0.80927700000000002</v>
      </c>
      <c r="E152">
        <v>1024</v>
      </c>
    </row>
    <row r="153" spans="1:5" ht="18.75" hidden="1" x14ac:dyDescent="0.4">
      <c r="A153" s="1" t="s">
        <v>6</v>
      </c>
      <c r="B153">
        <v>38</v>
      </c>
      <c r="C153">
        <v>38000000</v>
      </c>
      <c r="D153">
        <v>0.82062800000000002</v>
      </c>
      <c r="E153">
        <v>1024</v>
      </c>
    </row>
    <row r="154" spans="1:5" ht="18.75" hidden="1" x14ac:dyDescent="0.4">
      <c r="A154" s="1" t="s">
        <v>6</v>
      </c>
      <c r="B154">
        <v>39</v>
      </c>
      <c r="C154">
        <v>39000000</v>
      </c>
      <c r="D154">
        <v>0.78076599999999996</v>
      </c>
      <c r="E154">
        <v>1024</v>
      </c>
    </row>
    <row r="155" spans="1:5" ht="18.75" hidden="1" x14ac:dyDescent="0.4">
      <c r="A155" s="1" t="s">
        <v>6</v>
      </c>
      <c r="B155">
        <v>39</v>
      </c>
      <c r="C155">
        <v>39000000</v>
      </c>
      <c r="D155">
        <v>0.80511500000000003</v>
      </c>
      <c r="E155">
        <v>1024</v>
      </c>
    </row>
    <row r="156" spans="1:5" ht="18.75" hidden="1" x14ac:dyDescent="0.4">
      <c r="A156" s="1" t="s">
        <v>6</v>
      </c>
      <c r="B156">
        <v>39</v>
      </c>
      <c r="C156">
        <v>39000000</v>
      </c>
      <c r="D156">
        <v>0.81602600000000003</v>
      </c>
      <c r="E156">
        <v>1024</v>
      </c>
    </row>
    <row r="157" spans="1:5" ht="18.75" hidden="1" x14ac:dyDescent="0.4">
      <c r="A157" s="1" t="s">
        <v>6</v>
      </c>
      <c r="B157">
        <v>39</v>
      </c>
      <c r="C157">
        <v>39000000</v>
      </c>
      <c r="D157">
        <v>0.79417700000000002</v>
      </c>
      <c r="E157">
        <v>1024</v>
      </c>
    </row>
    <row r="158" spans="1:5" ht="18.75" hidden="1" x14ac:dyDescent="0.4">
      <c r="A158" s="1" t="s">
        <v>6</v>
      </c>
      <c r="B158">
        <v>40</v>
      </c>
      <c r="C158">
        <v>40000000</v>
      </c>
      <c r="D158">
        <v>0.81468700000000005</v>
      </c>
      <c r="E158">
        <v>1024</v>
      </c>
    </row>
    <row r="159" spans="1:5" ht="18.75" hidden="1" x14ac:dyDescent="0.4">
      <c r="A159" s="1" t="s">
        <v>6</v>
      </c>
      <c r="B159">
        <v>40</v>
      </c>
      <c r="C159">
        <v>40000000</v>
      </c>
      <c r="D159">
        <v>0.81940000000000002</v>
      </c>
      <c r="E159">
        <v>1024</v>
      </c>
    </row>
    <row r="160" spans="1:5" ht="18.75" hidden="1" x14ac:dyDescent="0.4">
      <c r="A160" s="1" t="s">
        <v>6</v>
      </c>
      <c r="B160">
        <v>40</v>
      </c>
      <c r="C160">
        <v>40000000</v>
      </c>
      <c r="D160">
        <v>0.79837199999999997</v>
      </c>
      <c r="E160">
        <v>1024</v>
      </c>
    </row>
    <row r="161" spans="1:5" ht="18.75" hidden="1" x14ac:dyDescent="0.4">
      <c r="A161" s="1" t="s">
        <v>6</v>
      </c>
      <c r="B161">
        <v>40</v>
      </c>
      <c r="C161">
        <v>40000000</v>
      </c>
      <c r="D161">
        <v>0.77661500000000006</v>
      </c>
      <c r="E161">
        <v>1024</v>
      </c>
    </row>
    <row r="162" spans="1:5" ht="18.75" hidden="1" x14ac:dyDescent="0.4">
      <c r="A162" s="1" t="s">
        <v>6</v>
      </c>
      <c r="B162">
        <v>41</v>
      </c>
      <c r="C162">
        <v>41000000</v>
      </c>
      <c r="D162">
        <v>0.82039300000000004</v>
      </c>
      <c r="E162">
        <v>1024</v>
      </c>
    </row>
    <row r="163" spans="1:5" ht="18.75" hidden="1" x14ac:dyDescent="0.4">
      <c r="A163" s="1" t="s">
        <v>6</v>
      </c>
      <c r="B163">
        <v>41</v>
      </c>
      <c r="C163">
        <v>41000000</v>
      </c>
      <c r="D163">
        <v>0.81523000000000001</v>
      </c>
      <c r="E163">
        <v>1024</v>
      </c>
    </row>
    <row r="164" spans="1:5" ht="18.75" hidden="1" x14ac:dyDescent="0.4">
      <c r="A164" s="1" t="s">
        <v>6</v>
      </c>
      <c r="B164">
        <v>41</v>
      </c>
      <c r="C164">
        <v>41000000</v>
      </c>
      <c r="D164">
        <v>0.80435900000000005</v>
      </c>
      <c r="E164">
        <v>1024</v>
      </c>
    </row>
    <row r="165" spans="1:5" ht="18.75" hidden="1" x14ac:dyDescent="0.4">
      <c r="A165" s="1" t="s">
        <v>6</v>
      </c>
      <c r="B165">
        <v>41</v>
      </c>
      <c r="C165">
        <v>41000000</v>
      </c>
      <c r="D165">
        <v>0.85341</v>
      </c>
      <c r="E165">
        <v>1024</v>
      </c>
    </row>
    <row r="166" spans="1:5" ht="18.75" hidden="1" x14ac:dyDescent="0.4">
      <c r="A166" s="1" t="s">
        <v>6</v>
      </c>
      <c r="B166">
        <v>42</v>
      </c>
      <c r="C166">
        <v>42000000</v>
      </c>
      <c r="D166">
        <v>0.81735800000000003</v>
      </c>
      <c r="E166">
        <v>1024</v>
      </c>
    </row>
    <row r="167" spans="1:5" ht="18.75" hidden="1" x14ac:dyDescent="0.4">
      <c r="A167" s="1" t="s">
        <v>6</v>
      </c>
      <c r="B167">
        <v>42</v>
      </c>
      <c r="C167">
        <v>42000000</v>
      </c>
      <c r="D167">
        <v>0.76868899999999996</v>
      </c>
      <c r="E167">
        <v>1024</v>
      </c>
    </row>
    <row r="168" spans="1:5" ht="18.75" hidden="1" x14ac:dyDescent="0.4">
      <c r="A168" s="1" t="s">
        <v>6</v>
      </c>
      <c r="B168">
        <v>42</v>
      </c>
      <c r="C168">
        <v>42000000</v>
      </c>
      <c r="D168">
        <v>0.82696400000000003</v>
      </c>
      <c r="E168">
        <v>1024</v>
      </c>
    </row>
    <row r="169" spans="1:5" ht="18.75" hidden="1" x14ac:dyDescent="0.4">
      <c r="A169" s="1" t="s">
        <v>6</v>
      </c>
      <c r="B169">
        <v>42</v>
      </c>
      <c r="C169">
        <v>42000000</v>
      </c>
      <c r="D169">
        <v>0.80122099999999996</v>
      </c>
      <c r="E169">
        <v>1024</v>
      </c>
    </row>
    <row r="170" spans="1:5" ht="18.75" hidden="1" x14ac:dyDescent="0.4">
      <c r="A170" s="1" t="s">
        <v>6</v>
      </c>
      <c r="B170">
        <v>43</v>
      </c>
      <c r="C170">
        <v>43000000</v>
      </c>
      <c r="D170">
        <v>0.82312399999999997</v>
      </c>
      <c r="E170">
        <v>1024</v>
      </c>
    </row>
    <row r="171" spans="1:5" ht="18.75" hidden="1" x14ac:dyDescent="0.4">
      <c r="A171" s="1" t="s">
        <v>6</v>
      </c>
      <c r="B171">
        <v>43</v>
      </c>
      <c r="C171">
        <v>43000000</v>
      </c>
      <c r="D171">
        <v>0.81176000000000004</v>
      </c>
      <c r="E171">
        <v>1024</v>
      </c>
    </row>
    <row r="172" spans="1:5" ht="18.75" hidden="1" x14ac:dyDescent="0.4">
      <c r="A172" s="1" t="s">
        <v>6</v>
      </c>
      <c r="B172">
        <v>43</v>
      </c>
      <c r="C172">
        <v>43000000</v>
      </c>
      <c r="D172">
        <v>0.83219500000000002</v>
      </c>
      <c r="E172">
        <v>1024</v>
      </c>
    </row>
    <row r="173" spans="1:5" ht="18.75" hidden="1" x14ac:dyDescent="0.4">
      <c r="A173" s="1" t="s">
        <v>6</v>
      </c>
      <c r="B173">
        <v>43</v>
      </c>
      <c r="C173">
        <v>43000000</v>
      </c>
      <c r="D173">
        <v>0.77724800000000005</v>
      </c>
      <c r="E173">
        <v>1024</v>
      </c>
    </row>
    <row r="174" spans="1:5" ht="18.75" hidden="1" x14ac:dyDescent="0.4">
      <c r="A174" s="1" t="s">
        <v>6</v>
      </c>
      <c r="B174">
        <v>44</v>
      </c>
      <c r="C174">
        <v>44000000</v>
      </c>
      <c r="D174">
        <v>0.78396100000000002</v>
      </c>
      <c r="E174">
        <v>1024</v>
      </c>
    </row>
    <row r="175" spans="1:5" ht="18.75" hidden="1" x14ac:dyDescent="0.4">
      <c r="A175" s="1" t="s">
        <v>6</v>
      </c>
      <c r="B175">
        <v>44</v>
      </c>
      <c r="C175">
        <v>44000000</v>
      </c>
      <c r="D175">
        <v>0.79021600000000003</v>
      </c>
      <c r="E175">
        <v>1024</v>
      </c>
    </row>
    <row r="176" spans="1:5" ht="18.75" hidden="1" x14ac:dyDescent="0.4">
      <c r="A176" s="1" t="s">
        <v>6</v>
      </c>
      <c r="B176">
        <v>44</v>
      </c>
      <c r="C176">
        <v>44000000</v>
      </c>
      <c r="D176">
        <v>0.79747999999999997</v>
      </c>
      <c r="E176">
        <v>1024</v>
      </c>
    </row>
    <row r="177" spans="1:5" ht="18.75" hidden="1" x14ac:dyDescent="0.4">
      <c r="A177" s="1" t="s">
        <v>6</v>
      </c>
      <c r="B177">
        <v>44</v>
      </c>
      <c r="C177">
        <v>44000000</v>
      </c>
      <c r="D177">
        <v>0.79231399999999996</v>
      </c>
      <c r="E177">
        <v>1024</v>
      </c>
    </row>
    <row r="178" spans="1:5" ht="18.75" hidden="1" x14ac:dyDescent="0.4">
      <c r="A178" s="1" t="s">
        <v>6</v>
      </c>
      <c r="B178">
        <v>45</v>
      </c>
      <c r="C178">
        <v>45000000</v>
      </c>
      <c r="D178">
        <v>0.83129699999999995</v>
      </c>
      <c r="E178">
        <v>1024</v>
      </c>
    </row>
    <row r="179" spans="1:5" ht="18.75" hidden="1" x14ac:dyDescent="0.4">
      <c r="A179" s="1" t="s">
        <v>6</v>
      </c>
      <c r="B179">
        <v>45</v>
      </c>
      <c r="C179">
        <v>45000000</v>
      </c>
      <c r="D179">
        <v>0.82488300000000003</v>
      </c>
      <c r="E179">
        <v>1024</v>
      </c>
    </row>
    <row r="180" spans="1:5" ht="18.75" hidden="1" x14ac:dyDescent="0.4">
      <c r="A180" s="1" t="s">
        <v>6</v>
      </c>
      <c r="B180">
        <v>45</v>
      </c>
      <c r="C180">
        <v>45000000</v>
      </c>
      <c r="D180">
        <v>0.82846600000000004</v>
      </c>
      <c r="E180">
        <v>1024</v>
      </c>
    </row>
    <row r="181" spans="1:5" ht="18.75" hidden="1" x14ac:dyDescent="0.4">
      <c r="A181" s="1" t="s">
        <v>6</v>
      </c>
      <c r="B181">
        <v>45</v>
      </c>
      <c r="C181">
        <v>45000000</v>
      </c>
      <c r="D181">
        <v>0.80548399999999998</v>
      </c>
      <c r="E181">
        <v>1024</v>
      </c>
    </row>
    <row r="182" spans="1:5" ht="18.75" hidden="1" x14ac:dyDescent="0.4">
      <c r="A182" s="1" t="s">
        <v>6</v>
      </c>
      <c r="B182">
        <v>46</v>
      </c>
      <c r="C182">
        <v>46000000</v>
      </c>
      <c r="D182">
        <v>0.81545599999999996</v>
      </c>
      <c r="E182">
        <v>1024</v>
      </c>
    </row>
    <row r="183" spans="1:5" ht="18.75" hidden="1" x14ac:dyDescent="0.4">
      <c r="A183" s="1" t="s">
        <v>6</v>
      </c>
      <c r="B183">
        <v>46</v>
      </c>
      <c r="C183">
        <v>46000000</v>
      </c>
      <c r="D183">
        <v>0.79450600000000005</v>
      </c>
      <c r="E183">
        <v>1024</v>
      </c>
    </row>
    <row r="184" spans="1:5" ht="18.75" hidden="1" x14ac:dyDescent="0.4">
      <c r="A184" s="1" t="s">
        <v>6</v>
      </c>
      <c r="B184">
        <v>46</v>
      </c>
      <c r="C184">
        <v>46000000</v>
      </c>
      <c r="D184">
        <v>0.82168399999999997</v>
      </c>
      <c r="E184">
        <v>1024</v>
      </c>
    </row>
    <row r="185" spans="1:5" ht="18.75" hidden="1" x14ac:dyDescent="0.4">
      <c r="A185" s="1" t="s">
        <v>6</v>
      </c>
      <c r="B185">
        <v>46</v>
      </c>
      <c r="C185">
        <v>46000000</v>
      </c>
      <c r="D185">
        <v>0.87397000000000002</v>
      </c>
      <c r="E185">
        <v>1024</v>
      </c>
    </row>
    <row r="186" spans="1:5" ht="18.75" hidden="1" x14ac:dyDescent="0.4">
      <c r="A186" s="1" t="s">
        <v>6</v>
      </c>
      <c r="B186">
        <v>47</v>
      </c>
      <c r="C186">
        <v>47000000</v>
      </c>
      <c r="D186">
        <v>0.82371399999999995</v>
      </c>
      <c r="E186">
        <v>1024</v>
      </c>
    </row>
    <row r="187" spans="1:5" ht="18.75" hidden="1" x14ac:dyDescent="0.4">
      <c r="A187" s="1" t="s">
        <v>6</v>
      </c>
      <c r="B187">
        <v>47</v>
      </c>
      <c r="C187">
        <v>47000000</v>
      </c>
      <c r="D187">
        <v>0.82577100000000003</v>
      </c>
      <c r="E187">
        <v>1024</v>
      </c>
    </row>
    <row r="188" spans="1:5" ht="18.75" hidden="1" x14ac:dyDescent="0.4">
      <c r="A188" s="1" t="s">
        <v>6</v>
      </c>
      <c r="B188">
        <v>47</v>
      </c>
      <c r="C188">
        <v>47000000</v>
      </c>
      <c r="D188">
        <v>0.81962500000000005</v>
      </c>
      <c r="E188">
        <v>1024</v>
      </c>
    </row>
    <row r="189" spans="1:5" ht="18.75" hidden="1" x14ac:dyDescent="0.4">
      <c r="A189" s="1" t="s">
        <v>6</v>
      </c>
      <c r="B189">
        <v>47</v>
      </c>
      <c r="C189">
        <v>47000000</v>
      </c>
      <c r="D189">
        <v>0.83984599999999998</v>
      </c>
      <c r="E189">
        <v>1024</v>
      </c>
    </row>
    <row r="190" spans="1:5" ht="18.75" hidden="1" x14ac:dyDescent="0.4">
      <c r="A190" s="1" t="s">
        <v>6</v>
      </c>
      <c r="B190">
        <v>48</v>
      </c>
      <c r="C190">
        <v>48000000</v>
      </c>
      <c r="D190">
        <v>0.78362299999999996</v>
      </c>
      <c r="E190">
        <v>1024</v>
      </c>
    </row>
    <row r="191" spans="1:5" ht="18.75" hidden="1" x14ac:dyDescent="0.4">
      <c r="A191" s="1" t="s">
        <v>6</v>
      </c>
      <c r="B191">
        <v>48</v>
      </c>
      <c r="C191">
        <v>48000000</v>
      </c>
      <c r="D191">
        <v>4.2207499999999998</v>
      </c>
      <c r="E191">
        <v>2</v>
      </c>
    </row>
    <row r="192" spans="1:5" ht="18.75" hidden="1" x14ac:dyDescent="0.4">
      <c r="A192" s="1" t="s">
        <v>6</v>
      </c>
      <c r="B192">
        <v>48</v>
      </c>
      <c r="C192">
        <v>48000000</v>
      </c>
      <c r="D192">
        <v>2.6834600000000002</v>
      </c>
      <c r="E192">
        <v>4</v>
      </c>
    </row>
    <row r="193" spans="1:5" ht="18.75" hidden="1" x14ac:dyDescent="0.4">
      <c r="A193" s="1" t="s">
        <v>6</v>
      </c>
      <c r="B193">
        <v>48</v>
      </c>
      <c r="C193">
        <v>48000000</v>
      </c>
      <c r="D193">
        <v>1.6758500000000001</v>
      </c>
      <c r="E193">
        <v>8</v>
      </c>
    </row>
    <row r="194" spans="1:5" ht="18.75" hidden="1" x14ac:dyDescent="0.4">
      <c r="A194" s="1" t="s">
        <v>6</v>
      </c>
      <c r="B194">
        <v>48</v>
      </c>
      <c r="C194">
        <v>48000000</v>
      </c>
      <c r="D194">
        <v>1.18214</v>
      </c>
      <c r="E194">
        <v>16</v>
      </c>
    </row>
    <row r="195" spans="1:5" ht="18.75" hidden="1" x14ac:dyDescent="0.4">
      <c r="A195" s="1" t="s">
        <v>6</v>
      </c>
      <c r="B195">
        <v>48</v>
      </c>
      <c r="C195">
        <v>48000000</v>
      </c>
      <c r="D195">
        <v>1.0297099999999999</v>
      </c>
      <c r="E195">
        <v>32</v>
      </c>
    </row>
    <row r="196" spans="1:5" ht="18.75" hidden="1" x14ac:dyDescent="0.4">
      <c r="A196" s="1" t="s">
        <v>6</v>
      </c>
      <c r="B196">
        <v>48</v>
      </c>
      <c r="C196">
        <v>48000000</v>
      </c>
      <c r="D196">
        <v>0.94515899999999997</v>
      </c>
      <c r="E196">
        <v>64</v>
      </c>
    </row>
    <row r="197" spans="1:5" ht="18.75" hidden="1" x14ac:dyDescent="0.4">
      <c r="A197" s="1" t="s">
        <v>6</v>
      </c>
      <c r="B197">
        <v>48</v>
      </c>
      <c r="C197">
        <v>48000000</v>
      </c>
      <c r="D197">
        <v>0.88107999999999997</v>
      </c>
      <c r="E197">
        <v>128</v>
      </c>
    </row>
    <row r="198" spans="1:5" ht="18.75" hidden="1" x14ac:dyDescent="0.4">
      <c r="A198" s="1" t="s">
        <v>6</v>
      </c>
      <c r="B198">
        <v>48</v>
      </c>
      <c r="C198">
        <v>48000000</v>
      </c>
      <c r="D198">
        <v>0.93740500000000004</v>
      </c>
      <c r="E198">
        <v>256</v>
      </c>
    </row>
    <row r="199" spans="1:5" ht="18.75" hidden="1" x14ac:dyDescent="0.4">
      <c r="A199" s="1" t="s">
        <v>6</v>
      </c>
      <c r="B199">
        <v>48</v>
      </c>
      <c r="C199">
        <v>48000000</v>
      </c>
      <c r="D199">
        <v>0.86398699999999995</v>
      </c>
      <c r="E199">
        <v>512</v>
      </c>
    </row>
    <row r="200" spans="1:5" ht="18.75" hidden="1" x14ac:dyDescent="0.4">
      <c r="A200" s="1" t="s">
        <v>6</v>
      </c>
      <c r="B200">
        <v>48</v>
      </c>
      <c r="C200">
        <v>48000000</v>
      </c>
      <c r="D200">
        <v>0.92882399999999998</v>
      </c>
      <c r="E200">
        <v>1024</v>
      </c>
    </row>
    <row r="201" spans="1:5" ht="18.75" hidden="1" x14ac:dyDescent="0.4">
      <c r="A201" s="1" t="s">
        <v>6</v>
      </c>
      <c r="B201">
        <v>48</v>
      </c>
      <c r="C201">
        <v>48000000</v>
      </c>
      <c r="D201">
        <v>0.89258300000000002</v>
      </c>
      <c r="E201">
        <v>2048</v>
      </c>
    </row>
    <row r="202" spans="1:5" ht="18.75" hidden="1" x14ac:dyDescent="0.4">
      <c r="A202" s="1" t="s">
        <v>6</v>
      </c>
      <c r="B202">
        <v>48</v>
      </c>
      <c r="C202">
        <v>48000000</v>
      </c>
      <c r="D202">
        <v>0.84437399999999996</v>
      </c>
      <c r="E202">
        <v>4096</v>
      </c>
    </row>
    <row r="203" spans="1:5" ht="18.75" hidden="1" x14ac:dyDescent="0.4">
      <c r="A203" s="1" t="s">
        <v>6</v>
      </c>
      <c r="B203">
        <v>48</v>
      </c>
      <c r="C203">
        <v>48000000</v>
      </c>
      <c r="D203">
        <v>0.86175100000000004</v>
      </c>
      <c r="E203">
        <v>8192</v>
      </c>
    </row>
    <row r="204" spans="1:5" ht="18.75" hidden="1" x14ac:dyDescent="0.4">
      <c r="A204" s="1" t="s">
        <v>6</v>
      </c>
      <c r="B204">
        <v>48</v>
      </c>
      <c r="C204">
        <v>48000000</v>
      </c>
      <c r="D204">
        <v>0.83461600000000002</v>
      </c>
      <c r="E204">
        <v>16384</v>
      </c>
    </row>
    <row r="205" spans="1:5" ht="18.75" hidden="1" x14ac:dyDescent="0.4">
      <c r="A205" s="1" t="s">
        <v>6</v>
      </c>
      <c r="B205">
        <v>48</v>
      </c>
      <c r="C205">
        <v>48000000</v>
      </c>
      <c r="D205">
        <v>0.879548</v>
      </c>
      <c r="E205">
        <v>32768</v>
      </c>
    </row>
    <row r="206" spans="1:5" ht="18.75" hidden="1" x14ac:dyDescent="0.4">
      <c r="A206" s="1" t="s">
        <v>6</v>
      </c>
      <c r="B206">
        <v>48</v>
      </c>
      <c r="C206">
        <v>48000000</v>
      </c>
      <c r="D206">
        <v>0.84397200000000006</v>
      </c>
      <c r="E206">
        <v>65536</v>
      </c>
    </row>
    <row r="207" spans="1:5" ht="18.75" hidden="1" x14ac:dyDescent="0.4">
      <c r="A207" s="1" t="s">
        <v>6</v>
      </c>
      <c r="B207">
        <v>48</v>
      </c>
      <c r="C207">
        <v>48000000</v>
      </c>
      <c r="D207">
        <v>0.89127800000000001</v>
      </c>
      <c r="E207">
        <v>131072</v>
      </c>
    </row>
    <row r="208" spans="1:5" ht="18.75" hidden="1" x14ac:dyDescent="0.4">
      <c r="A208" s="1" t="s">
        <v>6</v>
      </c>
      <c r="B208">
        <v>48</v>
      </c>
      <c r="C208">
        <v>48000000</v>
      </c>
      <c r="D208">
        <v>0.86372499999999997</v>
      </c>
      <c r="E208">
        <v>262144</v>
      </c>
    </row>
    <row r="209" spans="1:5" ht="18.75" hidden="1" x14ac:dyDescent="0.4">
      <c r="A209" s="1" t="s">
        <v>6</v>
      </c>
      <c r="B209">
        <v>48</v>
      </c>
      <c r="C209">
        <v>48000000</v>
      </c>
      <c r="D209">
        <v>0.84697199999999995</v>
      </c>
      <c r="E209">
        <v>524288</v>
      </c>
    </row>
    <row r="210" spans="1:5" ht="18.75" hidden="1" x14ac:dyDescent="0.4">
      <c r="A210" s="1" t="s">
        <v>6</v>
      </c>
      <c r="B210">
        <v>48</v>
      </c>
      <c r="C210">
        <v>48000000</v>
      </c>
      <c r="D210">
        <v>0.82201599999999997</v>
      </c>
      <c r="E210">
        <v>1048576</v>
      </c>
    </row>
    <row r="211" spans="1:5" ht="18.75" hidden="1" x14ac:dyDescent="0.4">
      <c r="A211" s="1" t="s">
        <v>6</v>
      </c>
      <c r="B211">
        <v>48</v>
      </c>
      <c r="C211">
        <v>48000000</v>
      </c>
      <c r="D211">
        <v>0.89667399999999997</v>
      </c>
      <c r="E211">
        <v>2097152</v>
      </c>
    </row>
    <row r="212" spans="1:5" ht="18.75" hidden="1" x14ac:dyDescent="0.4">
      <c r="A212" s="1" t="s">
        <v>6</v>
      </c>
      <c r="B212">
        <v>48</v>
      </c>
      <c r="C212">
        <v>48000000</v>
      </c>
      <c r="D212">
        <v>0.843387</v>
      </c>
      <c r="E212">
        <v>4194304</v>
      </c>
    </row>
    <row r="213" spans="1:5" ht="18.75" hidden="1" x14ac:dyDescent="0.4">
      <c r="A213" s="1" t="s">
        <v>6</v>
      </c>
      <c r="B213">
        <v>48</v>
      </c>
      <c r="C213">
        <v>48000000</v>
      </c>
      <c r="D213">
        <v>0.90885400000000005</v>
      </c>
      <c r="E213">
        <v>8388608</v>
      </c>
    </row>
    <row r="214" spans="1:5" ht="18.75" hidden="1" x14ac:dyDescent="0.4">
      <c r="A214" s="1" t="s">
        <v>6</v>
      </c>
      <c r="B214">
        <v>48</v>
      </c>
      <c r="C214">
        <v>48000000</v>
      </c>
      <c r="D214">
        <v>0.85206999999999999</v>
      </c>
      <c r="E214">
        <v>16777216</v>
      </c>
    </row>
    <row r="215" spans="1:5" ht="18.75" hidden="1" x14ac:dyDescent="0.4">
      <c r="A215" s="1" t="s">
        <v>6</v>
      </c>
      <c r="B215">
        <v>48</v>
      </c>
      <c r="C215">
        <v>48000000</v>
      </c>
      <c r="D215">
        <v>0.85272999999999999</v>
      </c>
      <c r="E215">
        <v>33554432</v>
      </c>
    </row>
    <row r="216" spans="1:5" ht="18.75" hidden="1" x14ac:dyDescent="0.4">
      <c r="A216" s="1" t="s">
        <v>6</v>
      </c>
      <c r="B216">
        <v>48</v>
      </c>
      <c r="C216">
        <v>48000000</v>
      </c>
      <c r="D216">
        <v>0.83228899999999995</v>
      </c>
      <c r="E216">
        <v>67108864</v>
      </c>
    </row>
    <row r="217" spans="1:5" ht="18.75" hidden="1" x14ac:dyDescent="0.4">
      <c r="A217" s="1" t="s">
        <v>6</v>
      </c>
      <c r="B217">
        <v>48</v>
      </c>
      <c r="C217">
        <v>48000000</v>
      </c>
      <c r="D217">
        <v>0.85617900000000002</v>
      </c>
      <c r="E217">
        <v>134217728</v>
      </c>
    </row>
    <row r="218" spans="1:5" ht="18.75" hidden="1" x14ac:dyDescent="0.4">
      <c r="A218" s="1" t="s">
        <v>6</v>
      </c>
      <c r="B218">
        <v>48</v>
      </c>
      <c r="C218">
        <v>48000000</v>
      </c>
      <c r="D218">
        <v>0.858954</v>
      </c>
      <c r="E218">
        <v>268435456</v>
      </c>
    </row>
    <row r="219" spans="1:5" ht="18.75" hidden="1" x14ac:dyDescent="0.4">
      <c r="A219" s="1" t="s">
        <v>6</v>
      </c>
      <c r="B219">
        <v>48</v>
      </c>
      <c r="C219">
        <v>48000000</v>
      </c>
      <c r="D219">
        <v>0.876556</v>
      </c>
      <c r="E219">
        <v>536870912</v>
      </c>
    </row>
    <row r="220" spans="1:5" ht="18.75" hidden="1" x14ac:dyDescent="0.4">
      <c r="A220" s="1" t="s">
        <v>6</v>
      </c>
      <c r="B220">
        <v>48</v>
      </c>
      <c r="C220">
        <v>48000000</v>
      </c>
      <c r="D220">
        <v>0.84143999999999997</v>
      </c>
      <c r="E220">
        <v>1073741824</v>
      </c>
    </row>
    <row r="221" spans="1:5" ht="18.75" hidden="1" x14ac:dyDescent="0.4">
      <c r="A221" s="1" t="s">
        <v>6</v>
      </c>
      <c r="B221">
        <v>48</v>
      </c>
      <c r="C221">
        <v>48000000</v>
      </c>
      <c r="D221">
        <v>0.83853</v>
      </c>
      <c r="E221">
        <v>1024</v>
      </c>
    </row>
    <row r="222" spans="1:5" ht="18.75" hidden="1" x14ac:dyDescent="0.4">
      <c r="A222" s="1" t="s">
        <v>6</v>
      </c>
      <c r="B222">
        <v>48</v>
      </c>
      <c r="C222">
        <v>48000000</v>
      </c>
      <c r="D222">
        <v>4.2367900000000001</v>
      </c>
      <c r="E222">
        <v>2</v>
      </c>
    </row>
    <row r="223" spans="1:5" ht="18.75" hidden="1" x14ac:dyDescent="0.4">
      <c r="A223" s="1" t="s">
        <v>6</v>
      </c>
      <c r="B223">
        <v>48</v>
      </c>
      <c r="C223">
        <v>48000000</v>
      </c>
      <c r="D223">
        <v>2.6910500000000002</v>
      </c>
      <c r="E223">
        <v>4</v>
      </c>
    </row>
    <row r="224" spans="1:5" ht="18.75" hidden="1" x14ac:dyDescent="0.4">
      <c r="A224" s="1" t="s">
        <v>6</v>
      </c>
      <c r="B224">
        <v>48</v>
      </c>
      <c r="C224">
        <v>48000000</v>
      </c>
      <c r="D224">
        <v>1.67052</v>
      </c>
      <c r="E224">
        <v>8</v>
      </c>
    </row>
    <row r="225" spans="1:5" ht="18.75" hidden="1" x14ac:dyDescent="0.4">
      <c r="A225" s="1" t="s">
        <v>6</v>
      </c>
      <c r="B225">
        <v>48</v>
      </c>
      <c r="C225">
        <v>48000000</v>
      </c>
      <c r="D225">
        <v>1.1824300000000001</v>
      </c>
      <c r="E225">
        <v>16</v>
      </c>
    </row>
    <row r="226" spans="1:5" ht="18.75" hidden="1" x14ac:dyDescent="0.4">
      <c r="A226" s="1" t="s">
        <v>6</v>
      </c>
      <c r="B226">
        <v>48</v>
      </c>
      <c r="C226">
        <v>48000000</v>
      </c>
      <c r="D226">
        <v>1.03721</v>
      </c>
      <c r="E226">
        <v>32</v>
      </c>
    </row>
    <row r="227" spans="1:5" ht="18.75" hidden="1" x14ac:dyDescent="0.4">
      <c r="A227" s="1" t="s">
        <v>6</v>
      </c>
      <c r="B227">
        <v>48</v>
      </c>
      <c r="C227">
        <v>48000000</v>
      </c>
      <c r="D227">
        <v>1.0040800000000001</v>
      </c>
      <c r="E227">
        <v>64</v>
      </c>
    </row>
    <row r="228" spans="1:5" ht="18.75" hidden="1" x14ac:dyDescent="0.4">
      <c r="A228" s="1" t="s">
        <v>6</v>
      </c>
      <c r="B228">
        <v>48</v>
      </c>
      <c r="C228">
        <v>48000000</v>
      </c>
      <c r="D228">
        <v>0.96499999999999997</v>
      </c>
      <c r="E228">
        <v>128</v>
      </c>
    </row>
    <row r="229" spans="1:5" ht="18.75" hidden="1" x14ac:dyDescent="0.4">
      <c r="A229" s="1" t="s">
        <v>6</v>
      </c>
      <c r="B229">
        <v>48</v>
      </c>
      <c r="C229">
        <v>48000000</v>
      </c>
      <c r="D229">
        <v>0.84565100000000004</v>
      </c>
      <c r="E229">
        <v>256</v>
      </c>
    </row>
    <row r="230" spans="1:5" ht="18.75" hidden="1" x14ac:dyDescent="0.4">
      <c r="A230" s="1" t="s">
        <v>6</v>
      </c>
      <c r="B230">
        <v>48</v>
      </c>
      <c r="C230">
        <v>48000000</v>
      </c>
      <c r="D230">
        <v>0.86042099999999999</v>
      </c>
      <c r="E230">
        <v>512</v>
      </c>
    </row>
    <row r="231" spans="1:5" ht="18.75" hidden="1" x14ac:dyDescent="0.4">
      <c r="A231" s="1" t="s">
        <v>6</v>
      </c>
      <c r="B231">
        <v>48</v>
      </c>
      <c r="C231">
        <v>48000000</v>
      </c>
      <c r="D231">
        <v>0.85228599999999999</v>
      </c>
      <c r="E231">
        <v>1024</v>
      </c>
    </row>
    <row r="232" spans="1:5" ht="18.75" hidden="1" x14ac:dyDescent="0.4">
      <c r="A232" s="1" t="s">
        <v>6</v>
      </c>
      <c r="B232">
        <v>48</v>
      </c>
      <c r="C232">
        <v>48000000</v>
      </c>
      <c r="D232">
        <v>0.83988300000000005</v>
      </c>
      <c r="E232">
        <v>2048</v>
      </c>
    </row>
    <row r="233" spans="1:5" ht="18.75" hidden="1" x14ac:dyDescent="0.4">
      <c r="A233" s="1" t="s">
        <v>6</v>
      </c>
      <c r="B233">
        <v>48</v>
      </c>
      <c r="C233">
        <v>48000000</v>
      </c>
      <c r="D233">
        <v>0.864595</v>
      </c>
      <c r="E233">
        <v>4096</v>
      </c>
    </row>
    <row r="234" spans="1:5" ht="18.75" hidden="1" x14ac:dyDescent="0.4">
      <c r="A234" s="1" t="s">
        <v>6</v>
      </c>
      <c r="B234">
        <v>48</v>
      </c>
      <c r="C234">
        <v>48000000</v>
      </c>
      <c r="D234">
        <v>0.83863500000000002</v>
      </c>
      <c r="E234">
        <v>8192</v>
      </c>
    </row>
    <row r="235" spans="1:5" ht="18.75" hidden="1" x14ac:dyDescent="0.4">
      <c r="A235" s="1" t="s">
        <v>6</v>
      </c>
      <c r="B235">
        <v>48</v>
      </c>
      <c r="C235">
        <v>48000000</v>
      </c>
      <c r="D235">
        <v>0.79985700000000004</v>
      </c>
      <c r="E235">
        <v>16384</v>
      </c>
    </row>
    <row r="236" spans="1:5" ht="18.75" hidden="1" x14ac:dyDescent="0.4">
      <c r="A236" s="1" t="s">
        <v>6</v>
      </c>
      <c r="B236">
        <v>48</v>
      </c>
      <c r="C236">
        <v>48000000</v>
      </c>
      <c r="D236">
        <v>0.84417799999999998</v>
      </c>
      <c r="E236">
        <v>32768</v>
      </c>
    </row>
    <row r="237" spans="1:5" ht="18.75" hidden="1" x14ac:dyDescent="0.4">
      <c r="A237" s="1" t="s">
        <v>6</v>
      </c>
      <c r="B237">
        <v>48</v>
      </c>
      <c r="C237">
        <v>48000000</v>
      </c>
      <c r="D237">
        <v>0.83267400000000003</v>
      </c>
      <c r="E237">
        <v>65536</v>
      </c>
    </row>
    <row r="238" spans="1:5" ht="18.75" hidden="1" x14ac:dyDescent="0.4">
      <c r="A238" s="1" t="s">
        <v>6</v>
      </c>
      <c r="B238">
        <v>48</v>
      </c>
      <c r="C238">
        <v>48000000</v>
      </c>
      <c r="D238">
        <v>0.83964799999999995</v>
      </c>
      <c r="E238">
        <v>131072</v>
      </c>
    </row>
    <row r="239" spans="1:5" ht="18.75" hidden="1" x14ac:dyDescent="0.4">
      <c r="A239" s="1" t="s">
        <v>6</v>
      </c>
      <c r="B239">
        <v>48</v>
      </c>
      <c r="C239">
        <v>48000000</v>
      </c>
      <c r="D239">
        <v>0.834121</v>
      </c>
      <c r="E239">
        <v>262144</v>
      </c>
    </row>
    <row r="240" spans="1:5" ht="18.75" hidden="1" x14ac:dyDescent="0.4">
      <c r="A240" s="1" t="s">
        <v>6</v>
      </c>
      <c r="B240">
        <v>48</v>
      </c>
      <c r="C240">
        <v>48000000</v>
      </c>
      <c r="D240">
        <v>0.87782000000000004</v>
      </c>
      <c r="E240">
        <v>524288</v>
      </c>
    </row>
    <row r="241" spans="1:5" ht="18.75" hidden="1" x14ac:dyDescent="0.4">
      <c r="A241" s="1" t="s">
        <v>6</v>
      </c>
      <c r="B241">
        <v>48</v>
      </c>
      <c r="C241">
        <v>48000000</v>
      </c>
      <c r="D241">
        <v>0.85831999999999997</v>
      </c>
      <c r="E241">
        <v>1048576</v>
      </c>
    </row>
    <row r="242" spans="1:5" ht="18.75" hidden="1" x14ac:dyDescent="0.4">
      <c r="A242" s="1" t="s">
        <v>6</v>
      </c>
      <c r="B242">
        <v>48</v>
      </c>
      <c r="C242">
        <v>48000000</v>
      </c>
      <c r="D242">
        <v>0.86467899999999998</v>
      </c>
      <c r="E242">
        <v>2097152</v>
      </c>
    </row>
    <row r="243" spans="1:5" ht="18.75" hidden="1" x14ac:dyDescent="0.4">
      <c r="A243" s="1" t="s">
        <v>6</v>
      </c>
      <c r="B243">
        <v>48</v>
      </c>
      <c r="C243">
        <v>48000000</v>
      </c>
      <c r="D243">
        <v>0.85101300000000002</v>
      </c>
      <c r="E243">
        <v>4194304</v>
      </c>
    </row>
    <row r="244" spans="1:5" ht="18.75" hidden="1" x14ac:dyDescent="0.4">
      <c r="A244" s="1" t="s">
        <v>6</v>
      </c>
      <c r="B244">
        <v>48</v>
      </c>
      <c r="C244">
        <v>48000000</v>
      </c>
      <c r="D244">
        <v>0.86267799999999994</v>
      </c>
      <c r="E244">
        <v>8388608</v>
      </c>
    </row>
    <row r="245" spans="1:5" ht="18.75" hidden="1" x14ac:dyDescent="0.4">
      <c r="A245" s="1" t="s">
        <v>6</v>
      </c>
      <c r="B245">
        <v>48</v>
      </c>
      <c r="C245">
        <v>48000000</v>
      </c>
      <c r="D245">
        <v>0.86545700000000003</v>
      </c>
      <c r="E245">
        <v>16777216</v>
      </c>
    </row>
    <row r="246" spans="1:5" ht="18.75" hidden="1" x14ac:dyDescent="0.4">
      <c r="A246" s="1" t="s">
        <v>6</v>
      </c>
      <c r="B246">
        <v>48</v>
      </c>
      <c r="C246">
        <v>48000000</v>
      </c>
      <c r="D246">
        <v>0.88283699999999998</v>
      </c>
      <c r="E246">
        <v>33554432</v>
      </c>
    </row>
    <row r="247" spans="1:5" ht="18.75" hidden="1" x14ac:dyDescent="0.4">
      <c r="A247" s="1" t="s">
        <v>6</v>
      </c>
      <c r="B247">
        <v>48</v>
      </c>
      <c r="C247">
        <v>48000000</v>
      </c>
      <c r="D247">
        <v>0.82439799999999996</v>
      </c>
      <c r="E247">
        <v>67108864</v>
      </c>
    </row>
    <row r="248" spans="1:5" ht="18.75" hidden="1" x14ac:dyDescent="0.4">
      <c r="A248" s="1" t="s">
        <v>6</v>
      </c>
      <c r="B248">
        <v>48</v>
      </c>
      <c r="C248">
        <v>48000000</v>
      </c>
      <c r="D248">
        <v>0.78205999999999998</v>
      </c>
      <c r="E248">
        <v>134217728</v>
      </c>
    </row>
    <row r="249" spans="1:5" ht="18.75" hidden="1" x14ac:dyDescent="0.4">
      <c r="A249" s="1" t="s">
        <v>6</v>
      </c>
      <c r="B249">
        <v>48</v>
      </c>
      <c r="C249">
        <v>48000000</v>
      </c>
      <c r="D249">
        <v>0.86060199999999998</v>
      </c>
      <c r="E249">
        <v>268435456</v>
      </c>
    </row>
    <row r="250" spans="1:5" ht="18.75" hidden="1" x14ac:dyDescent="0.4">
      <c r="A250" s="1" t="s">
        <v>6</v>
      </c>
      <c r="B250">
        <v>48</v>
      </c>
      <c r="C250">
        <v>48000000</v>
      </c>
      <c r="D250">
        <v>0.828009</v>
      </c>
      <c r="E250">
        <v>536870912</v>
      </c>
    </row>
    <row r="251" spans="1:5" ht="18.75" hidden="1" x14ac:dyDescent="0.4">
      <c r="A251" s="1" t="s">
        <v>6</v>
      </c>
      <c r="B251">
        <v>48</v>
      </c>
      <c r="C251">
        <v>48000000</v>
      </c>
      <c r="D251">
        <v>0.85896799999999995</v>
      </c>
      <c r="E251">
        <v>1073741824</v>
      </c>
    </row>
    <row r="252" spans="1:5" ht="18.75" hidden="1" x14ac:dyDescent="0.4">
      <c r="A252" s="1" t="s">
        <v>6</v>
      </c>
      <c r="B252">
        <v>48</v>
      </c>
      <c r="C252">
        <v>48000000</v>
      </c>
      <c r="D252">
        <v>0.83128299999999999</v>
      </c>
      <c r="E252">
        <v>1024</v>
      </c>
    </row>
    <row r="253" spans="1:5" ht="18.75" hidden="1" x14ac:dyDescent="0.4">
      <c r="A253" s="1" t="s">
        <v>6</v>
      </c>
      <c r="B253">
        <v>48</v>
      </c>
      <c r="C253">
        <v>48000000</v>
      </c>
      <c r="D253">
        <v>4.21828</v>
      </c>
      <c r="E253">
        <v>2</v>
      </c>
    </row>
    <row r="254" spans="1:5" ht="18.75" hidden="1" x14ac:dyDescent="0.4">
      <c r="A254" s="1" t="s">
        <v>6</v>
      </c>
      <c r="B254">
        <v>48</v>
      </c>
      <c r="C254">
        <v>48000000</v>
      </c>
      <c r="D254">
        <v>2.68608</v>
      </c>
      <c r="E254">
        <v>4</v>
      </c>
    </row>
    <row r="255" spans="1:5" ht="18.75" hidden="1" x14ac:dyDescent="0.4">
      <c r="A255" s="1" t="s">
        <v>6</v>
      </c>
      <c r="B255">
        <v>48</v>
      </c>
      <c r="C255">
        <v>48000000</v>
      </c>
      <c r="D255">
        <v>1.67299</v>
      </c>
      <c r="E255">
        <v>8</v>
      </c>
    </row>
    <row r="256" spans="1:5" ht="18.75" hidden="1" x14ac:dyDescent="0.4">
      <c r="A256" s="1" t="s">
        <v>6</v>
      </c>
      <c r="B256">
        <v>48</v>
      </c>
      <c r="C256">
        <v>48000000</v>
      </c>
      <c r="D256">
        <v>1.1774199999999999</v>
      </c>
      <c r="E256">
        <v>16</v>
      </c>
    </row>
    <row r="257" spans="1:5" ht="18.75" hidden="1" x14ac:dyDescent="0.4">
      <c r="A257" s="1" t="s">
        <v>6</v>
      </c>
      <c r="B257">
        <v>48</v>
      </c>
      <c r="C257">
        <v>48000000</v>
      </c>
      <c r="D257">
        <v>1.04244</v>
      </c>
      <c r="E257">
        <v>32</v>
      </c>
    </row>
    <row r="258" spans="1:5" ht="18.75" hidden="1" x14ac:dyDescent="0.4">
      <c r="A258" s="1" t="s">
        <v>6</v>
      </c>
      <c r="B258">
        <v>48</v>
      </c>
      <c r="C258">
        <v>48000000</v>
      </c>
      <c r="D258">
        <v>1.00796</v>
      </c>
      <c r="E258">
        <v>64</v>
      </c>
    </row>
    <row r="259" spans="1:5" ht="18.75" hidden="1" x14ac:dyDescent="0.4">
      <c r="A259" s="1" t="s">
        <v>6</v>
      </c>
      <c r="B259">
        <v>48</v>
      </c>
      <c r="C259">
        <v>48000000</v>
      </c>
      <c r="D259">
        <v>0.95272299999999999</v>
      </c>
      <c r="E259">
        <v>128</v>
      </c>
    </row>
    <row r="260" spans="1:5" ht="18.75" hidden="1" x14ac:dyDescent="0.4">
      <c r="A260" s="1" t="s">
        <v>6</v>
      </c>
      <c r="B260">
        <v>48</v>
      </c>
      <c r="C260">
        <v>48000000</v>
      </c>
      <c r="D260">
        <v>0.85684800000000005</v>
      </c>
      <c r="E260">
        <v>256</v>
      </c>
    </row>
    <row r="261" spans="1:5" ht="18.75" hidden="1" x14ac:dyDescent="0.4">
      <c r="A261" s="1" t="s">
        <v>6</v>
      </c>
      <c r="B261">
        <v>48</v>
      </c>
      <c r="C261">
        <v>48000000</v>
      </c>
      <c r="D261">
        <v>0.88833499999999999</v>
      </c>
      <c r="E261">
        <v>512</v>
      </c>
    </row>
    <row r="262" spans="1:5" ht="18.75" hidden="1" x14ac:dyDescent="0.4">
      <c r="A262" s="1" t="s">
        <v>6</v>
      </c>
      <c r="B262">
        <v>48</v>
      </c>
      <c r="C262">
        <v>48000000</v>
      </c>
      <c r="D262">
        <v>0.86228300000000002</v>
      </c>
      <c r="E262">
        <v>1024</v>
      </c>
    </row>
    <row r="263" spans="1:5" ht="18.75" hidden="1" x14ac:dyDescent="0.4">
      <c r="A263" s="1" t="s">
        <v>6</v>
      </c>
      <c r="B263">
        <v>48</v>
      </c>
      <c r="C263">
        <v>48000000</v>
      </c>
      <c r="D263">
        <v>0.81903000000000004</v>
      </c>
      <c r="E263">
        <v>2048</v>
      </c>
    </row>
    <row r="264" spans="1:5" ht="18.75" hidden="1" x14ac:dyDescent="0.4">
      <c r="A264" s="1" t="s">
        <v>6</v>
      </c>
      <c r="B264">
        <v>48</v>
      </c>
      <c r="C264">
        <v>48000000</v>
      </c>
      <c r="D264">
        <v>0.80035500000000004</v>
      </c>
      <c r="E264">
        <v>4096</v>
      </c>
    </row>
    <row r="265" spans="1:5" ht="18.75" hidden="1" x14ac:dyDescent="0.4">
      <c r="A265" s="1" t="s">
        <v>6</v>
      </c>
      <c r="B265">
        <v>48</v>
      </c>
      <c r="C265">
        <v>48000000</v>
      </c>
      <c r="D265">
        <v>0.85072099999999995</v>
      </c>
      <c r="E265">
        <v>8192</v>
      </c>
    </row>
    <row r="266" spans="1:5" ht="18.75" hidden="1" x14ac:dyDescent="0.4">
      <c r="A266" s="1" t="s">
        <v>6</v>
      </c>
      <c r="B266">
        <v>48</v>
      </c>
      <c r="C266">
        <v>48000000</v>
      </c>
      <c r="D266">
        <v>0.88594300000000004</v>
      </c>
      <c r="E266">
        <v>16384</v>
      </c>
    </row>
    <row r="267" spans="1:5" ht="18.75" hidden="1" x14ac:dyDescent="0.4">
      <c r="A267" s="1" t="s">
        <v>6</v>
      </c>
      <c r="B267">
        <v>48</v>
      </c>
      <c r="C267">
        <v>48000000</v>
      </c>
      <c r="D267">
        <v>0.83471099999999998</v>
      </c>
      <c r="E267">
        <v>32768</v>
      </c>
    </row>
    <row r="268" spans="1:5" ht="18.75" hidden="1" x14ac:dyDescent="0.4">
      <c r="A268" s="1" t="s">
        <v>6</v>
      </c>
      <c r="B268">
        <v>48</v>
      </c>
      <c r="C268">
        <v>48000000</v>
      </c>
      <c r="D268">
        <v>0.79166300000000001</v>
      </c>
      <c r="E268">
        <v>65536</v>
      </c>
    </row>
    <row r="269" spans="1:5" ht="18.75" hidden="1" x14ac:dyDescent="0.4">
      <c r="A269" s="1" t="s">
        <v>6</v>
      </c>
      <c r="B269">
        <v>48</v>
      </c>
      <c r="C269">
        <v>48000000</v>
      </c>
      <c r="D269">
        <v>0.81171899999999997</v>
      </c>
      <c r="E269">
        <v>131072</v>
      </c>
    </row>
    <row r="270" spans="1:5" ht="18.75" hidden="1" x14ac:dyDescent="0.4">
      <c r="A270" s="1" t="s">
        <v>6</v>
      </c>
      <c r="B270">
        <v>48</v>
      </c>
      <c r="C270">
        <v>48000000</v>
      </c>
      <c r="D270">
        <v>0.84230899999999997</v>
      </c>
      <c r="E270">
        <v>262144</v>
      </c>
    </row>
    <row r="271" spans="1:5" ht="18.75" hidden="1" x14ac:dyDescent="0.4">
      <c r="A271" s="1" t="s">
        <v>6</v>
      </c>
      <c r="B271">
        <v>48</v>
      </c>
      <c r="C271">
        <v>48000000</v>
      </c>
      <c r="D271">
        <v>0.84144099999999999</v>
      </c>
      <c r="E271">
        <v>524288</v>
      </c>
    </row>
    <row r="272" spans="1:5" ht="18.75" hidden="1" x14ac:dyDescent="0.4">
      <c r="A272" s="1" t="s">
        <v>6</v>
      </c>
      <c r="B272">
        <v>48</v>
      </c>
      <c r="C272">
        <v>48000000</v>
      </c>
      <c r="D272">
        <v>0.860151</v>
      </c>
      <c r="E272">
        <v>1048576</v>
      </c>
    </row>
    <row r="273" spans="1:5" ht="18.75" hidden="1" x14ac:dyDescent="0.4">
      <c r="A273" s="1" t="s">
        <v>6</v>
      </c>
      <c r="B273">
        <v>48</v>
      </c>
      <c r="C273">
        <v>48000000</v>
      </c>
      <c r="D273">
        <v>0.84112600000000004</v>
      </c>
      <c r="E273">
        <v>2097152</v>
      </c>
    </row>
    <row r="274" spans="1:5" ht="18.75" hidden="1" x14ac:dyDescent="0.4">
      <c r="A274" s="1" t="s">
        <v>6</v>
      </c>
      <c r="B274">
        <v>48</v>
      </c>
      <c r="C274">
        <v>48000000</v>
      </c>
      <c r="D274">
        <v>0.82174400000000003</v>
      </c>
      <c r="E274">
        <v>4194304</v>
      </c>
    </row>
    <row r="275" spans="1:5" ht="18.75" hidden="1" x14ac:dyDescent="0.4">
      <c r="A275" s="1" t="s">
        <v>6</v>
      </c>
      <c r="B275">
        <v>48</v>
      </c>
      <c r="C275">
        <v>48000000</v>
      </c>
      <c r="D275">
        <v>0.88903100000000002</v>
      </c>
      <c r="E275">
        <v>8388608</v>
      </c>
    </row>
    <row r="276" spans="1:5" ht="18.75" hidden="1" x14ac:dyDescent="0.4">
      <c r="A276" s="1" t="s">
        <v>6</v>
      </c>
      <c r="B276">
        <v>48</v>
      </c>
      <c r="C276">
        <v>48000000</v>
      </c>
      <c r="D276">
        <v>0.886517</v>
      </c>
      <c r="E276">
        <v>16777216</v>
      </c>
    </row>
    <row r="277" spans="1:5" ht="18.75" hidden="1" x14ac:dyDescent="0.4">
      <c r="A277" s="1" t="s">
        <v>6</v>
      </c>
      <c r="B277">
        <v>48</v>
      </c>
      <c r="C277">
        <v>48000000</v>
      </c>
      <c r="D277">
        <v>0.89549800000000002</v>
      </c>
      <c r="E277">
        <v>33554432</v>
      </c>
    </row>
    <row r="278" spans="1:5" ht="18.75" hidden="1" x14ac:dyDescent="0.4">
      <c r="A278" s="1" t="s">
        <v>6</v>
      </c>
      <c r="B278">
        <v>48</v>
      </c>
      <c r="C278">
        <v>48000000</v>
      </c>
      <c r="D278">
        <v>0.84946500000000003</v>
      </c>
      <c r="E278">
        <v>67108864</v>
      </c>
    </row>
    <row r="279" spans="1:5" ht="18.75" hidden="1" x14ac:dyDescent="0.4">
      <c r="A279" s="1" t="s">
        <v>6</v>
      </c>
      <c r="B279">
        <v>48</v>
      </c>
      <c r="C279">
        <v>48000000</v>
      </c>
      <c r="D279">
        <v>0.85693799999999998</v>
      </c>
      <c r="E279">
        <v>134217728</v>
      </c>
    </row>
    <row r="280" spans="1:5" ht="18.75" hidden="1" x14ac:dyDescent="0.4">
      <c r="A280" s="1" t="s">
        <v>6</v>
      </c>
      <c r="B280">
        <v>48</v>
      </c>
      <c r="C280">
        <v>48000000</v>
      </c>
      <c r="D280">
        <v>0.86001399999999995</v>
      </c>
      <c r="E280">
        <v>268435456</v>
      </c>
    </row>
    <row r="281" spans="1:5" ht="18.75" hidden="1" x14ac:dyDescent="0.4">
      <c r="A281" s="1" t="s">
        <v>6</v>
      </c>
      <c r="B281">
        <v>48</v>
      </c>
      <c r="C281">
        <v>48000000</v>
      </c>
      <c r="D281">
        <v>0.84033999999999998</v>
      </c>
      <c r="E281">
        <v>536870912</v>
      </c>
    </row>
    <row r="282" spans="1:5" ht="18.75" hidden="1" x14ac:dyDescent="0.4">
      <c r="A282" s="1" t="s">
        <v>6</v>
      </c>
      <c r="B282">
        <v>48</v>
      </c>
      <c r="C282">
        <v>48000000</v>
      </c>
      <c r="D282">
        <v>0.83035300000000001</v>
      </c>
      <c r="E282">
        <v>1073741824</v>
      </c>
    </row>
    <row r="283" spans="1:5" ht="18.75" hidden="1" x14ac:dyDescent="0.4">
      <c r="A283" s="1" t="s">
        <v>6</v>
      </c>
      <c r="B283">
        <v>48</v>
      </c>
      <c r="C283">
        <v>48000000</v>
      </c>
      <c r="D283">
        <v>0.89883599999999997</v>
      </c>
      <c r="E283">
        <v>1024</v>
      </c>
    </row>
    <row r="284" spans="1:5" ht="18.75" hidden="1" x14ac:dyDescent="0.4">
      <c r="A284" s="1" t="s">
        <v>6</v>
      </c>
      <c r="B284">
        <v>48</v>
      </c>
      <c r="C284">
        <v>48000000</v>
      </c>
      <c r="D284">
        <v>4.2146499999999998</v>
      </c>
      <c r="E284">
        <v>2</v>
      </c>
    </row>
    <row r="285" spans="1:5" ht="18.75" hidden="1" x14ac:dyDescent="0.4">
      <c r="A285" s="1" t="s">
        <v>6</v>
      </c>
      <c r="B285">
        <v>48</v>
      </c>
      <c r="C285">
        <v>48000000</v>
      </c>
      <c r="D285">
        <v>2.6869800000000001</v>
      </c>
      <c r="E285">
        <v>4</v>
      </c>
    </row>
    <row r="286" spans="1:5" ht="18.75" hidden="1" x14ac:dyDescent="0.4">
      <c r="A286" s="1" t="s">
        <v>6</v>
      </c>
      <c r="B286">
        <v>48</v>
      </c>
      <c r="C286">
        <v>48000000</v>
      </c>
      <c r="D286">
        <v>1.6693</v>
      </c>
      <c r="E286">
        <v>8</v>
      </c>
    </row>
    <row r="287" spans="1:5" ht="18.75" hidden="1" x14ac:dyDescent="0.4">
      <c r="A287" s="1" t="s">
        <v>6</v>
      </c>
      <c r="B287">
        <v>48</v>
      </c>
      <c r="C287">
        <v>48000000</v>
      </c>
      <c r="D287">
        <v>1.1740699999999999</v>
      </c>
      <c r="E287">
        <v>16</v>
      </c>
    </row>
    <row r="288" spans="1:5" ht="18.75" hidden="1" x14ac:dyDescent="0.4">
      <c r="A288" s="1" t="s">
        <v>6</v>
      </c>
      <c r="B288">
        <v>48</v>
      </c>
      <c r="C288">
        <v>48000000</v>
      </c>
      <c r="D288">
        <v>1.02532</v>
      </c>
      <c r="E288">
        <v>32</v>
      </c>
    </row>
    <row r="289" spans="1:5" ht="18.75" hidden="1" x14ac:dyDescent="0.4">
      <c r="A289" s="1" t="s">
        <v>6</v>
      </c>
      <c r="B289">
        <v>48</v>
      </c>
      <c r="C289">
        <v>48000000</v>
      </c>
      <c r="D289">
        <v>0.97701800000000005</v>
      </c>
      <c r="E289">
        <v>64</v>
      </c>
    </row>
    <row r="290" spans="1:5" ht="18.75" hidden="1" x14ac:dyDescent="0.4">
      <c r="A290" s="1" t="s">
        <v>6</v>
      </c>
      <c r="B290">
        <v>48</v>
      </c>
      <c r="C290">
        <v>48000000</v>
      </c>
      <c r="D290">
        <v>0.95110300000000003</v>
      </c>
      <c r="E290">
        <v>128</v>
      </c>
    </row>
    <row r="291" spans="1:5" ht="18.75" hidden="1" x14ac:dyDescent="0.4">
      <c r="A291" s="1" t="s">
        <v>6</v>
      </c>
      <c r="B291">
        <v>48</v>
      </c>
      <c r="C291">
        <v>48000000</v>
      </c>
      <c r="D291">
        <v>0.93274299999999999</v>
      </c>
      <c r="E291">
        <v>256</v>
      </c>
    </row>
    <row r="292" spans="1:5" ht="18.75" hidden="1" x14ac:dyDescent="0.4">
      <c r="A292" s="1" t="s">
        <v>6</v>
      </c>
      <c r="B292">
        <v>48</v>
      </c>
      <c r="C292">
        <v>48000000</v>
      </c>
      <c r="D292">
        <v>0.87602199999999997</v>
      </c>
      <c r="E292">
        <v>512</v>
      </c>
    </row>
    <row r="293" spans="1:5" ht="18.75" hidden="1" x14ac:dyDescent="0.4">
      <c r="A293" s="1" t="s">
        <v>6</v>
      </c>
      <c r="B293">
        <v>48</v>
      </c>
      <c r="C293">
        <v>48000000</v>
      </c>
      <c r="D293">
        <v>0.81836399999999998</v>
      </c>
      <c r="E293">
        <v>1024</v>
      </c>
    </row>
    <row r="294" spans="1:5" ht="18.75" hidden="1" x14ac:dyDescent="0.4">
      <c r="A294" s="1" t="s">
        <v>6</v>
      </c>
      <c r="B294">
        <v>48</v>
      </c>
      <c r="C294">
        <v>48000000</v>
      </c>
      <c r="D294">
        <v>0.85477999999999998</v>
      </c>
      <c r="E294">
        <v>2048</v>
      </c>
    </row>
    <row r="295" spans="1:5" ht="18.75" hidden="1" x14ac:dyDescent="0.4">
      <c r="A295" s="1" t="s">
        <v>6</v>
      </c>
      <c r="B295">
        <v>48</v>
      </c>
      <c r="C295">
        <v>48000000</v>
      </c>
      <c r="D295">
        <v>0.88796799999999998</v>
      </c>
      <c r="E295">
        <v>4096</v>
      </c>
    </row>
    <row r="296" spans="1:5" ht="18.75" hidden="1" x14ac:dyDescent="0.4">
      <c r="A296" s="1" t="s">
        <v>6</v>
      </c>
      <c r="B296">
        <v>48</v>
      </c>
      <c r="C296">
        <v>48000000</v>
      </c>
      <c r="D296">
        <v>0.84114500000000003</v>
      </c>
      <c r="E296">
        <v>8192</v>
      </c>
    </row>
    <row r="297" spans="1:5" ht="18.75" hidden="1" x14ac:dyDescent="0.4">
      <c r="A297" s="1" t="s">
        <v>6</v>
      </c>
      <c r="B297">
        <v>48</v>
      </c>
      <c r="C297">
        <v>48000000</v>
      </c>
      <c r="D297">
        <v>0.89703999999999995</v>
      </c>
      <c r="E297">
        <v>16384</v>
      </c>
    </row>
    <row r="298" spans="1:5" ht="18.75" hidden="1" x14ac:dyDescent="0.4">
      <c r="A298" s="1" t="s">
        <v>6</v>
      </c>
      <c r="B298">
        <v>48</v>
      </c>
      <c r="C298">
        <v>48000000</v>
      </c>
      <c r="D298">
        <v>0.87936899999999996</v>
      </c>
      <c r="E298">
        <v>32768</v>
      </c>
    </row>
    <row r="299" spans="1:5" ht="18.75" hidden="1" x14ac:dyDescent="0.4">
      <c r="A299" s="1" t="s">
        <v>6</v>
      </c>
      <c r="B299">
        <v>48</v>
      </c>
      <c r="C299">
        <v>48000000</v>
      </c>
      <c r="D299">
        <v>0.88256400000000002</v>
      </c>
      <c r="E299">
        <v>65536</v>
      </c>
    </row>
    <row r="300" spans="1:5" ht="18.75" hidden="1" x14ac:dyDescent="0.4">
      <c r="A300" s="1" t="s">
        <v>6</v>
      </c>
      <c r="B300">
        <v>48</v>
      </c>
      <c r="C300">
        <v>48000000</v>
      </c>
      <c r="D300">
        <v>0.79122000000000003</v>
      </c>
      <c r="E300">
        <v>131072</v>
      </c>
    </row>
    <row r="301" spans="1:5" ht="18.75" hidden="1" x14ac:dyDescent="0.4">
      <c r="A301" s="1" t="s">
        <v>6</v>
      </c>
      <c r="B301">
        <v>48</v>
      </c>
      <c r="C301">
        <v>48000000</v>
      </c>
      <c r="D301">
        <v>0.81816999999999995</v>
      </c>
      <c r="E301">
        <v>262144</v>
      </c>
    </row>
    <row r="302" spans="1:5" ht="18.75" hidden="1" x14ac:dyDescent="0.4">
      <c r="A302" s="1" t="s">
        <v>6</v>
      </c>
      <c r="B302">
        <v>48</v>
      </c>
      <c r="C302">
        <v>48000000</v>
      </c>
      <c r="D302">
        <v>0.80862900000000004</v>
      </c>
      <c r="E302">
        <v>524288</v>
      </c>
    </row>
    <row r="303" spans="1:5" ht="18.75" hidden="1" x14ac:dyDescent="0.4">
      <c r="A303" s="1" t="s">
        <v>6</v>
      </c>
      <c r="B303">
        <v>48</v>
      </c>
      <c r="C303">
        <v>48000000</v>
      </c>
      <c r="D303">
        <v>0.841588</v>
      </c>
      <c r="E303">
        <v>1048576</v>
      </c>
    </row>
    <row r="304" spans="1:5" ht="18.75" hidden="1" x14ac:dyDescent="0.4">
      <c r="A304" s="1" t="s">
        <v>6</v>
      </c>
      <c r="B304">
        <v>48</v>
      </c>
      <c r="C304">
        <v>48000000</v>
      </c>
      <c r="D304">
        <v>0.81171400000000005</v>
      </c>
      <c r="E304">
        <v>2097152</v>
      </c>
    </row>
    <row r="305" spans="1:5" ht="18.75" hidden="1" x14ac:dyDescent="0.4">
      <c r="A305" s="1" t="s">
        <v>6</v>
      </c>
      <c r="B305">
        <v>48</v>
      </c>
      <c r="C305">
        <v>48000000</v>
      </c>
      <c r="D305">
        <v>0.83990100000000001</v>
      </c>
      <c r="E305">
        <v>4194304</v>
      </c>
    </row>
    <row r="306" spans="1:5" ht="18.75" hidden="1" x14ac:dyDescent="0.4">
      <c r="A306" s="1" t="s">
        <v>6</v>
      </c>
      <c r="B306">
        <v>48</v>
      </c>
      <c r="C306">
        <v>48000000</v>
      </c>
      <c r="D306">
        <v>0.80032599999999998</v>
      </c>
      <c r="E306">
        <v>8388608</v>
      </c>
    </row>
    <row r="307" spans="1:5" ht="18.75" hidden="1" x14ac:dyDescent="0.4">
      <c r="A307" s="1" t="s">
        <v>6</v>
      </c>
      <c r="B307">
        <v>48</v>
      </c>
      <c r="C307">
        <v>48000000</v>
      </c>
      <c r="D307">
        <v>0.81316200000000005</v>
      </c>
      <c r="E307">
        <v>16777216</v>
      </c>
    </row>
    <row r="308" spans="1:5" ht="18.75" hidden="1" x14ac:dyDescent="0.4">
      <c r="A308" s="1" t="s">
        <v>6</v>
      </c>
      <c r="B308">
        <v>48</v>
      </c>
      <c r="C308">
        <v>48000000</v>
      </c>
      <c r="D308">
        <v>0.80952500000000005</v>
      </c>
      <c r="E308">
        <v>33554432</v>
      </c>
    </row>
    <row r="309" spans="1:5" ht="18.75" hidden="1" x14ac:dyDescent="0.4">
      <c r="A309" s="1" t="s">
        <v>6</v>
      </c>
      <c r="B309">
        <v>48</v>
      </c>
      <c r="C309">
        <v>48000000</v>
      </c>
      <c r="D309">
        <v>0.86116099999999995</v>
      </c>
      <c r="E309">
        <v>67108864</v>
      </c>
    </row>
    <row r="310" spans="1:5" ht="18.75" hidden="1" x14ac:dyDescent="0.4">
      <c r="A310" s="1" t="s">
        <v>6</v>
      </c>
      <c r="B310">
        <v>48</v>
      </c>
      <c r="C310">
        <v>48000000</v>
      </c>
      <c r="D310">
        <v>0.86856500000000003</v>
      </c>
      <c r="E310">
        <v>134217728</v>
      </c>
    </row>
    <row r="311" spans="1:5" ht="18.75" hidden="1" x14ac:dyDescent="0.4">
      <c r="A311" s="1" t="s">
        <v>6</v>
      </c>
      <c r="B311">
        <v>48</v>
      </c>
      <c r="C311">
        <v>48000000</v>
      </c>
      <c r="D311">
        <v>0.89474600000000004</v>
      </c>
      <c r="E311">
        <v>268435456</v>
      </c>
    </row>
    <row r="312" spans="1:5" ht="18.75" hidden="1" x14ac:dyDescent="0.4">
      <c r="A312" s="1" t="s">
        <v>6</v>
      </c>
      <c r="B312">
        <v>48</v>
      </c>
      <c r="C312">
        <v>48000000</v>
      </c>
      <c r="D312">
        <v>0.89732000000000001</v>
      </c>
      <c r="E312">
        <v>536870912</v>
      </c>
    </row>
    <row r="313" spans="1:5" ht="18.75" hidden="1" x14ac:dyDescent="0.4">
      <c r="A313" s="1" t="s">
        <v>6</v>
      </c>
      <c r="B313">
        <v>48</v>
      </c>
      <c r="C313">
        <v>48000000</v>
      </c>
      <c r="D313">
        <v>0.86775400000000003</v>
      </c>
      <c r="E313">
        <v>1073741824</v>
      </c>
    </row>
    <row r="314" spans="1:5" ht="18.75" hidden="1" x14ac:dyDescent="0.4">
      <c r="A314" s="1" t="s">
        <v>8</v>
      </c>
      <c r="B314">
        <v>48</v>
      </c>
      <c r="C314">
        <v>1000000</v>
      </c>
      <c r="D314">
        <v>1.25399E-2</v>
      </c>
      <c r="E314">
        <v>0</v>
      </c>
    </row>
    <row r="315" spans="1:5" ht="18.75" hidden="1" x14ac:dyDescent="0.4">
      <c r="A315" s="1" t="s">
        <v>8</v>
      </c>
      <c r="B315">
        <v>48</v>
      </c>
      <c r="C315">
        <v>2000000</v>
      </c>
      <c r="D315">
        <v>2.6970899999999999E-2</v>
      </c>
      <c r="E315">
        <v>0</v>
      </c>
    </row>
    <row r="316" spans="1:5" ht="18.75" hidden="1" x14ac:dyDescent="0.4">
      <c r="A316" s="1" t="s">
        <v>8</v>
      </c>
      <c r="B316">
        <v>48</v>
      </c>
      <c r="C316">
        <v>3000000</v>
      </c>
      <c r="D316">
        <v>4.6271100000000003E-2</v>
      </c>
      <c r="E316">
        <v>0</v>
      </c>
    </row>
    <row r="317" spans="1:5" ht="18.75" hidden="1" x14ac:dyDescent="0.4">
      <c r="A317" s="1" t="s">
        <v>8</v>
      </c>
      <c r="B317">
        <v>48</v>
      </c>
      <c r="C317">
        <v>4000000</v>
      </c>
      <c r="D317">
        <v>6.2268999999999998E-2</v>
      </c>
      <c r="E317">
        <v>0</v>
      </c>
    </row>
    <row r="318" spans="1:5" ht="18.75" hidden="1" x14ac:dyDescent="0.4">
      <c r="A318" s="1" t="s">
        <v>8</v>
      </c>
      <c r="B318">
        <v>48</v>
      </c>
      <c r="C318">
        <v>5000000</v>
      </c>
      <c r="D318">
        <v>8.0388100000000004E-2</v>
      </c>
      <c r="E318">
        <v>0</v>
      </c>
    </row>
    <row r="319" spans="1:5" ht="18.75" hidden="1" x14ac:dyDescent="0.4">
      <c r="A319" s="1" t="s">
        <v>8</v>
      </c>
      <c r="B319">
        <v>48</v>
      </c>
      <c r="C319">
        <v>6000000</v>
      </c>
      <c r="D319">
        <v>9.6379999999999993E-2</v>
      </c>
      <c r="E319">
        <v>0</v>
      </c>
    </row>
    <row r="320" spans="1:5" ht="18.75" hidden="1" x14ac:dyDescent="0.4">
      <c r="A320" s="1" t="s">
        <v>8</v>
      </c>
      <c r="B320">
        <v>48</v>
      </c>
      <c r="C320">
        <v>7000000</v>
      </c>
      <c r="D320">
        <v>0.111668</v>
      </c>
      <c r="E320">
        <v>0</v>
      </c>
    </row>
    <row r="321" spans="1:5" ht="18.75" hidden="1" x14ac:dyDescent="0.4">
      <c r="A321" s="1" t="s">
        <v>8</v>
      </c>
      <c r="B321">
        <v>48</v>
      </c>
      <c r="C321">
        <v>8000000</v>
      </c>
      <c r="D321">
        <v>0.12998399999999999</v>
      </c>
      <c r="E321">
        <v>0</v>
      </c>
    </row>
    <row r="322" spans="1:5" ht="18.75" hidden="1" x14ac:dyDescent="0.4">
      <c r="A322" s="1" t="s">
        <v>8</v>
      </c>
      <c r="B322">
        <v>48</v>
      </c>
      <c r="C322">
        <v>9000000</v>
      </c>
      <c r="D322">
        <v>0.148673</v>
      </c>
      <c r="E322">
        <v>0</v>
      </c>
    </row>
    <row r="323" spans="1:5" ht="18.75" hidden="1" x14ac:dyDescent="0.4">
      <c r="A323" s="1" t="s">
        <v>8</v>
      </c>
      <c r="B323">
        <v>48</v>
      </c>
      <c r="C323">
        <v>10000000</v>
      </c>
      <c r="D323">
        <v>0.16385</v>
      </c>
      <c r="E323">
        <v>0</v>
      </c>
    </row>
    <row r="324" spans="1:5" ht="18.75" hidden="1" x14ac:dyDescent="0.4">
      <c r="A324" s="1" t="s">
        <v>8</v>
      </c>
      <c r="B324">
        <v>48</v>
      </c>
      <c r="C324">
        <v>11000000</v>
      </c>
      <c r="D324">
        <v>0.17987500000000001</v>
      </c>
      <c r="E324">
        <v>0</v>
      </c>
    </row>
    <row r="325" spans="1:5" ht="18.75" hidden="1" x14ac:dyDescent="0.4">
      <c r="A325" s="1" t="s">
        <v>8</v>
      </c>
      <c r="B325">
        <v>48</v>
      </c>
      <c r="C325">
        <v>12000000</v>
      </c>
      <c r="D325">
        <v>0.19522400000000001</v>
      </c>
      <c r="E325">
        <v>0</v>
      </c>
    </row>
    <row r="326" spans="1:5" ht="18.75" hidden="1" x14ac:dyDescent="0.4">
      <c r="A326" s="1" t="s">
        <v>8</v>
      </c>
      <c r="B326">
        <v>48</v>
      </c>
      <c r="C326">
        <v>13000000</v>
      </c>
      <c r="D326">
        <v>0.21256900000000001</v>
      </c>
      <c r="E326">
        <v>0</v>
      </c>
    </row>
    <row r="327" spans="1:5" ht="18.75" hidden="1" x14ac:dyDescent="0.4">
      <c r="A327" s="1" t="s">
        <v>8</v>
      </c>
      <c r="B327">
        <v>48</v>
      </c>
      <c r="C327">
        <v>14000000</v>
      </c>
      <c r="D327">
        <v>0.22862199999999999</v>
      </c>
      <c r="E327">
        <v>0</v>
      </c>
    </row>
    <row r="328" spans="1:5" ht="18.75" hidden="1" x14ac:dyDescent="0.4">
      <c r="A328" s="1" t="s">
        <v>8</v>
      </c>
      <c r="B328">
        <v>48</v>
      </c>
      <c r="C328">
        <v>15000000</v>
      </c>
      <c r="D328">
        <v>0.24634</v>
      </c>
      <c r="E328">
        <v>0</v>
      </c>
    </row>
    <row r="329" spans="1:5" ht="18.75" hidden="1" x14ac:dyDescent="0.4">
      <c r="A329" s="1" t="s">
        <v>8</v>
      </c>
      <c r="B329">
        <v>48</v>
      </c>
      <c r="C329">
        <v>16000000</v>
      </c>
      <c r="D329">
        <v>0.262021</v>
      </c>
      <c r="E329">
        <v>0</v>
      </c>
    </row>
    <row r="330" spans="1:5" ht="18.75" hidden="1" x14ac:dyDescent="0.4">
      <c r="A330" s="1" t="s">
        <v>8</v>
      </c>
      <c r="B330">
        <v>48</v>
      </c>
      <c r="C330">
        <v>17000000</v>
      </c>
      <c r="D330">
        <v>0.278561</v>
      </c>
      <c r="E330">
        <v>0</v>
      </c>
    </row>
    <row r="331" spans="1:5" ht="18.75" hidden="1" x14ac:dyDescent="0.4">
      <c r="A331" s="1" t="s">
        <v>8</v>
      </c>
      <c r="B331">
        <v>48</v>
      </c>
      <c r="C331">
        <v>18000000</v>
      </c>
      <c r="D331">
        <v>0.29771900000000001</v>
      </c>
      <c r="E331">
        <v>0</v>
      </c>
    </row>
    <row r="332" spans="1:5" ht="18.75" hidden="1" x14ac:dyDescent="0.4">
      <c r="A332" s="1" t="s">
        <v>8</v>
      </c>
      <c r="B332">
        <v>48</v>
      </c>
      <c r="C332">
        <v>19000000</v>
      </c>
      <c r="D332">
        <v>0.31222499999999997</v>
      </c>
      <c r="E332">
        <v>0</v>
      </c>
    </row>
    <row r="333" spans="1:5" ht="18.75" hidden="1" x14ac:dyDescent="0.4">
      <c r="A333" s="1" t="s">
        <v>8</v>
      </c>
      <c r="B333">
        <v>48</v>
      </c>
      <c r="C333">
        <v>20000000</v>
      </c>
      <c r="D333">
        <v>0.33403500000000003</v>
      </c>
      <c r="E333">
        <v>0</v>
      </c>
    </row>
    <row r="334" spans="1:5" ht="18.75" hidden="1" x14ac:dyDescent="0.4">
      <c r="A334" s="1" t="s">
        <v>8</v>
      </c>
      <c r="B334">
        <v>48</v>
      </c>
      <c r="C334">
        <v>21000000</v>
      </c>
      <c r="D334">
        <v>0.34731299999999998</v>
      </c>
      <c r="E334">
        <v>0</v>
      </c>
    </row>
    <row r="335" spans="1:5" ht="18.75" hidden="1" x14ac:dyDescent="0.4">
      <c r="A335" s="1" t="s">
        <v>8</v>
      </c>
      <c r="B335">
        <v>48</v>
      </c>
      <c r="C335">
        <v>22000000</v>
      </c>
      <c r="D335">
        <v>0.37510599999999999</v>
      </c>
      <c r="E335">
        <v>0</v>
      </c>
    </row>
    <row r="336" spans="1:5" ht="18.75" hidden="1" x14ac:dyDescent="0.4">
      <c r="A336" s="1" t="s">
        <v>8</v>
      </c>
      <c r="B336">
        <v>48</v>
      </c>
      <c r="C336">
        <v>23000000</v>
      </c>
      <c r="D336">
        <v>0.37783899999999998</v>
      </c>
      <c r="E336">
        <v>0</v>
      </c>
    </row>
    <row r="337" spans="1:5" ht="18.75" hidden="1" x14ac:dyDescent="0.4">
      <c r="A337" s="1" t="s">
        <v>8</v>
      </c>
      <c r="B337">
        <v>48</v>
      </c>
      <c r="C337">
        <v>24000000</v>
      </c>
      <c r="D337">
        <v>0.40625800000000001</v>
      </c>
      <c r="E337">
        <v>0</v>
      </c>
    </row>
    <row r="338" spans="1:5" ht="18.75" hidden="1" x14ac:dyDescent="0.4">
      <c r="A338" s="1" t="s">
        <v>8</v>
      </c>
      <c r="B338">
        <v>48</v>
      </c>
      <c r="C338">
        <v>25000000</v>
      </c>
      <c r="D338">
        <v>0.41220000000000001</v>
      </c>
      <c r="E338">
        <v>0</v>
      </c>
    </row>
    <row r="339" spans="1:5" ht="18.75" hidden="1" x14ac:dyDescent="0.4">
      <c r="A339" s="1" t="s">
        <v>8</v>
      </c>
      <c r="B339">
        <v>48</v>
      </c>
      <c r="C339">
        <v>26000000</v>
      </c>
      <c r="D339">
        <v>0.438606</v>
      </c>
      <c r="E339">
        <v>0</v>
      </c>
    </row>
    <row r="340" spans="1:5" ht="18.75" hidden="1" x14ac:dyDescent="0.4">
      <c r="A340" s="1" t="s">
        <v>8</v>
      </c>
      <c r="B340">
        <v>48</v>
      </c>
      <c r="C340">
        <v>27000000</v>
      </c>
      <c r="D340">
        <v>0.44650200000000001</v>
      </c>
      <c r="E340">
        <v>0</v>
      </c>
    </row>
    <row r="341" spans="1:5" ht="18.75" hidden="1" x14ac:dyDescent="0.4">
      <c r="A341" s="1" t="s">
        <v>8</v>
      </c>
      <c r="B341">
        <v>48</v>
      </c>
      <c r="C341">
        <v>28000000</v>
      </c>
      <c r="D341">
        <v>0.46091199999999999</v>
      </c>
      <c r="E341">
        <v>0</v>
      </c>
    </row>
    <row r="342" spans="1:5" ht="18.75" hidden="1" x14ac:dyDescent="0.4">
      <c r="A342" s="1" t="s">
        <v>8</v>
      </c>
      <c r="B342">
        <v>48</v>
      </c>
      <c r="C342">
        <v>29000000</v>
      </c>
      <c r="D342">
        <v>0.48736800000000002</v>
      </c>
      <c r="E342">
        <v>0</v>
      </c>
    </row>
    <row r="343" spans="1:5" ht="18.75" hidden="1" x14ac:dyDescent="0.4">
      <c r="A343" s="1" t="s">
        <v>8</v>
      </c>
      <c r="B343">
        <v>48</v>
      </c>
      <c r="C343">
        <v>30000000</v>
      </c>
      <c r="D343">
        <v>0.49860300000000002</v>
      </c>
      <c r="E343">
        <v>0</v>
      </c>
    </row>
    <row r="344" spans="1:5" ht="18.75" hidden="1" x14ac:dyDescent="0.4">
      <c r="A344" s="1" t="s">
        <v>8</v>
      </c>
      <c r="B344">
        <v>48</v>
      </c>
      <c r="C344">
        <v>31000000</v>
      </c>
      <c r="D344">
        <v>0.52070099999999997</v>
      </c>
      <c r="E344">
        <v>0</v>
      </c>
    </row>
    <row r="345" spans="1:5" ht="18.75" hidden="1" x14ac:dyDescent="0.4">
      <c r="A345" s="1" t="s">
        <v>8</v>
      </c>
      <c r="B345">
        <v>48</v>
      </c>
      <c r="C345">
        <v>32000000</v>
      </c>
      <c r="D345">
        <v>0.53515800000000002</v>
      </c>
      <c r="E345">
        <v>0</v>
      </c>
    </row>
    <row r="346" spans="1:5" ht="18.75" hidden="1" x14ac:dyDescent="0.4">
      <c r="A346" s="1" t="s">
        <v>8</v>
      </c>
      <c r="B346">
        <v>48</v>
      </c>
      <c r="C346">
        <v>33000000</v>
      </c>
      <c r="D346">
        <v>0.54898899999999995</v>
      </c>
      <c r="E346">
        <v>0</v>
      </c>
    </row>
    <row r="347" spans="1:5" ht="18.75" hidden="1" x14ac:dyDescent="0.4">
      <c r="A347" s="1" t="s">
        <v>8</v>
      </c>
      <c r="B347">
        <v>48</v>
      </c>
      <c r="C347">
        <v>34000000</v>
      </c>
      <c r="D347">
        <v>0.56560699999999997</v>
      </c>
      <c r="E347">
        <v>0</v>
      </c>
    </row>
    <row r="348" spans="1:5" ht="18.75" hidden="1" x14ac:dyDescent="0.4">
      <c r="A348" s="1" t="s">
        <v>8</v>
      </c>
      <c r="B348">
        <v>48</v>
      </c>
      <c r="C348">
        <v>35000000</v>
      </c>
      <c r="D348">
        <v>0.581951</v>
      </c>
      <c r="E348">
        <v>0</v>
      </c>
    </row>
    <row r="349" spans="1:5" ht="18.75" hidden="1" x14ac:dyDescent="0.4">
      <c r="A349" s="1" t="s">
        <v>8</v>
      </c>
      <c r="B349">
        <v>48</v>
      </c>
      <c r="C349">
        <v>36000000</v>
      </c>
      <c r="D349">
        <v>0.60239500000000001</v>
      </c>
      <c r="E349">
        <v>0</v>
      </c>
    </row>
    <row r="350" spans="1:5" ht="18.75" hidden="1" x14ac:dyDescent="0.4">
      <c r="A350" s="1" t="s">
        <v>8</v>
      </c>
      <c r="B350">
        <v>48</v>
      </c>
      <c r="C350">
        <v>37000000</v>
      </c>
      <c r="D350">
        <v>0.62648099999999995</v>
      </c>
      <c r="E350">
        <v>0</v>
      </c>
    </row>
    <row r="351" spans="1:5" ht="18.75" hidden="1" x14ac:dyDescent="0.4">
      <c r="A351" s="1" t="s">
        <v>8</v>
      </c>
      <c r="B351">
        <v>48</v>
      </c>
      <c r="C351">
        <v>38000000</v>
      </c>
      <c r="D351">
        <v>0.62758100000000006</v>
      </c>
      <c r="E351">
        <v>0</v>
      </c>
    </row>
    <row r="352" spans="1:5" ht="18.75" hidden="1" x14ac:dyDescent="0.4">
      <c r="A352" s="1" t="s">
        <v>8</v>
      </c>
      <c r="B352">
        <v>48</v>
      </c>
      <c r="C352">
        <v>39000000</v>
      </c>
      <c r="D352">
        <v>0.64687700000000004</v>
      </c>
      <c r="E352">
        <v>0</v>
      </c>
    </row>
    <row r="353" spans="1:5" ht="18.75" hidden="1" x14ac:dyDescent="0.4">
      <c r="A353" s="1" t="s">
        <v>8</v>
      </c>
      <c r="B353">
        <v>48</v>
      </c>
      <c r="C353">
        <v>40000000</v>
      </c>
      <c r="D353">
        <v>0.66064100000000003</v>
      </c>
      <c r="E353">
        <v>0</v>
      </c>
    </row>
    <row r="354" spans="1:5" ht="18.75" hidden="1" x14ac:dyDescent="0.4">
      <c r="A354" s="1" t="s">
        <v>8</v>
      </c>
      <c r="B354">
        <v>48</v>
      </c>
      <c r="C354">
        <v>41000000</v>
      </c>
      <c r="D354">
        <v>0.67976199999999998</v>
      </c>
      <c r="E354">
        <v>0</v>
      </c>
    </row>
    <row r="355" spans="1:5" ht="18.75" hidden="1" x14ac:dyDescent="0.4">
      <c r="A355" s="1" t="s">
        <v>8</v>
      </c>
      <c r="B355">
        <v>48</v>
      </c>
      <c r="C355">
        <v>42000000</v>
      </c>
      <c r="D355">
        <v>0.69959199999999999</v>
      </c>
      <c r="E355">
        <v>0</v>
      </c>
    </row>
    <row r="356" spans="1:5" ht="18.75" hidden="1" x14ac:dyDescent="0.4">
      <c r="A356" s="1" t="s">
        <v>8</v>
      </c>
      <c r="B356">
        <v>48</v>
      </c>
      <c r="C356">
        <v>43000000</v>
      </c>
      <c r="D356">
        <v>0.71177100000000004</v>
      </c>
      <c r="E356">
        <v>0</v>
      </c>
    </row>
    <row r="357" spans="1:5" ht="18.75" hidden="1" x14ac:dyDescent="0.4">
      <c r="A357" s="1" t="s">
        <v>8</v>
      </c>
      <c r="B357">
        <v>48</v>
      </c>
      <c r="C357">
        <v>44000000</v>
      </c>
      <c r="D357">
        <v>0.73293900000000001</v>
      </c>
      <c r="E357">
        <v>0</v>
      </c>
    </row>
    <row r="358" spans="1:5" ht="18.75" hidden="1" x14ac:dyDescent="0.4">
      <c r="A358" s="1" t="s">
        <v>8</v>
      </c>
      <c r="B358">
        <v>48</v>
      </c>
      <c r="C358">
        <v>45000000</v>
      </c>
      <c r="D358">
        <v>0.75412500000000005</v>
      </c>
      <c r="E358">
        <v>0</v>
      </c>
    </row>
    <row r="359" spans="1:5" ht="18.75" hidden="1" x14ac:dyDescent="0.4">
      <c r="A359" s="1" t="s">
        <v>8</v>
      </c>
      <c r="B359">
        <v>48</v>
      </c>
      <c r="C359">
        <v>46000000</v>
      </c>
      <c r="D359">
        <v>0.76373000000000002</v>
      </c>
      <c r="E359">
        <v>0</v>
      </c>
    </row>
    <row r="360" spans="1:5" ht="18.75" hidden="1" x14ac:dyDescent="0.4">
      <c r="A360" s="1" t="s">
        <v>8</v>
      </c>
      <c r="B360">
        <v>48</v>
      </c>
      <c r="C360">
        <v>47000000</v>
      </c>
      <c r="D360">
        <v>0.78413999999999995</v>
      </c>
      <c r="E360">
        <v>0</v>
      </c>
    </row>
    <row r="361" spans="1:5" ht="18.75" hidden="1" x14ac:dyDescent="0.4">
      <c r="A361" s="1" t="s">
        <v>8</v>
      </c>
      <c r="B361">
        <v>48</v>
      </c>
      <c r="C361">
        <v>48000000</v>
      </c>
      <c r="D361">
        <v>0.80082500000000001</v>
      </c>
      <c r="E361">
        <v>0</v>
      </c>
    </row>
    <row r="362" spans="1:5" ht="18.75" hidden="1" x14ac:dyDescent="0.4">
      <c r="A362" s="1" t="s">
        <v>8</v>
      </c>
      <c r="B362">
        <v>48</v>
      </c>
      <c r="C362">
        <v>1000000</v>
      </c>
      <c r="D362">
        <v>1.26569E-2</v>
      </c>
      <c r="E362">
        <v>0</v>
      </c>
    </row>
    <row r="363" spans="1:5" ht="18.75" hidden="1" x14ac:dyDescent="0.4">
      <c r="A363" s="1" t="s">
        <v>8</v>
      </c>
      <c r="B363">
        <v>48</v>
      </c>
      <c r="C363">
        <v>2000000</v>
      </c>
      <c r="D363">
        <v>2.7222199999999998E-2</v>
      </c>
      <c r="E363">
        <v>0</v>
      </c>
    </row>
    <row r="364" spans="1:5" ht="18.75" hidden="1" x14ac:dyDescent="0.4">
      <c r="A364" s="1" t="s">
        <v>8</v>
      </c>
      <c r="B364">
        <v>48</v>
      </c>
      <c r="C364">
        <v>3000000</v>
      </c>
      <c r="D364">
        <v>4.52971E-2</v>
      </c>
      <c r="E364">
        <v>0</v>
      </c>
    </row>
    <row r="365" spans="1:5" ht="18.75" hidden="1" x14ac:dyDescent="0.4">
      <c r="A365" s="1" t="s">
        <v>8</v>
      </c>
      <c r="B365">
        <v>48</v>
      </c>
      <c r="C365">
        <v>4000000</v>
      </c>
      <c r="D365">
        <v>6.5729099999999999E-2</v>
      </c>
      <c r="E365">
        <v>0</v>
      </c>
    </row>
    <row r="366" spans="1:5" ht="18.75" hidden="1" x14ac:dyDescent="0.4">
      <c r="A366" s="1" t="s">
        <v>8</v>
      </c>
      <c r="B366">
        <v>48</v>
      </c>
      <c r="C366">
        <v>5000000</v>
      </c>
      <c r="D366">
        <v>8.0610000000000001E-2</v>
      </c>
      <c r="E366">
        <v>0</v>
      </c>
    </row>
    <row r="367" spans="1:5" ht="18.75" hidden="1" x14ac:dyDescent="0.4">
      <c r="A367" s="1" t="s">
        <v>8</v>
      </c>
      <c r="B367">
        <v>48</v>
      </c>
      <c r="C367">
        <v>6000000</v>
      </c>
      <c r="D367">
        <v>9.9747199999999994E-2</v>
      </c>
      <c r="E367">
        <v>0</v>
      </c>
    </row>
    <row r="368" spans="1:5" ht="18.75" hidden="1" x14ac:dyDescent="0.4">
      <c r="A368" s="1" t="s">
        <v>8</v>
      </c>
      <c r="B368">
        <v>48</v>
      </c>
      <c r="C368">
        <v>7000000</v>
      </c>
      <c r="D368">
        <v>0.111747</v>
      </c>
      <c r="E368">
        <v>0</v>
      </c>
    </row>
    <row r="369" spans="1:5" ht="18.75" hidden="1" x14ac:dyDescent="0.4">
      <c r="A369" s="1" t="s">
        <v>8</v>
      </c>
      <c r="B369">
        <v>48</v>
      </c>
      <c r="C369">
        <v>8000000</v>
      </c>
      <c r="D369">
        <v>0.12951699999999999</v>
      </c>
      <c r="E369">
        <v>0</v>
      </c>
    </row>
    <row r="370" spans="1:5" ht="18.75" hidden="1" x14ac:dyDescent="0.4">
      <c r="A370" s="1" t="s">
        <v>8</v>
      </c>
      <c r="B370">
        <v>48</v>
      </c>
      <c r="C370">
        <v>9000000</v>
      </c>
      <c r="D370">
        <v>0.145732</v>
      </c>
      <c r="E370">
        <v>0</v>
      </c>
    </row>
    <row r="371" spans="1:5" ht="18.75" hidden="1" x14ac:dyDescent="0.4">
      <c r="A371" s="1" t="s">
        <v>8</v>
      </c>
      <c r="B371">
        <v>48</v>
      </c>
      <c r="C371">
        <v>10000000</v>
      </c>
      <c r="D371">
        <v>0.16231499999999999</v>
      </c>
      <c r="E371">
        <v>0</v>
      </c>
    </row>
    <row r="372" spans="1:5" ht="18.75" hidden="1" x14ac:dyDescent="0.4">
      <c r="A372" s="1" t="s">
        <v>8</v>
      </c>
      <c r="B372">
        <v>48</v>
      </c>
      <c r="C372">
        <v>11000000</v>
      </c>
      <c r="D372">
        <v>0.18348700000000001</v>
      </c>
      <c r="E372">
        <v>0</v>
      </c>
    </row>
    <row r="373" spans="1:5" ht="18.75" hidden="1" x14ac:dyDescent="0.4">
      <c r="A373" s="1" t="s">
        <v>8</v>
      </c>
      <c r="B373">
        <v>48</v>
      </c>
      <c r="C373">
        <v>12000000</v>
      </c>
      <c r="D373">
        <v>0.194245</v>
      </c>
      <c r="E373">
        <v>0</v>
      </c>
    </row>
    <row r="374" spans="1:5" ht="18.75" hidden="1" x14ac:dyDescent="0.4">
      <c r="A374" s="1" t="s">
        <v>8</v>
      </c>
      <c r="B374">
        <v>48</v>
      </c>
      <c r="C374">
        <v>13000000</v>
      </c>
      <c r="D374">
        <v>0.21011099999999999</v>
      </c>
      <c r="E374">
        <v>0</v>
      </c>
    </row>
    <row r="375" spans="1:5" ht="18.75" hidden="1" x14ac:dyDescent="0.4">
      <c r="A375" s="1" t="s">
        <v>8</v>
      </c>
      <c r="B375">
        <v>48</v>
      </c>
      <c r="C375">
        <v>14000000</v>
      </c>
      <c r="D375">
        <v>0.229077</v>
      </c>
      <c r="E375">
        <v>0</v>
      </c>
    </row>
    <row r="376" spans="1:5" ht="18.75" hidden="1" x14ac:dyDescent="0.4">
      <c r="A376" s="1" t="s">
        <v>8</v>
      </c>
      <c r="B376">
        <v>48</v>
      </c>
      <c r="C376">
        <v>15000000</v>
      </c>
      <c r="D376">
        <v>0.24801100000000001</v>
      </c>
      <c r="E376">
        <v>0</v>
      </c>
    </row>
    <row r="377" spans="1:5" ht="18.75" hidden="1" x14ac:dyDescent="0.4">
      <c r="A377" s="1" t="s">
        <v>8</v>
      </c>
      <c r="B377">
        <v>48</v>
      </c>
      <c r="C377">
        <v>16000000</v>
      </c>
      <c r="D377">
        <v>0.26242399999999999</v>
      </c>
      <c r="E377">
        <v>0</v>
      </c>
    </row>
    <row r="378" spans="1:5" ht="18.75" hidden="1" x14ac:dyDescent="0.4">
      <c r="A378" s="1" t="s">
        <v>8</v>
      </c>
      <c r="B378">
        <v>48</v>
      </c>
      <c r="C378">
        <v>17000000</v>
      </c>
      <c r="D378">
        <v>0.27956500000000001</v>
      </c>
      <c r="E378">
        <v>0</v>
      </c>
    </row>
    <row r="379" spans="1:5" ht="18.75" hidden="1" x14ac:dyDescent="0.4">
      <c r="A379" s="1" t="s">
        <v>8</v>
      </c>
      <c r="B379">
        <v>48</v>
      </c>
      <c r="C379">
        <v>18000000</v>
      </c>
      <c r="D379">
        <v>0.29681099999999999</v>
      </c>
      <c r="E379">
        <v>0</v>
      </c>
    </row>
    <row r="380" spans="1:5" ht="18.75" hidden="1" x14ac:dyDescent="0.4">
      <c r="A380" s="1" t="s">
        <v>8</v>
      </c>
      <c r="B380">
        <v>48</v>
      </c>
      <c r="C380">
        <v>19000000</v>
      </c>
      <c r="D380">
        <v>0.31534000000000001</v>
      </c>
      <c r="E380">
        <v>0</v>
      </c>
    </row>
    <row r="381" spans="1:5" ht="18.75" hidden="1" x14ac:dyDescent="0.4">
      <c r="A381" s="1" t="s">
        <v>8</v>
      </c>
      <c r="B381">
        <v>48</v>
      </c>
      <c r="C381">
        <v>20000000</v>
      </c>
      <c r="D381">
        <v>0.33366699999999999</v>
      </c>
      <c r="E381">
        <v>0</v>
      </c>
    </row>
    <row r="382" spans="1:5" ht="18.75" hidden="1" x14ac:dyDescent="0.4">
      <c r="A382" s="1" t="s">
        <v>8</v>
      </c>
      <c r="B382">
        <v>48</v>
      </c>
      <c r="C382">
        <v>21000000</v>
      </c>
      <c r="D382">
        <v>0.34720600000000001</v>
      </c>
      <c r="E382">
        <v>0</v>
      </c>
    </row>
    <row r="383" spans="1:5" ht="18.75" hidden="1" x14ac:dyDescent="0.4">
      <c r="A383" s="1" t="s">
        <v>8</v>
      </c>
      <c r="B383">
        <v>48</v>
      </c>
      <c r="C383">
        <v>22000000</v>
      </c>
      <c r="D383">
        <v>0.36644700000000002</v>
      </c>
      <c r="E383">
        <v>0</v>
      </c>
    </row>
    <row r="384" spans="1:5" ht="18.75" hidden="1" x14ac:dyDescent="0.4">
      <c r="A384" s="1" t="s">
        <v>8</v>
      </c>
      <c r="B384">
        <v>48</v>
      </c>
      <c r="C384">
        <v>23000000</v>
      </c>
      <c r="D384">
        <v>0.37886999999999998</v>
      </c>
      <c r="E384">
        <v>0</v>
      </c>
    </row>
    <row r="385" spans="1:5" ht="18.75" hidden="1" x14ac:dyDescent="0.4">
      <c r="A385" s="1" t="s">
        <v>8</v>
      </c>
      <c r="B385">
        <v>48</v>
      </c>
      <c r="C385">
        <v>24000000</v>
      </c>
      <c r="D385">
        <v>0.39808300000000002</v>
      </c>
      <c r="E385">
        <v>0</v>
      </c>
    </row>
    <row r="386" spans="1:5" ht="18.75" hidden="1" x14ac:dyDescent="0.4">
      <c r="A386" s="1" t="s">
        <v>8</v>
      </c>
      <c r="B386">
        <v>48</v>
      </c>
      <c r="C386">
        <v>25000000</v>
      </c>
      <c r="D386">
        <v>0.415626</v>
      </c>
      <c r="E386">
        <v>0</v>
      </c>
    </row>
    <row r="387" spans="1:5" ht="18.75" hidden="1" x14ac:dyDescent="0.4">
      <c r="A387" s="1" t="s">
        <v>8</v>
      </c>
      <c r="B387">
        <v>48</v>
      </c>
      <c r="C387">
        <v>26000000</v>
      </c>
      <c r="D387">
        <v>0.43669000000000002</v>
      </c>
      <c r="E387">
        <v>0</v>
      </c>
    </row>
    <row r="388" spans="1:5" ht="18.75" hidden="1" x14ac:dyDescent="0.4">
      <c r="A388" s="1" t="s">
        <v>8</v>
      </c>
      <c r="B388">
        <v>48</v>
      </c>
      <c r="C388">
        <v>27000000</v>
      </c>
      <c r="D388">
        <v>0.44538499999999998</v>
      </c>
      <c r="E388">
        <v>0</v>
      </c>
    </row>
    <row r="389" spans="1:5" ht="18.75" hidden="1" x14ac:dyDescent="0.4">
      <c r="A389" s="1" t="s">
        <v>8</v>
      </c>
      <c r="B389">
        <v>48</v>
      </c>
      <c r="C389">
        <v>28000000</v>
      </c>
      <c r="D389">
        <v>0.46371200000000001</v>
      </c>
      <c r="E389">
        <v>0</v>
      </c>
    </row>
    <row r="390" spans="1:5" ht="18.75" hidden="1" x14ac:dyDescent="0.4">
      <c r="A390" s="1" t="s">
        <v>8</v>
      </c>
      <c r="B390">
        <v>48</v>
      </c>
      <c r="C390">
        <v>29000000</v>
      </c>
      <c r="D390">
        <v>0.47913600000000001</v>
      </c>
      <c r="E390">
        <v>0</v>
      </c>
    </row>
    <row r="391" spans="1:5" ht="18.75" hidden="1" x14ac:dyDescent="0.4">
      <c r="A391" s="1" t="s">
        <v>8</v>
      </c>
      <c r="B391">
        <v>48</v>
      </c>
      <c r="C391">
        <v>30000000</v>
      </c>
      <c r="D391">
        <v>0.49501499999999998</v>
      </c>
      <c r="E391">
        <v>0</v>
      </c>
    </row>
    <row r="392" spans="1:5" ht="18.75" hidden="1" x14ac:dyDescent="0.4">
      <c r="A392" s="1" t="s">
        <v>8</v>
      </c>
      <c r="B392">
        <v>48</v>
      </c>
      <c r="C392">
        <v>31000000</v>
      </c>
      <c r="D392">
        <v>0.51200199999999996</v>
      </c>
      <c r="E392">
        <v>0</v>
      </c>
    </row>
    <row r="393" spans="1:5" ht="18.75" hidden="1" x14ac:dyDescent="0.4">
      <c r="A393" s="1" t="s">
        <v>8</v>
      </c>
      <c r="B393">
        <v>48</v>
      </c>
      <c r="C393">
        <v>32000000</v>
      </c>
      <c r="D393">
        <v>0.53663099999999997</v>
      </c>
      <c r="E393">
        <v>0</v>
      </c>
    </row>
    <row r="394" spans="1:5" ht="18.75" hidden="1" x14ac:dyDescent="0.4">
      <c r="A394" s="1" t="s">
        <v>8</v>
      </c>
      <c r="B394">
        <v>48</v>
      </c>
      <c r="C394">
        <v>33000000</v>
      </c>
      <c r="D394">
        <v>0.55141600000000002</v>
      </c>
      <c r="E394">
        <v>0</v>
      </c>
    </row>
    <row r="395" spans="1:5" ht="18.75" hidden="1" x14ac:dyDescent="0.4">
      <c r="A395" s="1" t="s">
        <v>8</v>
      </c>
      <c r="B395">
        <v>48</v>
      </c>
      <c r="C395">
        <v>34000000</v>
      </c>
      <c r="D395">
        <v>0.56330999999999998</v>
      </c>
      <c r="E395">
        <v>0</v>
      </c>
    </row>
    <row r="396" spans="1:5" ht="18.75" hidden="1" x14ac:dyDescent="0.4">
      <c r="A396" s="1" t="s">
        <v>8</v>
      </c>
      <c r="B396">
        <v>48</v>
      </c>
      <c r="C396">
        <v>35000000</v>
      </c>
      <c r="D396">
        <v>0.58039499999999999</v>
      </c>
      <c r="E396">
        <v>0</v>
      </c>
    </row>
    <row r="397" spans="1:5" ht="18.75" hidden="1" x14ac:dyDescent="0.4">
      <c r="A397" s="1" t="s">
        <v>8</v>
      </c>
      <c r="B397">
        <v>48</v>
      </c>
      <c r="C397">
        <v>36000000</v>
      </c>
      <c r="D397">
        <v>0.60542200000000002</v>
      </c>
      <c r="E397">
        <v>0</v>
      </c>
    </row>
    <row r="398" spans="1:5" ht="18.75" hidden="1" x14ac:dyDescent="0.4">
      <c r="A398" s="1" t="s">
        <v>8</v>
      </c>
      <c r="B398">
        <v>48</v>
      </c>
      <c r="C398">
        <v>37000000</v>
      </c>
      <c r="D398">
        <v>0.614429</v>
      </c>
      <c r="E398">
        <v>0</v>
      </c>
    </row>
    <row r="399" spans="1:5" ht="18.75" hidden="1" x14ac:dyDescent="0.4">
      <c r="A399" s="1" t="s">
        <v>8</v>
      </c>
      <c r="B399">
        <v>48</v>
      </c>
      <c r="C399">
        <v>38000000</v>
      </c>
      <c r="D399">
        <v>0.63041700000000001</v>
      </c>
      <c r="E399">
        <v>0</v>
      </c>
    </row>
    <row r="400" spans="1:5" ht="18.75" hidden="1" x14ac:dyDescent="0.4">
      <c r="A400" s="1" t="s">
        <v>8</v>
      </c>
      <c r="B400">
        <v>48</v>
      </c>
      <c r="C400">
        <v>39000000</v>
      </c>
      <c r="D400">
        <v>0.65322899999999995</v>
      </c>
      <c r="E400">
        <v>0</v>
      </c>
    </row>
    <row r="401" spans="1:5" ht="18.75" hidden="1" x14ac:dyDescent="0.4">
      <c r="A401" s="1" t="s">
        <v>8</v>
      </c>
      <c r="B401">
        <v>48</v>
      </c>
      <c r="C401">
        <v>40000000</v>
      </c>
      <c r="D401">
        <v>0.70491999999999999</v>
      </c>
      <c r="E401">
        <v>0</v>
      </c>
    </row>
    <row r="402" spans="1:5" ht="18.75" hidden="1" x14ac:dyDescent="0.4">
      <c r="A402" s="1" t="s">
        <v>8</v>
      </c>
      <c r="B402">
        <v>48</v>
      </c>
      <c r="C402">
        <v>41000000</v>
      </c>
      <c r="D402">
        <v>0.71276700000000004</v>
      </c>
      <c r="E402">
        <v>0</v>
      </c>
    </row>
    <row r="403" spans="1:5" ht="18.75" hidden="1" x14ac:dyDescent="0.4">
      <c r="A403" s="1" t="s">
        <v>8</v>
      </c>
      <c r="B403">
        <v>48</v>
      </c>
      <c r="C403">
        <v>42000000</v>
      </c>
      <c r="D403">
        <v>0.70106999999999997</v>
      </c>
      <c r="E403">
        <v>0</v>
      </c>
    </row>
    <row r="404" spans="1:5" ht="18.75" hidden="1" x14ac:dyDescent="0.4">
      <c r="A404" s="1" t="s">
        <v>8</v>
      </c>
      <c r="B404">
        <v>48</v>
      </c>
      <c r="C404">
        <v>43000000</v>
      </c>
      <c r="D404">
        <v>0.75045700000000004</v>
      </c>
      <c r="E404">
        <v>0</v>
      </c>
    </row>
    <row r="405" spans="1:5" ht="18.75" hidden="1" x14ac:dyDescent="0.4">
      <c r="A405" s="1" t="s">
        <v>8</v>
      </c>
      <c r="B405">
        <v>48</v>
      </c>
      <c r="C405">
        <v>44000000</v>
      </c>
      <c r="D405">
        <v>0.76712899999999995</v>
      </c>
      <c r="E405">
        <v>0</v>
      </c>
    </row>
    <row r="406" spans="1:5" ht="18.75" hidden="1" x14ac:dyDescent="0.4">
      <c r="A406" s="1" t="s">
        <v>8</v>
      </c>
      <c r="B406">
        <v>48</v>
      </c>
      <c r="C406">
        <v>45000000</v>
      </c>
      <c r="D406">
        <v>0.74979600000000002</v>
      </c>
      <c r="E406">
        <v>0</v>
      </c>
    </row>
    <row r="407" spans="1:5" ht="18.75" hidden="1" x14ac:dyDescent="0.4">
      <c r="A407" s="1" t="s">
        <v>8</v>
      </c>
      <c r="B407">
        <v>48</v>
      </c>
      <c r="C407">
        <v>46000000</v>
      </c>
      <c r="D407">
        <v>0.76847200000000004</v>
      </c>
      <c r="E407">
        <v>0</v>
      </c>
    </row>
    <row r="408" spans="1:5" ht="18.75" hidden="1" x14ac:dyDescent="0.4">
      <c r="A408" s="1" t="s">
        <v>8</v>
      </c>
      <c r="B408">
        <v>48</v>
      </c>
      <c r="C408">
        <v>47000000</v>
      </c>
      <c r="D408">
        <v>0.78118100000000001</v>
      </c>
      <c r="E408">
        <v>0</v>
      </c>
    </row>
    <row r="409" spans="1:5" ht="18.75" hidden="1" x14ac:dyDescent="0.4">
      <c r="A409" s="1" t="s">
        <v>8</v>
      </c>
      <c r="B409">
        <v>48</v>
      </c>
      <c r="C409">
        <v>48000000</v>
      </c>
      <c r="D409">
        <v>0.797597</v>
      </c>
      <c r="E409">
        <v>0</v>
      </c>
    </row>
    <row r="410" spans="1:5" ht="18.75" hidden="1" x14ac:dyDescent="0.4">
      <c r="A410" s="1" t="s">
        <v>8</v>
      </c>
      <c r="B410">
        <v>48</v>
      </c>
      <c r="C410">
        <v>1000000</v>
      </c>
      <c r="D410">
        <v>1.3315E-2</v>
      </c>
      <c r="E410">
        <v>0</v>
      </c>
    </row>
    <row r="411" spans="1:5" ht="18.75" hidden="1" x14ac:dyDescent="0.4">
      <c r="A411" s="1" t="s">
        <v>8</v>
      </c>
      <c r="B411">
        <v>48</v>
      </c>
      <c r="C411">
        <v>2000000</v>
      </c>
      <c r="D411">
        <v>2.7081000000000001E-2</v>
      </c>
      <c r="E411">
        <v>0</v>
      </c>
    </row>
    <row r="412" spans="1:5" ht="18.75" hidden="1" x14ac:dyDescent="0.4">
      <c r="A412" s="1" t="s">
        <v>8</v>
      </c>
      <c r="B412">
        <v>48</v>
      </c>
      <c r="C412">
        <v>3000000</v>
      </c>
      <c r="D412">
        <v>4.2937000000000003E-2</v>
      </c>
      <c r="E412">
        <v>0</v>
      </c>
    </row>
    <row r="413" spans="1:5" ht="18.75" hidden="1" x14ac:dyDescent="0.4">
      <c r="A413" s="1" t="s">
        <v>8</v>
      </c>
      <c r="B413">
        <v>48</v>
      </c>
      <c r="C413">
        <v>4000000</v>
      </c>
      <c r="D413">
        <v>6.0390899999999997E-2</v>
      </c>
      <c r="E413">
        <v>0</v>
      </c>
    </row>
    <row r="414" spans="1:5" ht="18.75" hidden="1" x14ac:dyDescent="0.4">
      <c r="A414" s="1" t="s">
        <v>8</v>
      </c>
      <c r="B414">
        <v>48</v>
      </c>
      <c r="C414">
        <v>5000000</v>
      </c>
      <c r="D414">
        <v>7.6817999999999997E-2</v>
      </c>
      <c r="E414">
        <v>0</v>
      </c>
    </row>
    <row r="415" spans="1:5" ht="18.75" hidden="1" x14ac:dyDescent="0.4">
      <c r="A415" s="1" t="s">
        <v>8</v>
      </c>
      <c r="B415">
        <v>48</v>
      </c>
      <c r="C415">
        <v>6000000</v>
      </c>
      <c r="D415">
        <v>9.3312000000000006E-2</v>
      </c>
      <c r="E415">
        <v>0</v>
      </c>
    </row>
    <row r="416" spans="1:5" ht="18.75" hidden="1" x14ac:dyDescent="0.4">
      <c r="A416" s="1" t="s">
        <v>8</v>
      </c>
      <c r="B416">
        <v>48</v>
      </c>
      <c r="C416">
        <v>7000000</v>
      </c>
      <c r="D416">
        <v>0.112779</v>
      </c>
      <c r="E416">
        <v>0</v>
      </c>
    </row>
    <row r="417" spans="1:5" ht="18.75" hidden="1" x14ac:dyDescent="0.4">
      <c r="A417" s="1" t="s">
        <v>8</v>
      </c>
      <c r="B417">
        <v>48</v>
      </c>
      <c r="C417">
        <v>8000000</v>
      </c>
      <c r="D417">
        <v>0.12873299999999999</v>
      </c>
      <c r="E417">
        <v>0</v>
      </c>
    </row>
    <row r="418" spans="1:5" ht="18.75" hidden="1" x14ac:dyDescent="0.4">
      <c r="A418" s="1" t="s">
        <v>8</v>
      </c>
      <c r="B418">
        <v>48</v>
      </c>
      <c r="C418">
        <v>9000000</v>
      </c>
      <c r="D418">
        <v>0.14485999999999999</v>
      </c>
      <c r="E418">
        <v>0</v>
      </c>
    </row>
    <row r="419" spans="1:5" ht="18.75" hidden="1" x14ac:dyDescent="0.4">
      <c r="A419" s="1" t="s">
        <v>8</v>
      </c>
      <c r="B419">
        <v>48</v>
      </c>
      <c r="C419">
        <v>10000000</v>
      </c>
      <c r="D419">
        <v>0.16141900000000001</v>
      </c>
      <c r="E419">
        <v>0</v>
      </c>
    </row>
    <row r="420" spans="1:5" ht="18.75" hidden="1" x14ac:dyDescent="0.4">
      <c r="A420" s="1" t="s">
        <v>8</v>
      </c>
      <c r="B420">
        <v>48</v>
      </c>
      <c r="C420">
        <v>11000000</v>
      </c>
      <c r="D420">
        <v>0.17899300000000001</v>
      </c>
      <c r="E420">
        <v>0</v>
      </c>
    </row>
    <row r="421" spans="1:5" ht="18.75" hidden="1" x14ac:dyDescent="0.4">
      <c r="A421" s="1" t="s">
        <v>8</v>
      </c>
      <c r="B421">
        <v>48</v>
      </c>
      <c r="C421">
        <v>12000000</v>
      </c>
      <c r="D421">
        <v>0.19501599999999999</v>
      </c>
      <c r="E421">
        <v>0</v>
      </c>
    </row>
    <row r="422" spans="1:5" ht="18.75" hidden="1" x14ac:dyDescent="0.4">
      <c r="A422" s="1" t="s">
        <v>8</v>
      </c>
      <c r="B422">
        <v>48</v>
      </c>
      <c r="C422">
        <v>13000000</v>
      </c>
      <c r="D422">
        <v>0.20818800000000001</v>
      </c>
      <c r="E422">
        <v>0</v>
      </c>
    </row>
    <row r="423" spans="1:5" ht="18.75" hidden="1" x14ac:dyDescent="0.4">
      <c r="A423" s="1" t="s">
        <v>8</v>
      </c>
      <c r="B423">
        <v>48</v>
      </c>
      <c r="C423">
        <v>14000000</v>
      </c>
      <c r="D423">
        <v>0.22747200000000001</v>
      </c>
      <c r="E423">
        <v>0</v>
      </c>
    </row>
    <row r="424" spans="1:5" ht="18.75" hidden="1" x14ac:dyDescent="0.4">
      <c r="A424" s="1" t="s">
        <v>8</v>
      </c>
      <c r="B424">
        <v>48</v>
      </c>
      <c r="C424">
        <v>15000000</v>
      </c>
      <c r="D424">
        <v>0.250114</v>
      </c>
      <c r="E424">
        <v>0</v>
      </c>
    </row>
    <row r="425" spans="1:5" ht="18.75" hidden="1" x14ac:dyDescent="0.4">
      <c r="A425" s="1" t="s">
        <v>8</v>
      </c>
      <c r="B425">
        <v>48</v>
      </c>
      <c r="C425">
        <v>16000000</v>
      </c>
      <c r="D425">
        <v>0.25994899999999999</v>
      </c>
      <c r="E425">
        <v>0</v>
      </c>
    </row>
    <row r="426" spans="1:5" ht="18.75" hidden="1" x14ac:dyDescent="0.4">
      <c r="A426" s="1" t="s">
        <v>8</v>
      </c>
      <c r="B426">
        <v>48</v>
      </c>
      <c r="C426">
        <v>17000000</v>
      </c>
      <c r="D426">
        <v>0.278806</v>
      </c>
      <c r="E426">
        <v>0</v>
      </c>
    </row>
    <row r="427" spans="1:5" ht="18.75" hidden="1" x14ac:dyDescent="0.4">
      <c r="A427" s="1" t="s">
        <v>8</v>
      </c>
      <c r="B427">
        <v>48</v>
      </c>
      <c r="C427">
        <v>18000000</v>
      </c>
      <c r="D427">
        <v>0.29448800000000003</v>
      </c>
      <c r="E427">
        <v>0</v>
      </c>
    </row>
    <row r="428" spans="1:5" ht="18.75" hidden="1" x14ac:dyDescent="0.4">
      <c r="A428" s="1" t="s">
        <v>8</v>
      </c>
      <c r="B428">
        <v>48</v>
      </c>
      <c r="C428">
        <v>19000000</v>
      </c>
      <c r="D428">
        <v>0.31114199999999997</v>
      </c>
      <c r="E428">
        <v>0</v>
      </c>
    </row>
    <row r="429" spans="1:5" ht="18.75" hidden="1" x14ac:dyDescent="0.4">
      <c r="A429" s="1" t="s">
        <v>8</v>
      </c>
      <c r="B429">
        <v>48</v>
      </c>
      <c r="C429">
        <v>20000000</v>
      </c>
      <c r="D429">
        <v>0.33779900000000002</v>
      </c>
      <c r="E429">
        <v>0</v>
      </c>
    </row>
    <row r="430" spans="1:5" ht="18.75" hidden="1" x14ac:dyDescent="0.4">
      <c r="A430" s="1" t="s">
        <v>8</v>
      </c>
      <c r="B430">
        <v>48</v>
      </c>
      <c r="C430">
        <v>21000000</v>
      </c>
      <c r="D430">
        <v>0.34411399999999998</v>
      </c>
      <c r="E430">
        <v>0</v>
      </c>
    </row>
    <row r="431" spans="1:5" ht="18.75" hidden="1" x14ac:dyDescent="0.4">
      <c r="A431" s="1" t="s">
        <v>8</v>
      </c>
      <c r="B431">
        <v>48</v>
      </c>
      <c r="C431">
        <v>22000000</v>
      </c>
      <c r="D431">
        <v>0.357516</v>
      </c>
      <c r="E431">
        <v>0</v>
      </c>
    </row>
    <row r="432" spans="1:5" ht="18.75" hidden="1" x14ac:dyDescent="0.4">
      <c r="A432" s="1" t="s">
        <v>8</v>
      </c>
      <c r="B432">
        <v>48</v>
      </c>
      <c r="C432">
        <v>23000000</v>
      </c>
      <c r="D432">
        <v>0.37343700000000002</v>
      </c>
      <c r="E432">
        <v>0</v>
      </c>
    </row>
    <row r="433" spans="1:5" ht="18.75" hidden="1" x14ac:dyDescent="0.4">
      <c r="A433" s="1" t="s">
        <v>8</v>
      </c>
      <c r="B433">
        <v>48</v>
      </c>
      <c r="C433">
        <v>24000000</v>
      </c>
      <c r="D433">
        <v>0.39530300000000002</v>
      </c>
      <c r="E433">
        <v>0</v>
      </c>
    </row>
    <row r="434" spans="1:5" ht="18.75" hidden="1" x14ac:dyDescent="0.4">
      <c r="A434" s="1" t="s">
        <v>8</v>
      </c>
      <c r="B434">
        <v>48</v>
      </c>
      <c r="C434">
        <v>25000000</v>
      </c>
      <c r="D434">
        <v>0.410136</v>
      </c>
      <c r="E434">
        <v>0</v>
      </c>
    </row>
    <row r="435" spans="1:5" ht="18.75" hidden="1" x14ac:dyDescent="0.4">
      <c r="A435" s="1" t="s">
        <v>8</v>
      </c>
      <c r="B435">
        <v>48</v>
      </c>
      <c r="C435">
        <v>26000000</v>
      </c>
      <c r="D435">
        <v>0.43585099999999999</v>
      </c>
      <c r="E435">
        <v>0</v>
      </c>
    </row>
    <row r="436" spans="1:5" ht="18.75" hidden="1" x14ac:dyDescent="0.4">
      <c r="A436" s="1" t="s">
        <v>8</v>
      </c>
      <c r="B436">
        <v>48</v>
      </c>
      <c r="C436">
        <v>27000000</v>
      </c>
      <c r="D436">
        <v>0.44610499999999997</v>
      </c>
      <c r="E436">
        <v>0</v>
      </c>
    </row>
    <row r="437" spans="1:5" ht="18.75" hidden="1" x14ac:dyDescent="0.4">
      <c r="A437" s="1" t="s">
        <v>8</v>
      </c>
      <c r="B437">
        <v>48</v>
      </c>
      <c r="C437">
        <v>28000000</v>
      </c>
      <c r="D437">
        <v>0.45875899999999997</v>
      </c>
      <c r="E437">
        <v>0</v>
      </c>
    </row>
    <row r="438" spans="1:5" ht="18.75" hidden="1" x14ac:dyDescent="0.4">
      <c r="A438" s="1" t="s">
        <v>8</v>
      </c>
      <c r="B438">
        <v>48</v>
      </c>
      <c r="C438">
        <v>29000000</v>
      </c>
      <c r="D438">
        <v>0.47495999999999999</v>
      </c>
      <c r="E438">
        <v>0</v>
      </c>
    </row>
    <row r="439" spans="1:5" ht="18.75" hidden="1" x14ac:dyDescent="0.4">
      <c r="A439" s="1" t="s">
        <v>8</v>
      </c>
      <c r="B439">
        <v>48</v>
      </c>
      <c r="C439">
        <v>30000000</v>
      </c>
      <c r="D439">
        <v>0.49456800000000001</v>
      </c>
      <c r="E439">
        <v>0</v>
      </c>
    </row>
    <row r="440" spans="1:5" ht="18.75" hidden="1" x14ac:dyDescent="0.4">
      <c r="A440" s="1" t="s">
        <v>8</v>
      </c>
      <c r="B440">
        <v>48</v>
      </c>
      <c r="C440">
        <v>31000000</v>
      </c>
      <c r="D440">
        <v>0.51059299999999996</v>
      </c>
      <c r="E440">
        <v>0</v>
      </c>
    </row>
    <row r="441" spans="1:5" ht="18.75" hidden="1" x14ac:dyDescent="0.4">
      <c r="A441" s="1" t="s">
        <v>8</v>
      </c>
      <c r="B441">
        <v>48</v>
      </c>
      <c r="C441">
        <v>32000000</v>
      </c>
      <c r="D441">
        <v>0.526362</v>
      </c>
      <c r="E441">
        <v>0</v>
      </c>
    </row>
    <row r="442" spans="1:5" ht="18.75" hidden="1" x14ac:dyDescent="0.4">
      <c r="A442" s="1" t="s">
        <v>8</v>
      </c>
      <c r="B442">
        <v>48</v>
      </c>
      <c r="C442">
        <v>33000000</v>
      </c>
      <c r="D442">
        <v>0.54362200000000005</v>
      </c>
      <c r="E442">
        <v>0</v>
      </c>
    </row>
    <row r="443" spans="1:5" ht="18.75" hidden="1" x14ac:dyDescent="0.4">
      <c r="A443" s="1" t="s">
        <v>8</v>
      </c>
      <c r="B443">
        <v>48</v>
      </c>
      <c r="C443">
        <v>34000000</v>
      </c>
      <c r="D443">
        <v>0.55759199999999998</v>
      </c>
      <c r="E443">
        <v>0</v>
      </c>
    </row>
    <row r="444" spans="1:5" ht="18.75" hidden="1" x14ac:dyDescent="0.4">
      <c r="A444" s="1" t="s">
        <v>8</v>
      </c>
      <c r="B444">
        <v>48</v>
      </c>
      <c r="C444">
        <v>35000000</v>
      </c>
      <c r="D444">
        <v>0.57939099999999999</v>
      </c>
      <c r="E444">
        <v>0</v>
      </c>
    </row>
    <row r="445" spans="1:5" ht="18.75" hidden="1" x14ac:dyDescent="0.4">
      <c r="A445" s="1" t="s">
        <v>8</v>
      </c>
      <c r="B445">
        <v>48</v>
      </c>
      <c r="C445">
        <v>36000000</v>
      </c>
      <c r="D445">
        <v>0.59760400000000002</v>
      </c>
      <c r="E445">
        <v>0</v>
      </c>
    </row>
    <row r="446" spans="1:5" ht="18.75" hidden="1" x14ac:dyDescent="0.4">
      <c r="A446" s="1" t="s">
        <v>8</v>
      </c>
      <c r="B446">
        <v>48</v>
      </c>
      <c r="C446">
        <v>37000000</v>
      </c>
      <c r="D446">
        <v>0.60822200000000004</v>
      </c>
      <c r="E446">
        <v>0</v>
      </c>
    </row>
    <row r="447" spans="1:5" ht="18.75" hidden="1" x14ac:dyDescent="0.4">
      <c r="A447" s="1" t="s">
        <v>8</v>
      </c>
      <c r="B447">
        <v>48</v>
      </c>
      <c r="C447">
        <v>38000000</v>
      </c>
      <c r="D447">
        <v>0.62736999999999998</v>
      </c>
      <c r="E447">
        <v>0</v>
      </c>
    </row>
    <row r="448" spans="1:5" ht="18.75" hidden="1" x14ac:dyDescent="0.4">
      <c r="A448" s="1" t="s">
        <v>8</v>
      </c>
      <c r="B448">
        <v>48</v>
      </c>
      <c r="C448">
        <v>39000000</v>
      </c>
      <c r="D448">
        <v>0.64062799999999998</v>
      </c>
      <c r="E448">
        <v>0</v>
      </c>
    </row>
    <row r="449" spans="1:5" ht="18.75" hidden="1" x14ac:dyDescent="0.4">
      <c r="A449" s="1" t="s">
        <v>8</v>
      </c>
      <c r="B449">
        <v>48</v>
      </c>
      <c r="C449">
        <v>40000000</v>
      </c>
      <c r="D449">
        <v>0.66038799999999998</v>
      </c>
      <c r="E449">
        <v>0</v>
      </c>
    </row>
    <row r="450" spans="1:5" ht="18.75" hidden="1" x14ac:dyDescent="0.4">
      <c r="A450" s="1" t="s">
        <v>8</v>
      </c>
      <c r="B450">
        <v>48</v>
      </c>
      <c r="C450">
        <v>41000000</v>
      </c>
      <c r="D450">
        <v>0.67517199999999999</v>
      </c>
      <c r="E450">
        <v>0</v>
      </c>
    </row>
    <row r="451" spans="1:5" ht="18.75" hidden="1" x14ac:dyDescent="0.4">
      <c r="A451" s="1" t="s">
        <v>8</v>
      </c>
      <c r="B451">
        <v>48</v>
      </c>
      <c r="C451">
        <v>42000000</v>
      </c>
      <c r="D451">
        <v>0.69477800000000001</v>
      </c>
      <c r="E451">
        <v>0</v>
      </c>
    </row>
    <row r="452" spans="1:5" ht="18.75" hidden="1" x14ac:dyDescent="0.4">
      <c r="A452" s="1" t="s">
        <v>8</v>
      </c>
      <c r="B452">
        <v>48</v>
      </c>
      <c r="C452">
        <v>43000000</v>
      </c>
      <c r="D452">
        <v>0.71097900000000003</v>
      </c>
      <c r="E452">
        <v>0</v>
      </c>
    </row>
    <row r="453" spans="1:5" ht="18.75" hidden="1" x14ac:dyDescent="0.4">
      <c r="A453" s="1" t="s">
        <v>8</v>
      </c>
      <c r="B453">
        <v>48</v>
      </c>
      <c r="C453">
        <v>44000000</v>
      </c>
      <c r="D453">
        <v>0.72879000000000005</v>
      </c>
      <c r="E453">
        <v>0</v>
      </c>
    </row>
    <row r="454" spans="1:5" ht="18.75" hidden="1" x14ac:dyDescent="0.4">
      <c r="A454" s="1" t="s">
        <v>8</v>
      </c>
      <c r="B454">
        <v>48</v>
      </c>
      <c r="C454">
        <v>45000000</v>
      </c>
      <c r="D454">
        <v>0.74622900000000003</v>
      </c>
      <c r="E454">
        <v>0</v>
      </c>
    </row>
    <row r="455" spans="1:5" ht="18.75" hidden="1" x14ac:dyDescent="0.4">
      <c r="A455" s="1" t="s">
        <v>8</v>
      </c>
      <c r="B455">
        <v>48</v>
      </c>
      <c r="C455">
        <v>46000000</v>
      </c>
      <c r="D455">
        <v>0.76849599999999996</v>
      </c>
      <c r="E455">
        <v>0</v>
      </c>
    </row>
    <row r="456" spans="1:5" ht="18.75" hidden="1" x14ac:dyDescent="0.4">
      <c r="A456" s="1" t="s">
        <v>8</v>
      </c>
      <c r="B456">
        <v>48</v>
      </c>
      <c r="C456">
        <v>47000000</v>
      </c>
      <c r="D456">
        <v>0.78201900000000002</v>
      </c>
      <c r="E456">
        <v>0</v>
      </c>
    </row>
    <row r="457" spans="1:5" ht="18.75" hidden="1" x14ac:dyDescent="0.4">
      <c r="A457" s="1" t="s">
        <v>8</v>
      </c>
      <c r="B457">
        <v>48</v>
      </c>
      <c r="C457">
        <v>48000000</v>
      </c>
      <c r="D457">
        <v>0.79463499999999998</v>
      </c>
      <c r="E457">
        <v>0</v>
      </c>
    </row>
    <row r="458" spans="1:5" ht="18.75" hidden="1" x14ac:dyDescent="0.4">
      <c r="A458" s="1" t="s">
        <v>8</v>
      </c>
      <c r="B458">
        <v>48</v>
      </c>
      <c r="C458">
        <v>1000000</v>
      </c>
      <c r="D458">
        <v>1.2874099999999999E-2</v>
      </c>
      <c r="E458">
        <v>0</v>
      </c>
    </row>
    <row r="459" spans="1:5" ht="18.75" hidden="1" x14ac:dyDescent="0.4">
      <c r="A459" s="1" t="s">
        <v>8</v>
      </c>
      <c r="B459">
        <v>48</v>
      </c>
      <c r="C459">
        <v>2000000</v>
      </c>
      <c r="D459">
        <v>2.7061000000000002E-2</v>
      </c>
      <c r="E459">
        <v>0</v>
      </c>
    </row>
    <row r="460" spans="1:5" ht="18.75" hidden="1" x14ac:dyDescent="0.4">
      <c r="A460" s="1" t="s">
        <v>8</v>
      </c>
      <c r="B460">
        <v>48</v>
      </c>
      <c r="C460">
        <v>3000000</v>
      </c>
      <c r="D460">
        <v>4.2285900000000001E-2</v>
      </c>
      <c r="E460">
        <v>0</v>
      </c>
    </row>
    <row r="461" spans="1:5" ht="18.75" hidden="1" x14ac:dyDescent="0.4">
      <c r="A461" s="1" t="s">
        <v>8</v>
      </c>
      <c r="B461">
        <v>48</v>
      </c>
      <c r="C461">
        <v>4000000</v>
      </c>
      <c r="D461">
        <v>6.1075200000000003E-2</v>
      </c>
      <c r="E461">
        <v>0</v>
      </c>
    </row>
    <row r="462" spans="1:5" ht="18.75" hidden="1" x14ac:dyDescent="0.4">
      <c r="A462" s="1" t="s">
        <v>8</v>
      </c>
      <c r="B462">
        <v>48</v>
      </c>
      <c r="C462">
        <v>5000000</v>
      </c>
      <c r="D462">
        <v>7.6404799999999995E-2</v>
      </c>
      <c r="E462">
        <v>0</v>
      </c>
    </row>
    <row r="463" spans="1:5" ht="18.75" hidden="1" x14ac:dyDescent="0.4">
      <c r="A463" s="1" t="s">
        <v>8</v>
      </c>
      <c r="B463">
        <v>48</v>
      </c>
      <c r="C463">
        <v>6000000</v>
      </c>
      <c r="D463">
        <v>9.3132000000000006E-2</v>
      </c>
      <c r="E463">
        <v>0</v>
      </c>
    </row>
    <row r="464" spans="1:5" ht="18.75" hidden="1" x14ac:dyDescent="0.4">
      <c r="A464" s="1" t="s">
        <v>8</v>
      </c>
      <c r="B464">
        <v>48</v>
      </c>
      <c r="C464">
        <v>7000000</v>
      </c>
      <c r="D464">
        <v>0.110691</v>
      </c>
      <c r="E464">
        <v>0</v>
      </c>
    </row>
    <row r="465" spans="1:5" ht="18.75" hidden="1" x14ac:dyDescent="0.4">
      <c r="A465" s="1" t="s">
        <v>8</v>
      </c>
      <c r="B465">
        <v>48</v>
      </c>
      <c r="C465">
        <v>8000000</v>
      </c>
      <c r="D465">
        <v>0.12703900000000001</v>
      </c>
      <c r="E465">
        <v>0</v>
      </c>
    </row>
    <row r="466" spans="1:5" ht="18.75" hidden="1" x14ac:dyDescent="0.4">
      <c r="A466" s="1" t="s">
        <v>8</v>
      </c>
      <c r="B466">
        <v>48</v>
      </c>
      <c r="C466">
        <v>9000000</v>
      </c>
      <c r="D466">
        <v>0.142981</v>
      </c>
      <c r="E466">
        <v>0</v>
      </c>
    </row>
    <row r="467" spans="1:5" ht="18.75" hidden="1" x14ac:dyDescent="0.4">
      <c r="A467" s="1" t="s">
        <v>8</v>
      </c>
      <c r="B467">
        <v>48</v>
      </c>
      <c r="C467">
        <v>10000000</v>
      </c>
      <c r="D467">
        <v>0.16077900000000001</v>
      </c>
      <c r="E467">
        <v>0</v>
      </c>
    </row>
    <row r="468" spans="1:5" ht="18.75" hidden="1" x14ac:dyDescent="0.4">
      <c r="A468" s="1" t="s">
        <v>8</v>
      </c>
      <c r="B468">
        <v>48</v>
      </c>
      <c r="C468">
        <v>11000000</v>
      </c>
      <c r="D468">
        <v>0.179505</v>
      </c>
      <c r="E468">
        <v>0</v>
      </c>
    </row>
    <row r="469" spans="1:5" ht="18.75" hidden="1" x14ac:dyDescent="0.4">
      <c r="A469" s="1" t="s">
        <v>8</v>
      </c>
      <c r="B469">
        <v>48</v>
      </c>
      <c r="C469">
        <v>12000000</v>
      </c>
      <c r="D469">
        <v>0.190827</v>
      </c>
      <c r="E469">
        <v>0</v>
      </c>
    </row>
    <row r="470" spans="1:5" ht="18.75" hidden="1" x14ac:dyDescent="0.4">
      <c r="A470" s="1" t="s">
        <v>8</v>
      </c>
      <c r="B470">
        <v>48</v>
      </c>
      <c r="C470">
        <v>13000000</v>
      </c>
      <c r="D470">
        <v>0.20882600000000001</v>
      </c>
      <c r="E470">
        <v>0</v>
      </c>
    </row>
    <row r="471" spans="1:5" ht="18.75" hidden="1" x14ac:dyDescent="0.4">
      <c r="A471" s="1" t="s">
        <v>8</v>
      </c>
      <c r="B471">
        <v>48</v>
      </c>
      <c r="C471">
        <v>14000000</v>
      </c>
      <c r="D471">
        <v>0.22644800000000001</v>
      </c>
      <c r="E471">
        <v>0</v>
      </c>
    </row>
    <row r="472" spans="1:5" ht="18.75" hidden="1" x14ac:dyDescent="0.4">
      <c r="A472" s="1" t="s">
        <v>8</v>
      </c>
      <c r="B472">
        <v>48</v>
      </c>
      <c r="C472">
        <v>15000000</v>
      </c>
      <c r="D472">
        <v>0.24659600000000001</v>
      </c>
      <c r="E472">
        <v>0</v>
      </c>
    </row>
    <row r="473" spans="1:5" ht="18.75" hidden="1" x14ac:dyDescent="0.4">
      <c r="A473" s="1" t="s">
        <v>8</v>
      </c>
      <c r="B473">
        <v>48</v>
      </c>
      <c r="C473">
        <v>16000000</v>
      </c>
      <c r="D473">
        <v>0.25990600000000003</v>
      </c>
      <c r="E473">
        <v>0</v>
      </c>
    </row>
    <row r="474" spans="1:5" ht="18.75" hidden="1" x14ac:dyDescent="0.4">
      <c r="A474" s="1" t="s">
        <v>8</v>
      </c>
      <c r="B474">
        <v>48</v>
      </c>
      <c r="C474">
        <v>17000000</v>
      </c>
      <c r="D474">
        <v>0.27863300000000002</v>
      </c>
      <c r="E474">
        <v>0</v>
      </c>
    </row>
    <row r="475" spans="1:5" ht="18.75" hidden="1" x14ac:dyDescent="0.4">
      <c r="A475" s="1" t="s">
        <v>8</v>
      </c>
      <c r="B475">
        <v>48</v>
      </c>
      <c r="C475">
        <v>18000000</v>
      </c>
      <c r="D475">
        <v>0.29194399999999998</v>
      </c>
      <c r="E475">
        <v>0</v>
      </c>
    </row>
    <row r="476" spans="1:5" ht="18.75" hidden="1" x14ac:dyDescent="0.4">
      <c r="A476" s="1" t="s">
        <v>8</v>
      </c>
      <c r="B476">
        <v>48</v>
      </c>
      <c r="C476">
        <v>19000000</v>
      </c>
      <c r="D476">
        <v>0.31022699999999997</v>
      </c>
      <c r="E476">
        <v>0</v>
      </c>
    </row>
    <row r="477" spans="1:5" ht="18.75" hidden="1" x14ac:dyDescent="0.4">
      <c r="A477" s="1" t="s">
        <v>8</v>
      </c>
      <c r="B477">
        <v>48</v>
      </c>
      <c r="C477">
        <v>20000000</v>
      </c>
      <c r="D477">
        <v>0.33612500000000001</v>
      </c>
      <c r="E477">
        <v>0</v>
      </c>
    </row>
    <row r="478" spans="1:5" ht="18.75" hidden="1" x14ac:dyDescent="0.4">
      <c r="A478" s="1" t="s">
        <v>8</v>
      </c>
      <c r="B478">
        <v>48</v>
      </c>
      <c r="C478">
        <v>21000000</v>
      </c>
      <c r="D478">
        <v>0.34187299999999998</v>
      </c>
      <c r="E478">
        <v>0</v>
      </c>
    </row>
    <row r="479" spans="1:5" ht="18.75" hidden="1" x14ac:dyDescent="0.4">
      <c r="A479" s="1" t="s">
        <v>8</v>
      </c>
      <c r="B479">
        <v>48</v>
      </c>
      <c r="C479">
        <v>22000000</v>
      </c>
      <c r="D479">
        <v>0.36176999999999998</v>
      </c>
      <c r="E479">
        <v>0</v>
      </c>
    </row>
    <row r="480" spans="1:5" ht="18.75" hidden="1" x14ac:dyDescent="0.4">
      <c r="A480" s="1" t="s">
        <v>8</v>
      </c>
      <c r="B480">
        <v>48</v>
      </c>
      <c r="C480">
        <v>23000000</v>
      </c>
      <c r="D480">
        <v>0.37664599999999998</v>
      </c>
      <c r="E480">
        <v>0</v>
      </c>
    </row>
    <row r="481" spans="1:5" ht="18.75" hidden="1" x14ac:dyDescent="0.4">
      <c r="A481" s="1" t="s">
        <v>8</v>
      </c>
      <c r="B481">
        <v>48</v>
      </c>
      <c r="C481">
        <v>24000000</v>
      </c>
      <c r="D481">
        <v>0.39297100000000001</v>
      </c>
      <c r="E481">
        <v>0</v>
      </c>
    </row>
    <row r="482" spans="1:5" ht="18.75" hidden="1" x14ac:dyDescent="0.4">
      <c r="A482" s="1" t="s">
        <v>8</v>
      </c>
      <c r="B482">
        <v>48</v>
      </c>
      <c r="C482">
        <v>25000000</v>
      </c>
      <c r="D482">
        <v>0.40923399999999999</v>
      </c>
      <c r="E482">
        <v>0</v>
      </c>
    </row>
    <row r="483" spans="1:5" ht="18.75" hidden="1" x14ac:dyDescent="0.4">
      <c r="A483" s="1" t="s">
        <v>8</v>
      </c>
      <c r="B483">
        <v>48</v>
      </c>
      <c r="C483">
        <v>26000000</v>
      </c>
      <c r="D483">
        <v>0.44106899999999999</v>
      </c>
      <c r="E483">
        <v>0</v>
      </c>
    </row>
    <row r="484" spans="1:5" ht="18.75" hidden="1" x14ac:dyDescent="0.4">
      <c r="A484" s="1" t="s">
        <v>8</v>
      </c>
      <c r="B484">
        <v>48</v>
      </c>
      <c r="C484">
        <v>27000000</v>
      </c>
      <c r="D484">
        <v>0.44370100000000001</v>
      </c>
      <c r="E484">
        <v>0</v>
      </c>
    </row>
    <row r="485" spans="1:5" ht="18.75" hidden="1" x14ac:dyDescent="0.4">
      <c r="A485" s="1" t="s">
        <v>8</v>
      </c>
      <c r="B485">
        <v>48</v>
      </c>
      <c r="C485">
        <v>28000000</v>
      </c>
      <c r="D485">
        <v>0.45961400000000002</v>
      </c>
      <c r="E485">
        <v>0</v>
      </c>
    </row>
    <row r="486" spans="1:5" ht="18.75" hidden="1" x14ac:dyDescent="0.4">
      <c r="A486" s="1" t="s">
        <v>8</v>
      </c>
      <c r="B486">
        <v>48</v>
      </c>
      <c r="C486">
        <v>29000000</v>
      </c>
      <c r="D486">
        <v>0.47498400000000002</v>
      </c>
      <c r="E486">
        <v>0</v>
      </c>
    </row>
    <row r="487" spans="1:5" ht="18.75" hidden="1" x14ac:dyDescent="0.4">
      <c r="A487" s="1" t="s">
        <v>8</v>
      </c>
      <c r="B487">
        <v>48</v>
      </c>
      <c r="C487">
        <v>30000000</v>
      </c>
      <c r="D487">
        <v>0.49310700000000002</v>
      </c>
      <c r="E487">
        <v>0</v>
      </c>
    </row>
    <row r="488" spans="1:5" ht="18.75" hidden="1" x14ac:dyDescent="0.4">
      <c r="A488" s="1" t="s">
        <v>8</v>
      </c>
      <c r="B488">
        <v>48</v>
      </c>
      <c r="C488">
        <v>31000000</v>
      </c>
      <c r="D488">
        <v>0.517204</v>
      </c>
      <c r="E488">
        <v>0</v>
      </c>
    </row>
    <row r="489" spans="1:5" ht="18.75" hidden="1" x14ac:dyDescent="0.4">
      <c r="A489" s="1" t="s">
        <v>8</v>
      </c>
      <c r="B489">
        <v>48</v>
      </c>
      <c r="C489">
        <v>32000000</v>
      </c>
      <c r="D489">
        <v>0.528034</v>
      </c>
      <c r="E489">
        <v>0</v>
      </c>
    </row>
    <row r="490" spans="1:5" ht="18.75" hidden="1" x14ac:dyDescent="0.4">
      <c r="A490" s="1" t="s">
        <v>8</v>
      </c>
      <c r="B490">
        <v>48</v>
      </c>
      <c r="C490">
        <v>33000000</v>
      </c>
      <c r="D490">
        <v>0.54670799999999997</v>
      </c>
      <c r="E490">
        <v>0</v>
      </c>
    </row>
    <row r="491" spans="1:5" ht="18.75" hidden="1" x14ac:dyDescent="0.4">
      <c r="A491" s="1" t="s">
        <v>8</v>
      </c>
      <c r="B491">
        <v>48</v>
      </c>
      <c r="C491">
        <v>34000000</v>
      </c>
      <c r="D491">
        <v>0.56459800000000004</v>
      </c>
      <c r="E491">
        <v>0</v>
      </c>
    </row>
    <row r="492" spans="1:5" ht="18.75" hidden="1" x14ac:dyDescent="0.4">
      <c r="A492" s="1" t="s">
        <v>8</v>
      </c>
      <c r="B492">
        <v>48</v>
      </c>
      <c r="C492">
        <v>35000000</v>
      </c>
      <c r="D492">
        <v>0.58190299999999995</v>
      </c>
      <c r="E492">
        <v>0</v>
      </c>
    </row>
    <row r="493" spans="1:5" ht="18.75" hidden="1" x14ac:dyDescent="0.4">
      <c r="A493" s="1" t="s">
        <v>8</v>
      </c>
      <c r="B493">
        <v>48</v>
      </c>
      <c r="C493">
        <v>36000000</v>
      </c>
      <c r="D493">
        <v>0.59751399999999999</v>
      </c>
      <c r="E493">
        <v>0</v>
      </c>
    </row>
    <row r="494" spans="1:5" ht="18.75" hidden="1" x14ac:dyDescent="0.4">
      <c r="A494" s="1" t="s">
        <v>8</v>
      </c>
      <c r="B494">
        <v>48</v>
      </c>
      <c r="C494">
        <v>37000000</v>
      </c>
      <c r="D494">
        <v>0.61120200000000002</v>
      </c>
      <c r="E494">
        <v>0</v>
      </c>
    </row>
    <row r="495" spans="1:5" ht="18.75" hidden="1" x14ac:dyDescent="0.4">
      <c r="A495" s="1" t="s">
        <v>8</v>
      </c>
      <c r="B495">
        <v>48</v>
      </c>
      <c r="C495">
        <v>38000000</v>
      </c>
      <c r="D495">
        <v>0.627965</v>
      </c>
      <c r="E495">
        <v>0</v>
      </c>
    </row>
    <row r="496" spans="1:5" ht="18.75" hidden="1" x14ac:dyDescent="0.4">
      <c r="A496" s="1" t="s">
        <v>8</v>
      </c>
      <c r="B496">
        <v>48</v>
      </c>
      <c r="C496">
        <v>39000000</v>
      </c>
      <c r="D496">
        <v>0.64379799999999998</v>
      </c>
      <c r="E496">
        <v>0</v>
      </c>
    </row>
    <row r="497" spans="1:5" ht="18.75" hidden="1" x14ac:dyDescent="0.4">
      <c r="A497" s="1" t="s">
        <v>8</v>
      </c>
      <c r="B497">
        <v>48</v>
      </c>
      <c r="C497">
        <v>40000000</v>
      </c>
      <c r="D497">
        <v>0.66019700000000003</v>
      </c>
      <c r="E497">
        <v>0</v>
      </c>
    </row>
    <row r="498" spans="1:5" ht="18.75" hidden="1" x14ac:dyDescent="0.4">
      <c r="A498" s="1" t="s">
        <v>8</v>
      </c>
      <c r="B498">
        <v>48</v>
      </c>
      <c r="C498">
        <v>41000000</v>
      </c>
      <c r="D498">
        <v>0.68014799999999997</v>
      </c>
      <c r="E498">
        <v>0</v>
      </c>
    </row>
    <row r="499" spans="1:5" ht="18.75" hidden="1" x14ac:dyDescent="0.4">
      <c r="A499" s="1" t="s">
        <v>8</v>
      </c>
      <c r="B499">
        <v>48</v>
      </c>
      <c r="C499">
        <v>42000000</v>
      </c>
      <c r="D499">
        <v>0.69367699999999999</v>
      </c>
      <c r="E499">
        <v>0</v>
      </c>
    </row>
    <row r="500" spans="1:5" ht="18.75" hidden="1" x14ac:dyDescent="0.4">
      <c r="A500" s="1" t="s">
        <v>8</v>
      </c>
      <c r="B500">
        <v>48</v>
      </c>
      <c r="C500">
        <v>43000000</v>
      </c>
      <c r="D500">
        <v>0.71374899999999997</v>
      </c>
      <c r="E500">
        <v>0</v>
      </c>
    </row>
    <row r="501" spans="1:5" ht="18.75" hidden="1" x14ac:dyDescent="0.4">
      <c r="A501" s="1" t="s">
        <v>8</v>
      </c>
      <c r="B501">
        <v>48</v>
      </c>
      <c r="C501">
        <v>44000000</v>
      </c>
      <c r="D501">
        <v>0.73597400000000002</v>
      </c>
      <c r="E501">
        <v>0</v>
      </c>
    </row>
    <row r="502" spans="1:5" ht="18.75" hidden="1" x14ac:dyDescent="0.4">
      <c r="A502" s="1" t="s">
        <v>8</v>
      </c>
      <c r="B502">
        <v>48</v>
      </c>
      <c r="C502">
        <v>45000000</v>
      </c>
      <c r="D502">
        <v>0.74451699999999998</v>
      </c>
      <c r="E502">
        <v>0</v>
      </c>
    </row>
    <row r="503" spans="1:5" ht="18.75" hidden="1" x14ac:dyDescent="0.4">
      <c r="A503" s="1" t="s">
        <v>8</v>
      </c>
      <c r="B503">
        <v>48</v>
      </c>
      <c r="C503">
        <v>46000000</v>
      </c>
      <c r="D503">
        <v>0.75970499999999996</v>
      </c>
      <c r="E503">
        <v>0</v>
      </c>
    </row>
    <row r="504" spans="1:5" ht="18.75" hidden="1" x14ac:dyDescent="0.4">
      <c r="A504" s="1" t="s">
        <v>8</v>
      </c>
      <c r="B504">
        <v>48</v>
      </c>
      <c r="C504">
        <v>47000000</v>
      </c>
      <c r="D504">
        <v>0.78503599999999996</v>
      </c>
      <c r="E504">
        <v>0</v>
      </c>
    </row>
    <row r="505" spans="1:5" ht="18.75" hidden="1" x14ac:dyDescent="0.4">
      <c r="A505" s="1" t="s">
        <v>8</v>
      </c>
      <c r="B505">
        <v>48</v>
      </c>
      <c r="C505">
        <v>48000000</v>
      </c>
      <c r="D505">
        <v>0.795234</v>
      </c>
      <c r="E505">
        <v>0</v>
      </c>
    </row>
    <row r="506" spans="1:5" ht="18.75" hidden="1" x14ac:dyDescent="0.4">
      <c r="A506" s="1" t="s">
        <v>7</v>
      </c>
      <c r="B506">
        <v>48</v>
      </c>
      <c r="C506">
        <v>1000000</v>
      </c>
      <c r="D506">
        <v>0.20551</v>
      </c>
      <c r="E506">
        <v>0</v>
      </c>
    </row>
    <row r="507" spans="1:5" ht="18.75" hidden="1" x14ac:dyDescent="0.4">
      <c r="A507" s="1" t="s">
        <v>7</v>
      </c>
      <c r="B507">
        <v>48</v>
      </c>
      <c r="C507">
        <v>2000000</v>
      </c>
      <c r="D507">
        <v>0.377911</v>
      </c>
      <c r="E507">
        <v>0</v>
      </c>
    </row>
    <row r="508" spans="1:5" ht="18.75" hidden="1" x14ac:dyDescent="0.4">
      <c r="A508" s="1" t="s">
        <v>7</v>
      </c>
      <c r="B508">
        <v>48</v>
      </c>
      <c r="C508">
        <v>3000000</v>
      </c>
      <c r="D508">
        <v>0.54780700000000004</v>
      </c>
      <c r="E508">
        <v>0</v>
      </c>
    </row>
    <row r="509" spans="1:5" ht="18.75" hidden="1" x14ac:dyDescent="0.4">
      <c r="A509" s="1" t="s">
        <v>7</v>
      </c>
      <c r="B509">
        <v>48</v>
      </c>
      <c r="C509">
        <v>4000000</v>
      </c>
      <c r="D509">
        <v>0.74582000000000004</v>
      </c>
      <c r="E509">
        <v>0</v>
      </c>
    </row>
    <row r="510" spans="1:5" ht="18.75" hidden="1" x14ac:dyDescent="0.4">
      <c r="A510" s="1" t="s">
        <v>7</v>
      </c>
      <c r="B510">
        <v>48</v>
      </c>
      <c r="C510">
        <v>5000000</v>
      </c>
      <c r="D510">
        <v>0.91836899999999999</v>
      </c>
      <c r="E510">
        <v>0</v>
      </c>
    </row>
    <row r="511" spans="1:5" ht="18.75" hidden="1" x14ac:dyDescent="0.4">
      <c r="A511" s="1" t="s">
        <v>7</v>
      </c>
      <c r="B511">
        <v>48</v>
      </c>
      <c r="C511">
        <v>6000000</v>
      </c>
      <c r="D511">
        <v>1.09348</v>
      </c>
      <c r="E511">
        <v>0</v>
      </c>
    </row>
    <row r="512" spans="1:5" ht="18.75" hidden="1" x14ac:dyDescent="0.4">
      <c r="A512" s="1" t="s">
        <v>7</v>
      </c>
      <c r="B512">
        <v>48</v>
      </c>
      <c r="C512">
        <v>7000000</v>
      </c>
      <c r="D512">
        <v>1.2706200000000001</v>
      </c>
      <c r="E512">
        <v>0</v>
      </c>
    </row>
    <row r="513" spans="1:5" ht="18.75" hidden="1" x14ac:dyDescent="0.4">
      <c r="A513" s="1" t="s">
        <v>7</v>
      </c>
      <c r="B513">
        <v>48</v>
      </c>
      <c r="C513">
        <v>8000000</v>
      </c>
      <c r="D513">
        <v>1.4452499999999999</v>
      </c>
      <c r="E513">
        <v>0</v>
      </c>
    </row>
    <row r="514" spans="1:5" ht="18.75" hidden="1" x14ac:dyDescent="0.4">
      <c r="A514" s="1" t="s">
        <v>7</v>
      </c>
      <c r="B514">
        <v>48</v>
      </c>
      <c r="C514">
        <v>9000000</v>
      </c>
      <c r="D514">
        <v>1.60887</v>
      </c>
      <c r="E514">
        <v>0</v>
      </c>
    </row>
    <row r="515" spans="1:5" ht="18.75" hidden="1" x14ac:dyDescent="0.4">
      <c r="A515" s="1" t="s">
        <v>7</v>
      </c>
      <c r="B515">
        <v>48</v>
      </c>
      <c r="C515">
        <v>10000000</v>
      </c>
      <c r="D515">
        <v>1.78806</v>
      </c>
      <c r="E515">
        <v>0</v>
      </c>
    </row>
    <row r="516" spans="1:5" ht="18.75" hidden="1" x14ac:dyDescent="0.4">
      <c r="A516" s="1" t="s">
        <v>7</v>
      </c>
      <c r="B516">
        <v>48</v>
      </c>
      <c r="C516">
        <v>11000000</v>
      </c>
      <c r="D516">
        <v>1.9681500000000001</v>
      </c>
      <c r="E516">
        <v>0</v>
      </c>
    </row>
    <row r="517" spans="1:5" ht="18.75" hidden="1" x14ac:dyDescent="0.4">
      <c r="A517" s="1" t="s">
        <v>7</v>
      </c>
      <c r="B517">
        <v>48</v>
      </c>
      <c r="C517">
        <v>12000000</v>
      </c>
      <c r="D517">
        <v>2.1581299999999999</v>
      </c>
      <c r="E517">
        <v>0</v>
      </c>
    </row>
    <row r="518" spans="1:5" ht="18.75" hidden="1" x14ac:dyDescent="0.4">
      <c r="A518" s="1" t="s">
        <v>7</v>
      </c>
      <c r="B518">
        <v>48</v>
      </c>
      <c r="C518">
        <v>13000000</v>
      </c>
      <c r="D518">
        <v>2.3127900000000001</v>
      </c>
      <c r="E518">
        <v>0</v>
      </c>
    </row>
    <row r="519" spans="1:5" ht="18.75" hidden="1" x14ac:dyDescent="0.4">
      <c r="A519" s="1" t="s">
        <v>7</v>
      </c>
      <c r="B519">
        <v>48</v>
      </c>
      <c r="C519">
        <v>14000000</v>
      </c>
      <c r="D519">
        <v>2.4937</v>
      </c>
      <c r="E519">
        <v>0</v>
      </c>
    </row>
    <row r="520" spans="1:5" ht="18.75" hidden="1" x14ac:dyDescent="0.4">
      <c r="A520" s="1" t="s">
        <v>7</v>
      </c>
      <c r="B520">
        <v>48</v>
      </c>
      <c r="C520">
        <v>15000000</v>
      </c>
      <c r="D520">
        <v>2.6260599999999998</v>
      </c>
      <c r="E520">
        <v>0</v>
      </c>
    </row>
    <row r="521" spans="1:5" ht="18.75" hidden="1" x14ac:dyDescent="0.4">
      <c r="A521" s="1" t="s">
        <v>7</v>
      </c>
      <c r="B521">
        <v>48</v>
      </c>
      <c r="C521">
        <v>16000000</v>
      </c>
      <c r="D521">
        <v>2.8499099999999999</v>
      </c>
      <c r="E521">
        <v>0</v>
      </c>
    </row>
    <row r="522" spans="1:5" ht="18.75" hidden="1" x14ac:dyDescent="0.4">
      <c r="A522" s="1" t="s">
        <v>7</v>
      </c>
      <c r="B522">
        <v>48</v>
      </c>
      <c r="C522">
        <v>17000000</v>
      </c>
      <c r="D522">
        <v>3.0314999999999999</v>
      </c>
      <c r="E522">
        <v>0</v>
      </c>
    </row>
    <row r="523" spans="1:5" ht="18.75" hidden="1" x14ac:dyDescent="0.4">
      <c r="A523" s="1" t="s">
        <v>7</v>
      </c>
      <c r="B523">
        <v>48</v>
      </c>
      <c r="C523">
        <v>18000000</v>
      </c>
      <c r="D523">
        <v>3.17516</v>
      </c>
      <c r="E523">
        <v>0</v>
      </c>
    </row>
    <row r="524" spans="1:5" ht="18.75" hidden="1" x14ac:dyDescent="0.4">
      <c r="A524" s="1" t="s">
        <v>7</v>
      </c>
      <c r="B524">
        <v>48</v>
      </c>
      <c r="C524">
        <v>19000000</v>
      </c>
      <c r="D524">
        <v>3.3706800000000001</v>
      </c>
      <c r="E524">
        <v>0</v>
      </c>
    </row>
    <row r="525" spans="1:5" ht="18.75" hidden="1" x14ac:dyDescent="0.4">
      <c r="A525" s="1" t="s">
        <v>7</v>
      </c>
      <c r="B525">
        <v>48</v>
      </c>
      <c r="C525">
        <v>20000000</v>
      </c>
      <c r="D525">
        <v>3.53911</v>
      </c>
      <c r="E525">
        <v>0</v>
      </c>
    </row>
    <row r="526" spans="1:5" ht="18.75" hidden="1" x14ac:dyDescent="0.4">
      <c r="A526" s="1" t="s">
        <v>7</v>
      </c>
      <c r="B526">
        <v>48</v>
      </c>
      <c r="C526">
        <v>21000000</v>
      </c>
      <c r="D526">
        <v>3.6706599999999998</v>
      </c>
      <c r="E526">
        <v>0</v>
      </c>
    </row>
    <row r="527" spans="1:5" ht="18.75" hidden="1" x14ac:dyDescent="0.4">
      <c r="A527" s="1" t="s">
        <v>7</v>
      </c>
      <c r="B527">
        <v>48</v>
      </c>
      <c r="C527">
        <v>22000000</v>
      </c>
      <c r="D527">
        <v>3.8692099999999998</v>
      </c>
      <c r="E527">
        <v>0</v>
      </c>
    </row>
    <row r="528" spans="1:5" ht="18.75" hidden="1" x14ac:dyDescent="0.4">
      <c r="A528" s="1" t="s">
        <v>7</v>
      </c>
      <c r="B528">
        <v>48</v>
      </c>
      <c r="C528">
        <v>23000000</v>
      </c>
      <c r="D528">
        <v>4.0769500000000001</v>
      </c>
      <c r="E528">
        <v>0</v>
      </c>
    </row>
    <row r="529" spans="1:5" ht="18.75" hidden="1" x14ac:dyDescent="0.4">
      <c r="A529" s="1" t="s">
        <v>7</v>
      </c>
      <c r="B529">
        <v>48</v>
      </c>
      <c r="C529">
        <v>24000000</v>
      </c>
      <c r="D529">
        <v>4.2631800000000002</v>
      </c>
      <c r="E529">
        <v>0</v>
      </c>
    </row>
    <row r="530" spans="1:5" ht="18.75" hidden="1" x14ac:dyDescent="0.4">
      <c r="A530" s="1" t="s">
        <v>7</v>
      </c>
      <c r="B530">
        <v>48</v>
      </c>
      <c r="C530">
        <v>25000000</v>
      </c>
      <c r="D530">
        <v>4.4361100000000002</v>
      </c>
      <c r="E530">
        <v>0</v>
      </c>
    </row>
    <row r="531" spans="1:5" ht="18.75" hidden="1" x14ac:dyDescent="0.4">
      <c r="A531" s="1" t="s">
        <v>7</v>
      </c>
      <c r="B531">
        <v>48</v>
      </c>
      <c r="C531">
        <v>26000000</v>
      </c>
      <c r="D531">
        <v>4.6047700000000003</v>
      </c>
      <c r="E531">
        <v>0</v>
      </c>
    </row>
    <row r="532" spans="1:5" ht="18.75" hidden="1" x14ac:dyDescent="0.4">
      <c r="A532" s="1" t="s">
        <v>7</v>
      </c>
      <c r="B532">
        <v>48</v>
      </c>
      <c r="C532">
        <v>27000000</v>
      </c>
      <c r="D532">
        <v>4.6816199999999997</v>
      </c>
      <c r="E532">
        <v>0</v>
      </c>
    </row>
    <row r="533" spans="1:5" ht="18.75" hidden="1" x14ac:dyDescent="0.4">
      <c r="A533" s="1" t="s">
        <v>7</v>
      </c>
      <c r="B533">
        <v>48</v>
      </c>
      <c r="C533">
        <v>28000000</v>
      </c>
      <c r="D533">
        <v>4.8811600000000004</v>
      </c>
      <c r="E533">
        <v>0</v>
      </c>
    </row>
    <row r="534" spans="1:5" ht="18.75" hidden="1" x14ac:dyDescent="0.4">
      <c r="A534" s="1" t="s">
        <v>7</v>
      </c>
      <c r="B534">
        <v>48</v>
      </c>
      <c r="C534">
        <v>29000000</v>
      </c>
      <c r="D534">
        <v>5.0845900000000004</v>
      </c>
      <c r="E534">
        <v>0</v>
      </c>
    </row>
    <row r="535" spans="1:5" ht="18.75" hidden="1" x14ac:dyDescent="0.4">
      <c r="A535" s="1" t="s">
        <v>7</v>
      </c>
      <c r="B535">
        <v>48</v>
      </c>
      <c r="C535">
        <v>30000000</v>
      </c>
      <c r="D535">
        <v>5.2389400000000004</v>
      </c>
      <c r="E535">
        <v>0</v>
      </c>
    </row>
    <row r="536" spans="1:5" ht="18.75" hidden="1" x14ac:dyDescent="0.4">
      <c r="A536" s="1" t="s">
        <v>7</v>
      </c>
      <c r="B536">
        <v>48</v>
      </c>
      <c r="C536">
        <v>31000000</v>
      </c>
      <c r="D536">
        <v>5.4300300000000004</v>
      </c>
      <c r="E536">
        <v>0</v>
      </c>
    </row>
    <row r="537" spans="1:5" ht="18.75" hidden="1" x14ac:dyDescent="0.4">
      <c r="A537" s="1" t="s">
        <v>7</v>
      </c>
      <c r="B537">
        <v>48</v>
      </c>
      <c r="C537">
        <v>32000000</v>
      </c>
      <c r="D537">
        <v>5.6001099999999999</v>
      </c>
      <c r="E537">
        <v>0</v>
      </c>
    </row>
    <row r="538" spans="1:5" ht="18.75" hidden="1" x14ac:dyDescent="0.4">
      <c r="A538" s="1" t="s">
        <v>7</v>
      </c>
      <c r="B538">
        <v>48</v>
      </c>
      <c r="C538">
        <v>33000000</v>
      </c>
      <c r="D538">
        <v>5.7337400000000001</v>
      </c>
      <c r="E538">
        <v>0</v>
      </c>
    </row>
    <row r="539" spans="1:5" ht="18.75" hidden="1" x14ac:dyDescent="0.4">
      <c r="A539" s="1" t="s">
        <v>7</v>
      </c>
      <c r="B539">
        <v>48</v>
      </c>
      <c r="C539">
        <v>34000000</v>
      </c>
      <c r="D539">
        <v>5.9013</v>
      </c>
      <c r="E539">
        <v>0</v>
      </c>
    </row>
    <row r="540" spans="1:5" ht="18.75" hidden="1" x14ac:dyDescent="0.4">
      <c r="A540" s="1" t="s">
        <v>7</v>
      </c>
      <c r="B540">
        <v>48</v>
      </c>
      <c r="C540">
        <v>35000000</v>
      </c>
      <c r="D540">
        <v>6.1301800000000002</v>
      </c>
      <c r="E540">
        <v>0</v>
      </c>
    </row>
    <row r="541" spans="1:5" ht="18.75" hidden="1" x14ac:dyDescent="0.4">
      <c r="A541" s="1" t="s">
        <v>7</v>
      </c>
      <c r="B541">
        <v>48</v>
      </c>
      <c r="C541">
        <v>36000000</v>
      </c>
      <c r="D541">
        <v>6.3045499999999999</v>
      </c>
      <c r="E541">
        <v>0</v>
      </c>
    </row>
    <row r="542" spans="1:5" ht="18.75" hidden="1" x14ac:dyDescent="0.4">
      <c r="A542" s="1" t="s">
        <v>7</v>
      </c>
      <c r="B542">
        <v>48</v>
      </c>
      <c r="C542">
        <v>37000000</v>
      </c>
      <c r="D542">
        <v>6.4786299999999999</v>
      </c>
      <c r="E542">
        <v>0</v>
      </c>
    </row>
    <row r="543" spans="1:5" ht="18.75" hidden="1" x14ac:dyDescent="0.4">
      <c r="A543" s="1" t="s">
        <v>7</v>
      </c>
      <c r="B543">
        <v>48</v>
      </c>
      <c r="C543">
        <v>38000000</v>
      </c>
      <c r="D543">
        <v>6.6368900000000002</v>
      </c>
      <c r="E543">
        <v>0</v>
      </c>
    </row>
    <row r="544" spans="1:5" ht="18.75" hidden="1" x14ac:dyDescent="0.4">
      <c r="A544" s="1" t="s">
        <v>7</v>
      </c>
      <c r="B544">
        <v>48</v>
      </c>
      <c r="C544">
        <v>39000000</v>
      </c>
      <c r="D544">
        <v>6.7223899999999999</v>
      </c>
      <c r="E544">
        <v>0</v>
      </c>
    </row>
    <row r="545" spans="1:5" ht="18.75" hidden="1" x14ac:dyDescent="0.4">
      <c r="A545" s="1" t="s">
        <v>7</v>
      </c>
      <c r="B545">
        <v>48</v>
      </c>
      <c r="C545">
        <v>40000000</v>
      </c>
      <c r="D545">
        <v>6.9532999999999996</v>
      </c>
      <c r="E545">
        <v>0</v>
      </c>
    </row>
    <row r="546" spans="1:5" ht="18.75" hidden="1" x14ac:dyDescent="0.4">
      <c r="A546" s="1" t="s">
        <v>7</v>
      </c>
      <c r="B546">
        <v>48</v>
      </c>
      <c r="C546">
        <v>41000000</v>
      </c>
      <c r="D546">
        <v>7.1744700000000003</v>
      </c>
      <c r="E546">
        <v>0</v>
      </c>
    </row>
    <row r="547" spans="1:5" ht="18.75" hidden="1" x14ac:dyDescent="0.4">
      <c r="A547" s="1" t="s">
        <v>7</v>
      </c>
      <c r="B547">
        <v>48</v>
      </c>
      <c r="C547">
        <v>42000000</v>
      </c>
      <c r="D547">
        <v>7.3602499999999997</v>
      </c>
      <c r="E547">
        <v>0</v>
      </c>
    </row>
    <row r="548" spans="1:5" ht="18.75" hidden="1" x14ac:dyDescent="0.4">
      <c r="A548" s="1" t="s">
        <v>7</v>
      </c>
      <c r="B548">
        <v>48</v>
      </c>
      <c r="C548">
        <v>43000000</v>
      </c>
      <c r="D548">
        <v>7.5209599999999996</v>
      </c>
      <c r="E548">
        <v>0</v>
      </c>
    </row>
    <row r="549" spans="1:5" ht="18.75" hidden="1" x14ac:dyDescent="0.4">
      <c r="A549" s="1" t="s">
        <v>7</v>
      </c>
      <c r="B549">
        <v>48</v>
      </c>
      <c r="C549">
        <v>44000000</v>
      </c>
      <c r="D549">
        <v>7.6796100000000003</v>
      </c>
      <c r="E549">
        <v>0</v>
      </c>
    </row>
    <row r="550" spans="1:5" ht="18.75" hidden="1" x14ac:dyDescent="0.4">
      <c r="A550" s="1" t="s">
        <v>7</v>
      </c>
      <c r="B550">
        <v>48</v>
      </c>
      <c r="C550">
        <v>45000000</v>
      </c>
      <c r="D550">
        <v>7.7643300000000002</v>
      </c>
      <c r="E550">
        <v>0</v>
      </c>
    </row>
    <row r="551" spans="1:5" ht="18.75" hidden="1" x14ac:dyDescent="0.4">
      <c r="A551" s="1" t="s">
        <v>7</v>
      </c>
      <c r="B551">
        <v>48</v>
      </c>
      <c r="C551">
        <v>46000000</v>
      </c>
      <c r="D551">
        <v>7.9793700000000003</v>
      </c>
      <c r="E551">
        <v>0</v>
      </c>
    </row>
    <row r="552" spans="1:5" ht="18.75" hidden="1" x14ac:dyDescent="0.4">
      <c r="A552" s="1" t="s">
        <v>7</v>
      </c>
      <c r="B552">
        <v>48</v>
      </c>
      <c r="C552">
        <v>47000000</v>
      </c>
      <c r="D552">
        <v>8.1953399999999998</v>
      </c>
      <c r="E552">
        <v>0</v>
      </c>
    </row>
    <row r="553" spans="1:5" ht="18.75" hidden="1" x14ac:dyDescent="0.4">
      <c r="A553" s="1" t="s">
        <v>7</v>
      </c>
      <c r="B553">
        <v>48</v>
      </c>
      <c r="C553">
        <v>48000000</v>
      </c>
      <c r="D553">
        <v>8.3895400000000002</v>
      </c>
      <c r="E553">
        <v>0</v>
      </c>
    </row>
    <row r="554" spans="1:5" ht="18.75" hidden="1" x14ac:dyDescent="0.4">
      <c r="A554" s="1" t="s">
        <v>7</v>
      </c>
      <c r="B554">
        <v>48</v>
      </c>
      <c r="C554">
        <v>1000000</v>
      </c>
      <c r="D554">
        <v>0.34642400000000001</v>
      </c>
      <c r="E554">
        <v>0</v>
      </c>
    </row>
    <row r="555" spans="1:5" ht="18.75" hidden="1" x14ac:dyDescent="0.4">
      <c r="A555" s="1" t="s">
        <v>7</v>
      </c>
      <c r="B555">
        <v>48</v>
      </c>
      <c r="C555">
        <v>2000000</v>
      </c>
      <c r="D555">
        <v>0.36926999999999999</v>
      </c>
      <c r="E555">
        <v>0</v>
      </c>
    </row>
    <row r="556" spans="1:5" ht="18.75" hidden="1" x14ac:dyDescent="0.4">
      <c r="A556" s="1" t="s">
        <v>7</v>
      </c>
      <c r="B556">
        <v>48</v>
      </c>
      <c r="C556">
        <v>3000000</v>
      </c>
      <c r="D556">
        <v>0.54138600000000003</v>
      </c>
      <c r="E556">
        <v>0</v>
      </c>
    </row>
    <row r="557" spans="1:5" ht="18.75" hidden="1" x14ac:dyDescent="0.4">
      <c r="A557" s="1" t="s">
        <v>7</v>
      </c>
      <c r="B557">
        <v>48</v>
      </c>
      <c r="C557">
        <v>4000000</v>
      </c>
      <c r="D557">
        <v>0.71699100000000004</v>
      </c>
      <c r="E557">
        <v>0</v>
      </c>
    </row>
    <row r="558" spans="1:5" ht="18.75" hidden="1" x14ac:dyDescent="0.4">
      <c r="A558" s="1" t="s">
        <v>7</v>
      </c>
      <c r="B558">
        <v>48</v>
      </c>
      <c r="C558">
        <v>5000000</v>
      </c>
      <c r="D558">
        <v>0.89619899999999997</v>
      </c>
      <c r="E558">
        <v>0</v>
      </c>
    </row>
    <row r="559" spans="1:5" ht="18.75" hidden="1" x14ac:dyDescent="0.4">
      <c r="A559" s="1" t="s">
        <v>7</v>
      </c>
      <c r="B559">
        <v>48</v>
      </c>
      <c r="C559">
        <v>6000000</v>
      </c>
      <c r="D559">
        <v>1.0754900000000001</v>
      </c>
      <c r="E559">
        <v>0</v>
      </c>
    </row>
    <row r="560" spans="1:5" ht="18.75" hidden="1" x14ac:dyDescent="0.4">
      <c r="A560" s="1" t="s">
        <v>7</v>
      </c>
      <c r="B560">
        <v>48</v>
      </c>
      <c r="C560">
        <v>7000000</v>
      </c>
      <c r="D560">
        <v>1.24962</v>
      </c>
      <c r="E560">
        <v>0</v>
      </c>
    </row>
    <row r="561" spans="1:5" ht="18.75" hidden="1" x14ac:dyDescent="0.4">
      <c r="A561" s="1" t="s">
        <v>7</v>
      </c>
      <c r="B561">
        <v>48</v>
      </c>
      <c r="C561">
        <v>8000000</v>
      </c>
      <c r="D561">
        <v>1.41079</v>
      </c>
      <c r="E561">
        <v>0</v>
      </c>
    </row>
    <row r="562" spans="1:5" ht="18.75" hidden="1" x14ac:dyDescent="0.4">
      <c r="A562" s="1" t="s">
        <v>7</v>
      </c>
      <c r="B562">
        <v>48</v>
      </c>
      <c r="C562">
        <v>9000000</v>
      </c>
      <c r="D562">
        <v>1.57037</v>
      </c>
      <c r="E562">
        <v>0</v>
      </c>
    </row>
    <row r="563" spans="1:5" ht="18.75" hidden="1" x14ac:dyDescent="0.4">
      <c r="A563" s="1" t="s">
        <v>7</v>
      </c>
      <c r="B563">
        <v>48</v>
      </c>
      <c r="C563">
        <v>10000000</v>
      </c>
      <c r="D563">
        <v>1.7585200000000001</v>
      </c>
      <c r="E563">
        <v>0</v>
      </c>
    </row>
    <row r="564" spans="1:5" ht="18.75" hidden="1" x14ac:dyDescent="0.4">
      <c r="A564" s="1" t="s">
        <v>7</v>
      </c>
      <c r="B564">
        <v>48</v>
      </c>
      <c r="C564">
        <v>11000000</v>
      </c>
      <c r="D564">
        <v>1.92885</v>
      </c>
      <c r="E564">
        <v>0</v>
      </c>
    </row>
    <row r="565" spans="1:5" ht="18.75" hidden="1" x14ac:dyDescent="0.4">
      <c r="A565" s="1" t="s">
        <v>7</v>
      </c>
      <c r="B565">
        <v>48</v>
      </c>
      <c r="C565">
        <v>12000000</v>
      </c>
      <c r="D565">
        <v>2.1252200000000001</v>
      </c>
      <c r="E565">
        <v>0</v>
      </c>
    </row>
    <row r="566" spans="1:5" ht="18.75" hidden="1" x14ac:dyDescent="0.4">
      <c r="A566" s="1" t="s">
        <v>7</v>
      </c>
      <c r="B566">
        <v>48</v>
      </c>
      <c r="C566">
        <v>13000000</v>
      </c>
      <c r="D566">
        <v>2.28281</v>
      </c>
      <c r="E566">
        <v>0</v>
      </c>
    </row>
    <row r="567" spans="1:5" ht="18.75" hidden="1" x14ac:dyDescent="0.4">
      <c r="A567" s="1" t="s">
        <v>7</v>
      </c>
      <c r="B567">
        <v>48</v>
      </c>
      <c r="C567">
        <v>14000000</v>
      </c>
      <c r="D567">
        <v>2.4593500000000001</v>
      </c>
      <c r="E567">
        <v>0</v>
      </c>
    </row>
    <row r="568" spans="1:5" ht="18.75" hidden="1" x14ac:dyDescent="0.4">
      <c r="A568" s="1" t="s">
        <v>7</v>
      </c>
      <c r="B568">
        <v>48</v>
      </c>
      <c r="C568">
        <v>15000000</v>
      </c>
      <c r="D568">
        <v>2.6056599999999999</v>
      </c>
      <c r="E568">
        <v>0</v>
      </c>
    </row>
    <row r="569" spans="1:5" ht="18.75" hidden="1" x14ac:dyDescent="0.4">
      <c r="A569" s="1" t="s">
        <v>7</v>
      </c>
      <c r="B569">
        <v>48</v>
      </c>
      <c r="C569">
        <v>16000000</v>
      </c>
      <c r="D569">
        <v>2.7943500000000001</v>
      </c>
      <c r="E569">
        <v>0</v>
      </c>
    </row>
    <row r="570" spans="1:5" ht="18.75" hidden="1" x14ac:dyDescent="0.4">
      <c r="A570" s="1" t="s">
        <v>7</v>
      </c>
      <c r="B570">
        <v>48</v>
      </c>
      <c r="C570">
        <v>17000000</v>
      </c>
      <c r="D570">
        <v>2.9706800000000002</v>
      </c>
      <c r="E570">
        <v>0</v>
      </c>
    </row>
    <row r="571" spans="1:5" ht="18.75" hidden="1" x14ac:dyDescent="0.4">
      <c r="A571" s="1" t="s">
        <v>7</v>
      </c>
      <c r="B571">
        <v>48</v>
      </c>
      <c r="C571">
        <v>18000000</v>
      </c>
      <c r="D571">
        <v>3.1672400000000001</v>
      </c>
      <c r="E571">
        <v>0</v>
      </c>
    </row>
    <row r="572" spans="1:5" ht="18.75" hidden="1" x14ac:dyDescent="0.4">
      <c r="A572" s="1" t="s">
        <v>7</v>
      </c>
      <c r="B572">
        <v>48</v>
      </c>
      <c r="C572">
        <v>19000000</v>
      </c>
      <c r="D572">
        <v>3.3269299999999999</v>
      </c>
      <c r="E572">
        <v>0</v>
      </c>
    </row>
    <row r="573" spans="1:5" ht="18.75" hidden="1" x14ac:dyDescent="0.4">
      <c r="A573" s="1" t="s">
        <v>7</v>
      </c>
      <c r="B573">
        <v>48</v>
      </c>
      <c r="C573">
        <v>20000000</v>
      </c>
      <c r="D573">
        <v>3.5024700000000002</v>
      </c>
      <c r="E573">
        <v>0</v>
      </c>
    </row>
    <row r="574" spans="1:5" ht="18.75" hidden="1" x14ac:dyDescent="0.4">
      <c r="A574" s="1" t="s">
        <v>7</v>
      </c>
      <c r="B574">
        <v>48</v>
      </c>
      <c r="C574">
        <v>21000000</v>
      </c>
      <c r="D574">
        <v>3.6302300000000001</v>
      </c>
      <c r="E574">
        <v>0</v>
      </c>
    </row>
    <row r="575" spans="1:5" ht="18.75" hidden="1" x14ac:dyDescent="0.4">
      <c r="A575" s="1" t="s">
        <v>7</v>
      </c>
      <c r="B575">
        <v>48</v>
      </c>
      <c r="C575">
        <v>22000000</v>
      </c>
      <c r="D575">
        <v>3.8308499999999999</v>
      </c>
      <c r="E575">
        <v>0</v>
      </c>
    </row>
    <row r="576" spans="1:5" ht="18.75" hidden="1" x14ac:dyDescent="0.4">
      <c r="A576" s="1" t="s">
        <v>7</v>
      </c>
      <c r="B576">
        <v>48</v>
      </c>
      <c r="C576">
        <v>23000000</v>
      </c>
      <c r="D576">
        <v>4.0204300000000002</v>
      </c>
      <c r="E576">
        <v>0</v>
      </c>
    </row>
    <row r="577" spans="1:5" ht="18.75" hidden="1" x14ac:dyDescent="0.4">
      <c r="A577" s="1" t="s">
        <v>7</v>
      </c>
      <c r="B577">
        <v>48</v>
      </c>
      <c r="C577">
        <v>24000000</v>
      </c>
      <c r="D577">
        <v>4.2116800000000003</v>
      </c>
      <c r="E577">
        <v>0</v>
      </c>
    </row>
    <row r="578" spans="1:5" ht="18.75" hidden="1" x14ac:dyDescent="0.4">
      <c r="A578" s="1" t="s">
        <v>7</v>
      </c>
      <c r="B578">
        <v>48</v>
      </c>
      <c r="C578">
        <v>25000000</v>
      </c>
      <c r="D578">
        <v>4.3662799999999997</v>
      </c>
      <c r="E578">
        <v>0</v>
      </c>
    </row>
    <row r="579" spans="1:5" ht="18.75" hidden="1" x14ac:dyDescent="0.4">
      <c r="A579" s="1" t="s">
        <v>7</v>
      </c>
      <c r="B579">
        <v>48</v>
      </c>
      <c r="C579">
        <v>26000000</v>
      </c>
      <c r="D579">
        <v>4.5366299999999997</v>
      </c>
      <c r="E579">
        <v>0</v>
      </c>
    </row>
    <row r="580" spans="1:5" ht="18.75" hidden="1" x14ac:dyDescent="0.4">
      <c r="A580" s="1" t="s">
        <v>7</v>
      </c>
      <c r="B580">
        <v>48</v>
      </c>
      <c r="C580">
        <v>27000000</v>
      </c>
      <c r="D580">
        <v>4.6826699999999999</v>
      </c>
      <c r="E580">
        <v>0</v>
      </c>
    </row>
    <row r="581" spans="1:5" ht="18.75" hidden="1" x14ac:dyDescent="0.4">
      <c r="A581" s="1" t="s">
        <v>7</v>
      </c>
      <c r="B581">
        <v>48</v>
      </c>
      <c r="C581">
        <v>28000000</v>
      </c>
      <c r="D581">
        <v>4.8542500000000004</v>
      </c>
      <c r="E581">
        <v>0</v>
      </c>
    </row>
    <row r="582" spans="1:5" ht="18.75" hidden="1" x14ac:dyDescent="0.4">
      <c r="A582" s="1" t="s">
        <v>7</v>
      </c>
      <c r="B582">
        <v>48</v>
      </c>
      <c r="C582">
        <v>29000000</v>
      </c>
      <c r="D582">
        <v>5.0555199999999996</v>
      </c>
      <c r="E582">
        <v>0</v>
      </c>
    </row>
    <row r="583" spans="1:5" ht="18.75" hidden="1" x14ac:dyDescent="0.4">
      <c r="A583" s="1" t="s">
        <v>7</v>
      </c>
      <c r="B583">
        <v>48</v>
      </c>
      <c r="C583">
        <v>30000000</v>
      </c>
      <c r="D583">
        <v>5.2574199999999998</v>
      </c>
      <c r="E583">
        <v>0</v>
      </c>
    </row>
    <row r="584" spans="1:5" ht="18.75" hidden="1" x14ac:dyDescent="0.4">
      <c r="A584" s="1" t="s">
        <v>7</v>
      </c>
      <c r="B584">
        <v>48</v>
      </c>
      <c r="C584">
        <v>31000000</v>
      </c>
      <c r="D584">
        <v>5.4184299999999999</v>
      </c>
      <c r="E584">
        <v>0</v>
      </c>
    </row>
    <row r="585" spans="1:5" ht="18.75" hidden="1" x14ac:dyDescent="0.4">
      <c r="A585" s="1" t="s">
        <v>7</v>
      </c>
      <c r="B585">
        <v>48</v>
      </c>
      <c r="C585">
        <v>32000000</v>
      </c>
      <c r="D585">
        <v>5.57538</v>
      </c>
      <c r="E585">
        <v>0</v>
      </c>
    </row>
    <row r="586" spans="1:5" ht="18.75" hidden="1" x14ac:dyDescent="0.4">
      <c r="A586" s="1" t="s">
        <v>7</v>
      </c>
      <c r="B586">
        <v>48</v>
      </c>
      <c r="C586">
        <v>33000000</v>
      </c>
      <c r="D586">
        <v>5.6940900000000001</v>
      </c>
      <c r="E586">
        <v>0</v>
      </c>
    </row>
    <row r="587" spans="1:5" ht="18.75" hidden="1" x14ac:dyDescent="0.4">
      <c r="A587" s="1" t="s">
        <v>7</v>
      </c>
      <c r="B587">
        <v>48</v>
      </c>
      <c r="C587">
        <v>34000000</v>
      </c>
      <c r="D587">
        <v>5.9206099999999999</v>
      </c>
      <c r="E587">
        <v>0</v>
      </c>
    </row>
    <row r="588" spans="1:5" ht="18.75" hidden="1" x14ac:dyDescent="0.4">
      <c r="A588" s="1" t="s">
        <v>7</v>
      </c>
      <c r="B588">
        <v>48</v>
      </c>
      <c r="C588">
        <v>35000000</v>
      </c>
      <c r="D588">
        <v>6.0852700000000004</v>
      </c>
      <c r="E588">
        <v>0</v>
      </c>
    </row>
    <row r="589" spans="1:5" ht="18.75" hidden="1" x14ac:dyDescent="0.4">
      <c r="A589" s="1" t="s">
        <v>7</v>
      </c>
      <c r="B589">
        <v>48</v>
      </c>
      <c r="C589">
        <v>36000000</v>
      </c>
      <c r="D589">
        <v>6.2945799999999998</v>
      </c>
      <c r="E589">
        <v>0</v>
      </c>
    </row>
    <row r="590" spans="1:5" ht="18.75" hidden="1" x14ac:dyDescent="0.4">
      <c r="A590" s="1" t="s">
        <v>7</v>
      </c>
      <c r="B590">
        <v>48</v>
      </c>
      <c r="C590">
        <v>37000000</v>
      </c>
      <c r="D590">
        <v>6.4554999999999998</v>
      </c>
      <c r="E590">
        <v>0</v>
      </c>
    </row>
    <row r="591" spans="1:5" ht="18.75" hidden="1" x14ac:dyDescent="0.4">
      <c r="A591" s="1" t="s">
        <v>7</v>
      </c>
      <c r="B591">
        <v>48</v>
      </c>
      <c r="C591">
        <v>38000000</v>
      </c>
      <c r="D591">
        <v>6.6411100000000003</v>
      </c>
      <c r="E591">
        <v>0</v>
      </c>
    </row>
    <row r="592" spans="1:5" ht="18.75" hidden="1" x14ac:dyDescent="0.4">
      <c r="A592" s="1" t="s">
        <v>7</v>
      </c>
      <c r="B592">
        <v>48</v>
      </c>
      <c r="C592">
        <v>39000000</v>
      </c>
      <c r="D592">
        <v>6.7142400000000002</v>
      </c>
      <c r="E592">
        <v>0</v>
      </c>
    </row>
    <row r="593" spans="1:5" ht="18.75" hidden="1" x14ac:dyDescent="0.4">
      <c r="A593" s="1" t="s">
        <v>7</v>
      </c>
      <c r="B593">
        <v>48</v>
      </c>
      <c r="C593">
        <v>40000000</v>
      </c>
      <c r="D593">
        <v>6.9463400000000002</v>
      </c>
      <c r="E593">
        <v>0</v>
      </c>
    </row>
    <row r="594" spans="1:5" ht="18.75" hidden="1" x14ac:dyDescent="0.4">
      <c r="A594" s="1" t="s">
        <v>7</v>
      </c>
      <c r="B594">
        <v>48</v>
      </c>
      <c r="C594">
        <v>41000000</v>
      </c>
      <c r="D594">
        <v>7.1476499999999996</v>
      </c>
      <c r="E594">
        <v>0</v>
      </c>
    </row>
    <row r="595" spans="1:5" ht="18.75" hidden="1" x14ac:dyDescent="0.4">
      <c r="A595" s="1" t="s">
        <v>7</v>
      </c>
      <c r="B595">
        <v>48</v>
      </c>
      <c r="C595">
        <v>42000000</v>
      </c>
      <c r="D595">
        <v>7.3350999999999997</v>
      </c>
      <c r="E595">
        <v>0</v>
      </c>
    </row>
    <row r="596" spans="1:5" ht="18.75" hidden="1" x14ac:dyDescent="0.4">
      <c r="A596" s="1" t="s">
        <v>7</v>
      </c>
      <c r="B596">
        <v>48</v>
      </c>
      <c r="C596">
        <v>43000000</v>
      </c>
      <c r="D596">
        <v>7.4822800000000003</v>
      </c>
      <c r="E596">
        <v>0</v>
      </c>
    </row>
    <row r="597" spans="1:5" ht="18.75" hidden="1" x14ac:dyDescent="0.4">
      <c r="A597" s="1" t="s">
        <v>7</v>
      </c>
      <c r="B597">
        <v>48</v>
      </c>
      <c r="C597">
        <v>44000000</v>
      </c>
      <c r="D597">
        <v>7.6539700000000002</v>
      </c>
      <c r="E597">
        <v>0</v>
      </c>
    </row>
    <row r="598" spans="1:5" ht="18.75" hidden="1" x14ac:dyDescent="0.4">
      <c r="A598" s="1" t="s">
        <v>7</v>
      </c>
      <c r="B598">
        <v>48</v>
      </c>
      <c r="C598">
        <v>45000000</v>
      </c>
      <c r="D598">
        <v>7.76654</v>
      </c>
      <c r="E598">
        <v>0</v>
      </c>
    </row>
    <row r="599" spans="1:5" ht="18.75" hidden="1" x14ac:dyDescent="0.4">
      <c r="A599" s="1" t="s">
        <v>7</v>
      </c>
      <c r="B599">
        <v>48</v>
      </c>
      <c r="C599">
        <v>46000000</v>
      </c>
      <c r="D599">
        <v>7.97525</v>
      </c>
      <c r="E599">
        <v>0</v>
      </c>
    </row>
    <row r="600" spans="1:5" ht="18.75" hidden="1" x14ac:dyDescent="0.4">
      <c r="A600" s="1" t="s">
        <v>7</v>
      </c>
      <c r="B600">
        <v>48</v>
      </c>
      <c r="C600">
        <v>47000000</v>
      </c>
      <c r="D600">
        <v>8.1645500000000002</v>
      </c>
      <c r="E600">
        <v>0</v>
      </c>
    </row>
    <row r="601" spans="1:5" ht="18.75" hidden="1" x14ac:dyDescent="0.4">
      <c r="A601" s="1" t="s">
        <v>7</v>
      </c>
      <c r="B601">
        <v>48</v>
      </c>
      <c r="C601">
        <v>48000000</v>
      </c>
      <c r="D601">
        <v>8.3936799999999998</v>
      </c>
      <c r="E601">
        <v>0</v>
      </c>
    </row>
    <row r="602" spans="1:5" ht="18.75" hidden="1" x14ac:dyDescent="0.4">
      <c r="A602" s="1" t="s">
        <v>7</v>
      </c>
      <c r="B602">
        <v>48</v>
      </c>
      <c r="C602">
        <v>1000000</v>
      </c>
      <c r="D602">
        <v>0.35861799999999999</v>
      </c>
      <c r="E602">
        <v>0</v>
      </c>
    </row>
    <row r="603" spans="1:5" ht="18.75" hidden="1" x14ac:dyDescent="0.4">
      <c r="A603" s="1" t="s">
        <v>7</v>
      </c>
      <c r="B603">
        <v>48</v>
      </c>
      <c r="C603">
        <v>2000000</v>
      </c>
      <c r="D603">
        <v>0.36825400000000003</v>
      </c>
      <c r="E603">
        <v>0</v>
      </c>
    </row>
    <row r="604" spans="1:5" ht="18.75" hidden="1" x14ac:dyDescent="0.4">
      <c r="A604" s="1" t="s">
        <v>7</v>
      </c>
      <c r="B604">
        <v>48</v>
      </c>
      <c r="C604">
        <v>3000000</v>
      </c>
      <c r="D604">
        <v>0.54106399999999999</v>
      </c>
      <c r="E604">
        <v>0</v>
      </c>
    </row>
    <row r="605" spans="1:5" ht="18.75" hidden="1" x14ac:dyDescent="0.4">
      <c r="A605" s="1" t="s">
        <v>7</v>
      </c>
      <c r="B605">
        <v>48</v>
      </c>
      <c r="C605">
        <v>4000000</v>
      </c>
      <c r="D605">
        <v>0.71651500000000001</v>
      </c>
      <c r="E605">
        <v>0</v>
      </c>
    </row>
    <row r="606" spans="1:5" ht="18.75" hidden="1" x14ac:dyDescent="0.4">
      <c r="A606" s="1" t="s">
        <v>7</v>
      </c>
      <c r="B606">
        <v>48</v>
      </c>
      <c r="C606">
        <v>5000000</v>
      </c>
      <c r="D606">
        <v>0.89081500000000002</v>
      </c>
      <c r="E606">
        <v>0</v>
      </c>
    </row>
    <row r="607" spans="1:5" ht="18.75" hidden="1" x14ac:dyDescent="0.4">
      <c r="A607" s="1" t="s">
        <v>7</v>
      </c>
      <c r="B607">
        <v>48</v>
      </c>
      <c r="C607">
        <v>6000000</v>
      </c>
      <c r="D607">
        <v>1.07389</v>
      </c>
      <c r="E607">
        <v>0</v>
      </c>
    </row>
    <row r="608" spans="1:5" ht="18.75" hidden="1" x14ac:dyDescent="0.4">
      <c r="A608" s="1" t="s">
        <v>7</v>
      </c>
      <c r="B608">
        <v>48</v>
      </c>
      <c r="C608">
        <v>7000000</v>
      </c>
      <c r="D608">
        <v>1.2437800000000001</v>
      </c>
      <c r="E608">
        <v>0</v>
      </c>
    </row>
    <row r="609" spans="1:5" ht="18.75" hidden="1" x14ac:dyDescent="0.4">
      <c r="A609" s="1" t="s">
        <v>7</v>
      </c>
      <c r="B609">
        <v>48</v>
      </c>
      <c r="C609">
        <v>8000000</v>
      </c>
      <c r="D609">
        <v>1.41109</v>
      </c>
      <c r="E609">
        <v>0</v>
      </c>
    </row>
    <row r="610" spans="1:5" ht="18.75" hidden="1" x14ac:dyDescent="0.4">
      <c r="A610" s="1" t="s">
        <v>7</v>
      </c>
      <c r="B610">
        <v>48</v>
      </c>
      <c r="C610">
        <v>9000000</v>
      </c>
      <c r="D610">
        <v>1.5703800000000001</v>
      </c>
      <c r="E610">
        <v>0</v>
      </c>
    </row>
    <row r="611" spans="1:5" ht="18.75" hidden="1" x14ac:dyDescent="0.4">
      <c r="A611" s="1" t="s">
        <v>7</v>
      </c>
      <c r="B611">
        <v>48</v>
      </c>
      <c r="C611">
        <v>10000000</v>
      </c>
      <c r="D611">
        <v>1.7597499999999999</v>
      </c>
      <c r="E611">
        <v>0</v>
      </c>
    </row>
    <row r="612" spans="1:5" ht="18.75" hidden="1" x14ac:dyDescent="0.4">
      <c r="A612" s="1" t="s">
        <v>7</v>
      </c>
      <c r="B612">
        <v>48</v>
      </c>
      <c r="C612">
        <v>11000000</v>
      </c>
      <c r="D612">
        <v>1.9292</v>
      </c>
      <c r="E612">
        <v>0</v>
      </c>
    </row>
    <row r="613" spans="1:5" ht="18.75" hidden="1" x14ac:dyDescent="0.4">
      <c r="A613" s="1" t="s">
        <v>7</v>
      </c>
      <c r="B613">
        <v>48</v>
      </c>
      <c r="C613">
        <v>12000000</v>
      </c>
      <c r="D613">
        <v>2.1232600000000001</v>
      </c>
      <c r="E613">
        <v>0</v>
      </c>
    </row>
    <row r="614" spans="1:5" ht="18.75" hidden="1" x14ac:dyDescent="0.4">
      <c r="A614" s="1" t="s">
        <v>7</v>
      </c>
      <c r="B614">
        <v>48</v>
      </c>
      <c r="C614">
        <v>13000000</v>
      </c>
      <c r="D614">
        <v>2.2789100000000002</v>
      </c>
      <c r="E614">
        <v>0</v>
      </c>
    </row>
    <row r="615" spans="1:5" ht="18.75" hidden="1" x14ac:dyDescent="0.4">
      <c r="A615" s="1" t="s">
        <v>7</v>
      </c>
      <c r="B615">
        <v>48</v>
      </c>
      <c r="C615">
        <v>14000000</v>
      </c>
      <c r="D615">
        <v>2.4558599999999999</v>
      </c>
      <c r="E615">
        <v>0</v>
      </c>
    </row>
    <row r="616" spans="1:5" ht="18.75" hidden="1" x14ac:dyDescent="0.4">
      <c r="A616" s="1" t="s">
        <v>7</v>
      </c>
      <c r="B616">
        <v>48</v>
      </c>
      <c r="C616">
        <v>15000000</v>
      </c>
      <c r="D616">
        <v>2.6039599999999998</v>
      </c>
      <c r="E616">
        <v>0</v>
      </c>
    </row>
    <row r="617" spans="1:5" ht="18.75" hidden="1" x14ac:dyDescent="0.4">
      <c r="A617" s="1" t="s">
        <v>7</v>
      </c>
      <c r="B617">
        <v>48</v>
      </c>
      <c r="C617">
        <v>16000000</v>
      </c>
      <c r="D617">
        <v>2.7931900000000001</v>
      </c>
      <c r="E617">
        <v>0</v>
      </c>
    </row>
    <row r="618" spans="1:5" ht="18.75" hidden="1" x14ac:dyDescent="0.4">
      <c r="A618" s="1" t="s">
        <v>7</v>
      </c>
      <c r="B618">
        <v>48</v>
      </c>
      <c r="C618">
        <v>17000000</v>
      </c>
      <c r="D618">
        <v>2.9720300000000002</v>
      </c>
      <c r="E618">
        <v>0</v>
      </c>
    </row>
    <row r="619" spans="1:5" ht="18.75" hidden="1" x14ac:dyDescent="0.4">
      <c r="A619" s="1" t="s">
        <v>7</v>
      </c>
      <c r="B619">
        <v>48</v>
      </c>
      <c r="C619">
        <v>18000000</v>
      </c>
      <c r="D619">
        <v>3.15801</v>
      </c>
      <c r="E619">
        <v>0</v>
      </c>
    </row>
    <row r="620" spans="1:5" ht="18.75" hidden="1" x14ac:dyDescent="0.4">
      <c r="A620" s="1" t="s">
        <v>7</v>
      </c>
      <c r="B620">
        <v>48</v>
      </c>
      <c r="C620">
        <v>19000000</v>
      </c>
      <c r="D620">
        <v>3.3241399999999999</v>
      </c>
      <c r="E620">
        <v>0</v>
      </c>
    </row>
    <row r="621" spans="1:5" ht="18.75" hidden="1" x14ac:dyDescent="0.4">
      <c r="A621" s="1" t="s">
        <v>7</v>
      </c>
      <c r="B621">
        <v>48</v>
      </c>
      <c r="C621">
        <v>20000000</v>
      </c>
      <c r="D621">
        <v>3.5015399999999999</v>
      </c>
      <c r="E621">
        <v>0</v>
      </c>
    </row>
    <row r="622" spans="1:5" ht="18.75" hidden="1" x14ac:dyDescent="0.4">
      <c r="A622" s="1" t="s">
        <v>7</v>
      </c>
      <c r="B622">
        <v>48</v>
      </c>
      <c r="C622">
        <v>21000000</v>
      </c>
      <c r="D622">
        <v>3.6377999999999999</v>
      </c>
      <c r="E622">
        <v>0</v>
      </c>
    </row>
    <row r="623" spans="1:5" ht="18.75" hidden="1" x14ac:dyDescent="0.4">
      <c r="A623" s="1" t="s">
        <v>7</v>
      </c>
      <c r="B623">
        <v>48</v>
      </c>
      <c r="C623">
        <v>22000000</v>
      </c>
      <c r="D623">
        <v>3.8317700000000001</v>
      </c>
      <c r="E623">
        <v>0</v>
      </c>
    </row>
    <row r="624" spans="1:5" ht="18.75" hidden="1" x14ac:dyDescent="0.4">
      <c r="A624" s="1" t="s">
        <v>7</v>
      </c>
      <c r="B624">
        <v>48</v>
      </c>
      <c r="C624">
        <v>23000000</v>
      </c>
      <c r="D624">
        <v>4.0122099999999996</v>
      </c>
      <c r="E624">
        <v>0</v>
      </c>
    </row>
    <row r="625" spans="1:5" ht="18.75" hidden="1" x14ac:dyDescent="0.4">
      <c r="A625" s="1" t="s">
        <v>7</v>
      </c>
      <c r="B625">
        <v>48</v>
      </c>
      <c r="C625">
        <v>24000000</v>
      </c>
      <c r="D625">
        <v>4.2060599999999999</v>
      </c>
      <c r="E625">
        <v>0</v>
      </c>
    </row>
    <row r="626" spans="1:5" ht="18.75" hidden="1" x14ac:dyDescent="0.4">
      <c r="A626" s="1" t="s">
        <v>7</v>
      </c>
      <c r="B626">
        <v>48</v>
      </c>
      <c r="C626">
        <v>25000000</v>
      </c>
      <c r="D626">
        <v>4.3729199999999997</v>
      </c>
      <c r="E626">
        <v>0</v>
      </c>
    </row>
    <row r="627" spans="1:5" ht="18.75" hidden="1" x14ac:dyDescent="0.4">
      <c r="A627" s="1" t="s">
        <v>7</v>
      </c>
      <c r="B627">
        <v>48</v>
      </c>
      <c r="C627">
        <v>26000000</v>
      </c>
      <c r="D627">
        <v>4.5429700000000004</v>
      </c>
      <c r="E627">
        <v>0</v>
      </c>
    </row>
    <row r="628" spans="1:5" ht="18.75" hidden="1" x14ac:dyDescent="0.4">
      <c r="A628" s="1" t="s">
        <v>7</v>
      </c>
      <c r="B628">
        <v>48</v>
      </c>
      <c r="C628">
        <v>27000000</v>
      </c>
      <c r="D628">
        <v>4.68424</v>
      </c>
      <c r="E628">
        <v>0</v>
      </c>
    </row>
    <row r="629" spans="1:5" ht="18.75" hidden="1" x14ac:dyDescent="0.4">
      <c r="A629" s="1" t="s">
        <v>7</v>
      </c>
      <c r="B629">
        <v>48</v>
      </c>
      <c r="C629">
        <v>28000000</v>
      </c>
      <c r="D629">
        <v>4.8623599999999998</v>
      </c>
      <c r="E629">
        <v>0</v>
      </c>
    </row>
    <row r="630" spans="1:5" ht="18.75" hidden="1" x14ac:dyDescent="0.4">
      <c r="A630" s="1" t="s">
        <v>7</v>
      </c>
      <c r="B630">
        <v>48</v>
      </c>
      <c r="C630">
        <v>29000000</v>
      </c>
      <c r="D630">
        <v>5.0594099999999997</v>
      </c>
      <c r="E630">
        <v>0</v>
      </c>
    </row>
    <row r="631" spans="1:5" ht="18.75" hidden="1" x14ac:dyDescent="0.4">
      <c r="A631" s="1" t="s">
        <v>7</v>
      </c>
      <c r="B631">
        <v>48</v>
      </c>
      <c r="C631">
        <v>30000000</v>
      </c>
      <c r="D631">
        <v>5.2814500000000004</v>
      </c>
      <c r="E631">
        <v>0</v>
      </c>
    </row>
    <row r="632" spans="1:5" ht="18.75" hidden="1" x14ac:dyDescent="0.4">
      <c r="A632" s="1" t="s">
        <v>7</v>
      </c>
      <c r="B632">
        <v>48</v>
      </c>
      <c r="C632">
        <v>31000000</v>
      </c>
      <c r="D632">
        <v>5.4724300000000001</v>
      </c>
      <c r="E632">
        <v>0</v>
      </c>
    </row>
    <row r="633" spans="1:5" ht="18.75" hidden="1" x14ac:dyDescent="0.4">
      <c r="A633" s="1" t="s">
        <v>7</v>
      </c>
      <c r="B633">
        <v>48</v>
      </c>
      <c r="C633">
        <v>32000000</v>
      </c>
      <c r="D633">
        <v>5.6313599999999999</v>
      </c>
      <c r="E633">
        <v>0</v>
      </c>
    </row>
    <row r="634" spans="1:5" ht="18.75" hidden="1" x14ac:dyDescent="0.4">
      <c r="A634" s="1" t="s">
        <v>7</v>
      </c>
      <c r="B634">
        <v>48</v>
      </c>
      <c r="C634">
        <v>33000000</v>
      </c>
      <c r="D634">
        <v>5.7622200000000001</v>
      </c>
      <c r="E634">
        <v>0</v>
      </c>
    </row>
    <row r="635" spans="1:5" ht="18.75" hidden="1" x14ac:dyDescent="0.4">
      <c r="A635" s="1" t="s">
        <v>7</v>
      </c>
      <c r="B635">
        <v>48</v>
      </c>
      <c r="C635">
        <v>34000000</v>
      </c>
      <c r="D635">
        <v>5.9930599999999998</v>
      </c>
      <c r="E635">
        <v>0</v>
      </c>
    </row>
    <row r="636" spans="1:5" ht="18.75" hidden="1" x14ac:dyDescent="0.4">
      <c r="A636" s="1" t="s">
        <v>7</v>
      </c>
      <c r="B636">
        <v>48</v>
      </c>
      <c r="C636">
        <v>35000000</v>
      </c>
      <c r="D636">
        <v>6.15259</v>
      </c>
      <c r="E636">
        <v>0</v>
      </c>
    </row>
    <row r="637" spans="1:5" ht="18.75" hidden="1" x14ac:dyDescent="0.4">
      <c r="A637" s="1" t="s">
        <v>7</v>
      </c>
      <c r="B637">
        <v>48</v>
      </c>
      <c r="C637">
        <v>36000000</v>
      </c>
      <c r="D637">
        <v>6.3667999999999996</v>
      </c>
      <c r="E637">
        <v>0</v>
      </c>
    </row>
    <row r="638" spans="1:5" ht="18.75" hidden="1" x14ac:dyDescent="0.4">
      <c r="A638" s="1" t="s">
        <v>7</v>
      </c>
      <c r="B638">
        <v>48</v>
      </c>
      <c r="C638">
        <v>37000000</v>
      </c>
      <c r="D638">
        <v>6.5394300000000003</v>
      </c>
      <c r="E638">
        <v>0</v>
      </c>
    </row>
    <row r="639" spans="1:5" ht="18.75" hidden="1" x14ac:dyDescent="0.4">
      <c r="A639" s="1" t="s">
        <v>7</v>
      </c>
      <c r="B639">
        <v>48</v>
      </c>
      <c r="C639">
        <v>38000000</v>
      </c>
      <c r="D639">
        <v>6.6707700000000001</v>
      </c>
      <c r="E639">
        <v>0</v>
      </c>
    </row>
    <row r="640" spans="1:5" ht="18.75" hidden="1" x14ac:dyDescent="0.4">
      <c r="A640" s="1" t="s">
        <v>7</v>
      </c>
      <c r="B640">
        <v>48</v>
      </c>
      <c r="C640">
        <v>39000000</v>
      </c>
      <c r="D640">
        <v>6.8827299999999996</v>
      </c>
      <c r="E640">
        <v>0</v>
      </c>
    </row>
    <row r="641" spans="1:5" ht="18.75" hidden="1" x14ac:dyDescent="0.4">
      <c r="A641" s="1" t="s">
        <v>7</v>
      </c>
      <c r="B641">
        <v>48</v>
      </c>
      <c r="C641">
        <v>40000000</v>
      </c>
      <c r="D641">
        <v>6.9915500000000002</v>
      </c>
      <c r="E641">
        <v>0</v>
      </c>
    </row>
    <row r="642" spans="1:5" ht="18.75" hidden="1" x14ac:dyDescent="0.4">
      <c r="A642" s="1" t="s">
        <v>7</v>
      </c>
      <c r="B642">
        <v>48</v>
      </c>
      <c r="C642">
        <v>41000000</v>
      </c>
      <c r="D642">
        <v>7.12995</v>
      </c>
      <c r="E642">
        <v>0</v>
      </c>
    </row>
    <row r="643" spans="1:5" ht="18.75" hidden="1" x14ac:dyDescent="0.4">
      <c r="A643" s="1" t="s">
        <v>7</v>
      </c>
      <c r="B643">
        <v>48</v>
      </c>
      <c r="C643">
        <v>42000000</v>
      </c>
      <c r="D643">
        <v>7.3555999999999999</v>
      </c>
      <c r="E643">
        <v>0</v>
      </c>
    </row>
    <row r="644" spans="1:5" ht="18.75" hidden="1" x14ac:dyDescent="0.4">
      <c r="A644" s="1" t="s">
        <v>7</v>
      </c>
      <c r="B644">
        <v>48</v>
      </c>
      <c r="C644">
        <v>43000000</v>
      </c>
      <c r="D644">
        <v>7.5471399999999997</v>
      </c>
      <c r="E644">
        <v>0</v>
      </c>
    </row>
    <row r="645" spans="1:5" ht="18.75" hidden="1" x14ac:dyDescent="0.4">
      <c r="A645" s="1" t="s">
        <v>7</v>
      </c>
      <c r="B645">
        <v>48</v>
      </c>
      <c r="C645">
        <v>44000000</v>
      </c>
      <c r="D645">
        <v>7.6712499999999997</v>
      </c>
      <c r="E645">
        <v>0</v>
      </c>
    </row>
    <row r="646" spans="1:5" ht="18.75" hidden="1" x14ac:dyDescent="0.4">
      <c r="A646" s="1" t="s">
        <v>7</v>
      </c>
      <c r="B646">
        <v>48</v>
      </c>
      <c r="C646">
        <v>45000000</v>
      </c>
      <c r="D646">
        <v>7.76396</v>
      </c>
      <c r="E646">
        <v>0</v>
      </c>
    </row>
    <row r="647" spans="1:5" ht="18.75" hidden="1" x14ac:dyDescent="0.4">
      <c r="A647" s="1" t="s">
        <v>7</v>
      </c>
      <c r="B647">
        <v>48</v>
      </c>
      <c r="C647">
        <v>46000000</v>
      </c>
      <c r="D647">
        <v>7.97905</v>
      </c>
      <c r="E647">
        <v>0</v>
      </c>
    </row>
    <row r="648" spans="1:5" ht="18.75" hidden="1" x14ac:dyDescent="0.4">
      <c r="A648" s="1" t="s">
        <v>7</v>
      </c>
      <c r="B648">
        <v>48</v>
      </c>
      <c r="C648">
        <v>47000000</v>
      </c>
      <c r="D648">
        <v>8.1668199999999995</v>
      </c>
      <c r="E648">
        <v>0</v>
      </c>
    </row>
    <row r="649" spans="1:5" ht="18.75" hidden="1" x14ac:dyDescent="0.4">
      <c r="A649" s="1" t="s">
        <v>7</v>
      </c>
      <c r="B649">
        <v>48</v>
      </c>
      <c r="C649">
        <v>48000000</v>
      </c>
      <c r="D649">
        <v>8.3730100000000007</v>
      </c>
      <c r="E649">
        <v>0</v>
      </c>
    </row>
    <row r="650" spans="1:5" ht="18.75" hidden="1" x14ac:dyDescent="0.4">
      <c r="A650" s="1" t="s">
        <v>7</v>
      </c>
      <c r="B650">
        <v>48</v>
      </c>
      <c r="C650">
        <v>1000000</v>
      </c>
      <c r="D650">
        <v>0.38224900000000001</v>
      </c>
      <c r="E650">
        <v>0</v>
      </c>
    </row>
    <row r="651" spans="1:5" ht="18.75" hidden="1" x14ac:dyDescent="0.4">
      <c r="A651" s="1" t="s">
        <v>7</v>
      </c>
      <c r="B651">
        <v>48</v>
      </c>
      <c r="C651">
        <v>2000000</v>
      </c>
      <c r="D651">
        <v>0.36812899999999998</v>
      </c>
      <c r="E651">
        <v>0</v>
      </c>
    </row>
    <row r="652" spans="1:5" ht="18.75" hidden="1" x14ac:dyDescent="0.4">
      <c r="A652" s="1" t="s">
        <v>7</v>
      </c>
      <c r="B652">
        <v>48</v>
      </c>
      <c r="C652">
        <v>3000000</v>
      </c>
      <c r="D652">
        <v>0.53956700000000002</v>
      </c>
      <c r="E652">
        <v>0</v>
      </c>
    </row>
    <row r="653" spans="1:5" ht="18.75" hidden="1" x14ac:dyDescent="0.4">
      <c r="A653" s="1" t="s">
        <v>7</v>
      </c>
      <c r="B653">
        <v>48</v>
      </c>
      <c r="C653">
        <v>4000000</v>
      </c>
      <c r="D653">
        <v>0.71589199999999997</v>
      </c>
      <c r="E653">
        <v>0</v>
      </c>
    </row>
    <row r="654" spans="1:5" ht="18.75" hidden="1" x14ac:dyDescent="0.4">
      <c r="A654" s="1" t="s">
        <v>7</v>
      </c>
      <c r="B654">
        <v>48</v>
      </c>
      <c r="C654">
        <v>5000000</v>
      </c>
      <c r="D654">
        <v>0.89384699999999995</v>
      </c>
      <c r="E654">
        <v>0</v>
      </c>
    </row>
    <row r="655" spans="1:5" ht="18.75" hidden="1" x14ac:dyDescent="0.4">
      <c r="A655" s="1" t="s">
        <v>7</v>
      </c>
      <c r="B655">
        <v>48</v>
      </c>
      <c r="C655">
        <v>6000000</v>
      </c>
      <c r="D655">
        <v>1.07301</v>
      </c>
      <c r="E655">
        <v>0</v>
      </c>
    </row>
    <row r="656" spans="1:5" ht="18.75" hidden="1" x14ac:dyDescent="0.4">
      <c r="A656" s="1" t="s">
        <v>7</v>
      </c>
      <c r="B656">
        <v>48</v>
      </c>
      <c r="C656">
        <v>7000000</v>
      </c>
      <c r="D656">
        <v>1.24265</v>
      </c>
      <c r="E656">
        <v>0</v>
      </c>
    </row>
    <row r="657" spans="1:5" ht="18.75" hidden="1" x14ac:dyDescent="0.4">
      <c r="A657" s="1" t="s">
        <v>7</v>
      </c>
      <c r="B657">
        <v>48</v>
      </c>
      <c r="C657">
        <v>8000000</v>
      </c>
      <c r="D657">
        <v>1.4090199999999999</v>
      </c>
      <c r="E657">
        <v>0</v>
      </c>
    </row>
    <row r="658" spans="1:5" ht="18.75" hidden="1" x14ac:dyDescent="0.4">
      <c r="A658" s="1" t="s">
        <v>7</v>
      </c>
      <c r="B658">
        <v>48</v>
      </c>
      <c r="C658">
        <v>9000000</v>
      </c>
      <c r="D658">
        <v>1.5711900000000001</v>
      </c>
      <c r="E658">
        <v>0</v>
      </c>
    </row>
    <row r="659" spans="1:5" ht="18.75" hidden="1" x14ac:dyDescent="0.4">
      <c r="A659" s="1" t="s">
        <v>7</v>
      </c>
      <c r="B659">
        <v>48</v>
      </c>
      <c r="C659">
        <v>10000000</v>
      </c>
      <c r="D659">
        <v>1.75709</v>
      </c>
      <c r="E659">
        <v>0</v>
      </c>
    </row>
    <row r="660" spans="1:5" ht="18.75" hidden="1" x14ac:dyDescent="0.4">
      <c r="A660" s="1" t="s">
        <v>7</v>
      </c>
      <c r="B660">
        <v>48</v>
      </c>
      <c r="C660">
        <v>11000000</v>
      </c>
      <c r="D660">
        <v>1.93336</v>
      </c>
      <c r="E660">
        <v>0</v>
      </c>
    </row>
    <row r="661" spans="1:5" ht="18.75" hidden="1" x14ac:dyDescent="0.4">
      <c r="A661" s="1" t="s">
        <v>7</v>
      </c>
      <c r="B661">
        <v>48</v>
      </c>
      <c r="C661">
        <v>12000000</v>
      </c>
      <c r="D661">
        <v>2.12046</v>
      </c>
      <c r="E661">
        <v>0</v>
      </c>
    </row>
    <row r="662" spans="1:5" ht="18.75" hidden="1" x14ac:dyDescent="0.4">
      <c r="A662" s="1" t="s">
        <v>7</v>
      </c>
      <c r="B662">
        <v>48</v>
      </c>
      <c r="C662">
        <v>13000000</v>
      </c>
      <c r="D662">
        <v>2.2800799999999999</v>
      </c>
      <c r="E662">
        <v>0</v>
      </c>
    </row>
    <row r="663" spans="1:5" ht="18.75" hidden="1" x14ac:dyDescent="0.4">
      <c r="A663" s="1" t="s">
        <v>7</v>
      </c>
      <c r="B663">
        <v>48</v>
      </c>
      <c r="C663">
        <v>14000000</v>
      </c>
      <c r="D663">
        <v>2.4572500000000002</v>
      </c>
      <c r="E663">
        <v>0</v>
      </c>
    </row>
    <row r="664" spans="1:5" ht="18.75" hidden="1" x14ac:dyDescent="0.4">
      <c r="A664" s="1" t="s">
        <v>7</v>
      </c>
      <c r="B664">
        <v>48</v>
      </c>
      <c r="C664">
        <v>15000000</v>
      </c>
      <c r="D664">
        <v>2.6042900000000002</v>
      </c>
      <c r="E664">
        <v>0</v>
      </c>
    </row>
    <row r="665" spans="1:5" ht="18.75" hidden="1" x14ac:dyDescent="0.4">
      <c r="A665" s="1" t="s">
        <v>7</v>
      </c>
      <c r="B665">
        <v>48</v>
      </c>
      <c r="C665">
        <v>16000000</v>
      </c>
      <c r="D665">
        <v>2.7982800000000001</v>
      </c>
      <c r="E665">
        <v>0</v>
      </c>
    </row>
    <row r="666" spans="1:5" ht="18.75" hidden="1" x14ac:dyDescent="0.4">
      <c r="A666" s="1" t="s">
        <v>7</v>
      </c>
      <c r="B666">
        <v>48</v>
      </c>
      <c r="C666">
        <v>17000000</v>
      </c>
      <c r="D666">
        <v>2.9639000000000002</v>
      </c>
      <c r="E666">
        <v>0</v>
      </c>
    </row>
    <row r="667" spans="1:5" ht="18.75" hidden="1" x14ac:dyDescent="0.4">
      <c r="A667" s="1" t="s">
        <v>7</v>
      </c>
      <c r="B667">
        <v>48</v>
      </c>
      <c r="C667">
        <v>18000000</v>
      </c>
      <c r="D667">
        <v>3.16167</v>
      </c>
      <c r="E667">
        <v>0</v>
      </c>
    </row>
    <row r="668" spans="1:5" ht="18.75" hidden="1" x14ac:dyDescent="0.4">
      <c r="A668" s="1" t="s">
        <v>7</v>
      </c>
      <c r="B668">
        <v>48</v>
      </c>
      <c r="C668">
        <v>19000000</v>
      </c>
      <c r="D668">
        <v>3.3235800000000002</v>
      </c>
      <c r="E668">
        <v>0</v>
      </c>
    </row>
    <row r="669" spans="1:5" ht="18.75" hidden="1" x14ac:dyDescent="0.4">
      <c r="A669" s="1" t="s">
        <v>7</v>
      </c>
      <c r="B669">
        <v>48</v>
      </c>
      <c r="C669">
        <v>20000000</v>
      </c>
      <c r="D669">
        <v>3.5020099999999998</v>
      </c>
      <c r="E669">
        <v>0</v>
      </c>
    </row>
    <row r="670" spans="1:5" ht="18.75" hidden="1" x14ac:dyDescent="0.4">
      <c r="A670" s="1" t="s">
        <v>7</v>
      </c>
      <c r="B670">
        <v>48</v>
      </c>
      <c r="C670">
        <v>21000000</v>
      </c>
      <c r="D670">
        <v>3.6381399999999999</v>
      </c>
      <c r="E670">
        <v>0</v>
      </c>
    </row>
    <row r="671" spans="1:5" ht="18.75" hidden="1" x14ac:dyDescent="0.4">
      <c r="A671" s="1" t="s">
        <v>7</v>
      </c>
      <c r="B671">
        <v>48</v>
      </c>
      <c r="C671">
        <v>22000000</v>
      </c>
      <c r="D671">
        <v>3.8363399999999999</v>
      </c>
      <c r="E671">
        <v>0</v>
      </c>
    </row>
    <row r="672" spans="1:5" ht="18.75" hidden="1" x14ac:dyDescent="0.4">
      <c r="A672" s="1" t="s">
        <v>7</v>
      </c>
      <c r="B672">
        <v>48</v>
      </c>
      <c r="C672">
        <v>23000000</v>
      </c>
      <c r="D672">
        <v>4.0171200000000002</v>
      </c>
      <c r="E672">
        <v>0</v>
      </c>
    </row>
    <row r="673" spans="1:5" ht="18.75" hidden="1" x14ac:dyDescent="0.4">
      <c r="A673" s="1" t="s">
        <v>7</v>
      </c>
      <c r="B673">
        <v>48</v>
      </c>
      <c r="C673">
        <v>24000000</v>
      </c>
      <c r="D673">
        <v>4.2235399999999998</v>
      </c>
      <c r="E673">
        <v>0</v>
      </c>
    </row>
    <row r="674" spans="1:5" ht="18.75" hidden="1" x14ac:dyDescent="0.4">
      <c r="A674" s="1" t="s">
        <v>7</v>
      </c>
      <c r="B674">
        <v>48</v>
      </c>
      <c r="C674">
        <v>25000000</v>
      </c>
      <c r="D674">
        <v>4.3702500000000004</v>
      </c>
      <c r="E674">
        <v>0</v>
      </c>
    </row>
    <row r="675" spans="1:5" ht="18.75" hidden="1" x14ac:dyDescent="0.4">
      <c r="A675" s="1" t="s">
        <v>7</v>
      </c>
      <c r="B675">
        <v>48</v>
      </c>
      <c r="C675">
        <v>26000000</v>
      </c>
      <c r="D675">
        <v>4.5540200000000004</v>
      </c>
      <c r="E675">
        <v>0</v>
      </c>
    </row>
    <row r="676" spans="1:5" ht="18.75" hidden="1" x14ac:dyDescent="0.4">
      <c r="A676" s="1" t="s">
        <v>7</v>
      </c>
      <c r="B676">
        <v>48</v>
      </c>
      <c r="C676">
        <v>27000000</v>
      </c>
      <c r="D676">
        <v>4.6732100000000001</v>
      </c>
      <c r="E676">
        <v>0</v>
      </c>
    </row>
    <row r="677" spans="1:5" ht="18.75" hidden="1" x14ac:dyDescent="0.4">
      <c r="A677" s="1" t="s">
        <v>7</v>
      </c>
      <c r="B677">
        <v>48</v>
      </c>
      <c r="C677">
        <v>28000000</v>
      </c>
      <c r="D677">
        <v>4.8645899999999997</v>
      </c>
      <c r="E677">
        <v>0</v>
      </c>
    </row>
    <row r="678" spans="1:5" ht="18.75" hidden="1" x14ac:dyDescent="0.4">
      <c r="A678" s="1" t="s">
        <v>7</v>
      </c>
      <c r="B678">
        <v>48</v>
      </c>
      <c r="C678">
        <v>29000000</v>
      </c>
      <c r="D678">
        <v>5.0541099999999997</v>
      </c>
      <c r="E678">
        <v>0</v>
      </c>
    </row>
    <row r="679" spans="1:5" ht="18.75" hidden="1" x14ac:dyDescent="0.4">
      <c r="A679" s="1" t="s">
        <v>7</v>
      </c>
      <c r="B679">
        <v>48</v>
      </c>
      <c r="C679">
        <v>30000000</v>
      </c>
      <c r="D679">
        <v>5.2614200000000002</v>
      </c>
      <c r="E679">
        <v>0</v>
      </c>
    </row>
    <row r="680" spans="1:5" ht="18.75" hidden="1" x14ac:dyDescent="0.4">
      <c r="A680" s="1" t="s">
        <v>7</v>
      </c>
      <c r="B680">
        <v>48</v>
      </c>
      <c r="C680">
        <v>31000000</v>
      </c>
      <c r="D680">
        <v>5.4079499999999996</v>
      </c>
      <c r="E680">
        <v>0</v>
      </c>
    </row>
    <row r="681" spans="1:5" ht="18.75" hidden="1" x14ac:dyDescent="0.4">
      <c r="A681" s="1" t="s">
        <v>7</v>
      </c>
      <c r="B681">
        <v>48</v>
      </c>
      <c r="C681">
        <v>32000000</v>
      </c>
      <c r="D681">
        <v>5.5847699999999998</v>
      </c>
      <c r="E681">
        <v>0</v>
      </c>
    </row>
    <row r="682" spans="1:5" ht="18.75" hidden="1" x14ac:dyDescent="0.4">
      <c r="A682" s="1" t="s">
        <v>7</v>
      </c>
      <c r="B682">
        <v>48</v>
      </c>
      <c r="C682">
        <v>33000000</v>
      </c>
      <c r="D682">
        <v>5.7102199999999996</v>
      </c>
      <c r="E682">
        <v>0</v>
      </c>
    </row>
    <row r="683" spans="1:5" ht="18.75" hidden="1" x14ac:dyDescent="0.4">
      <c r="A683" s="1" t="s">
        <v>7</v>
      </c>
      <c r="B683">
        <v>48</v>
      </c>
      <c r="C683">
        <v>34000000</v>
      </c>
      <c r="D683">
        <v>5.9048499999999997</v>
      </c>
      <c r="E683">
        <v>0</v>
      </c>
    </row>
    <row r="684" spans="1:5" ht="18.75" hidden="1" x14ac:dyDescent="0.4">
      <c r="A684" s="1" t="s">
        <v>7</v>
      </c>
      <c r="B684">
        <v>48</v>
      </c>
      <c r="C684">
        <v>35000000</v>
      </c>
      <c r="D684">
        <v>6.1087400000000001</v>
      </c>
      <c r="E684">
        <v>0</v>
      </c>
    </row>
    <row r="685" spans="1:5" ht="18.75" hidden="1" x14ac:dyDescent="0.4">
      <c r="A685" s="1" t="s">
        <v>7</v>
      </c>
      <c r="B685">
        <v>48</v>
      </c>
      <c r="C685">
        <v>36000000</v>
      </c>
      <c r="D685">
        <v>6.3077399999999999</v>
      </c>
      <c r="E685">
        <v>0</v>
      </c>
    </row>
    <row r="686" spans="1:5" ht="18.75" hidden="1" x14ac:dyDescent="0.4">
      <c r="A686" s="1" t="s">
        <v>7</v>
      </c>
      <c r="B686">
        <v>48</v>
      </c>
      <c r="C686">
        <v>37000000</v>
      </c>
      <c r="D686">
        <v>6.4381899999999996</v>
      </c>
      <c r="E686">
        <v>0</v>
      </c>
    </row>
    <row r="687" spans="1:5" ht="18.75" hidden="1" x14ac:dyDescent="0.4">
      <c r="A687" s="1" t="s">
        <v>7</v>
      </c>
      <c r="B687">
        <v>48</v>
      </c>
      <c r="C687">
        <v>38000000</v>
      </c>
      <c r="D687">
        <v>6.6243999999999996</v>
      </c>
      <c r="E687">
        <v>0</v>
      </c>
    </row>
    <row r="688" spans="1:5" ht="18.75" hidden="1" x14ac:dyDescent="0.4">
      <c r="A688" s="1" t="s">
        <v>7</v>
      </c>
      <c r="B688">
        <v>48</v>
      </c>
      <c r="C688">
        <v>39000000</v>
      </c>
      <c r="D688">
        <v>6.7190899999999996</v>
      </c>
      <c r="E688">
        <v>0</v>
      </c>
    </row>
    <row r="689" spans="1:5" ht="18.75" hidden="1" x14ac:dyDescent="0.4">
      <c r="A689" s="1" t="s">
        <v>7</v>
      </c>
      <c r="B689">
        <v>48</v>
      </c>
      <c r="C689">
        <v>40000000</v>
      </c>
      <c r="D689">
        <v>6.9459900000000001</v>
      </c>
      <c r="E689">
        <v>0</v>
      </c>
    </row>
    <row r="690" spans="1:5" ht="18.75" hidden="1" x14ac:dyDescent="0.4">
      <c r="A690" s="1" t="s">
        <v>7</v>
      </c>
      <c r="B690">
        <v>48</v>
      </c>
      <c r="C690">
        <v>41000000</v>
      </c>
      <c r="D690">
        <v>7.12608</v>
      </c>
      <c r="E690">
        <v>0</v>
      </c>
    </row>
    <row r="691" spans="1:5" ht="18.75" hidden="1" x14ac:dyDescent="0.4">
      <c r="A691" s="1" t="s">
        <v>7</v>
      </c>
      <c r="B691">
        <v>48</v>
      </c>
      <c r="C691">
        <v>42000000</v>
      </c>
      <c r="D691">
        <v>7.3461999999999996</v>
      </c>
      <c r="E691">
        <v>0</v>
      </c>
    </row>
    <row r="692" spans="1:5" ht="18.75" hidden="1" x14ac:dyDescent="0.4">
      <c r="A692" s="1" t="s">
        <v>7</v>
      </c>
      <c r="B692">
        <v>48</v>
      </c>
      <c r="C692">
        <v>43000000</v>
      </c>
      <c r="D692">
        <v>7.4966900000000001</v>
      </c>
      <c r="E692">
        <v>0</v>
      </c>
    </row>
    <row r="693" spans="1:5" ht="18.75" hidden="1" x14ac:dyDescent="0.4">
      <c r="A693" s="1" t="s">
        <v>7</v>
      </c>
      <c r="B693">
        <v>48</v>
      </c>
      <c r="C693">
        <v>44000000</v>
      </c>
      <c r="D693">
        <v>7.6679700000000004</v>
      </c>
      <c r="E693">
        <v>0</v>
      </c>
    </row>
    <row r="694" spans="1:5" ht="18.75" hidden="1" x14ac:dyDescent="0.4">
      <c r="A694" s="1" t="s">
        <v>7</v>
      </c>
      <c r="B694">
        <v>48</v>
      </c>
      <c r="C694">
        <v>45000000</v>
      </c>
      <c r="D694">
        <v>7.8221800000000004</v>
      </c>
      <c r="E694">
        <v>0</v>
      </c>
    </row>
    <row r="695" spans="1:5" ht="18.75" hidden="1" x14ac:dyDescent="0.4">
      <c r="A695" s="1" t="s">
        <v>7</v>
      </c>
      <c r="B695">
        <v>48</v>
      </c>
      <c r="C695">
        <v>46000000</v>
      </c>
      <c r="D695">
        <v>7.9821200000000001</v>
      </c>
      <c r="E695">
        <v>0</v>
      </c>
    </row>
    <row r="696" spans="1:5" ht="18.75" hidden="1" x14ac:dyDescent="0.4">
      <c r="A696" s="1" t="s">
        <v>7</v>
      </c>
      <c r="B696">
        <v>48</v>
      </c>
      <c r="C696">
        <v>47000000</v>
      </c>
      <c r="D696">
        <v>8.1784999999999997</v>
      </c>
      <c r="E696">
        <v>0</v>
      </c>
    </row>
    <row r="697" spans="1:5" ht="18.75" hidden="1" x14ac:dyDescent="0.4">
      <c r="A697" s="1" t="s">
        <v>7</v>
      </c>
      <c r="B697">
        <v>48</v>
      </c>
      <c r="C697">
        <v>48000000</v>
      </c>
      <c r="D697">
        <v>8.4118700000000004</v>
      </c>
      <c r="E697">
        <v>0</v>
      </c>
    </row>
    <row r="698" spans="1:5" ht="18.75" hidden="1" x14ac:dyDescent="0.4">
      <c r="A698" s="1" t="s">
        <v>5</v>
      </c>
      <c r="B698">
        <v>1</v>
      </c>
      <c r="C698">
        <v>1000000</v>
      </c>
      <c r="D698">
        <v>2.0894099999999999E-2</v>
      </c>
      <c r="E698">
        <v>0</v>
      </c>
    </row>
    <row r="699" spans="1:5" ht="18.75" hidden="1" x14ac:dyDescent="0.4">
      <c r="A699" s="1" t="s">
        <v>5</v>
      </c>
      <c r="B699">
        <v>1</v>
      </c>
      <c r="C699">
        <v>1000000</v>
      </c>
      <c r="D699">
        <v>2.0680899999999999E-2</v>
      </c>
      <c r="E699">
        <v>0</v>
      </c>
    </row>
    <row r="700" spans="1:5" ht="18.75" hidden="1" x14ac:dyDescent="0.4">
      <c r="A700" s="1" t="s">
        <v>5</v>
      </c>
      <c r="B700">
        <v>1</v>
      </c>
      <c r="C700">
        <v>1000000</v>
      </c>
      <c r="D700">
        <v>2.1009E-2</v>
      </c>
      <c r="E700">
        <v>0</v>
      </c>
    </row>
    <row r="701" spans="1:5" ht="18.75" hidden="1" x14ac:dyDescent="0.4">
      <c r="A701" s="1" t="s">
        <v>5</v>
      </c>
      <c r="B701">
        <v>1</v>
      </c>
      <c r="C701">
        <v>1000000</v>
      </c>
      <c r="D701">
        <v>2.0662799999999999E-2</v>
      </c>
      <c r="E701">
        <v>0</v>
      </c>
    </row>
    <row r="702" spans="1:5" ht="18.75" hidden="1" x14ac:dyDescent="0.4">
      <c r="A702" s="1" t="s">
        <v>5</v>
      </c>
      <c r="B702">
        <v>2</v>
      </c>
      <c r="C702">
        <v>2000000</v>
      </c>
      <c r="D702">
        <v>0.10333299999999999</v>
      </c>
      <c r="E702">
        <v>0</v>
      </c>
    </row>
    <row r="703" spans="1:5" ht="18.75" hidden="1" x14ac:dyDescent="0.4">
      <c r="A703" s="1" t="s">
        <v>5</v>
      </c>
      <c r="B703">
        <v>2</v>
      </c>
      <c r="C703">
        <v>2000000</v>
      </c>
      <c r="D703">
        <v>0.113333</v>
      </c>
      <c r="E703">
        <v>0</v>
      </c>
    </row>
    <row r="704" spans="1:5" ht="18.75" hidden="1" x14ac:dyDescent="0.4">
      <c r="A704" s="1" t="s">
        <v>5</v>
      </c>
      <c r="B704">
        <v>2</v>
      </c>
      <c r="C704">
        <v>2000000</v>
      </c>
      <c r="D704">
        <v>0.11468100000000001</v>
      </c>
      <c r="E704">
        <v>0</v>
      </c>
    </row>
    <row r="705" spans="1:5" ht="18.75" hidden="1" x14ac:dyDescent="0.4">
      <c r="A705" s="1" t="s">
        <v>5</v>
      </c>
      <c r="B705">
        <v>2</v>
      </c>
      <c r="C705">
        <v>2000000</v>
      </c>
      <c r="D705">
        <v>8.6081000000000005E-2</v>
      </c>
      <c r="E705">
        <v>0</v>
      </c>
    </row>
    <row r="706" spans="1:5" ht="18.75" hidden="1" x14ac:dyDescent="0.4">
      <c r="A706" s="1" t="s">
        <v>5</v>
      </c>
      <c r="B706">
        <v>3</v>
      </c>
      <c r="C706">
        <v>3000000</v>
      </c>
      <c r="D706">
        <v>0.132411</v>
      </c>
      <c r="E706">
        <v>0</v>
      </c>
    </row>
    <row r="707" spans="1:5" ht="18.75" hidden="1" x14ac:dyDescent="0.4">
      <c r="A707" s="1" t="s">
        <v>5</v>
      </c>
      <c r="B707">
        <v>3</v>
      </c>
      <c r="C707">
        <v>3000000</v>
      </c>
      <c r="D707">
        <v>0.13438800000000001</v>
      </c>
      <c r="E707">
        <v>0</v>
      </c>
    </row>
    <row r="708" spans="1:5" ht="18.75" hidden="1" x14ac:dyDescent="0.4">
      <c r="A708" s="1" t="s">
        <v>5</v>
      </c>
      <c r="B708">
        <v>3</v>
      </c>
      <c r="C708">
        <v>3000000</v>
      </c>
      <c r="D708">
        <v>0.143179</v>
      </c>
      <c r="E708">
        <v>0</v>
      </c>
    </row>
    <row r="709" spans="1:5" ht="18.75" hidden="1" x14ac:dyDescent="0.4">
      <c r="A709" s="1" t="s">
        <v>5</v>
      </c>
      <c r="B709">
        <v>3</v>
      </c>
      <c r="C709">
        <v>3000000</v>
      </c>
      <c r="D709">
        <v>0.13563900000000001</v>
      </c>
      <c r="E709">
        <v>0</v>
      </c>
    </row>
    <row r="710" spans="1:5" ht="18.75" hidden="1" x14ac:dyDescent="0.4">
      <c r="A710" s="1" t="s">
        <v>5</v>
      </c>
      <c r="B710">
        <v>4</v>
      </c>
      <c r="C710">
        <v>4000000</v>
      </c>
      <c r="D710">
        <v>0.22556200000000001</v>
      </c>
      <c r="E710">
        <v>0</v>
      </c>
    </row>
    <row r="711" spans="1:5" ht="18.75" hidden="1" x14ac:dyDescent="0.4">
      <c r="A711" s="1" t="s">
        <v>5</v>
      </c>
      <c r="B711">
        <v>4</v>
      </c>
      <c r="C711">
        <v>4000000</v>
      </c>
      <c r="D711">
        <v>0.22781000000000001</v>
      </c>
      <c r="E711">
        <v>0</v>
      </c>
    </row>
    <row r="712" spans="1:5" ht="18.75" hidden="1" x14ac:dyDescent="0.4">
      <c r="A712" s="1" t="s">
        <v>5</v>
      </c>
      <c r="B712">
        <v>4</v>
      </c>
      <c r="C712">
        <v>4000000</v>
      </c>
      <c r="D712">
        <v>0.23513000000000001</v>
      </c>
      <c r="E712">
        <v>0</v>
      </c>
    </row>
    <row r="713" spans="1:5" ht="18.75" hidden="1" x14ac:dyDescent="0.4">
      <c r="A713" s="1" t="s">
        <v>5</v>
      </c>
      <c r="B713">
        <v>4</v>
      </c>
      <c r="C713">
        <v>4000000</v>
      </c>
      <c r="D713">
        <v>0.21925500000000001</v>
      </c>
      <c r="E713">
        <v>0</v>
      </c>
    </row>
    <row r="714" spans="1:5" ht="18.75" hidden="1" x14ac:dyDescent="0.4">
      <c r="A714" s="1" t="s">
        <v>5</v>
      </c>
      <c r="B714">
        <v>5</v>
      </c>
      <c r="C714">
        <v>5000000</v>
      </c>
      <c r="D714">
        <v>0.31406099999999998</v>
      </c>
      <c r="E714">
        <v>0</v>
      </c>
    </row>
    <row r="715" spans="1:5" ht="18.75" hidden="1" x14ac:dyDescent="0.4">
      <c r="A715" s="1" t="s">
        <v>5</v>
      </c>
      <c r="B715">
        <v>5</v>
      </c>
      <c r="C715">
        <v>5000000</v>
      </c>
      <c r="D715">
        <v>0.32684099999999999</v>
      </c>
      <c r="E715">
        <v>0</v>
      </c>
    </row>
    <row r="716" spans="1:5" ht="18.75" hidden="1" x14ac:dyDescent="0.4">
      <c r="A716" s="1" t="s">
        <v>5</v>
      </c>
      <c r="B716">
        <v>5</v>
      </c>
      <c r="C716">
        <v>5000000</v>
      </c>
      <c r="D716">
        <v>0.32589200000000002</v>
      </c>
      <c r="E716">
        <v>0</v>
      </c>
    </row>
    <row r="717" spans="1:5" ht="18.75" hidden="1" x14ac:dyDescent="0.4">
      <c r="A717" s="1" t="s">
        <v>5</v>
      </c>
      <c r="B717">
        <v>5</v>
      </c>
      <c r="C717">
        <v>5000000</v>
      </c>
      <c r="D717">
        <v>0.313614</v>
      </c>
      <c r="E717">
        <v>0</v>
      </c>
    </row>
    <row r="718" spans="1:5" ht="18.75" hidden="1" x14ac:dyDescent="0.4">
      <c r="A718" s="1" t="s">
        <v>5</v>
      </c>
      <c r="B718">
        <v>6</v>
      </c>
      <c r="C718">
        <v>6000000</v>
      </c>
      <c r="D718">
        <v>0.43182799999999999</v>
      </c>
      <c r="E718">
        <v>0</v>
      </c>
    </row>
    <row r="719" spans="1:5" ht="18.75" hidden="1" x14ac:dyDescent="0.4">
      <c r="A719" s="1" t="s">
        <v>5</v>
      </c>
      <c r="B719">
        <v>6</v>
      </c>
      <c r="C719">
        <v>6000000</v>
      </c>
      <c r="D719">
        <v>0.42576399999999998</v>
      </c>
      <c r="E719">
        <v>0</v>
      </c>
    </row>
    <row r="720" spans="1:5" ht="18.75" hidden="1" x14ac:dyDescent="0.4">
      <c r="A720" s="1" t="s">
        <v>5</v>
      </c>
      <c r="B720">
        <v>6</v>
      </c>
      <c r="C720">
        <v>6000000</v>
      </c>
      <c r="D720">
        <v>0.43922499999999998</v>
      </c>
      <c r="E720">
        <v>0</v>
      </c>
    </row>
    <row r="721" spans="1:5" ht="18.75" hidden="1" x14ac:dyDescent="0.4">
      <c r="A721" s="1" t="s">
        <v>5</v>
      </c>
      <c r="B721">
        <v>6</v>
      </c>
      <c r="C721">
        <v>6000000</v>
      </c>
      <c r="D721">
        <v>0.42708000000000002</v>
      </c>
      <c r="E721">
        <v>0</v>
      </c>
    </row>
    <row r="722" spans="1:5" ht="18.75" hidden="1" x14ac:dyDescent="0.4">
      <c r="A722" s="1" t="s">
        <v>5</v>
      </c>
      <c r="B722">
        <v>7</v>
      </c>
      <c r="C722">
        <v>7000000</v>
      </c>
      <c r="D722">
        <v>0.55139899999999997</v>
      </c>
      <c r="E722">
        <v>0</v>
      </c>
    </row>
    <row r="723" spans="1:5" ht="18.75" hidden="1" x14ac:dyDescent="0.4">
      <c r="A723" s="1" t="s">
        <v>5</v>
      </c>
      <c r="B723">
        <v>7</v>
      </c>
      <c r="C723">
        <v>7000000</v>
      </c>
      <c r="D723">
        <v>0.586117</v>
      </c>
      <c r="E723">
        <v>0</v>
      </c>
    </row>
    <row r="724" spans="1:5" ht="18.75" hidden="1" x14ac:dyDescent="0.4">
      <c r="A724" s="1" t="s">
        <v>5</v>
      </c>
      <c r="B724">
        <v>7</v>
      </c>
      <c r="C724">
        <v>7000000</v>
      </c>
      <c r="D724">
        <v>0.55227599999999999</v>
      </c>
      <c r="E724">
        <v>0</v>
      </c>
    </row>
    <row r="725" spans="1:5" ht="18.75" hidden="1" x14ac:dyDescent="0.4">
      <c r="A725" s="1" t="s">
        <v>5</v>
      </c>
      <c r="B725">
        <v>7</v>
      </c>
      <c r="C725">
        <v>7000000</v>
      </c>
      <c r="D725">
        <v>0.58070500000000003</v>
      </c>
      <c r="E725">
        <v>0</v>
      </c>
    </row>
    <row r="726" spans="1:5" ht="18.75" hidden="1" x14ac:dyDescent="0.4">
      <c r="A726" s="1" t="s">
        <v>5</v>
      </c>
      <c r="B726">
        <v>8</v>
      </c>
      <c r="C726">
        <v>8000000</v>
      </c>
      <c r="D726">
        <v>0.72483299999999995</v>
      </c>
      <c r="E726">
        <v>0</v>
      </c>
    </row>
    <row r="727" spans="1:5" ht="18.75" hidden="1" x14ac:dyDescent="0.4">
      <c r="A727" s="1" t="s">
        <v>5</v>
      </c>
      <c r="B727">
        <v>8</v>
      </c>
      <c r="C727">
        <v>8000000</v>
      </c>
      <c r="D727">
        <v>0.74133899999999997</v>
      </c>
      <c r="E727">
        <v>0</v>
      </c>
    </row>
    <row r="728" spans="1:5" ht="18.75" hidden="1" x14ac:dyDescent="0.4">
      <c r="A728" s="1" t="s">
        <v>5</v>
      </c>
      <c r="B728">
        <v>8</v>
      </c>
      <c r="C728">
        <v>8000000</v>
      </c>
      <c r="D728">
        <v>0.66731799999999997</v>
      </c>
      <c r="E728">
        <v>0</v>
      </c>
    </row>
    <row r="729" spans="1:5" ht="18.75" hidden="1" x14ac:dyDescent="0.4">
      <c r="A729" s="1" t="s">
        <v>5</v>
      </c>
      <c r="B729">
        <v>8</v>
      </c>
      <c r="C729">
        <v>8000000</v>
      </c>
      <c r="D729">
        <v>0.67310499999999995</v>
      </c>
      <c r="E729">
        <v>0</v>
      </c>
    </row>
    <row r="730" spans="1:5" ht="18.75" hidden="1" x14ac:dyDescent="0.4">
      <c r="A730" s="1" t="s">
        <v>5</v>
      </c>
      <c r="B730">
        <v>9</v>
      </c>
      <c r="C730">
        <v>9000000</v>
      </c>
      <c r="D730">
        <v>0.79828100000000002</v>
      </c>
      <c r="E730">
        <v>0</v>
      </c>
    </row>
    <row r="731" spans="1:5" ht="18.75" hidden="1" x14ac:dyDescent="0.4">
      <c r="A731" s="1" t="s">
        <v>5</v>
      </c>
      <c r="B731">
        <v>9</v>
      </c>
      <c r="C731">
        <v>9000000</v>
      </c>
      <c r="D731">
        <v>0.820017</v>
      </c>
      <c r="E731">
        <v>0</v>
      </c>
    </row>
    <row r="732" spans="1:5" ht="18.75" hidden="1" x14ac:dyDescent="0.4">
      <c r="A732" s="1" t="s">
        <v>5</v>
      </c>
      <c r="B732">
        <v>9</v>
      </c>
      <c r="C732">
        <v>9000000</v>
      </c>
      <c r="D732">
        <v>0.78622300000000001</v>
      </c>
      <c r="E732">
        <v>0</v>
      </c>
    </row>
    <row r="733" spans="1:5" ht="18.75" hidden="1" x14ac:dyDescent="0.4">
      <c r="A733" s="1" t="s">
        <v>5</v>
      </c>
      <c r="B733">
        <v>9</v>
      </c>
      <c r="C733">
        <v>9000000</v>
      </c>
      <c r="D733">
        <v>0.79694500000000001</v>
      </c>
      <c r="E733">
        <v>0</v>
      </c>
    </row>
    <row r="734" spans="1:5" ht="18.75" hidden="1" x14ac:dyDescent="0.4">
      <c r="A734" s="1" t="s">
        <v>5</v>
      </c>
      <c r="B734">
        <v>10</v>
      </c>
      <c r="C734">
        <v>10000000</v>
      </c>
      <c r="D734">
        <v>0.91002000000000005</v>
      </c>
      <c r="E734">
        <v>0</v>
      </c>
    </row>
    <row r="735" spans="1:5" ht="18.75" hidden="1" x14ac:dyDescent="0.4">
      <c r="A735" s="1" t="s">
        <v>5</v>
      </c>
      <c r="B735">
        <v>10</v>
      </c>
      <c r="C735">
        <v>10000000</v>
      </c>
      <c r="D735">
        <v>0.92435199999999995</v>
      </c>
      <c r="E735">
        <v>0</v>
      </c>
    </row>
    <row r="736" spans="1:5" ht="18.75" hidden="1" x14ac:dyDescent="0.4">
      <c r="A736" s="1" t="s">
        <v>5</v>
      </c>
      <c r="B736">
        <v>10</v>
      </c>
      <c r="C736">
        <v>10000000</v>
      </c>
      <c r="D736">
        <v>0.89946899999999996</v>
      </c>
      <c r="E736">
        <v>0</v>
      </c>
    </row>
    <row r="737" spans="1:5" ht="18.75" hidden="1" x14ac:dyDescent="0.4">
      <c r="A737" s="1" t="s">
        <v>5</v>
      </c>
      <c r="B737">
        <v>10</v>
      </c>
      <c r="C737">
        <v>10000000</v>
      </c>
      <c r="D737">
        <v>0.91688999999999998</v>
      </c>
      <c r="E737">
        <v>0</v>
      </c>
    </row>
    <row r="738" spans="1:5" ht="18.75" hidden="1" x14ac:dyDescent="0.4">
      <c r="A738" s="1" t="s">
        <v>5</v>
      </c>
      <c r="B738">
        <v>11</v>
      </c>
      <c r="C738">
        <v>11000000</v>
      </c>
      <c r="D738">
        <v>0.99850899999999998</v>
      </c>
      <c r="E738">
        <v>0</v>
      </c>
    </row>
    <row r="739" spans="1:5" ht="18.75" hidden="1" x14ac:dyDescent="0.4">
      <c r="A739" s="1" t="s">
        <v>5</v>
      </c>
      <c r="B739">
        <v>11</v>
      </c>
      <c r="C739">
        <v>11000000</v>
      </c>
      <c r="D739">
        <v>0.99938000000000005</v>
      </c>
      <c r="E739">
        <v>0</v>
      </c>
    </row>
    <row r="740" spans="1:5" ht="18.75" hidden="1" x14ac:dyDescent="0.4">
      <c r="A740" s="1" t="s">
        <v>5</v>
      </c>
      <c r="B740">
        <v>11</v>
      </c>
      <c r="C740">
        <v>11000000</v>
      </c>
      <c r="D740">
        <v>0.98170500000000005</v>
      </c>
      <c r="E740">
        <v>0</v>
      </c>
    </row>
    <row r="741" spans="1:5" ht="18.75" hidden="1" x14ac:dyDescent="0.4">
      <c r="A741" s="1" t="s">
        <v>5</v>
      </c>
      <c r="B741">
        <v>11</v>
      </c>
      <c r="C741">
        <v>11000000</v>
      </c>
      <c r="D741">
        <v>1.00041</v>
      </c>
      <c r="E741">
        <v>0</v>
      </c>
    </row>
    <row r="742" spans="1:5" ht="18.75" hidden="1" x14ac:dyDescent="0.4">
      <c r="A742" s="1" t="s">
        <v>5</v>
      </c>
      <c r="B742">
        <v>12</v>
      </c>
      <c r="C742">
        <v>12000000</v>
      </c>
      <c r="D742">
        <v>1.0778399999999999</v>
      </c>
      <c r="E742">
        <v>0</v>
      </c>
    </row>
    <row r="743" spans="1:5" ht="18.75" hidden="1" x14ac:dyDescent="0.4">
      <c r="A743" s="1" t="s">
        <v>5</v>
      </c>
      <c r="B743">
        <v>12</v>
      </c>
      <c r="C743">
        <v>12000000</v>
      </c>
      <c r="D743">
        <v>1.09239</v>
      </c>
      <c r="E743">
        <v>0</v>
      </c>
    </row>
    <row r="744" spans="1:5" ht="18.75" hidden="1" x14ac:dyDescent="0.4">
      <c r="A744" s="1" t="s">
        <v>5</v>
      </c>
      <c r="B744">
        <v>12</v>
      </c>
      <c r="C744">
        <v>12000000</v>
      </c>
      <c r="D744">
        <v>1.0723199999999999</v>
      </c>
      <c r="E744">
        <v>0</v>
      </c>
    </row>
    <row r="745" spans="1:5" ht="18.75" hidden="1" x14ac:dyDescent="0.4">
      <c r="A745" s="1" t="s">
        <v>5</v>
      </c>
      <c r="B745">
        <v>12</v>
      </c>
      <c r="C745">
        <v>12000000</v>
      </c>
      <c r="D745">
        <v>1.0730200000000001</v>
      </c>
      <c r="E745">
        <v>0</v>
      </c>
    </row>
    <row r="746" spans="1:5" ht="18.75" hidden="1" x14ac:dyDescent="0.4">
      <c r="A746" s="1" t="s">
        <v>5</v>
      </c>
      <c r="B746">
        <v>13</v>
      </c>
      <c r="C746">
        <v>13000000</v>
      </c>
      <c r="D746">
        <v>1.1704300000000001</v>
      </c>
      <c r="E746">
        <v>0</v>
      </c>
    </row>
    <row r="747" spans="1:5" ht="18.75" hidden="1" x14ac:dyDescent="0.4">
      <c r="A747" s="1" t="s">
        <v>5</v>
      </c>
      <c r="B747">
        <v>13</v>
      </c>
      <c r="C747">
        <v>13000000</v>
      </c>
      <c r="D747">
        <v>1.17848</v>
      </c>
      <c r="E747">
        <v>0</v>
      </c>
    </row>
    <row r="748" spans="1:5" ht="18.75" hidden="1" x14ac:dyDescent="0.4">
      <c r="A748" s="1" t="s">
        <v>5</v>
      </c>
      <c r="B748">
        <v>13</v>
      </c>
      <c r="C748">
        <v>13000000</v>
      </c>
      <c r="D748">
        <v>1.1666700000000001</v>
      </c>
      <c r="E748">
        <v>0</v>
      </c>
    </row>
    <row r="749" spans="1:5" ht="18.75" hidden="1" x14ac:dyDescent="0.4">
      <c r="A749" s="1" t="s">
        <v>5</v>
      </c>
      <c r="B749">
        <v>13</v>
      </c>
      <c r="C749">
        <v>13000000</v>
      </c>
      <c r="D749">
        <v>1.16866</v>
      </c>
      <c r="E749">
        <v>0</v>
      </c>
    </row>
    <row r="750" spans="1:5" ht="18.75" hidden="1" x14ac:dyDescent="0.4">
      <c r="A750" s="1" t="s">
        <v>5</v>
      </c>
      <c r="B750">
        <v>14</v>
      </c>
      <c r="C750">
        <v>14000000</v>
      </c>
      <c r="D750">
        <v>1.2562800000000001</v>
      </c>
      <c r="E750">
        <v>0</v>
      </c>
    </row>
    <row r="751" spans="1:5" ht="18.75" hidden="1" x14ac:dyDescent="0.4">
      <c r="A751" s="1" t="s">
        <v>5</v>
      </c>
      <c r="B751">
        <v>14</v>
      </c>
      <c r="C751">
        <v>14000000</v>
      </c>
      <c r="D751">
        <v>1.2654300000000001</v>
      </c>
      <c r="E751">
        <v>0</v>
      </c>
    </row>
    <row r="752" spans="1:5" ht="18.75" hidden="1" x14ac:dyDescent="0.4">
      <c r="A752" s="1" t="s">
        <v>5</v>
      </c>
      <c r="B752">
        <v>14</v>
      </c>
      <c r="C752">
        <v>14000000</v>
      </c>
      <c r="D752">
        <v>1.2521500000000001</v>
      </c>
      <c r="E752">
        <v>0</v>
      </c>
    </row>
    <row r="753" spans="1:5" ht="18.75" hidden="1" x14ac:dyDescent="0.4">
      <c r="A753" s="1" t="s">
        <v>5</v>
      </c>
      <c r="B753">
        <v>14</v>
      </c>
      <c r="C753">
        <v>14000000</v>
      </c>
      <c r="D753">
        <v>1.25492</v>
      </c>
      <c r="E753">
        <v>0</v>
      </c>
    </row>
    <row r="754" spans="1:5" ht="18.75" hidden="1" x14ac:dyDescent="0.4">
      <c r="A754" s="1" t="s">
        <v>5</v>
      </c>
      <c r="B754">
        <v>15</v>
      </c>
      <c r="C754">
        <v>15000000</v>
      </c>
      <c r="D754">
        <v>1.3424499999999999</v>
      </c>
      <c r="E754">
        <v>0</v>
      </c>
    </row>
    <row r="755" spans="1:5" ht="18.75" hidden="1" x14ac:dyDescent="0.4">
      <c r="A755" s="1" t="s">
        <v>5</v>
      </c>
      <c r="B755">
        <v>15</v>
      </c>
      <c r="C755">
        <v>15000000</v>
      </c>
      <c r="D755">
        <v>1.3570899999999999</v>
      </c>
      <c r="E755">
        <v>0</v>
      </c>
    </row>
    <row r="756" spans="1:5" ht="18.75" hidden="1" x14ac:dyDescent="0.4">
      <c r="A756" s="1" t="s">
        <v>5</v>
      </c>
      <c r="B756">
        <v>15</v>
      </c>
      <c r="C756">
        <v>15000000</v>
      </c>
      <c r="D756">
        <v>1.3427199999999999</v>
      </c>
      <c r="E756">
        <v>0</v>
      </c>
    </row>
    <row r="757" spans="1:5" ht="18.75" hidden="1" x14ac:dyDescent="0.4">
      <c r="A757" s="1" t="s">
        <v>5</v>
      </c>
      <c r="B757">
        <v>15</v>
      </c>
      <c r="C757">
        <v>15000000</v>
      </c>
      <c r="D757">
        <v>1.3412200000000001</v>
      </c>
      <c r="E757">
        <v>0</v>
      </c>
    </row>
    <row r="758" spans="1:5" ht="18.75" hidden="1" x14ac:dyDescent="0.4">
      <c r="A758" s="1" t="s">
        <v>5</v>
      </c>
      <c r="B758">
        <v>16</v>
      </c>
      <c r="C758">
        <v>16000000</v>
      </c>
      <c r="D758">
        <v>1.4290499999999999</v>
      </c>
      <c r="E758">
        <v>0</v>
      </c>
    </row>
    <row r="759" spans="1:5" ht="18.75" hidden="1" x14ac:dyDescent="0.4">
      <c r="A759" s="1" t="s">
        <v>5</v>
      </c>
      <c r="B759">
        <v>16</v>
      </c>
      <c r="C759">
        <v>16000000</v>
      </c>
      <c r="D759">
        <v>1.45417</v>
      </c>
      <c r="E759">
        <v>0</v>
      </c>
    </row>
    <row r="760" spans="1:5" ht="18.75" hidden="1" x14ac:dyDescent="0.4">
      <c r="A760" s="1" t="s">
        <v>5</v>
      </c>
      <c r="B760">
        <v>16</v>
      </c>
      <c r="C760">
        <v>16000000</v>
      </c>
      <c r="D760">
        <v>1.4306700000000001</v>
      </c>
      <c r="E760">
        <v>0</v>
      </c>
    </row>
    <row r="761" spans="1:5" ht="18.75" hidden="1" x14ac:dyDescent="0.4">
      <c r="A761" s="1" t="s">
        <v>5</v>
      </c>
      <c r="B761">
        <v>16</v>
      </c>
      <c r="C761">
        <v>16000000</v>
      </c>
      <c r="D761">
        <v>1.4329799999999999</v>
      </c>
      <c r="E761">
        <v>0</v>
      </c>
    </row>
    <row r="762" spans="1:5" ht="18.75" hidden="1" x14ac:dyDescent="0.4">
      <c r="A762" s="1" t="s">
        <v>5</v>
      </c>
      <c r="B762">
        <v>17</v>
      </c>
      <c r="C762">
        <v>17000000</v>
      </c>
      <c r="D762">
        <v>1.5145299999999999</v>
      </c>
      <c r="E762">
        <v>0</v>
      </c>
    </row>
    <row r="763" spans="1:5" ht="18.75" hidden="1" x14ac:dyDescent="0.4">
      <c r="A763" s="1" t="s">
        <v>5</v>
      </c>
      <c r="B763">
        <v>17</v>
      </c>
      <c r="C763">
        <v>17000000</v>
      </c>
      <c r="D763">
        <v>1.53535</v>
      </c>
      <c r="E763">
        <v>0</v>
      </c>
    </row>
    <row r="764" spans="1:5" ht="18.75" hidden="1" x14ac:dyDescent="0.4">
      <c r="A764" s="1" t="s">
        <v>5</v>
      </c>
      <c r="B764">
        <v>17</v>
      </c>
      <c r="C764">
        <v>17000000</v>
      </c>
      <c r="D764">
        <v>1.5155400000000001</v>
      </c>
      <c r="E764">
        <v>0</v>
      </c>
    </row>
    <row r="765" spans="1:5" ht="18.75" hidden="1" x14ac:dyDescent="0.4">
      <c r="A765" s="1" t="s">
        <v>5</v>
      </c>
      <c r="B765">
        <v>17</v>
      </c>
      <c r="C765">
        <v>17000000</v>
      </c>
      <c r="D765">
        <v>1.5169999999999999</v>
      </c>
      <c r="E765">
        <v>0</v>
      </c>
    </row>
    <row r="766" spans="1:5" ht="18.75" hidden="1" x14ac:dyDescent="0.4">
      <c r="A766" s="1" t="s">
        <v>5</v>
      </c>
      <c r="B766">
        <v>18</v>
      </c>
      <c r="C766">
        <v>18000000</v>
      </c>
      <c r="D766">
        <v>1.6046</v>
      </c>
      <c r="E766">
        <v>0</v>
      </c>
    </row>
    <row r="767" spans="1:5" ht="18.75" hidden="1" x14ac:dyDescent="0.4">
      <c r="A767" s="1" t="s">
        <v>5</v>
      </c>
      <c r="B767">
        <v>18</v>
      </c>
      <c r="C767">
        <v>18000000</v>
      </c>
      <c r="D767">
        <v>1.6212800000000001</v>
      </c>
      <c r="E767">
        <v>0</v>
      </c>
    </row>
    <row r="768" spans="1:5" ht="18.75" hidden="1" x14ac:dyDescent="0.4">
      <c r="A768" s="1" t="s">
        <v>5</v>
      </c>
      <c r="B768">
        <v>18</v>
      </c>
      <c r="C768">
        <v>18000000</v>
      </c>
      <c r="D768">
        <v>1.5974699999999999</v>
      </c>
      <c r="E768">
        <v>0</v>
      </c>
    </row>
    <row r="769" spans="1:5" ht="18.75" hidden="1" x14ac:dyDescent="0.4">
      <c r="A769" s="1" t="s">
        <v>5</v>
      </c>
      <c r="B769">
        <v>18</v>
      </c>
      <c r="C769">
        <v>18000000</v>
      </c>
      <c r="D769">
        <v>1.60084</v>
      </c>
      <c r="E769">
        <v>0</v>
      </c>
    </row>
    <row r="770" spans="1:5" ht="18.75" hidden="1" x14ac:dyDescent="0.4">
      <c r="A770" s="1" t="s">
        <v>5</v>
      </c>
      <c r="B770">
        <v>19</v>
      </c>
      <c r="C770">
        <v>19000000</v>
      </c>
      <c r="D770">
        <v>1.6900900000000001</v>
      </c>
      <c r="E770">
        <v>0</v>
      </c>
    </row>
    <row r="771" spans="1:5" ht="18.75" hidden="1" x14ac:dyDescent="0.4">
      <c r="A771" s="1" t="s">
        <v>5</v>
      </c>
      <c r="B771">
        <v>19</v>
      </c>
      <c r="C771">
        <v>19000000</v>
      </c>
      <c r="D771">
        <v>1.7101299999999999</v>
      </c>
      <c r="E771">
        <v>0</v>
      </c>
    </row>
    <row r="772" spans="1:5" ht="18.75" hidden="1" x14ac:dyDescent="0.4">
      <c r="A772" s="1" t="s">
        <v>5</v>
      </c>
      <c r="B772">
        <v>19</v>
      </c>
      <c r="C772">
        <v>19000000</v>
      </c>
      <c r="D772">
        <v>1.6859999999999999</v>
      </c>
      <c r="E772">
        <v>0</v>
      </c>
    </row>
    <row r="773" spans="1:5" ht="18.75" hidden="1" x14ac:dyDescent="0.4">
      <c r="A773" s="1" t="s">
        <v>5</v>
      </c>
      <c r="B773">
        <v>19</v>
      </c>
      <c r="C773">
        <v>19000000</v>
      </c>
      <c r="D773">
        <v>1.68773</v>
      </c>
      <c r="E773">
        <v>0</v>
      </c>
    </row>
    <row r="774" spans="1:5" ht="18.75" hidden="1" x14ac:dyDescent="0.4">
      <c r="A774" s="1" t="s">
        <v>5</v>
      </c>
      <c r="B774">
        <v>20</v>
      </c>
      <c r="C774">
        <v>20000000</v>
      </c>
      <c r="D774">
        <v>1.77867</v>
      </c>
      <c r="E774">
        <v>0</v>
      </c>
    </row>
    <row r="775" spans="1:5" ht="18.75" hidden="1" x14ac:dyDescent="0.4">
      <c r="A775" s="1" t="s">
        <v>5</v>
      </c>
      <c r="B775">
        <v>20</v>
      </c>
      <c r="C775">
        <v>20000000</v>
      </c>
      <c r="D775">
        <v>1.7893699999999999</v>
      </c>
      <c r="E775">
        <v>0</v>
      </c>
    </row>
    <row r="776" spans="1:5" ht="18.75" hidden="1" x14ac:dyDescent="0.4">
      <c r="A776" s="1" t="s">
        <v>5</v>
      </c>
      <c r="B776">
        <v>20</v>
      </c>
      <c r="C776">
        <v>20000000</v>
      </c>
      <c r="D776">
        <v>1.77468</v>
      </c>
      <c r="E776">
        <v>0</v>
      </c>
    </row>
    <row r="777" spans="1:5" ht="18.75" hidden="1" x14ac:dyDescent="0.4">
      <c r="A777" s="1" t="s">
        <v>5</v>
      </c>
      <c r="B777">
        <v>20</v>
      </c>
      <c r="C777">
        <v>20000000</v>
      </c>
      <c r="D777">
        <v>1.7724200000000001</v>
      </c>
      <c r="E777">
        <v>0</v>
      </c>
    </row>
    <row r="778" spans="1:5" ht="18.75" hidden="1" x14ac:dyDescent="0.4">
      <c r="A778" s="1" t="s">
        <v>5</v>
      </c>
      <c r="B778">
        <v>21</v>
      </c>
      <c r="C778">
        <v>21000000</v>
      </c>
      <c r="D778">
        <v>1.8572900000000001</v>
      </c>
      <c r="E778">
        <v>0</v>
      </c>
    </row>
    <row r="779" spans="1:5" ht="18.75" hidden="1" x14ac:dyDescent="0.4">
      <c r="A779" s="1" t="s">
        <v>5</v>
      </c>
      <c r="B779">
        <v>21</v>
      </c>
      <c r="C779">
        <v>21000000</v>
      </c>
      <c r="D779">
        <v>1.86653</v>
      </c>
      <c r="E779">
        <v>0</v>
      </c>
    </row>
    <row r="780" spans="1:5" ht="18.75" hidden="1" x14ac:dyDescent="0.4">
      <c r="A780" s="1" t="s">
        <v>5</v>
      </c>
      <c r="B780">
        <v>21</v>
      </c>
      <c r="C780">
        <v>21000000</v>
      </c>
      <c r="D780">
        <v>1.8593</v>
      </c>
      <c r="E780">
        <v>0</v>
      </c>
    </row>
    <row r="781" spans="1:5" ht="18.75" hidden="1" x14ac:dyDescent="0.4">
      <c r="A781" s="1" t="s">
        <v>5</v>
      </c>
      <c r="B781">
        <v>21</v>
      </c>
      <c r="C781">
        <v>21000000</v>
      </c>
      <c r="D781">
        <v>1.85703</v>
      </c>
      <c r="E781">
        <v>0</v>
      </c>
    </row>
    <row r="782" spans="1:5" ht="18.75" hidden="1" x14ac:dyDescent="0.4">
      <c r="A782" s="1" t="s">
        <v>5</v>
      </c>
      <c r="B782">
        <v>22</v>
      </c>
      <c r="C782">
        <v>22000000</v>
      </c>
      <c r="D782">
        <v>1.9459200000000001</v>
      </c>
      <c r="E782">
        <v>0</v>
      </c>
    </row>
    <row r="783" spans="1:5" ht="18.75" hidden="1" x14ac:dyDescent="0.4">
      <c r="A783" s="1" t="s">
        <v>5</v>
      </c>
      <c r="B783">
        <v>22</v>
      </c>
      <c r="C783">
        <v>22000000</v>
      </c>
      <c r="D783">
        <v>1.9462999999999999</v>
      </c>
      <c r="E783">
        <v>0</v>
      </c>
    </row>
    <row r="784" spans="1:5" ht="18.75" hidden="1" x14ac:dyDescent="0.4">
      <c r="A784" s="1" t="s">
        <v>5</v>
      </c>
      <c r="B784">
        <v>22</v>
      </c>
      <c r="C784">
        <v>22000000</v>
      </c>
      <c r="D784">
        <v>1.94723</v>
      </c>
      <c r="E784">
        <v>0</v>
      </c>
    </row>
    <row r="785" spans="1:5" ht="18.75" hidden="1" x14ac:dyDescent="0.4">
      <c r="A785" s="1" t="s">
        <v>5</v>
      </c>
      <c r="B785">
        <v>22</v>
      </c>
      <c r="C785">
        <v>22000000</v>
      </c>
      <c r="D785">
        <v>1.9420299999999999</v>
      </c>
      <c r="E785">
        <v>0</v>
      </c>
    </row>
    <row r="786" spans="1:5" ht="18.75" hidden="1" x14ac:dyDescent="0.4">
      <c r="A786" s="1" t="s">
        <v>5</v>
      </c>
      <c r="B786">
        <v>23</v>
      </c>
      <c r="C786">
        <v>23000000</v>
      </c>
      <c r="D786">
        <v>2.0313699999999999</v>
      </c>
      <c r="E786">
        <v>0</v>
      </c>
    </row>
    <row r="787" spans="1:5" ht="18.75" hidden="1" x14ac:dyDescent="0.4">
      <c r="A787" s="1" t="s">
        <v>5</v>
      </c>
      <c r="B787">
        <v>23</v>
      </c>
      <c r="C787">
        <v>23000000</v>
      </c>
      <c r="D787">
        <v>2.0281199999999999</v>
      </c>
      <c r="E787">
        <v>0</v>
      </c>
    </row>
    <row r="788" spans="1:5" ht="18.75" hidden="1" x14ac:dyDescent="0.4">
      <c r="A788" s="1" t="s">
        <v>5</v>
      </c>
      <c r="B788">
        <v>23</v>
      </c>
      <c r="C788">
        <v>23000000</v>
      </c>
      <c r="D788">
        <v>2.0302500000000001</v>
      </c>
      <c r="E788">
        <v>0</v>
      </c>
    </row>
    <row r="789" spans="1:5" ht="18.75" hidden="1" x14ac:dyDescent="0.4">
      <c r="A789" s="1" t="s">
        <v>5</v>
      </c>
      <c r="B789">
        <v>23</v>
      </c>
      <c r="C789">
        <v>23000000</v>
      </c>
      <c r="D789">
        <v>2.0256500000000002</v>
      </c>
      <c r="E789">
        <v>0</v>
      </c>
    </row>
    <row r="790" spans="1:5" ht="18.75" hidden="1" x14ac:dyDescent="0.4">
      <c r="A790" s="1" t="s">
        <v>5</v>
      </c>
      <c r="B790">
        <v>24</v>
      </c>
      <c r="C790">
        <v>24000000</v>
      </c>
      <c r="D790">
        <v>2.1142799999999999</v>
      </c>
      <c r="E790">
        <v>0</v>
      </c>
    </row>
    <row r="791" spans="1:5" ht="18.75" hidden="1" x14ac:dyDescent="0.4">
      <c r="A791" s="1" t="s">
        <v>5</v>
      </c>
      <c r="B791">
        <v>24</v>
      </c>
      <c r="C791">
        <v>24000000</v>
      </c>
      <c r="D791">
        <v>2.11429</v>
      </c>
      <c r="E791">
        <v>0</v>
      </c>
    </row>
    <row r="792" spans="1:5" ht="18.75" hidden="1" x14ac:dyDescent="0.4">
      <c r="A792" s="1" t="s">
        <v>5</v>
      </c>
      <c r="B792">
        <v>24</v>
      </c>
      <c r="C792">
        <v>24000000</v>
      </c>
      <c r="D792">
        <v>2.11286</v>
      </c>
      <c r="E792">
        <v>0</v>
      </c>
    </row>
    <row r="793" spans="1:5" ht="18.75" hidden="1" x14ac:dyDescent="0.4">
      <c r="A793" s="1" t="s">
        <v>5</v>
      </c>
      <c r="B793">
        <v>24</v>
      </c>
      <c r="C793">
        <v>24000000</v>
      </c>
      <c r="D793">
        <v>2.1122399999999999</v>
      </c>
      <c r="E793">
        <v>0</v>
      </c>
    </row>
    <row r="794" spans="1:5" ht="18.75" hidden="1" x14ac:dyDescent="0.4">
      <c r="A794" s="1" t="s">
        <v>5</v>
      </c>
      <c r="B794">
        <v>25</v>
      </c>
      <c r="C794">
        <v>25000000</v>
      </c>
      <c r="D794">
        <v>2.20235</v>
      </c>
      <c r="E794">
        <v>0</v>
      </c>
    </row>
    <row r="795" spans="1:5" ht="18.75" hidden="1" x14ac:dyDescent="0.4">
      <c r="A795" s="1" t="s">
        <v>5</v>
      </c>
      <c r="B795">
        <v>25</v>
      </c>
      <c r="C795">
        <v>25000000</v>
      </c>
      <c r="D795">
        <v>2.2015099999999999</v>
      </c>
      <c r="E795">
        <v>0</v>
      </c>
    </row>
    <row r="796" spans="1:5" ht="18.75" hidden="1" x14ac:dyDescent="0.4">
      <c r="A796" s="1" t="s">
        <v>5</v>
      </c>
      <c r="B796">
        <v>25</v>
      </c>
      <c r="C796">
        <v>25000000</v>
      </c>
      <c r="D796">
        <v>2.2028599999999998</v>
      </c>
      <c r="E796">
        <v>0</v>
      </c>
    </row>
    <row r="797" spans="1:5" ht="18.75" hidden="1" x14ac:dyDescent="0.4">
      <c r="A797" s="1" t="s">
        <v>5</v>
      </c>
      <c r="B797">
        <v>25</v>
      </c>
      <c r="C797">
        <v>25000000</v>
      </c>
      <c r="D797">
        <v>2.2000000000000002</v>
      </c>
      <c r="E797">
        <v>0</v>
      </c>
    </row>
    <row r="798" spans="1:5" ht="18.75" hidden="1" x14ac:dyDescent="0.4">
      <c r="A798" s="1" t="s">
        <v>5</v>
      </c>
      <c r="B798">
        <v>26</v>
      </c>
      <c r="C798">
        <v>26000000</v>
      </c>
      <c r="D798">
        <v>2.2904399999999998</v>
      </c>
      <c r="E798">
        <v>0</v>
      </c>
    </row>
    <row r="799" spans="1:5" ht="18.75" hidden="1" x14ac:dyDescent="0.4">
      <c r="A799" s="1" t="s">
        <v>5</v>
      </c>
      <c r="B799">
        <v>26</v>
      </c>
      <c r="C799">
        <v>26000000</v>
      </c>
      <c r="D799">
        <v>2.2832400000000002</v>
      </c>
      <c r="E799">
        <v>0</v>
      </c>
    </row>
    <row r="800" spans="1:5" ht="18.75" hidden="1" x14ac:dyDescent="0.4">
      <c r="A800" s="1" t="s">
        <v>5</v>
      </c>
      <c r="B800">
        <v>26</v>
      </c>
      <c r="C800">
        <v>26000000</v>
      </c>
      <c r="D800">
        <v>2.28382</v>
      </c>
      <c r="E800">
        <v>0</v>
      </c>
    </row>
    <row r="801" spans="1:5" ht="18.75" hidden="1" x14ac:dyDescent="0.4">
      <c r="A801" s="1" t="s">
        <v>5</v>
      </c>
      <c r="B801">
        <v>26</v>
      </c>
      <c r="C801">
        <v>26000000</v>
      </c>
      <c r="D801">
        <v>2.28972</v>
      </c>
      <c r="E801">
        <v>0</v>
      </c>
    </row>
    <row r="802" spans="1:5" ht="18.75" hidden="1" x14ac:dyDescent="0.4">
      <c r="A802" s="1" t="s">
        <v>5</v>
      </c>
      <c r="B802">
        <v>27</v>
      </c>
      <c r="C802">
        <v>27000000</v>
      </c>
      <c r="D802">
        <v>2.38158</v>
      </c>
      <c r="E802">
        <v>0</v>
      </c>
    </row>
    <row r="803" spans="1:5" ht="18.75" hidden="1" x14ac:dyDescent="0.4">
      <c r="A803" s="1" t="s">
        <v>5</v>
      </c>
      <c r="B803">
        <v>27</v>
      </c>
      <c r="C803">
        <v>27000000</v>
      </c>
      <c r="D803">
        <v>2.3799700000000001</v>
      </c>
      <c r="E803">
        <v>0</v>
      </c>
    </row>
    <row r="804" spans="1:5" ht="18.75" hidden="1" x14ac:dyDescent="0.4">
      <c r="A804" s="1" t="s">
        <v>5</v>
      </c>
      <c r="B804">
        <v>27</v>
      </c>
      <c r="C804">
        <v>27000000</v>
      </c>
      <c r="D804">
        <v>2.375</v>
      </c>
      <c r="E804">
        <v>0</v>
      </c>
    </row>
    <row r="805" spans="1:5" ht="18.75" hidden="1" x14ac:dyDescent="0.4">
      <c r="A805" s="1" t="s">
        <v>5</v>
      </c>
      <c r="B805">
        <v>27</v>
      </c>
      <c r="C805">
        <v>27000000</v>
      </c>
      <c r="D805">
        <v>2.3700600000000001</v>
      </c>
      <c r="E805">
        <v>0</v>
      </c>
    </row>
    <row r="806" spans="1:5" ht="18.75" hidden="1" x14ac:dyDescent="0.4">
      <c r="A806" s="1" t="s">
        <v>5</v>
      </c>
      <c r="B806">
        <v>28</v>
      </c>
      <c r="C806">
        <v>28000000</v>
      </c>
      <c r="D806">
        <v>2.4660899999999999</v>
      </c>
      <c r="E806">
        <v>0</v>
      </c>
    </row>
    <row r="807" spans="1:5" ht="18.75" hidden="1" x14ac:dyDescent="0.4">
      <c r="A807" s="1" t="s">
        <v>5</v>
      </c>
      <c r="B807">
        <v>28</v>
      </c>
      <c r="C807">
        <v>28000000</v>
      </c>
      <c r="D807">
        <v>2.4622600000000001</v>
      </c>
      <c r="E807">
        <v>0</v>
      </c>
    </row>
    <row r="808" spans="1:5" ht="18.75" hidden="1" x14ac:dyDescent="0.4">
      <c r="A808" s="1" t="s">
        <v>5</v>
      </c>
      <c r="B808">
        <v>28</v>
      </c>
      <c r="C808">
        <v>28000000</v>
      </c>
      <c r="D808">
        <v>2.4589599999999998</v>
      </c>
      <c r="E808">
        <v>0</v>
      </c>
    </row>
    <row r="809" spans="1:5" ht="18.75" hidden="1" x14ac:dyDescent="0.4">
      <c r="A809" s="1" t="s">
        <v>5</v>
      </c>
      <c r="B809">
        <v>28</v>
      </c>
      <c r="C809">
        <v>28000000</v>
      </c>
      <c r="D809">
        <v>2.4672999999999998</v>
      </c>
      <c r="E809">
        <v>0</v>
      </c>
    </row>
    <row r="810" spans="1:5" ht="18.75" hidden="1" x14ac:dyDescent="0.4">
      <c r="A810" s="1" t="s">
        <v>5</v>
      </c>
      <c r="B810">
        <v>29</v>
      </c>
      <c r="C810">
        <v>29000000</v>
      </c>
      <c r="D810">
        <v>2.5583999999999998</v>
      </c>
      <c r="E810">
        <v>0</v>
      </c>
    </row>
    <row r="811" spans="1:5" ht="18.75" hidden="1" x14ac:dyDescent="0.4">
      <c r="A811" s="1" t="s">
        <v>5</v>
      </c>
      <c r="B811">
        <v>29</v>
      </c>
      <c r="C811">
        <v>29000000</v>
      </c>
      <c r="D811">
        <v>2.5531000000000001</v>
      </c>
      <c r="E811">
        <v>0</v>
      </c>
    </row>
    <row r="812" spans="1:5" ht="18.75" hidden="1" x14ac:dyDescent="0.4">
      <c r="A812" s="1" t="s">
        <v>5</v>
      </c>
      <c r="B812">
        <v>29</v>
      </c>
      <c r="C812">
        <v>29000000</v>
      </c>
      <c r="D812">
        <v>2.5541399999999999</v>
      </c>
      <c r="E812">
        <v>0</v>
      </c>
    </row>
    <row r="813" spans="1:5" ht="18.75" hidden="1" x14ac:dyDescent="0.4">
      <c r="A813" s="1" t="s">
        <v>5</v>
      </c>
      <c r="B813">
        <v>29</v>
      </c>
      <c r="C813">
        <v>29000000</v>
      </c>
      <c r="D813">
        <v>2.5542600000000002</v>
      </c>
      <c r="E813">
        <v>0</v>
      </c>
    </row>
    <row r="814" spans="1:5" ht="18.75" hidden="1" x14ac:dyDescent="0.4">
      <c r="A814" s="1" t="s">
        <v>5</v>
      </c>
      <c r="B814">
        <v>30</v>
      </c>
      <c r="C814">
        <v>30000000</v>
      </c>
      <c r="D814">
        <v>2.6428500000000001</v>
      </c>
      <c r="E814">
        <v>0</v>
      </c>
    </row>
    <row r="815" spans="1:5" ht="18.75" hidden="1" x14ac:dyDescent="0.4">
      <c r="A815" s="1" t="s">
        <v>5</v>
      </c>
      <c r="B815">
        <v>30</v>
      </c>
      <c r="C815">
        <v>30000000</v>
      </c>
      <c r="D815">
        <v>2.6398000000000001</v>
      </c>
      <c r="E815">
        <v>0</v>
      </c>
    </row>
    <row r="816" spans="1:5" ht="18.75" hidden="1" x14ac:dyDescent="0.4">
      <c r="A816" s="1" t="s">
        <v>5</v>
      </c>
      <c r="B816">
        <v>30</v>
      </c>
      <c r="C816">
        <v>30000000</v>
      </c>
      <c r="D816">
        <v>2.6373500000000001</v>
      </c>
      <c r="E816">
        <v>0</v>
      </c>
    </row>
    <row r="817" spans="1:5" ht="18.75" hidden="1" x14ac:dyDescent="0.4">
      <c r="A817" s="1" t="s">
        <v>5</v>
      </c>
      <c r="B817">
        <v>30</v>
      </c>
      <c r="C817">
        <v>30000000</v>
      </c>
      <c r="D817">
        <v>2.6407500000000002</v>
      </c>
      <c r="E817">
        <v>0</v>
      </c>
    </row>
    <row r="818" spans="1:5" ht="18.75" hidden="1" x14ac:dyDescent="0.4">
      <c r="A818" s="1" t="s">
        <v>5</v>
      </c>
      <c r="B818">
        <v>31</v>
      </c>
      <c r="C818">
        <v>31000000</v>
      </c>
      <c r="D818">
        <v>2.7359</v>
      </c>
      <c r="E818">
        <v>0</v>
      </c>
    </row>
    <row r="819" spans="1:5" ht="18.75" hidden="1" x14ac:dyDescent="0.4">
      <c r="A819" s="1" t="s">
        <v>5</v>
      </c>
      <c r="B819">
        <v>31</v>
      </c>
      <c r="C819">
        <v>31000000</v>
      </c>
      <c r="D819">
        <v>2.7332800000000002</v>
      </c>
      <c r="E819">
        <v>0</v>
      </c>
    </row>
    <row r="820" spans="1:5" ht="18.75" hidden="1" x14ac:dyDescent="0.4">
      <c r="A820" s="1" t="s">
        <v>5</v>
      </c>
      <c r="B820">
        <v>31</v>
      </c>
      <c r="C820">
        <v>31000000</v>
      </c>
      <c r="D820">
        <v>2.7303899999999999</v>
      </c>
      <c r="E820">
        <v>0</v>
      </c>
    </row>
    <row r="821" spans="1:5" ht="18.75" hidden="1" x14ac:dyDescent="0.4">
      <c r="A821" s="1" t="s">
        <v>5</v>
      </c>
      <c r="B821">
        <v>31</v>
      </c>
      <c r="C821">
        <v>31000000</v>
      </c>
      <c r="D821">
        <v>2.7326899999999998</v>
      </c>
      <c r="E821">
        <v>0</v>
      </c>
    </row>
    <row r="822" spans="1:5" ht="18.75" hidden="1" x14ac:dyDescent="0.4">
      <c r="A822" s="1" t="s">
        <v>5</v>
      </c>
      <c r="B822">
        <v>32</v>
      </c>
      <c r="C822">
        <v>32000000</v>
      </c>
      <c r="D822">
        <v>2.8316699999999999</v>
      </c>
      <c r="E822">
        <v>0</v>
      </c>
    </row>
    <row r="823" spans="1:5" ht="18.75" hidden="1" x14ac:dyDescent="0.4">
      <c r="A823" s="1" t="s">
        <v>5</v>
      </c>
      <c r="B823">
        <v>32</v>
      </c>
      <c r="C823">
        <v>32000000</v>
      </c>
      <c r="D823">
        <v>2.8169900000000001</v>
      </c>
      <c r="E823">
        <v>0</v>
      </c>
    </row>
    <row r="824" spans="1:5" ht="18.75" hidden="1" x14ac:dyDescent="0.4">
      <c r="A824" s="1" t="s">
        <v>5</v>
      </c>
      <c r="B824">
        <v>32</v>
      </c>
      <c r="C824">
        <v>32000000</v>
      </c>
      <c r="D824">
        <v>2.81426</v>
      </c>
      <c r="E824">
        <v>0</v>
      </c>
    </row>
    <row r="825" spans="1:5" ht="18.75" hidden="1" x14ac:dyDescent="0.4">
      <c r="A825" s="1" t="s">
        <v>5</v>
      </c>
      <c r="B825">
        <v>32</v>
      </c>
      <c r="C825">
        <v>32000000</v>
      </c>
      <c r="D825">
        <v>2.8127</v>
      </c>
      <c r="E825">
        <v>0</v>
      </c>
    </row>
    <row r="826" spans="1:5" ht="18.75" hidden="1" x14ac:dyDescent="0.4">
      <c r="A826" s="1" t="s">
        <v>5</v>
      </c>
      <c r="B826">
        <v>33</v>
      </c>
      <c r="C826">
        <v>33000000</v>
      </c>
      <c r="D826">
        <v>2.9375</v>
      </c>
      <c r="E826">
        <v>0</v>
      </c>
    </row>
    <row r="827" spans="1:5" ht="18.75" hidden="1" x14ac:dyDescent="0.4">
      <c r="A827" s="1" t="s">
        <v>5</v>
      </c>
      <c r="B827">
        <v>33</v>
      </c>
      <c r="C827">
        <v>33000000</v>
      </c>
      <c r="D827">
        <v>2.9041199999999998</v>
      </c>
      <c r="E827">
        <v>0</v>
      </c>
    </row>
    <row r="828" spans="1:5" ht="18.75" hidden="1" x14ac:dyDescent="0.4">
      <c r="A828" s="1" t="s">
        <v>5</v>
      </c>
      <c r="B828">
        <v>33</v>
      </c>
      <c r="C828">
        <v>33000000</v>
      </c>
      <c r="D828">
        <v>2.90665</v>
      </c>
      <c r="E828">
        <v>0</v>
      </c>
    </row>
    <row r="829" spans="1:5" ht="18.75" hidden="1" x14ac:dyDescent="0.4">
      <c r="A829" s="1" t="s">
        <v>5</v>
      </c>
      <c r="B829">
        <v>33</v>
      </c>
      <c r="C829">
        <v>33000000</v>
      </c>
      <c r="D829">
        <v>2.91004</v>
      </c>
      <c r="E829">
        <v>0</v>
      </c>
    </row>
    <row r="830" spans="1:5" ht="18.75" hidden="1" x14ac:dyDescent="0.4">
      <c r="A830" s="1" t="s">
        <v>5</v>
      </c>
      <c r="B830">
        <v>34</v>
      </c>
      <c r="C830">
        <v>34000000</v>
      </c>
      <c r="D830">
        <v>2.9932599999999998</v>
      </c>
      <c r="E830">
        <v>0</v>
      </c>
    </row>
    <row r="831" spans="1:5" ht="18.75" hidden="1" x14ac:dyDescent="0.4">
      <c r="A831" s="1" t="s">
        <v>5</v>
      </c>
      <c r="B831">
        <v>34</v>
      </c>
      <c r="C831">
        <v>34000000</v>
      </c>
      <c r="D831">
        <v>2.9906100000000002</v>
      </c>
      <c r="E831">
        <v>0</v>
      </c>
    </row>
    <row r="832" spans="1:5" ht="18.75" hidden="1" x14ac:dyDescent="0.4">
      <c r="A832" s="1" t="s">
        <v>5</v>
      </c>
      <c r="B832">
        <v>34</v>
      </c>
      <c r="C832">
        <v>34000000</v>
      </c>
      <c r="D832">
        <v>2.9908700000000001</v>
      </c>
      <c r="E832">
        <v>0</v>
      </c>
    </row>
    <row r="833" spans="1:5" ht="18.75" hidden="1" x14ac:dyDescent="0.4">
      <c r="A833" s="1" t="s">
        <v>5</v>
      </c>
      <c r="B833">
        <v>34</v>
      </c>
      <c r="C833">
        <v>34000000</v>
      </c>
      <c r="D833">
        <v>2.9917600000000002</v>
      </c>
      <c r="E833">
        <v>0</v>
      </c>
    </row>
    <row r="834" spans="1:5" ht="18.75" hidden="1" x14ac:dyDescent="0.4">
      <c r="A834" s="1" t="s">
        <v>5</v>
      </c>
      <c r="B834">
        <v>35</v>
      </c>
      <c r="C834">
        <v>35000000</v>
      </c>
      <c r="D834">
        <v>3.0804399999999998</v>
      </c>
      <c r="E834">
        <v>0</v>
      </c>
    </row>
    <row r="835" spans="1:5" ht="18.75" hidden="1" x14ac:dyDescent="0.4">
      <c r="A835" s="1" t="s">
        <v>5</v>
      </c>
      <c r="B835">
        <v>35</v>
      </c>
      <c r="C835">
        <v>35000000</v>
      </c>
      <c r="D835">
        <v>3.08277</v>
      </c>
      <c r="E835">
        <v>0</v>
      </c>
    </row>
    <row r="836" spans="1:5" ht="18.75" hidden="1" x14ac:dyDescent="0.4">
      <c r="A836" s="1" t="s">
        <v>5</v>
      </c>
      <c r="B836">
        <v>35</v>
      </c>
      <c r="C836">
        <v>35000000</v>
      </c>
      <c r="D836">
        <v>3.0854300000000001</v>
      </c>
      <c r="E836">
        <v>0</v>
      </c>
    </row>
    <row r="837" spans="1:5" ht="18.75" hidden="1" x14ac:dyDescent="0.4">
      <c r="A837" s="1" t="s">
        <v>5</v>
      </c>
      <c r="B837">
        <v>35</v>
      </c>
      <c r="C837">
        <v>35000000</v>
      </c>
      <c r="D837">
        <v>3.0780799999999999</v>
      </c>
      <c r="E837">
        <v>0</v>
      </c>
    </row>
    <row r="838" spans="1:5" ht="18.75" hidden="1" x14ac:dyDescent="0.4">
      <c r="A838" s="1" t="s">
        <v>5</v>
      </c>
      <c r="B838">
        <v>36</v>
      </c>
      <c r="C838">
        <v>36000000</v>
      </c>
      <c r="D838">
        <v>3.17719</v>
      </c>
      <c r="E838">
        <v>0</v>
      </c>
    </row>
    <row r="839" spans="1:5" ht="18.75" hidden="1" x14ac:dyDescent="0.4">
      <c r="A839" s="1" t="s">
        <v>5</v>
      </c>
      <c r="B839">
        <v>36</v>
      </c>
      <c r="C839">
        <v>36000000</v>
      </c>
      <c r="D839">
        <v>3.17848</v>
      </c>
      <c r="E839">
        <v>0</v>
      </c>
    </row>
    <row r="840" spans="1:5" ht="18.75" hidden="1" x14ac:dyDescent="0.4">
      <c r="A840" s="1" t="s">
        <v>5</v>
      </c>
      <c r="B840">
        <v>36</v>
      </c>
      <c r="C840">
        <v>36000000</v>
      </c>
      <c r="D840">
        <v>3.1705199999999998</v>
      </c>
      <c r="E840">
        <v>0</v>
      </c>
    </row>
    <row r="841" spans="1:5" ht="18.75" hidden="1" x14ac:dyDescent="0.4">
      <c r="A841" s="1" t="s">
        <v>5</v>
      </c>
      <c r="B841">
        <v>36</v>
      </c>
      <c r="C841">
        <v>36000000</v>
      </c>
      <c r="D841">
        <v>3.1741799999999998</v>
      </c>
      <c r="E841">
        <v>0</v>
      </c>
    </row>
    <row r="842" spans="1:5" ht="18.75" hidden="1" x14ac:dyDescent="0.4">
      <c r="A842" s="1" t="s">
        <v>5</v>
      </c>
      <c r="B842">
        <v>37</v>
      </c>
      <c r="C842">
        <v>37000000</v>
      </c>
      <c r="D842">
        <v>3.2778700000000001</v>
      </c>
      <c r="E842">
        <v>0</v>
      </c>
    </row>
    <row r="843" spans="1:5" ht="18.75" hidden="1" x14ac:dyDescent="0.4">
      <c r="A843" s="1" t="s">
        <v>5</v>
      </c>
      <c r="B843">
        <v>37</v>
      </c>
      <c r="C843">
        <v>37000000</v>
      </c>
      <c r="D843">
        <v>3.2566000000000002</v>
      </c>
      <c r="E843">
        <v>0</v>
      </c>
    </row>
    <row r="844" spans="1:5" ht="18.75" hidden="1" x14ac:dyDescent="0.4">
      <c r="A844" s="1" t="s">
        <v>5</v>
      </c>
      <c r="B844">
        <v>37</v>
      </c>
      <c r="C844">
        <v>37000000</v>
      </c>
      <c r="D844">
        <v>3.2543199999999999</v>
      </c>
      <c r="E844">
        <v>0</v>
      </c>
    </row>
    <row r="845" spans="1:5" ht="18.75" hidden="1" x14ac:dyDescent="0.4">
      <c r="A845" s="1" t="s">
        <v>5</v>
      </c>
      <c r="B845">
        <v>37</v>
      </c>
      <c r="C845">
        <v>37000000</v>
      </c>
      <c r="D845">
        <v>3.2530899999999998</v>
      </c>
      <c r="E845">
        <v>0</v>
      </c>
    </row>
    <row r="846" spans="1:5" ht="18.75" hidden="1" x14ac:dyDescent="0.4">
      <c r="A846" s="1" t="s">
        <v>5</v>
      </c>
      <c r="B846">
        <v>38</v>
      </c>
      <c r="C846">
        <v>38000000</v>
      </c>
      <c r="D846">
        <v>3.3847100000000001</v>
      </c>
      <c r="E846">
        <v>0</v>
      </c>
    </row>
    <row r="847" spans="1:5" ht="18.75" hidden="1" x14ac:dyDescent="0.4">
      <c r="A847" s="1" t="s">
        <v>5</v>
      </c>
      <c r="B847">
        <v>38</v>
      </c>
      <c r="C847">
        <v>38000000</v>
      </c>
      <c r="D847">
        <v>3.3452799999999998</v>
      </c>
      <c r="E847">
        <v>0</v>
      </c>
    </row>
    <row r="848" spans="1:5" ht="18.75" hidden="1" x14ac:dyDescent="0.4">
      <c r="A848" s="1" t="s">
        <v>5</v>
      </c>
      <c r="B848">
        <v>38</v>
      </c>
      <c r="C848">
        <v>38000000</v>
      </c>
      <c r="D848">
        <v>3.3475799999999998</v>
      </c>
      <c r="E848">
        <v>0</v>
      </c>
    </row>
    <row r="849" spans="1:5" ht="18.75" hidden="1" x14ac:dyDescent="0.4">
      <c r="A849" s="1" t="s">
        <v>5</v>
      </c>
      <c r="B849">
        <v>38</v>
      </c>
      <c r="C849">
        <v>38000000</v>
      </c>
      <c r="D849">
        <v>3.3490600000000001</v>
      </c>
      <c r="E849">
        <v>0</v>
      </c>
    </row>
    <row r="850" spans="1:5" ht="18.75" hidden="1" x14ac:dyDescent="0.4">
      <c r="A850" s="1" t="s">
        <v>5</v>
      </c>
      <c r="B850">
        <v>39</v>
      </c>
      <c r="C850">
        <v>39000000</v>
      </c>
      <c r="D850">
        <v>3.4596399999999998</v>
      </c>
      <c r="E850">
        <v>0</v>
      </c>
    </row>
    <row r="851" spans="1:5" ht="18.75" hidden="1" x14ac:dyDescent="0.4">
      <c r="A851" s="1" t="s">
        <v>5</v>
      </c>
      <c r="B851">
        <v>39</v>
      </c>
      <c r="C851">
        <v>39000000</v>
      </c>
      <c r="D851">
        <v>3.4404400000000002</v>
      </c>
      <c r="E851">
        <v>0</v>
      </c>
    </row>
    <row r="852" spans="1:5" ht="18.75" hidden="1" x14ac:dyDescent="0.4">
      <c r="A852" s="1" t="s">
        <v>5</v>
      </c>
      <c r="B852">
        <v>39</v>
      </c>
      <c r="C852">
        <v>39000000</v>
      </c>
      <c r="D852">
        <v>3.4328799999999999</v>
      </c>
      <c r="E852">
        <v>0</v>
      </c>
    </row>
    <row r="853" spans="1:5" ht="18.75" hidden="1" x14ac:dyDescent="0.4">
      <c r="A853" s="1" t="s">
        <v>5</v>
      </c>
      <c r="B853">
        <v>39</v>
      </c>
      <c r="C853">
        <v>39000000</v>
      </c>
      <c r="D853">
        <v>3.4416799999999999</v>
      </c>
      <c r="E853">
        <v>0</v>
      </c>
    </row>
    <row r="854" spans="1:5" ht="18.75" hidden="1" x14ac:dyDescent="0.4">
      <c r="A854" s="1" t="s">
        <v>5</v>
      </c>
      <c r="B854">
        <v>40</v>
      </c>
      <c r="C854">
        <v>40000000</v>
      </c>
      <c r="D854">
        <v>3.52386</v>
      </c>
      <c r="E854">
        <v>0</v>
      </c>
    </row>
    <row r="855" spans="1:5" ht="18.75" hidden="1" x14ac:dyDescent="0.4">
      <c r="A855" s="1" t="s">
        <v>5</v>
      </c>
      <c r="B855">
        <v>40</v>
      </c>
      <c r="C855">
        <v>40000000</v>
      </c>
      <c r="D855">
        <v>3.5169299999999999</v>
      </c>
      <c r="E855">
        <v>0</v>
      </c>
    </row>
    <row r="856" spans="1:5" ht="18.75" hidden="1" x14ac:dyDescent="0.4">
      <c r="A856" s="1" t="s">
        <v>5</v>
      </c>
      <c r="B856">
        <v>40</v>
      </c>
      <c r="C856">
        <v>40000000</v>
      </c>
      <c r="D856">
        <v>3.5272700000000001</v>
      </c>
      <c r="E856">
        <v>0</v>
      </c>
    </row>
    <row r="857" spans="1:5" ht="18.75" hidden="1" x14ac:dyDescent="0.4">
      <c r="A857" s="1" t="s">
        <v>5</v>
      </c>
      <c r="B857">
        <v>40</v>
      </c>
      <c r="C857">
        <v>40000000</v>
      </c>
      <c r="D857">
        <v>3.5416500000000002</v>
      </c>
      <c r="E857">
        <v>0</v>
      </c>
    </row>
    <row r="858" spans="1:5" ht="18.75" hidden="1" x14ac:dyDescent="0.4">
      <c r="A858" s="1" t="s">
        <v>5</v>
      </c>
      <c r="B858">
        <v>41</v>
      </c>
      <c r="C858">
        <v>41000000</v>
      </c>
      <c r="D858">
        <v>3.6086999999999998</v>
      </c>
      <c r="E858">
        <v>0</v>
      </c>
    </row>
    <row r="859" spans="1:5" ht="18.75" hidden="1" x14ac:dyDescent="0.4">
      <c r="A859" s="1" t="s">
        <v>5</v>
      </c>
      <c r="B859">
        <v>41</v>
      </c>
      <c r="C859">
        <v>41000000</v>
      </c>
      <c r="D859">
        <v>3.6097600000000001</v>
      </c>
      <c r="E859">
        <v>0</v>
      </c>
    </row>
    <row r="860" spans="1:5" ht="18.75" hidden="1" x14ac:dyDescent="0.4">
      <c r="A860" s="1" t="s">
        <v>5</v>
      </c>
      <c r="B860">
        <v>41</v>
      </c>
      <c r="C860">
        <v>41000000</v>
      </c>
      <c r="D860">
        <v>3.6104400000000001</v>
      </c>
      <c r="E860">
        <v>0</v>
      </c>
    </row>
    <row r="861" spans="1:5" ht="18.75" hidden="1" x14ac:dyDescent="0.4">
      <c r="A861" s="1" t="s">
        <v>5</v>
      </c>
      <c r="B861">
        <v>41</v>
      </c>
      <c r="C861">
        <v>41000000</v>
      </c>
      <c r="D861">
        <v>3.62812</v>
      </c>
      <c r="E861">
        <v>0</v>
      </c>
    </row>
    <row r="862" spans="1:5" ht="18.75" hidden="1" x14ac:dyDescent="0.4">
      <c r="A862" s="1" t="s">
        <v>5</v>
      </c>
      <c r="B862">
        <v>42</v>
      </c>
      <c r="C862">
        <v>42000000</v>
      </c>
      <c r="D862">
        <v>3.70452</v>
      </c>
      <c r="E862">
        <v>0</v>
      </c>
    </row>
    <row r="863" spans="1:5" ht="18.75" hidden="1" x14ac:dyDescent="0.4">
      <c r="A863" s="1" t="s">
        <v>5</v>
      </c>
      <c r="B863">
        <v>42</v>
      </c>
      <c r="C863">
        <v>42000000</v>
      </c>
      <c r="D863">
        <v>3.7010999999999998</v>
      </c>
      <c r="E863">
        <v>0</v>
      </c>
    </row>
    <row r="864" spans="1:5" ht="18.75" hidden="1" x14ac:dyDescent="0.4">
      <c r="A864" s="1" t="s">
        <v>5</v>
      </c>
      <c r="B864">
        <v>42</v>
      </c>
      <c r="C864">
        <v>42000000</v>
      </c>
      <c r="D864">
        <v>3.7050399999999999</v>
      </c>
      <c r="E864">
        <v>0</v>
      </c>
    </row>
    <row r="865" spans="1:5" ht="18.75" hidden="1" x14ac:dyDescent="0.4">
      <c r="A865" s="1" t="s">
        <v>5</v>
      </c>
      <c r="B865">
        <v>42</v>
      </c>
      <c r="C865">
        <v>42000000</v>
      </c>
      <c r="D865">
        <v>3.71312</v>
      </c>
      <c r="E865">
        <v>0</v>
      </c>
    </row>
    <row r="866" spans="1:5" ht="18.75" hidden="1" x14ac:dyDescent="0.4">
      <c r="A866" s="1" t="s">
        <v>5</v>
      </c>
      <c r="B866">
        <v>43</v>
      </c>
      <c r="C866">
        <v>43000000</v>
      </c>
      <c r="D866">
        <v>3.7853300000000001</v>
      </c>
      <c r="E866">
        <v>0</v>
      </c>
    </row>
    <row r="867" spans="1:5" ht="18.75" hidden="1" x14ac:dyDescent="0.4">
      <c r="A867" s="1" t="s">
        <v>5</v>
      </c>
      <c r="B867">
        <v>43</v>
      </c>
      <c r="C867">
        <v>43000000</v>
      </c>
      <c r="D867">
        <v>3.7949700000000002</v>
      </c>
      <c r="E867">
        <v>0</v>
      </c>
    </row>
    <row r="868" spans="1:5" ht="18.75" hidden="1" x14ac:dyDescent="0.4">
      <c r="A868" s="1" t="s">
        <v>5</v>
      </c>
      <c r="B868">
        <v>43</v>
      </c>
      <c r="C868">
        <v>43000000</v>
      </c>
      <c r="D868">
        <v>3.7817099999999999</v>
      </c>
      <c r="E868">
        <v>0</v>
      </c>
    </row>
    <row r="869" spans="1:5" ht="18.75" hidden="1" x14ac:dyDescent="0.4">
      <c r="A869" s="1" t="s">
        <v>5</v>
      </c>
      <c r="B869">
        <v>43</v>
      </c>
      <c r="C869">
        <v>43000000</v>
      </c>
      <c r="D869">
        <v>3.7953399999999999</v>
      </c>
      <c r="E869">
        <v>0</v>
      </c>
    </row>
    <row r="870" spans="1:5" ht="18.75" hidden="1" x14ac:dyDescent="0.4">
      <c r="A870" s="1" t="s">
        <v>5</v>
      </c>
      <c r="B870">
        <v>44</v>
      </c>
      <c r="C870">
        <v>44000000</v>
      </c>
      <c r="D870">
        <v>3.8756499999999998</v>
      </c>
      <c r="E870">
        <v>0</v>
      </c>
    </row>
    <row r="871" spans="1:5" ht="18.75" hidden="1" x14ac:dyDescent="0.4">
      <c r="A871" s="1" t="s">
        <v>5</v>
      </c>
      <c r="B871">
        <v>44</v>
      </c>
      <c r="C871">
        <v>44000000</v>
      </c>
      <c r="D871">
        <v>3.87426</v>
      </c>
      <c r="E871">
        <v>0</v>
      </c>
    </row>
    <row r="872" spans="1:5" ht="18.75" hidden="1" x14ac:dyDescent="0.4">
      <c r="A872" s="1" t="s">
        <v>5</v>
      </c>
      <c r="B872">
        <v>44</v>
      </c>
      <c r="C872">
        <v>44000000</v>
      </c>
      <c r="D872">
        <v>3.87548</v>
      </c>
      <c r="E872">
        <v>0</v>
      </c>
    </row>
    <row r="873" spans="1:5" ht="18.75" hidden="1" x14ac:dyDescent="0.4">
      <c r="A873" s="1" t="s">
        <v>5</v>
      </c>
      <c r="B873">
        <v>44</v>
      </c>
      <c r="C873">
        <v>44000000</v>
      </c>
      <c r="D873">
        <v>3.8945099999999999</v>
      </c>
      <c r="E873">
        <v>0</v>
      </c>
    </row>
    <row r="874" spans="1:5" ht="18.75" hidden="1" x14ac:dyDescent="0.4">
      <c r="A874" s="1" t="s">
        <v>5</v>
      </c>
      <c r="B874">
        <v>45</v>
      </c>
      <c r="C874">
        <v>45000000</v>
      </c>
      <c r="D874">
        <v>3.9603999999999999</v>
      </c>
      <c r="E874">
        <v>0</v>
      </c>
    </row>
    <row r="875" spans="1:5" ht="18.75" hidden="1" x14ac:dyDescent="0.4">
      <c r="A875" s="1" t="s">
        <v>5</v>
      </c>
      <c r="B875">
        <v>45</v>
      </c>
      <c r="C875">
        <v>45000000</v>
      </c>
      <c r="D875">
        <v>3.9610300000000001</v>
      </c>
      <c r="E875">
        <v>0</v>
      </c>
    </row>
    <row r="876" spans="1:5" ht="18.75" hidden="1" x14ac:dyDescent="0.4">
      <c r="A876" s="1" t="s">
        <v>5</v>
      </c>
      <c r="B876">
        <v>45</v>
      </c>
      <c r="C876">
        <v>45000000</v>
      </c>
      <c r="D876">
        <v>3.9584600000000001</v>
      </c>
      <c r="E876">
        <v>0</v>
      </c>
    </row>
    <row r="877" spans="1:5" ht="18.75" hidden="1" x14ac:dyDescent="0.4">
      <c r="A877" s="1" t="s">
        <v>5</v>
      </c>
      <c r="B877">
        <v>45</v>
      </c>
      <c r="C877">
        <v>45000000</v>
      </c>
      <c r="D877">
        <v>3.9758800000000001</v>
      </c>
      <c r="E877">
        <v>0</v>
      </c>
    </row>
    <row r="878" spans="1:5" ht="18.75" hidden="1" x14ac:dyDescent="0.4">
      <c r="A878" s="1" t="s">
        <v>5</v>
      </c>
      <c r="B878">
        <v>46</v>
      </c>
      <c r="C878">
        <v>46000000</v>
      </c>
      <c r="D878">
        <v>4.0517799999999999</v>
      </c>
      <c r="E878">
        <v>0</v>
      </c>
    </row>
    <row r="879" spans="1:5" ht="18.75" hidden="1" x14ac:dyDescent="0.4">
      <c r="A879" s="1" t="s">
        <v>5</v>
      </c>
      <c r="B879">
        <v>46</v>
      </c>
      <c r="C879">
        <v>46000000</v>
      </c>
      <c r="D879">
        <v>4.04955</v>
      </c>
      <c r="E879">
        <v>0</v>
      </c>
    </row>
    <row r="880" spans="1:5" ht="18.75" hidden="1" x14ac:dyDescent="0.4">
      <c r="A880" s="1" t="s">
        <v>5</v>
      </c>
      <c r="B880">
        <v>46</v>
      </c>
      <c r="C880">
        <v>46000000</v>
      </c>
      <c r="D880">
        <v>4.0535699999999997</v>
      </c>
      <c r="E880">
        <v>0</v>
      </c>
    </row>
    <row r="881" spans="1:5" ht="18.75" hidden="1" x14ac:dyDescent="0.4">
      <c r="A881" s="1" t="s">
        <v>5</v>
      </c>
      <c r="B881">
        <v>46</v>
      </c>
      <c r="C881">
        <v>46000000</v>
      </c>
      <c r="D881">
        <v>4.0769799999999998</v>
      </c>
      <c r="E881">
        <v>0</v>
      </c>
    </row>
    <row r="882" spans="1:5" ht="18.75" hidden="1" x14ac:dyDescent="0.4">
      <c r="A882" s="1" t="s">
        <v>5</v>
      </c>
      <c r="B882">
        <v>47</v>
      </c>
      <c r="C882">
        <v>47000000</v>
      </c>
      <c r="D882">
        <v>4.1436400000000004</v>
      </c>
      <c r="E882">
        <v>0</v>
      </c>
    </row>
    <row r="883" spans="1:5" ht="18.75" hidden="1" x14ac:dyDescent="0.4">
      <c r="A883" s="1" t="s">
        <v>5</v>
      </c>
      <c r="B883">
        <v>47</v>
      </c>
      <c r="C883">
        <v>47000000</v>
      </c>
      <c r="D883">
        <v>4.1377300000000004</v>
      </c>
      <c r="E883">
        <v>0</v>
      </c>
    </row>
    <row r="884" spans="1:5" ht="18.75" hidden="1" x14ac:dyDescent="0.4">
      <c r="A884" s="1" t="s">
        <v>5</v>
      </c>
      <c r="B884">
        <v>47</v>
      </c>
      <c r="C884">
        <v>47000000</v>
      </c>
      <c r="D884">
        <v>4.1361499999999998</v>
      </c>
      <c r="E884">
        <v>0</v>
      </c>
    </row>
    <row r="885" spans="1:5" ht="18.75" hidden="1" x14ac:dyDescent="0.4">
      <c r="A885" s="1" t="s">
        <v>5</v>
      </c>
      <c r="B885">
        <v>47</v>
      </c>
      <c r="C885">
        <v>47000000</v>
      </c>
      <c r="D885">
        <v>4.1621199999999998</v>
      </c>
      <c r="E885">
        <v>0</v>
      </c>
    </row>
    <row r="886" spans="1:5" ht="18.75" hidden="1" x14ac:dyDescent="0.4">
      <c r="A886" s="1" t="s">
        <v>5</v>
      </c>
      <c r="B886">
        <v>48</v>
      </c>
      <c r="C886">
        <v>48000000</v>
      </c>
      <c r="D886">
        <v>4.2298600000000004</v>
      </c>
      <c r="E886">
        <v>0</v>
      </c>
    </row>
    <row r="887" spans="1:5" ht="18.75" hidden="1" x14ac:dyDescent="0.4">
      <c r="A887" s="1" t="s">
        <v>5</v>
      </c>
      <c r="B887">
        <v>48</v>
      </c>
      <c r="C887">
        <v>48000000</v>
      </c>
      <c r="D887">
        <v>4.2205399999999997</v>
      </c>
      <c r="E887">
        <v>0</v>
      </c>
    </row>
    <row r="888" spans="1:5" ht="18.75" hidden="1" x14ac:dyDescent="0.4">
      <c r="A888" s="1" t="s">
        <v>5</v>
      </c>
      <c r="B888">
        <v>48</v>
      </c>
      <c r="C888">
        <v>48000000</v>
      </c>
      <c r="D888">
        <v>4.2236799999999999</v>
      </c>
      <c r="E888">
        <v>0</v>
      </c>
    </row>
    <row r="889" spans="1:5" ht="18.75" hidden="1" x14ac:dyDescent="0.4">
      <c r="A889" s="1" t="s">
        <v>5</v>
      </c>
      <c r="B889">
        <v>48</v>
      </c>
      <c r="C889">
        <v>48000000</v>
      </c>
      <c r="D889">
        <v>4.2422500000000003</v>
      </c>
      <c r="E889">
        <v>0</v>
      </c>
    </row>
    <row r="890" spans="1:5" ht="18.75" x14ac:dyDescent="0.4">
      <c r="A890" s="1" t="s">
        <v>9</v>
      </c>
      <c r="B890">
        <v>48</v>
      </c>
      <c r="C890">
        <v>1000000</v>
      </c>
      <c r="D890">
        <v>1.56332</v>
      </c>
      <c r="E890">
        <v>0</v>
      </c>
    </row>
    <row r="891" spans="1:5" ht="18.75" x14ac:dyDescent="0.4">
      <c r="A891" s="1" t="s">
        <v>9</v>
      </c>
      <c r="B891">
        <v>48</v>
      </c>
      <c r="C891">
        <v>2000000</v>
      </c>
      <c r="D891">
        <v>0.290043</v>
      </c>
      <c r="E891">
        <v>0</v>
      </c>
    </row>
    <row r="892" spans="1:5" ht="18.75" x14ac:dyDescent="0.4">
      <c r="A892" s="1" t="s">
        <v>9</v>
      </c>
      <c r="B892">
        <v>48</v>
      </c>
      <c r="C892">
        <v>3000000</v>
      </c>
      <c r="D892">
        <v>0.42757099999999998</v>
      </c>
      <c r="E892">
        <v>0</v>
      </c>
    </row>
    <row r="893" spans="1:5" ht="18.75" x14ac:dyDescent="0.4">
      <c r="A893" s="1" t="s">
        <v>9</v>
      </c>
      <c r="B893">
        <v>48</v>
      </c>
      <c r="C893">
        <v>4000000</v>
      </c>
      <c r="D893">
        <v>0.55927400000000005</v>
      </c>
      <c r="E893">
        <v>0</v>
      </c>
    </row>
    <row r="894" spans="1:5" ht="18.75" x14ac:dyDescent="0.4">
      <c r="A894" s="1" t="s">
        <v>9</v>
      </c>
      <c r="B894">
        <v>48</v>
      </c>
      <c r="C894">
        <v>5000000</v>
      </c>
      <c r="D894">
        <v>0.69840999999999998</v>
      </c>
      <c r="E894">
        <v>0</v>
      </c>
    </row>
    <row r="895" spans="1:5" ht="18.75" x14ac:dyDescent="0.4">
      <c r="A895" s="1" t="s">
        <v>9</v>
      </c>
      <c r="B895">
        <v>48</v>
      </c>
      <c r="C895">
        <v>6000000</v>
      </c>
      <c r="D895">
        <v>0.83239600000000002</v>
      </c>
      <c r="E895">
        <v>0</v>
      </c>
    </row>
    <row r="896" spans="1:5" ht="18.75" x14ac:dyDescent="0.4">
      <c r="A896" s="1" t="s">
        <v>9</v>
      </c>
      <c r="B896">
        <v>48</v>
      </c>
      <c r="C896">
        <v>7000000</v>
      </c>
      <c r="D896">
        <v>0.96892900000000004</v>
      </c>
      <c r="E896">
        <v>0</v>
      </c>
    </row>
    <row r="897" spans="1:5" ht="18.75" x14ac:dyDescent="0.4">
      <c r="A897" s="1" t="s">
        <v>9</v>
      </c>
      <c r="B897">
        <v>48</v>
      </c>
      <c r="C897">
        <v>8000000</v>
      </c>
      <c r="D897">
        <v>1.10754</v>
      </c>
      <c r="E897">
        <v>0</v>
      </c>
    </row>
    <row r="898" spans="1:5" ht="18.75" x14ac:dyDescent="0.4">
      <c r="A898" s="1" t="s">
        <v>9</v>
      </c>
      <c r="B898">
        <v>48</v>
      </c>
      <c r="C898">
        <v>9000000</v>
      </c>
      <c r="D898">
        <v>1.24051</v>
      </c>
      <c r="E898">
        <v>0</v>
      </c>
    </row>
    <row r="899" spans="1:5" ht="18.75" x14ac:dyDescent="0.4">
      <c r="A899" s="1" t="s">
        <v>9</v>
      </c>
      <c r="B899">
        <v>48</v>
      </c>
      <c r="C899">
        <v>10000000</v>
      </c>
      <c r="D899">
        <v>1.3739600000000001</v>
      </c>
      <c r="E899">
        <v>0</v>
      </c>
    </row>
    <row r="900" spans="1:5" ht="18.75" x14ac:dyDescent="0.4">
      <c r="A900" s="1" t="s">
        <v>9</v>
      </c>
      <c r="B900">
        <v>48</v>
      </c>
      <c r="C900">
        <v>11000000</v>
      </c>
      <c r="D900">
        <v>1.51902</v>
      </c>
      <c r="E900">
        <v>0</v>
      </c>
    </row>
    <row r="901" spans="1:5" ht="18.75" x14ac:dyDescent="0.4">
      <c r="A901" s="1" t="s">
        <v>9</v>
      </c>
      <c r="B901">
        <v>48</v>
      </c>
      <c r="C901">
        <v>12000000</v>
      </c>
      <c r="D901">
        <v>1.64235</v>
      </c>
      <c r="E901">
        <v>0</v>
      </c>
    </row>
    <row r="902" spans="1:5" ht="18.75" x14ac:dyDescent="0.4">
      <c r="A902" s="1" t="s">
        <v>9</v>
      </c>
      <c r="B902">
        <v>48</v>
      </c>
      <c r="C902">
        <v>13000000</v>
      </c>
      <c r="D902">
        <v>1.7853399999999999</v>
      </c>
      <c r="E902">
        <v>0</v>
      </c>
    </row>
    <row r="903" spans="1:5" ht="18.75" x14ac:dyDescent="0.4">
      <c r="A903" s="1" t="s">
        <v>9</v>
      </c>
      <c r="B903">
        <v>48</v>
      </c>
      <c r="C903">
        <v>14000000</v>
      </c>
      <c r="D903">
        <v>1.92221</v>
      </c>
      <c r="E903">
        <v>0</v>
      </c>
    </row>
    <row r="904" spans="1:5" ht="18.75" x14ac:dyDescent="0.4">
      <c r="A904" s="1" t="s">
        <v>9</v>
      </c>
      <c r="B904">
        <v>48</v>
      </c>
      <c r="C904">
        <v>15000000</v>
      </c>
      <c r="D904">
        <v>2.0520399999999999</v>
      </c>
      <c r="E904">
        <v>0</v>
      </c>
    </row>
    <row r="905" spans="1:5" ht="18.75" x14ac:dyDescent="0.4">
      <c r="A905" s="1" t="s">
        <v>9</v>
      </c>
      <c r="B905">
        <v>48</v>
      </c>
      <c r="C905">
        <v>16000000</v>
      </c>
      <c r="D905">
        <v>2.18451</v>
      </c>
      <c r="E905">
        <v>0</v>
      </c>
    </row>
    <row r="906" spans="1:5" ht="18.75" x14ac:dyDescent="0.4">
      <c r="A906" s="1" t="s">
        <v>9</v>
      </c>
      <c r="B906">
        <v>48</v>
      </c>
      <c r="C906">
        <v>17000000</v>
      </c>
      <c r="D906">
        <v>2.3228200000000001</v>
      </c>
      <c r="E906">
        <v>0</v>
      </c>
    </row>
    <row r="907" spans="1:5" ht="18.75" x14ac:dyDescent="0.4">
      <c r="A907" s="1" t="s">
        <v>9</v>
      </c>
      <c r="B907">
        <v>48</v>
      </c>
      <c r="C907">
        <v>18000000</v>
      </c>
      <c r="D907">
        <v>2.4599500000000001</v>
      </c>
      <c r="E907">
        <v>0</v>
      </c>
    </row>
    <row r="908" spans="1:5" ht="18.75" x14ac:dyDescent="0.4">
      <c r="A908" s="1" t="s">
        <v>9</v>
      </c>
      <c r="B908">
        <v>48</v>
      </c>
      <c r="C908">
        <v>19000000</v>
      </c>
      <c r="D908">
        <v>2.5944500000000001</v>
      </c>
      <c r="E908">
        <v>0</v>
      </c>
    </row>
    <row r="909" spans="1:5" ht="18.75" x14ac:dyDescent="0.4">
      <c r="A909" s="1" t="s">
        <v>9</v>
      </c>
      <c r="B909">
        <v>48</v>
      </c>
      <c r="C909">
        <v>20000000</v>
      </c>
      <c r="D909">
        <v>2.7307999999999999</v>
      </c>
      <c r="E909">
        <v>0</v>
      </c>
    </row>
    <row r="910" spans="1:5" ht="18.75" x14ac:dyDescent="0.4">
      <c r="A910" s="1" t="s">
        <v>9</v>
      </c>
      <c r="B910">
        <v>48</v>
      </c>
      <c r="C910">
        <v>21000000</v>
      </c>
      <c r="D910">
        <v>2.8699300000000001</v>
      </c>
      <c r="E910">
        <v>0</v>
      </c>
    </row>
    <row r="911" spans="1:5" ht="18.75" x14ac:dyDescent="0.4">
      <c r="A911" s="1" t="s">
        <v>9</v>
      </c>
      <c r="B911">
        <v>48</v>
      </c>
      <c r="C911">
        <v>22000000</v>
      </c>
      <c r="D911">
        <v>2.9950399999999999</v>
      </c>
      <c r="E911">
        <v>0</v>
      </c>
    </row>
    <row r="912" spans="1:5" ht="18.75" x14ac:dyDescent="0.4">
      <c r="A912" s="1" t="s">
        <v>9</v>
      </c>
      <c r="B912">
        <v>48</v>
      </c>
      <c r="C912">
        <v>23000000</v>
      </c>
      <c r="D912">
        <v>3.1364899999999998</v>
      </c>
      <c r="E912">
        <v>0</v>
      </c>
    </row>
    <row r="913" spans="1:5" ht="18.75" x14ac:dyDescent="0.4">
      <c r="A913" s="1" t="s">
        <v>9</v>
      </c>
      <c r="B913">
        <v>48</v>
      </c>
      <c r="C913">
        <v>24000000</v>
      </c>
      <c r="D913">
        <v>3.2690999999999999</v>
      </c>
      <c r="E913">
        <v>0</v>
      </c>
    </row>
    <row r="914" spans="1:5" ht="18.75" x14ac:dyDescent="0.4">
      <c r="A914" s="1" t="s">
        <v>9</v>
      </c>
      <c r="B914">
        <v>48</v>
      </c>
      <c r="C914">
        <v>25000000</v>
      </c>
      <c r="D914">
        <v>3.4044400000000001</v>
      </c>
      <c r="E914">
        <v>0</v>
      </c>
    </row>
    <row r="915" spans="1:5" ht="18.75" x14ac:dyDescent="0.4">
      <c r="A915" s="1" t="s">
        <v>9</v>
      </c>
      <c r="B915">
        <v>48</v>
      </c>
      <c r="C915">
        <v>26000000</v>
      </c>
      <c r="D915">
        <v>3.5434800000000002</v>
      </c>
      <c r="E915">
        <v>0</v>
      </c>
    </row>
    <row r="916" spans="1:5" ht="18.75" x14ac:dyDescent="0.4">
      <c r="A916" s="1" t="s">
        <v>9</v>
      </c>
      <c r="B916">
        <v>48</v>
      </c>
      <c r="C916">
        <v>27000000</v>
      </c>
      <c r="D916">
        <v>3.6918000000000002</v>
      </c>
      <c r="E916">
        <v>0</v>
      </c>
    </row>
    <row r="917" spans="1:5" ht="18.75" x14ac:dyDescent="0.4">
      <c r="A917" s="1" t="s">
        <v>9</v>
      </c>
      <c r="B917">
        <v>48</v>
      </c>
      <c r="C917">
        <v>28000000</v>
      </c>
      <c r="D917">
        <v>3.8166899999999999</v>
      </c>
      <c r="E917">
        <v>0</v>
      </c>
    </row>
    <row r="918" spans="1:5" ht="18.75" x14ac:dyDescent="0.4">
      <c r="A918" s="1" t="s">
        <v>9</v>
      </c>
      <c r="B918">
        <v>48</v>
      </c>
      <c r="C918">
        <v>29000000</v>
      </c>
      <c r="D918">
        <v>3.9567199999999998</v>
      </c>
      <c r="E918">
        <v>0</v>
      </c>
    </row>
    <row r="919" spans="1:5" ht="18.75" x14ac:dyDescent="0.4">
      <c r="A919" s="1" t="s">
        <v>9</v>
      </c>
      <c r="B919">
        <v>48</v>
      </c>
      <c r="C919">
        <v>30000000</v>
      </c>
      <c r="D919">
        <v>4.0819099999999997</v>
      </c>
      <c r="E919">
        <v>0</v>
      </c>
    </row>
    <row r="920" spans="1:5" ht="18.75" x14ac:dyDescent="0.4">
      <c r="A920" s="1" t="s">
        <v>9</v>
      </c>
      <c r="B920">
        <v>48</v>
      </c>
      <c r="C920">
        <v>31000000</v>
      </c>
      <c r="D920">
        <v>4.2282099999999998</v>
      </c>
      <c r="E920">
        <v>0</v>
      </c>
    </row>
    <row r="921" spans="1:5" ht="18.75" x14ac:dyDescent="0.4">
      <c r="A921" s="1" t="s">
        <v>9</v>
      </c>
      <c r="B921">
        <v>48</v>
      </c>
      <c r="C921">
        <v>32000000</v>
      </c>
      <c r="D921">
        <v>4.3504100000000001</v>
      </c>
      <c r="E921">
        <v>0</v>
      </c>
    </row>
    <row r="922" spans="1:5" ht="18.75" x14ac:dyDescent="0.4">
      <c r="A922" s="1" t="s">
        <v>9</v>
      </c>
      <c r="B922">
        <v>48</v>
      </c>
      <c r="C922">
        <v>33000000</v>
      </c>
      <c r="D922">
        <v>4.4919099999999998</v>
      </c>
      <c r="E922">
        <v>0</v>
      </c>
    </row>
    <row r="923" spans="1:5" ht="18.75" x14ac:dyDescent="0.4">
      <c r="A923" s="1" t="s">
        <v>9</v>
      </c>
      <c r="B923">
        <v>48</v>
      </c>
      <c r="C923">
        <v>34000000</v>
      </c>
      <c r="D923">
        <v>4.6310900000000004</v>
      </c>
      <c r="E923">
        <v>0</v>
      </c>
    </row>
    <row r="924" spans="1:5" ht="18.75" x14ac:dyDescent="0.4">
      <c r="A924" s="1" t="s">
        <v>9</v>
      </c>
      <c r="B924">
        <v>48</v>
      </c>
      <c r="C924">
        <v>35000000</v>
      </c>
      <c r="D924">
        <v>4.7576000000000001</v>
      </c>
      <c r="E924">
        <v>0</v>
      </c>
    </row>
    <row r="925" spans="1:5" ht="18.75" x14ac:dyDescent="0.4">
      <c r="A925" s="1" t="s">
        <v>9</v>
      </c>
      <c r="B925">
        <v>48</v>
      </c>
      <c r="C925">
        <v>36000000</v>
      </c>
      <c r="D925">
        <v>4.8867099999999999</v>
      </c>
      <c r="E925">
        <v>0</v>
      </c>
    </row>
    <row r="926" spans="1:5" ht="18.75" x14ac:dyDescent="0.4">
      <c r="A926" s="1" t="s">
        <v>9</v>
      </c>
      <c r="B926">
        <v>48</v>
      </c>
      <c r="C926">
        <v>37000000</v>
      </c>
      <c r="D926">
        <v>5.0274200000000002</v>
      </c>
      <c r="E926">
        <v>0</v>
      </c>
    </row>
    <row r="927" spans="1:5" ht="18.75" x14ac:dyDescent="0.4">
      <c r="A927" s="1" t="s">
        <v>9</v>
      </c>
      <c r="B927">
        <v>48</v>
      </c>
      <c r="C927">
        <v>38000000</v>
      </c>
      <c r="D927">
        <v>5.1632300000000004</v>
      </c>
      <c r="E927">
        <v>0</v>
      </c>
    </row>
    <row r="928" spans="1:5" ht="18.75" x14ac:dyDescent="0.4">
      <c r="A928" s="1" t="s">
        <v>9</v>
      </c>
      <c r="B928">
        <v>48</v>
      </c>
      <c r="C928">
        <v>39000000</v>
      </c>
      <c r="D928">
        <v>5.30511</v>
      </c>
      <c r="E928">
        <v>0</v>
      </c>
    </row>
    <row r="929" spans="1:5" ht="18.75" x14ac:dyDescent="0.4">
      <c r="A929" s="1" t="s">
        <v>9</v>
      </c>
      <c r="B929">
        <v>48</v>
      </c>
      <c r="C929">
        <v>40000000</v>
      </c>
      <c r="D929">
        <v>5.4287200000000002</v>
      </c>
      <c r="E929">
        <v>0</v>
      </c>
    </row>
    <row r="930" spans="1:5" ht="18.75" x14ac:dyDescent="0.4">
      <c r="A930" s="1" t="s">
        <v>9</v>
      </c>
      <c r="B930">
        <v>48</v>
      </c>
      <c r="C930">
        <v>41000000</v>
      </c>
      <c r="D930">
        <v>5.5690200000000001</v>
      </c>
      <c r="E930">
        <v>0</v>
      </c>
    </row>
    <row r="931" spans="1:5" ht="18.75" x14ac:dyDescent="0.4">
      <c r="A931" s="1" t="s">
        <v>9</v>
      </c>
      <c r="B931">
        <v>48</v>
      </c>
      <c r="C931">
        <v>42000000</v>
      </c>
      <c r="D931">
        <v>5.7032800000000003</v>
      </c>
      <c r="E931">
        <v>0</v>
      </c>
    </row>
    <row r="932" spans="1:5" ht="18.75" x14ac:dyDescent="0.4">
      <c r="A932" s="1" t="s">
        <v>9</v>
      </c>
      <c r="B932">
        <v>48</v>
      </c>
      <c r="C932">
        <v>43000000</v>
      </c>
      <c r="D932">
        <v>5.8419800000000004</v>
      </c>
      <c r="E932">
        <v>0</v>
      </c>
    </row>
    <row r="933" spans="1:5" ht="18.75" x14ac:dyDescent="0.4">
      <c r="A933" s="1" t="s">
        <v>9</v>
      </c>
      <c r="B933">
        <v>48</v>
      </c>
      <c r="C933">
        <v>44000000</v>
      </c>
      <c r="D933">
        <v>5.9798799999999996</v>
      </c>
      <c r="E933">
        <v>0</v>
      </c>
    </row>
    <row r="934" spans="1:5" ht="18.75" x14ac:dyDescent="0.4">
      <c r="A934" s="1" t="s">
        <v>9</v>
      </c>
      <c r="B934">
        <v>48</v>
      </c>
      <c r="C934">
        <v>45000000</v>
      </c>
      <c r="D934">
        <v>6.1083299999999996</v>
      </c>
      <c r="E934">
        <v>0</v>
      </c>
    </row>
    <row r="935" spans="1:5" ht="18.75" x14ac:dyDescent="0.4">
      <c r="A935" s="1" t="s">
        <v>9</v>
      </c>
      <c r="B935">
        <v>48</v>
      </c>
      <c r="C935">
        <v>46000000</v>
      </c>
      <c r="D935">
        <v>6.3284000000000002</v>
      </c>
      <c r="E935">
        <v>0</v>
      </c>
    </row>
    <row r="936" spans="1:5" ht="18.75" x14ac:dyDescent="0.4">
      <c r="A936" s="1" t="s">
        <v>9</v>
      </c>
      <c r="B936">
        <v>48</v>
      </c>
      <c r="C936">
        <v>47000000</v>
      </c>
      <c r="D936">
        <v>6.4729299999999999</v>
      </c>
      <c r="E936">
        <v>0</v>
      </c>
    </row>
    <row r="937" spans="1:5" ht="18.75" x14ac:dyDescent="0.4">
      <c r="A937" s="1" t="s">
        <v>9</v>
      </c>
      <c r="B937">
        <v>48</v>
      </c>
      <c r="C937">
        <v>48000000</v>
      </c>
      <c r="D937">
        <v>6.6110800000000003</v>
      </c>
      <c r="E937">
        <v>0</v>
      </c>
    </row>
    <row r="938" spans="1:5" ht="18.75" x14ac:dyDescent="0.4">
      <c r="A938" s="1" t="s">
        <v>9</v>
      </c>
      <c r="B938">
        <v>48</v>
      </c>
      <c r="C938">
        <v>1000000</v>
      </c>
      <c r="D938">
        <v>0.156192</v>
      </c>
      <c r="E938">
        <v>0</v>
      </c>
    </row>
    <row r="939" spans="1:5" ht="18.75" x14ac:dyDescent="0.4">
      <c r="A939" s="1" t="s">
        <v>9</v>
      </c>
      <c r="B939">
        <v>48</v>
      </c>
      <c r="C939">
        <v>2000000</v>
      </c>
      <c r="D939">
        <v>0.28994700000000001</v>
      </c>
      <c r="E939">
        <v>0</v>
      </c>
    </row>
    <row r="940" spans="1:5" ht="18.75" x14ac:dyDescent="0.4">
      <c r="A940" s="1" t="s">
        <v>9</v>
      </c>
      <c r="B940">
        <v>48</v>
      </c>
      <c r="C940">
        <v>3000000</v>
      </c>
      <c r="D940">
        <v>0.42713299999999998</v>
      </c>
      <c r="E940">
        <v>0</v>
      </c>
    </row>
    <row r="941" spans="1:5" ht="18.75" x14ac:dyDescent="0.4">
      <c r="A941" s="1" t="s">
        <v>9</v>
      </c>
      <c r="B941">
        <v>48</v>
      </c>
      <c r="C941">
        <v>4000000</v>
      </c>
      <c r="D941">
        <v>0.56048100000000001</v>
      </c>
      <c r="E941">
        <v>0</v>
      </c>
    </row>
    <row r="942" spans="1:5" ht="18.75" x14ac:dyDescent="0.4">
      <c r="A942" s="1" t="s">
        <v>9</v>
      </c>
      <c r="B942">
        <v>48</v>
      </c>
      <c r="C942">
        <v>5000000</v>
      </c>
      <c r="D942">
        <v>0.69847300000000001</v>
      </c>
      <c r="E942">
        <v>0</v>
      </c>
    </row>
    <row r="943" spans="1:5" ht="18.75" x14ac:dyDescent="0.4">
      <c r="A943" s="1" t="s">
        <v>9</v>
      </c>
      <c r="B943">
        <v>48</v>
      </c>
      <c r="C943">
        <v>6000000</v>
      </c>
      <c r="D943">
        <v>0.83002100000000001</v>
      </c>
      <c r="E943">
        <v>0</v>
      </c>
    </row>
    <row r="944" spans="1:5" ht="18.75" x14ac:dyDescent="0.4">
      <c r="A944" s="1" t="s">
        <v>9</v>
      </c>
      <c r="B944">
        <v>48</v>
      </c>
      <c r="C944">
        <v>7000000</v>
      </c>
      <c r="D944">
        <v>0.96748900000000004</v>
      </c>
      <c r="E944">
        <v>0</v>
      </c>
    </row>
    <row r="945" spans="1:5" ht="18.75" x14ac:dyDescent="0.4">
      <c r="A945" s="1" t="s">
        <v>9</v>
      </c>
      <c r="B945">
        <v>48</v>
      </c>
      <c r="C945">
        <v>8000000</v>
      </c>
      <c r="D945">
        <v>1.1017699999999999</v>
      </c>
      <c r="E945">
        <v>0</v>
      </c>
    </row>
    <row r="946" spans="1:5" ht="18.75" x14ac:dyDescent="0.4">
      <c r="A946" s="1" t="s">
        <v>9</v>
      </c>
      <c r="B946">
        <v>48</v>
      </c>
      <c r="C946">
        <v>9000000</v>
      </c>
      <c r="D946">
        <v>1.2385200000000001</v>
      </c>
      <c r="E946">
        <v>0</v>
      </c>
    </row>
    <row r="947" spans="1:5" ht="18.75" x14ac:dyDescent="0.4">
      <c r="A947" s="1" t="s">
        <v>9</v>
      </c>
      <c r="B947">
        <v>48</v>
      </c>
      <c r="C947">
        <v>10000000</v>
      </c>
      <c r="D947">
        <v>1.36833</v>
      </c>
      <c r="E947">
        <v>0</v>
      </c>
    </row>
    <row r="948" spans="1:5" ht="18.75" x14ac:dyDescent="0.4">
      <c r="A948" s="1" t="s">
        <v>9</v>
      </c>
      <c r="B948">
        <v>48</v>
      </c>
      <c r="C948">
        <v>11000000</v>
      </c>
      <c r="D948">
        <v>1.50959</v>
      </c>
      <c r="E948">
        <v>0</v>
      </c>
    </row>
    <row r="949" spans="1:5" ht="18.75" x14ac:dyDescent="0.4">
      <c r="A949" s="1" t="s">
        <v>9</v>
      </c>
      <c r="B949">
        <v>48</v>
      </c>
      <c r="C949">
        <v>12000000</v>
      </c>
      <c r="D949">
        <v>1.6385000000000001</v>
      </c>
      <c r="E949">
        <v>0</v>
      </c>
    </row>
    <row r="950" spans="1:5" ht="18.75" x14ac:dyDescent="0.4">
      <c r="A950" s="1" t="s">
        <v>9</v>
      </c>
      <c r="B950">
        <v>48</v>
      </c>
      <c r="C950">
        <v>13000000</v>
      </c>
      <c r="D950">
        <v>1.77643</v>
      </c>
      <c r="E950">
        <v>0</v>
      </c>
    </row>
    <row r="951" spans="1:5" ht="18.75" x14ac:dyDescent="0.4">
      <c r="A951" s="1" t="s">
        <v>9</v>
      </c>
      <c r="B951">
        <v>48</v>
      </c>
      <c r="C951">
        <v>14000000</v>
      </c>
      <c r="D951">
        <v>1.9171100000000001</v>
      </c>
      <c r="E951">
        <v>0</v>
      </c>
    </row>
    <row r="952" spans="1:5" ht="18.75" x14ac:dyDescent="0.4">
      <c r="A952" s="1" t="s">
        <v>9</v>
      </c>
      <c r="B952">
        <v>48</v>
      </c>
      <c r="C952">
        <v>15000000</v>
      </c>
      <c r="D952">
        <v>2.0478800000000001</v>
      </c>
      <c r="E952">
        <v>0</v>
      </c>
    </row>
    <row r="953" spans="1:5" ht="18.75" x14ac:dyDescent="0.4">
      <c r="A953" s="1" t="s">
        <v>9</v>
      </c>
      <c r="B953">
        <v>48</v>
      </c>
      <c r="C953">
        <v>16000000</v>
      </c>
      <c r="D953">
        <v>2.1854399999999998</v>
      </c>
      <c r="E953">
        <v>0</v>
      </c>
    </row>
    <row r="954" spans="1:5" ht="18.75" x14ac:dyDescent="0.4">
      <c r="A954" s="1" t="s">
        <v>9</v>
      </c>
      <c r="B954">
        <v>48</v>
      </c>
      <c r="C954">
        <v>17000000</v>
      </c>
      <c r="D954">
        <v>2.3220999999999998</v>
      </c>
      <c r="E954">
        <v>0</v>
      </c>
    </row>
    <row r="955" spans="1:5" ht="18.75" x14ac:dyDescent="0.4">
      <c r="A955" s="1" t="s">
        <v>9</v>
      </c>
      <c r="B955">
        <v>48</v>
      </c>
      <c r="C955">
        <v>18000000</v>
      </c>
      <c r="D955">
        <v>2.4585400000000002</v>
      </c>
      <c r="E955">
        <v>0</v>
      </c>
    </row>
    <row r="956" spans="1:5" ht="18.75" x14ac:dyDescent="0.4">
      <c r="A956" s="1" t="s">
        <v>9</v>
      </c>
      <c r="B956">
        <v>48</v>
      </c>
      <c r="C956">
        <v>19000000</v>
      </c>
      <c r="D956">
        <v>2.5920000000000001</v>
      </c>
      <c r="E956">
        <v>0</v>
      </c>
    </row>
    <row r="957" spans="1:5" ht="18.75" x14ac:dyDescent="0.4">
      <c r="A957" s="1" t="s">
        <v>9</v>
      </c>
      <c r="B957">
        <v>48</v>
      </c>
      <c r="C957">
        <v>20000000</v>
      </c>
      <c r="D957">
        <v>2.7250700000000001</v>
      </c>
      <c r="E957">
        <v>0</v>
      </c>
    </row>
    <row r="958" spans="1:5" ht="18.75" x14ac:dyDescent="0.4">
      <c r="A958" s="1" t="s">
        <v>9</v>
      </c>
      <c r="B958">
        <v>48</v>
      </c>
      <c r="C958">
        <v>21000000</v>
      </c>
      <c r="D958">
        <v>2.8651200000000001</v>
      </c>
      <c r="E958">
        <v>0</v>
      </c>
    </row>
    <row r="959" spans="1:5" ht="18.75" x14ac:dyDescent="0.4">
      <c r="A959" s="1" t="s">
        <v>9</v>
      </c>
      <c r="B959">
        <v>48</v>
      </c>
      <c r="C959">
        <v>22000000</v>
      </c>
      <c r="D959">
        <v>2.9935999999999998</v>
      </c>
      <c r="E959">
        <v>0</v>
      </c>
    </row>
    <row r="960" spans="1:5" ht="18.75" x14ac:dyDescent="0.4">
      <c r="A960" s="1" t="s">
        <v>9</v>
      </c>
      <c r="B960">
        <v>48</v>
      </c>
      <c r="C960">
        <v>23000000</v>
      </c>
      <c r="D960">
        <v>3.1279699999999999</v>
      </c>
      <c r="E960">
        <v>0</v>
      </c>
    </row>
    <row r="961" spans="1:5" ht="18.75" x14ac:dyDescent="0.4">
      <c r="A961" s="1" t="s">
        <v>9</v>
      </c>
      <c r="B961">
        <v>48</v>
      </c>
      <c r="C961">
        <v>24000000</v>
      </c>
      <c r="D961">
        <v>3.59924</v>
      </c>
      <c r="E961">
        <v>0</v>
      </c>
    </row>
    <row r="962" spans="1:5" ht="18.75" x14ac:dyDescent="0.4">
      <c r="A962" s="1" t="s">
        <v>9</v>
      </c>
      <c r="B962">
        <v>48</v>
      </c>
      <c r="C962">
        <v>25000000</v>
      </c>
      <c r="D962">
        <v>4.4044400000000001</v>
      </c>
      <c r="E962">
        <v>0</v>
      </c>
    </row>
    <row r="963" spans="1:5" ht="18.75" x14ac:dyDescent="0.4">
      <c r="A963" s="1" t="s">
        <v>9</v>
      </c>
      <c r="B963">
        <v>48</v>
      </c>
      <c r="C963">
        <v>26000000</v>
      </c>
      <c r="D963">
        <v>3.5396899999999998</v>
      </c>
      <c r="E963">
        <v>0</v>
      </c>
    </row>
    <row r="964" spans="1:5" ht="18.75" x14ac:dyDescent="0.4">
      <c r="A964" s="1" t="s">
        <v>9</v>
      </c>
      <c r="B964">
        <v>48</v>
      </c>
      <c r="C964">
        <v>27000000</v>
      </c>
      <c r="D964">
        <v>3.6665000000000001</v>
      </c>
      <c r="E964">
        <v>0</v>
      </c>
    </row>
    <row r="965" spans="1:5" ht="18.75" x14ac:dyDescent="0.4">
      <c r="A965" s="1" t="s">
        <v>9</v>
      </c>
      <c r="B965">
        <v>48</v>
      </c>
      <c r="C965">
        <v>28000000</v>
      </c>
      <c r="D965">
        <v>3.8065899999999999</v>
      </c>
      <c r="E965">
        <v>0</v>
      </c>
    </row>
    <row r="966" spans="1:5" ht="18.75" x14ac:dyDescent="0.4">
      <c r="A966" s="1" t="s">
        <v>9</v>
      </c>
      <c r="B966">
        <v>48</v>
      </c>
      <c r="C966">
        <v>29000000</v>
      </c>
      <c r="D966">
        <v>3.9465499999999998</v>
      </c>
      <c r="E966">
        <v>0</v>
      </c>
    </row>
    <row r="967" spans="1:5" ht="18.75" x14ac:dyDescent="0.4">
      <c r="A967" s="1" t="s">
        <v>9</v>
      </c>
      <c r="B967">
        <v>48</v>
      </c>
      <c r="C967">
        <v>30000000</v>
      </c>
      <c r="D967">
        <v>4.0775899999999998</v>
      </c>
      <c r="E967">
        <v>0</v>
      </c>
    </row>
    <row r="968" spans="1:5" ht="18.75" x14ac:dyDescent="0.4">
      <c r="A968" s="1" t="s">
        <v>9</v>
      </c>
      <c r="B968">
        <v>48</v>
      </c>
      <c r="C968">
        <v>31000000</v>
      </c>
      <c r="D968">
        <v>4.2087599999999998</v>
      </c>
      <c r="E968">
        <v>0</v>
      </c>
    </row>
    <row r="969" spans="1:5" ht="18.75" x14ac:dyDescent="0.4">
      <c r="A969" s="1" t="s">
        <v>9</v>
      </c>
      <c r="B969">
        <v>48</v>
      </c>
      <c r="C969">
        <v>32000000</v>
      </c>
      <c r="D969">
        <v>4.3409599999999999</v>
      </c>
      <c r="E969">
        <v>0</v>
      </c>
    </row>
    <row r="970" spans="1:5" ht="18.75" x14ac:dyDescent="0.4">
      <c r="A970" s="1" t="s">
        <v>9</v>
      </c>
      <c r="B970">
        <v>48</v>
      </c>
      <c r="C970">
        <v>33000000</v>
      </c>
      <c r="D970">
        <v>4.4801200000000003</v>
      </c>
      <c r="E970">
        <v>0</v>
      </c>
    </row>
    <row r="971" spans="1:5" ht="18.75" x14ac:dyDescent="0.4">
      <c r="A971" s="1" t="s">
        <v>9</v>
      </c>
      <c r="B971">
        <v>48</v>
      </c>
      <c r="C971">
        <v>34000000</v>
      </c>
      <c r="D971">
        <v>4.6162299999999998</v>
      </c>
      <c r="E971">
        <v>0</v>
      </c>
    </row>
    <row r="972" spans="1:5" ht="18.75" x14ac:dyDescent="0.4">
      <c r="A972" s="1" t="s">
        <v>9</v>
      </c>
      <c r="B972">
        <v>48</v>
      </c>
      <c r="C972">
        <v>35000000</v>
      </c>
      <c r="D972">
        <v>4.7508299999999997</v>
      </c>
      <c r="E972">
        <v>0</v>
      </c>
    </row>
    <row r="973" spans="1:5" ht="18.75" x14ac:dyDescent="0.4">
      <c r="A973" s="1" t="s">
        <v>9</v>
      </c>
      <c r="B973">
        <v>48</v>
      </c>
      <c r="C973">
        <v>36000000</v>
      </c>
      <c r="D973">
        <v>4.87697</v>
      </c>
      <c r="E973">
        <v>0</v>
      </c>
    </row>
    <row r="974" spans="1:5" ht="18.75" x14ac:dyDescent="0.4">
      <c r="A974" s="1" t="s">
        <v>9</v>
      </c>
      <c r="B974">
        <v>48</v>
      </c>
      <c r="C974">
        <v>37000000</v>
      </c>
      <c r="D974">
        <v>5.0333500000000004</v>
      </c>
      <c r="E974">
        <v>0</v>
      </c>
    </row>
    <row r="975" spans="1:5" ht="18.75" x14ac:dyDescent="0.4">
      <c r="A975" s="1" t="s">
        <v>9</v>
      </c>
      <c r="B975">
        <v>48</v>
      </c>
      <c r="C975">
        <v>38000000</v>
      </c>
      <c r="D975">
        <v>5.1482299999999999</v>
      </c>
      <c r="E975">
        <v>0</v>
      </c>
    </row>
    <row r="976" spans="1:5" ht="18.75" x14ac:dyDescent="0.4">
      <c r="A976" s="1" t="s">
        <v>9</v>
      </c>
      <c r="B976">
        <v>48</v>
      </c>
      <c r="C976">
        <v>39000000</v>
      </c>
      <c r="D976">
        <v>5.2916999999999996</v>
      </c>
      <c r="E976">
        <v>0</v>
      </c>
    </row>
    <row r="977" spans="1:5" ht="18.75" x14ac:dyDescent="0.4">
      <c r="A977" s="1" t="s">
        <v>9</v>
      </c>
      <c r="B977">
        <v>48</v>
      </c>
      <c r="C977">
        <v>40000000</v>
      </c>
      <c r="D977">
        <v>5.4253299999999998</v>
      </c>
      <c r="E977">
        <v>0</v>
      </c>
    </row>
    <row r="978" spans="1:5" ht="18.75" x14ac:dyDescent="0.4">
      <c r="A978" s="1" t="s">
        <v>9</v>
      </c>
      <c r="B978">
        <v>48</v>
      </c>
      <c r="C978">
        <v>41000000</v>
      </c>
      <c r="D978">
        <v>5.5559700000000003</v>
      </c>
      <c r="E978">
        <v>0</v>
      </c>
    </row>
    <row r="979" spans="1:5" ht="18.75" x14ac:dyDescent="0.4">
      <c r="A979" s="1" t="s">
        <v>9</v>
      </c>
      <c r="B979">
        <v>48</v>
      </c>
      <c r="C979">
        <v>42000000</v>
      </c>
      <c r="D979">
        <v>5.6971499999999997</v>
      </c>
      <c r="E979">
        <v>0</v>
      </c>
    </row>
    <row r="980" spans="1:5" ht="18.75" x14ac:dyDescent="0.4">
      <c r="A980" s="1" t="s">
        <v>9</v>
      </c>
      <c r="B980">
        <v>48</v>
      </c>
      <c r="C980">
        <v>43000000</v>
      </c>
      <c r="D980">
        <v>5.8421000000000003</v>
      </c>
      <c r="E980">
        <v>0</v>
      </c>
    </row>
    <row r="981" spans="1:5" ht="18.75" x14ac:dyDescent="0.4">
      <c r="A981" s="1" t="s">
        <v>9</v>
      </c>
      <c r="B981">
        <v>48</v>
      </c>
      <c r="C981">
        <v>44000000</v>
      </c>
      <c r="D981">
        <v>5.9613199999999997</v>
      </c>
      <c r="E981">
        <v>0</v>
      </c>
    </row>
    <row r="982" spans="1:5" ht="18.75" x14ac:dyDescent="0.4">
      <c r="A982" s="1" t="s">
        <v>9</v>
      </c>
      <c r="B982">
        <v>48</v>
      </c>
      <c r="C982">
        <v>45000000</v>
      </c>
      <c r="D982">
        <v>6.1058199999999996</v>
      </c>
      <c r="E982">
        <v>0</v>
      </c>
    </row>
    <row r="983" spans="1:5" ht="18.75" x14ac:dyDescent="0.4">
      <c r="A983" s="1" t="s">
        <v>9</v>
      </c>
      <c r="B983">
        <v>48</v>
      </c>
      <c r="C983">
        <v>46000000</v>
      </c>
      <c r="D983">
        <v>6.2374599999999996</v>
      </c>
      <c r="E983">
        <v>0</v>
      </c>
    </row>
    <row r="984" spans="1:5" ht="18.75" x14ac:dyDescent="0.4">
      <c r="A984" s="1" t="s">
        <v>9</v>
      </c>
      <c r="B984">
        <v>48</v>
      </c>
      <c r="C984">
        <v>47000000</v>
      </c>
      <c r="D984">
        <v>6.3801800000000002</v>
      </c>
      <c r="E984">
        <v>0</v>
      </c>
    </row>
    <row r="985" spans="1:5" ht="18.75" x14ac:dyDescent="0.4">
      <c r="A985" s="1" t="s">
        <v>9</v>
      </c>
      <c r="B985">
        <v>48</v>
      </c>
      <c r="C985">
        <v>48000000</v>
      </c>
      <c r="D985">
        <v>6.5153400000000001</v>
      </c>
      <c r="E985">
        <v>0</v>
      </c>
    </row>
    <row r="986" spans="1:5" ht="18.75" x14ac:dyDescent="0.4">
      <c r="A986" s="1" t="s">
        <v>9</v>
      </c>
      <c r="B986">
        <v>48</v>
      </c>
      <c r="C986">
        <v>1000000</v>
      </c>
      <c r="D986">
        <v>0.219087</v>
      </c>
      <c r="E986">
        <v>0</v>
      </c>
    </row>
    <row r="987" spans="1:5" ht="18.75" x14ac:dyDescent="0.4">
      <c r="A987" s="1" t="s">
        <v>9</v>
      </c>
      <c r="B987">
        <v>48</v>
      </c>
      <c r="C987">
        <v>2000000</v>
      </c>
      <c r="D987">
        <v>0.28927700000000001</v>
      </c>
      <c r="E987">
        <v>0</v>
      </c>
    </row>
    <row r="988" spans="1:5" ht="18.75" x14ac:dyDescent="0.4">
      <c r="A988" s="1" t="s">
        <v>9</v>
      </c>
      <c r="B988">
        <v>48</v>
      </c>
      <c r="C988">
        <v>3000000</v>
      </c>
      <c r="D988">
        <v>0.42443199999999998</v>
      </c>
      <c r="E988">
        <v>0</v>
      </c>
    </row>
    <row r="989" spans="1:5" ht="18.75" x14ac:dyDescent="0.4">
      <c r="A989" s="1" t="s">
        <v>9</v>
      </c>
      <c r="B989">
        <v>48</v>
      </c>
      <c r="C989">
        <v>4000000</v>
      </c>
      <c r="D989">
        <v>0.56029300000000004</v>
      </c>
      <c r="E989">
        <v>0</v>
      </c>
    </row>
    <row r="990" spans="1:5" ht="18.75" x14ac:dyDescent="0.4">
      <c r="A990" s="1" t="s">
        <v>9</v>
      </c>
      <c r="B990">
        <v>48</v>
      </c>
      <c r="C990">
        <v>5000000</v>
      </c>
      <c r="D990">
        <v>0.69577500000000003</v>
      </c>
      <c r="E990">
        <v>0</v>
      </c>
    </row>
    <row r="991" spans="1:5" ht="18.75" x14ac:dyDescent="0.4">
      <c r="A991" s="1" t="s">
        <v>9</v>
      </c>
      <c r="B991">
        <v>48</v>
      </c>
      <c r="C991">
        <v>6000000</v>
      </c>
      <c r="D991">
        <v>0.82906000000000002</v>
      </c>
      <c r="E991">
        <v>0</v>
      </c>
    </row>
    <row r="992" spans="1:5" ht="18.75" x14ac:dyDescent="0.4">
      <c r="A992" s="1" t="s">
        <v>9</v>
      </c>
      <c r="B992">
        <v>48</v>
      </c>
      <c r="C992">
        <v>7000000</v>
      </c>
      <c r="D992">
        <v>0.96659399999999995</v>
      </c>
      <c r="E992">
        <v>0</v>
      </c>
    </row>
    <row r="993" spans="1:5" ht="18.75" x14ac:dyDescent="0.4">
      <c r="A993" s="1" t="s">
        <v>9</v>
      </c>
      <c r="B993">
        <v>48</v>
      </c>
      <c r="C993">
        <v>8000000</v>
      </c>
      <c r="D993">
        <v>1.1010800000000001</v>
      </c>
      <c r="E993">
        <v>0</v>
      </c>
    </row>
    <row r="994" spans="1:5" ht="18.75" x14ac:dyDescent="0.4">
      <c r="A994" s="1" t="s">
        <v>9</v>
      </c>
      <c r="B994">
        <v>48</v>
      </c>
      <c r="C994">
        <v>9000000</v>
      </c>
      <c r="D994">
        <v>1.2364999999999999</v>
      </c>
      <c r="E994">
        <v>0</v>
      </c>
    </row>
    <row r="995" spans="1:5" ht="18.75" x14ac:dyDescent="0.4">
      <c r="A995" s="1" t="s">
        <v>9</v>
      </c>
      <c r="B995">
        <v>48</v>
      </c>
      <c r="C995">
        <v>10000000</v>
      </c>
      <c r="D995">
        <v>1.3688899999999999</v>
      </c>
      <c r="E995">
        <v>0</v>
      </c>
    </row>
    <row r="996" spans="1:5" ht="18.75" x14ac:dyDescent="0.4">
      <c r="A996" s="1" t="s">
        <v>9</v>
      </c>
      <c r="B996">
        <v>48</v>
      </c>
      <c r="C996">
        <v>11000000</v>
      </c>
      <c r="D996">
        <v>1.5122599999999999</v>
      </c>
      <c r="E996">
        <v>0</v>
      </c>
    </row>
    <row r="997" spans="1:5" ht="18.75" x14ac:dyDescent="0.4">
      <c r="A997" s="1" t="s">
        <v>9</v>
      </c>
      <c r="B997">
        <v>48</v>
      </c>
      <c r="C997">
        <v>12000000</v>
      </c>
      <c r="D997">
        <v>1.6409199999999999</v>
      </c>
      <c r="E997">
        <v>0</v>
      </c>
    </row>
    <row r="998" spans="1:5" ht="18.75" x14ac:dyDescent="0.4">
      <c r="A998" s="1" t="s">
        <v>9</v>
      </c>
      <c r="B998">
        <v>48</v>
      </c>
      <c r="C998">
        <v>13000000</v>
      </c>
      <c r="D998">
        <v>1.77691</v>
      </c>
      <c r="E998">
        <v>0</v>
      </c>
    </row>
    <row r="999" spans="1:5" ht="18.75" x14ac:dyDescent="0.4">
      <c r="A999" s="1" t="s">
        <v>9</v>
      </c>
      <c r="B999">
        <v>48</v>
      </c>
      <c r="C999">
        <v>14000000</v>
      </c>
      <c r="D999">
        <v>1.9179200000000001</v>
      </c>
      <c r="E999">
        <v>0</v>
      </c>
    </row>
    <row r="1000" spans="1:5" ht="18.75" x14ac:dyDescent="0.4">
      <c r="A1000" s="1" t="s">
        <v>9</v>
      </c>
      <c r="B1000">
        <v>48</v>
      </c>
      <c r="C1000">
        <v>15000000</v>
      </c>
      <c r="D1000">
        <v>2.0478200000000002</v>
      </c>
      <c r="E1000">
        <v>0</v>
      </c>
    </row>
    <row r="1001" spans="1:5" ht="18.75" x14ac:dyDescent="0.4">
      <c r="A1001" s="1" t="s">
        <v>9</v>
      </c>
      <c r="B1001">
        <v>48</v>
      </c>
      <c r="C1001">
        <v>16000000</v>
      </c>
      <c r="D1001">
        <v>2.18289</v>
      </c>
      <c r="E1001">
        <v>0</v>
      </c>
    </row>
    <row r="1002" spans="1:5" ht="18.75" x14ac:dyDescent="0.4">
      <c r="A1002" s="1" t="s">
        <v>9</v>
      </c>
      <c r="B1002">
        <v>48</v>
      </c>
      <c r="C1002">
        <v>17000000</v>
      </c>
      <c r="D1002">
        <v>2.3181400000000001</v>
      </c>
      <c r="E1002">
        <v>0</v>
      </c>
    </row>
    <row r="1003" spans="1:5" ht="18.75" x14ac:dyDescent="0.4">
      <c r="A1003" s="1" t="s">
        <v>9</v>
      </c>
      <c r="B1003">
        <v>48</v>
      </c>
      <c r="C1003">
        <v>18000000</v>
      </c>
      <c r="D1003">
        <v>2.4573900000000002</v>
      </c>
      <c r="E1003">
        <v>0</v>
      </c>
    </row>
    <row r="1004" spans="1:5" ht="18.75" x14ac:dyDescent="0.4">
      <c r="A1004" s="1" t="s">
        <v>9</v>
      </c>
      <c r="B1004">
        <v>48</v>
      </c>
      <c r="C1004">
        <v>19000000</v>
      </c>
      <c r="D1004">
        <v>2.5876299999999999</v>
      </c>
      <c r="E1004">
        <v>0</v>
      </c>
    </row>
    <row r="1005" spans="1:5" ht="18.75" x14ac:dyDescent="0.4">
      <c r="A1005" s="1" t="s">
        <v>9</v>
      </c>
      <c r="B1005">
        <v>48</v>
      </c>
      <c r="C1005">
        <v>20000000</v>
      </c>
      <c r="D1005">
        <v>2.7231200000000002</v>
      </c>
      <c r="E1005">
        <v>0</v>
      </c>
    </row>
    <row r="1006" spans="1:5" ht="18.75" x14ac:dyDescent="0.4">
      <c r="A1006" s="1" t="s">
        <v>9</v>
      </c>
      <c r="B1006">
        <v>48</v>
      </c>
      <c r="C1006">
        <v>21000000</v>
      </c>
      <c r="D1006">
        <v>2.8576299999999999</v>
      </c>
      <c r="E1006">
        <v>0</v>
      </c>
    </row>
    <row r="1007" spans="1:5" ht="18.75" x14ac:dyDescent="0.4">
      <c r="A1007" s="1" t="s">
        <v>9</v>
      </c>
      <c r="B1007">
        <v>48</v>
      </c>
      <c r="C1007">
        <v>22000000</v>
      </c>
      <c r="D1007">
        <v>2.99234</v>
      </c>
      <c r="E1007">
        <v>0</v>
      </c>
    </row>
    <row r="1008" spans="1:5" ht="18.75" x14ac:dyDescent="0.4">
      <c r="A1008" s="1" t="s">
        <v>9</v>
      </c>
      <c r="B1008">
        <v>48</v>
      </c>
      <c r="C1008">
        <v>23000000</v>
      </c>
      <c r="D1008">
        <v>3.1289199999999999</v>
      </c>
      <c r="E1008">
        <v>0</v>
      </c>
    </row>
    <row r="1009" spans="1:5" ht="18.75" x14ac:dyDescent="0.4">
      <c r="A1009" s="1" t="s">
        <v>9</v>
      </c>
      <c r="B1009">
        <v>48</v>
      </c>
      <c r="C1009">
        <v>24000000</v>
      </c>
      <c r="D1009">
        <v>3.71665</v>
      </c>
      <c r="E1009">
        <v>0</v>
      </c>
    </row>
    <row r="1010" spans="1:5" ht="18.75" x14ac:dyDescent="0.4">
      <c r="A1010" s="1" t="s">
        <v>9</v>
      </c>
      <c r="B1010">
        <v>48</v>
      </c>
      <c r="C1010">
        <v>25000000</v>
      </c>
      <c r="D1010">
        <v>4.2494899999999998</v>
      </c>
      <c r="E1010">
        <v>0</v>
      </c>
    </row>
    <row r="1011" spans="1:5" ht="18.75" x14ac:dyDescent="0.4">
      <c r="A1011" s="1" t="s">
        <v>9</v>
      </c>
      <c r="B1011">
        <v>48</v>
      </c>
      <c r="C1011">
        <v>26000000</v>
      </c>
      <c r="D1011">
        <v>3.5345800000000001</v>
      </c>
      <c r="E1011">
        <v>0</v>
      </c>
    </row>
    <row r="1012" spans="1:5" ht="18.75" x14ac:dyDescent="0.4">
      <c r="A1012" s="1" t="s">
        <v>9</v>
      </c>
      <c r="B1012">
        <v>48</v>
      </c>
      <c r="C1012">
        <v>27000000</v>
      </c>
      <c r="D1012">
        <v>3.6644800000000002</v>
      </c>
      <c r="E1012">
        <v>0</v>
      </c>
    </row>
    <row r="1013" spans="1:5" ht="18.75" x14ac:dyDescent="0.4">
      <c r="A1013" s="1" t="s">
        <v>9</v>
      </c>
      <c r="B1013">
        <v>48</v>
      </c>
      <c r="C1013">
        <v>28000000</v>
      </c>
      <c r="D1013">
        <v>3.8024100000000001</v>
      </c>
      <c r="E1013">
        <v>0</v>
      </c>
    </row>
    <row r="1014" spans="1:5" ht="18.75" x14ac:dyDescent="0.4">
      <c r="A1014" s="1" t="s">
        <v>9</v>
      </c>
      <c r="B1014">
        <v>48</v>
      </c>
      <c r="C1014">
        <v>29000000</v>
      </c>
      <c r="D1014">
        <v>3.94326</v>
      </c>
      <c r="E1014">
        <v>0</v>
      </c>
    </row>
    <row r="1015" spans="1:5" ht="18.75" x14ac:dyDescent="0.4">
      <c r="A1015" s="1" t="s">
        <v>9</v>
      </c>
      <c r="B1015">
        <v>48</v>
      </c>
      <c r="C1015">
        <v>30000000</v>
      </c>
      <c r="D1015">
        <v>4.0778400000000001</v>
      </c>
      <c r="E1015">
        <v>0</v>
      </c>
    </row>
    <row r="1016" spans="1:5" ht="18.75" x14ac:dyDescent="0.4">
      <c r="A1016" s="1" t="s">
        <v>9</v>
      </c>
      <c r="B1016">
        <v>48</v>
      </c>
      <c r="C1016">
        <v>31000000</v>
      </c>
      <c r="D1016">
        <v>4.2110599999999998</v>
      </c>
      <c r="E1016">
        <v>0</v>
      </c>
    </row>
    <row r="1017" spans="1:5" ht="18.75" x14ac:dyDescent="0.4">
      <c r="A1017" s="1" t="s">
        <v>9</v>
      </c>
      <c r="B1017">
        <v>48</v>
      </c>
      <c r="C1017">
        <v>32000000</v>
      </c>
      <c r="D1017">
        <v>4.34992</v>
      </c>
      <c r="E1017">
        <v>0</v>
      </c>
    </row>
    <row r="1018" spans="1:5" ht="18.75" x14ac:dyDescent="0.4">
      <c r="A1018" s="1" t="s">
        <v>9</v>
      </c>
      <c r="B1018">
        <v>48</v>
      </c>
      <c r="C1018">
        <v>33000000</v>
      </c>
      <c r="D1018">
        <v>4.4819699999999996</v>
      </c>
      <c r="E1018">
        <v>0</v>
      </c>
    </row>
    <row r="1019" spans="1:5" ht="18.75" x14ac:dyDescent="0.4">
      <c r="A1019" s="1" t="s">
        <v>9</v>
      </c>
      <c r="B1019">
        <v>48</v>
      </c>
      <c r="C1019">
        <v>34000000</v>
      </c>
      <c r="D1019">
        <v>4.6182800000000004</v>
      </c>
      <c r="E1019">
        <v>0</v>
      </c>
    </row>
    <row r="1020" spans="1:5" ht="18.75" x14ac:dyDescent="0.4">
      <c r="A1020" s="1" t="s">
        <v>9</v>
      </c>
      <c r="B1020">
        <v>48</v>
      </c>
      <c r="C1020">
        <v>35000000</v>
      </c>
      <c r="D1020">
        <v>4.7602000000000002</v>
      </c>
      <c r="E1020">
        <v>0</v>
      </c>
    </row>
    <row r="1021" spans="1:5" ht="18.75" x14ac:dyDescent="0.4">
      <c r="A1021" s="1" t="s">
        <v>9</v>
      </c>
      <c r="B1021">
        <v>48</v>
      </c>
      <c r="C1021">
        <v>36000000</v>
      </c>
      <c r="D1021">
        <v>4.8867000000000003</v>
      </c>
      <c r="E1021">
        <v>0</v>
      </c>
    </row>
    <row r="1022" spans="1:5" ht="18.75" x14ac:dyDescent="0.4">
      <c r="A1022" s="1" t="s">
        <v>9</v>
      </c>
      <c r="B1022">
        <v>48</v>
      </c>
      <c r="C1022">
        <v>37000000</v>
      </c>
      <c r="D1022">
        <v>5.01708</v>
      </c>
      <c r="E1022">
        <v>0</v>
      </c>
    </row>
    <row r="1023" spans="1:5" ht="18.75" x14ac:dyDescent="0.4">
      <c r="A1023" s="1" t="s">
        <v>9</v>
      </c>
      <c r="B1023">
        <v>48</v>
      </c>
      <c r="C1023">
        <v>38000000</v>
      </c>
      <c r="D1023">
        <v>5.1591500000000003</v>
      </c>
      <c r="E1023">
        <v>0</v>
      </c>
    </row>
    <row r="1024" spans="1:5" ht="18.75" x14ac:dyDescent="0.4">
      <c r="A1024" s="1" t="s">
        <v>9</v>
      </c>
      <c r="B1024">
        <v>48</v>
      </c>
      <c r="C1024">
        <v>39000000</v>
      </c>
      <c r="D1024">
        <v>5.2980400000000003</v>
      </c>
      <c r="E1024">
        <v>0</v>
      </c>
    </row>
    <row r="1025" spans="1:5" ht="18.75" x14ac:dyDescent="0.4">
      <c r="A1025" s="1" t="s">
        <v>9</v>
      </c>
      <c r="B1025">
        <v>48</v>
      </c>
      <c r="C1025">
        <v>40000000</v>
      </c>
      <c r="D1025">
        <v>5.4221599999999999</v>
      </c>
      <c r="E1025">
        <v>0</v>
      </c>
    </row>
    <row r="1026" spans="1:5" ht="18.75" x14ac:dyDescent="0.4">
      <c r="A1026" s="1" t="s">
        <v>9</v>
      </c>
      <c r="B1026">
        <v>48</v>
      </c>
      <c r="C1026">
        <v>41000000</v>
      </c>
      <c r="D1026">
        <v>5.5643399999999996</v>
      </c>
      <c r="E1026">
        <v>0</v>
      </c>
    </row>
    <row r="1027" spans="1:5" ht="18.75" x14ac:dyDescent="0.4">
      <c r="A1027" s="1" t="s">
        <v>9</v>
      </c>
      <c r="B1027">
        <v>48</v>
      </c>
      <c r="C1027">
        <v>42000000</v>
      </c>
      <c r="D1027">
        <v>5.6930300000000003</v>
      </c>
      <c r="E1027">
        <v>0</v>
      </c>
    </row>
    <row r="1028" spans="1:5" ht="18.75" x14ac:dyDescent="0.4">
      <c r="A1028" s="1" t="s">
        <v>9</v>
      </c>
      <c r="B1028">
        <v>48</v>
      </c>
      <c r="C1028">
        <v>43000000</v>
      </c>
      <c r="D1028">
        <v>5.8366400000000001</v>
      </c>
      <c r="E1028">
        <v>0</v>
      </c>
    </row>
    <row r="1029" spans="1:5" ht="18.75" x14ac:dyDescent="0.4">
      <c r="A1029" s="1" t="s">
        <v>9</v>
      </c>
      <c r="B1029">
        <v>48</v>
      </c>
      <c r="C1029">
        <v>44000000</v>
      </c>
      <c r="D1029">
        <v>5.9693899999999998</v>
      </c>
      <c r="E1029">
        <v>0</v>
      </c>
    </row>
    <row r="1030" spans="1:5" ht="18.75" x14ac:dyDescent="0.4">
      <c r="A1030" s="1" t="s">
        <v>9</v>
      </c>
      <c r="B1030">
        <v>48</v>
      </c>
      <c r="C1030">
        <v>45000000</v>
      </c>
      <c r="D1030">
        <v>6.1029600000000004</v>
      </c>
      <c r="E1030">
        <v>0</v>
      </c>
    </row>
    <row r="1031" spans="1:5" ht="18.75" x14ac:dyDescent="0.4">
      <c r="A1031" s="1" t="s">
        <v>9</v>
      </c>
      <c r="B1031">
        <v>48</v>
      </c>
      <c r="C1031">
        <v>46000000</v>
      </c>
      <c r="D1031">
        <v>6.2411399999999997</v>
      </c>
      <c r="E1031">
        <v>0</v>
      </c>
    </row>
    <row r="1032" spans="1:5" ht="18.75" x14ac:dyDescent="0.4">
      <c r="A1032" s="1" t="s">
        <v>9</v>
      </c>
      <c r="B1032">
        <v>48</v>
      </c>
      <c r="C1032">
        <v>47000000</v>
      </c>
      <c r="D1032">
        <v>6.3739299999999997</v>
      </c>
      <c r="E1032">
        <v>0</v>
      </c>
    </row>
    <row r="1033" spans="1:5" ht="18.75" x14ac:dyDescent="0.4">
      <c r="A1033" s="1" t="s">
        <v>9</v>
      </c>
      <c r="B1033">
        <v>48</v>
      </c>
      <c r="C1033">
        <v>48000000</v>
      </c>
      <c r="D1033">
        <v>6.51858</v>
      </c>
      <c r="E1033">
        <v>0</v>
      </c>
    </row>
    <row r="1034" spans="1:5" ht="18.75" x14ac:dyDescent="0.4">
      <c r="A1034" s="1" t="s">
        <v>9</v>
      </c>
      <c r="B1034">
        <v>48</v>
      </c>
      <c r="C1034">
        <v>1000000</v>
      </c>
      <c r="D1034">
        <v>0.15465200000000001</v>
      </c>
      <c r="E1034">
        <v>0</v>
      </c>
    </row>
    <row r="1035" spans="1:5" ht="18.75" x14ac:dyDescent="0.4">
      <c r="A1035" s="1" t="s">
        <v>9</v>
      </c>
      <c r="B1035">
        <v>48</v>
      </c>
      <c r="C1035">
        <v>2000000</v>
      </c>
      <c r="D1035">
        <v>0.288192</v>
      </c>
      <c r="E1035">
        <v>0</v>
      </c>
    </row>
    <row r="1036" spans="1:5" ht="18.75" x14ac:dyDescent="0.4">
      <c r="A1036" s="1" t="s">
        <v>9</v>
      </c>
      <c r="B1036">
        <v>48</v>
      </c>
      <c r="C1036">
        <v>3000000</v>
      </c>
      <c r="D1036">
        <v>0.42530299999999999</v>
      </c>
      <c r="E1036">
        <v>0</v>
      </c>
    </row>
    <row r="1037" spans="1:5" ht="18.75" x14ac:dyDescent="0.4">
      <c r="A1037" s="1" t="s">
        <v>9</v>
      </c>
      <c r="B1037">
        <v>48</v>
      </c>
      <c r="C1037">
        <v>4000000</v>
      </c>
      <c r="D1037">
        <v>0.56267699999999998</v>
      </c>
      <c r="E1037">
        <v>0</v>
      </c>
    </row>
    <row r="1038" spans="1:5" ht="18.75" x14ac:dyDescent="0.4">
      <c r="A1038" s="1" t="s">
        <v>9</v>
      </c>
      <c r="B1038">
        <v>48</v>
      </c>
      <c r="C1038">
        <v>5000000</v>
      </c>
      <c r="D1038">
        <v>0.69583499999999998</v>
      </c>
      <c r="E1038">
        <v>0</v>
      </c>
    </row>
    <row r="1039" spans="1:5" ht="18.75" x14ac:dyDescent="0.4">
      <c r="A1039" s="1" t="s">
        <v>9</v>
      </c>
      <c r="B1039">
        <v>48</v>
      </c>
      <c r="C1039">
        <v>6000000</v>
      </c>
      <c r="D1039">
        <v>0.83011500000000005</v>
      </c>
      <c r="E1039">
        <v>0</v>
      </c>
    </row>
    <row r="1040" spans="1:5" ht="18.75" x14ac:dyDescent="0.4">
      <c r="A1040" s="1" t="s">
        <v>9</v>
      </c>
      <c r="B1040">
        <v>48</v>
      </c>
      <c r="C1040">
        <v>7000000</v>
      </c>
      <c r="D1040">
        <v>0.97750599999999999</v>
      </c>
      <c r="E1040">
        <v>0</v>
      </c>
    </row>
    <row r="1041" spans="1:5" ht="18.75" x14ac:dyDescent="0.4">
      <c r="A1041" s="1" t="s">
        <v>9</v>
      </c>
      <c r="B1041">
        <v>48</v>
      </c>
      <c r="C1041">
        <v>8000000</v>
      </c>
      <c r="D1041">
        <v>1.1057999999999999</v>
      </c>
      <c r="E1041">
        <v>0</v>
      </c>
    </row>
    <row r="1042" spans="1:5" ht="18.75" x14ac:dyDescent="0.4">
      <c r="A1042" s="1" t="s">
        <v>9</v>
      </c>
      <c r="B1042">
        <v>48</v>
      </c>
      <c r="C1042">
        <v>9000000</v>
      </c>
      <c r="D1042">
        <v>1.23733</v>
      </c>
      <c r="E1042">
        <v>0</v>
      </c>
    </row>
    <row r="1043" spans="1:5" ht="18.75" x14ac:dyDescent="0.4">
      <c r="A1043" s="1" t="s">
        <v>9</v>
      </c>
      <c r="B1043">
        <v>48</v>
      </c>
      <c r="C1043">
        <v>10000000</v>
      </c>
      <c r="D1043">
        <v>1.3736699999999999</v>
      </c>
      <c r="E1043">
        <v>0</v>
      </c>
    </row>
    <row r="1044" spans="1:5" ht="18.75" x14ac:dyDescent="0.4">
      <c r="A1044" s="1" t="s">
        <v>9</v>
      </c>
      <c r="B1044">
        <v>48</v>
      </c>
      <c r="C1044">
        <v>11000000</v>
      </c>
      <c r="D1044">
        <v>1.51546</v>
      </c>
      <c r="E1044">
        <v>0</v>
      </c>
    </row>
    <row r="1045" spans="1:5" ht="18.75" x14ac:dyDescent="0.4">
      <c r="A1045" s="1" t="s">
        <v>9</v>
      </c>
      <c r="B1045">
        <v>48</v>
      </c>
      <c r="C1045">
        <v>12000000</v>
      </c>
      <c r="D1045">
        <v>1.6391800000000001</v>
      </c>
      <c r="E1045">
        <v>0</v>
      </c>
    </row>
    <row r="1046" spans="1:5" ht="18.75" x14ac:dyDescent="0.4">
      <c r="A1046" s="1" t="s">
        <v>9</v>
      </c>
      <c r="B1046">
        <v>48</v>
      </c>
      <c r="C1046">
        <v>13000000</v>
      </c>
      <c r="D1046">
        <v>1.7772300000000001</v>
      </c>
      <c r="E1046">
        <v>0</v>
      </c>
    </row>
    <row r="1047" spans="1:5" ht="18.75" x14ac:dyDescent="0.4">
      <c r="A1047" s="1" t="s">
        <v>9</v>
      </c>
      <c r="B1047">
        <v>48</v>
      </c>
      <c r="C1047">
        <v>14000000</v>
      </c>
      <c r="D1047">
        <v>1.9186700000000001</v>
      </c>
      <c r="E1047">
        <v>0</v>
      </c>
    </row>
    <row r="1048" spans="1:5" ht="18.75" x14ac:dyDescent="0.4">
      <c r="A1048" s="1" t="s">
        <v>9</v>
      </c>
      <c r="B1048">
        <v>48</v>
      </c>
      <c r="C1048">
        <v>15000000</v>
      </c>
      <c r="D1048">
        <v>2.04827</v>
      </c>
      <c r="E1048">
        <v>0</v>
      </c>
    </row>
    <row r="1049" spans="1:5" ht="18.75" x14ac:dyDescent="0.4">
      <c r="A1049" s="1" t="s">
        <v>9</v>
      </c>
      <c r="B1049">
        <v>48</v>
      </c>
      <c r="C1049">
        <v>16000000</v>
      </c>
      <c r="D1049">
        <v>2.1875</v>
      </c>
      <c r="E1049">
        <v>0</v>
      </c>
    </row>
    <row r="1050" spans="1:5" ht="18.75" x14ac:dyDescent="0.4">
      <c r="A1050" s="1" t="s">
        <v>9</v>
      </c>
      <c r="B1050">
        <v>48</v>
      </c>
      <c r="C1050">
        <v>17000000</v>
      </c>
      <c r="D1050">
        <v>2.3168500000000001</v>
      </c>
      <c r="E1050">
        <v>0</v>
      </c>
    </row>
    <row r="1051" spans="1:5" ht="18.75" x14ac:dyDescent="0.4">
      <c r="A1051" s="1" t="s">
        <v>9</v>
      </c>
      <c r="B1051">
        <v>48</v>
      </c>
      <c r="C1051">
        <v>18000000</v>
      </c>
      <c r="D1051">
        <v>2.4613</v>
      </c>
      <c r="E1051">
        <v>0</v>
      </c>
    </row>
    <row r="1052" spans="1:5" ht="18.75" x14ac:dyDescent="0.4">
      <c r="A1052" s="1" t="s">
        <v>9</v>
      </c>
      <c r="B1052">
        <v>48</v>
      </c>
      <c r="C1052">
        <v>19000000</v>
      </c>
      <c r="D1052">
        <v>2.5917400000000002</v>
      </c>
      <c r="E1052">
        <v>0</v>
      </c>
    </row>
    <row r="1053" spans="1:5" ht="18.75" x14ac:dyDescent="0.4">
      <c r="A1053" s="1" t="s">
        <v>9</v>
      </c>
      <c r="B1053">
        <v>48</v>
      </c>
      <c r="C1053">
        <v>20000000</v>
      </c>
      <c r="D1053">
        <v>2.7278199999999999</v>
      </c>
      <c r="E1053">
        <v>0</v>
      </c>
    </row>
    <row r="1054" spans="1:5" ht="18.75" x14ac:dyDescent="0.4">
      <c r="A1054" s="1" t="s">
        <v>9</v>
      </c>
      <c r="B1054">
        <v>48</v>
      </c>
      <c r="C1054">
        <v>21000000</v>
      </c>
      <c r="D1054">
        <v>2.8649100000000001</v>
      </c>
      <c r="E1054">
        <v>0</v>
      </c>
    </row>
    <row r="1055" spans="1:5" ht="18.75" x14ac:dyDescent="0.4">
      <c r="A1055" s="1" t="s">
        <v>9</v>
      </c>
      <c r="B1055">
        <v>48</v>
      </c>
      <c r="C1055">
        <v>22000000</v>
      </c>
      <c r="D1055">
        <v>2.9913099999999999</v>
      </c>
      <c r="E1055">
        <v>0</v>
      </c>
    </row>
    <row r="1056" spans="1:5" ht="18.75" x14ac:dyDescent="0.4">
      <c r="A1056" s="1" t="s">
        <v>9</v>
      </c>
      <c r="B1056">
        <v>48</v>
      </c>
      <c r="C1056">
        <v>23000000</v>
      </c>
      <c r="D1056">
        <v>3.1395400000000002</v>
      </c>
      <c r="E1056">
        <v>0</v>
      </c>
    </row>
    <row r="1057" spans="1:5" ht="18.75" x14ac:dyDescent="0.4">
      <c r="A1057" s="1" t="s">
        <v>9</v>
      </c>
      <c r="B1057">
        <v>48</v>
      </c>
      <c r="C1057">
        <v>24000000</v>
      </c>
      <c r="D1057">
        <v>3.4601099999999998</v>
      </c>
      <c r="E1057">
        <v>0</v>
      </c>
    </row>
    <row r="1058" spans="1:5" ht="18.75" x14ac:dyDescent="0.4">
      <c r="A1058" s="1" t="s">
        <v>9</v>
      </c>
      <c r="B1058">
        <v>48</v>
      </c>
      <c r="C1058">
        <v>25000000</v>
      </c>
      <c r="D1058">
        <v>4.6194899999999999</v>
      </c>
      <c r="E1058">
        <v>0</v>
      </c>
    </row>
    <row r="1059" spans="1:5" ht="18.75" x14ac:dyDescent="0.4">
      <c r="A1059" s="1" t="s">
        <v>9</v>
      </c>
      <c r="B1059">
        <v>48</v>
      </c>
      <c r="C1059">
        <v>26000000</v>
      </c>
      <c r="D1059">
        <v>3.5815800000000002</v>
      </c>
      <c r="E1059">
        <v>0</v>
      </c>
    </row>
    <row r="1060" spans="1:5" ht="18.75" x14ac:dyDescent="0.4">
      <c r="A1060" s="1" t="s">
        <v>9</v>
      </c>
      <c r="B1060">
        <v>48</v>
      </c>
      <c r="C1060">
        <v>27000000</v>
      </c>
      <c r="D1060">
        <v>3.7264400000000002</v>
      </c>
      <c r="E1060">
        <v>0</v>
      </c>
    </row>
    <row r="1061" spans="1:5" ht="18.75" x14ac:dyDescent="0.4">
      <c r="A1061" s="1" t="s">
        <v>9</v>
      </c>
      <c r="B1061">
        <v>48</v>
      </c>
      <c r="C1061">
        <v>28000000</v>
      </c>
      <c r="D1061">
        <v>3.8577699999999999</v>
      </c>
      <c r="E1061">
        <v>0</v>
      </c>
    </row>
    <row r="1062" spans="1:5" ht="18.75" x14ac:dyDescent="0.4">
      <c r="A1062" s="1" t="s">
        <v>9</v>
      </c>
      <c r="B1062">
        <v>48</v>
      </c>
      <c r="C1062">
        <v>29000000</v>
      </c>
      <c r="D1062">
        <v>3.9801000000000002</v>
      </c>
      <c r="E1062">
        <v>0</v>
      </c>
    </row>
    <row r="1063" spans="1:5" ht="18.75" x14ac:dyDescent="0.4">
      <c r="A1063" s="1" t="s">
        <v>9</v>
      </c>
      <c r="B1063">
        <v>48</v>
      </c>
      <c r="C1063">
        <v>30000000</v>
      </c>
      <c r="D1063">
        <v>4.1131599999999997</v>
      </c>
      <c r="E1063">
        <v>0</v>
      </c>
    </row>
    <row r="1064" spans="1:5" ht="18.75" x14ac:dyDescent="0.4">
      <c r="A1064" s="1" t="s">
        <v>9</v>
      </c>
      <c r="B1064">
        <v>48</v>
      </c>
      <c r="C1064">
        <v>31000000</v>
      </c>
      <c r="D1064">
        <v>4.2519400000000003</v>
      </c>
      <c r="E1064">
        <v>0</v>
      </c>
    </row>
    <row r="1065" spans="1:5" ht="18.75" x14ac:dyDescent="0.4">
      <c r="A1065" s="1" t="s">
        <v>9</v>
      </c>
      <c r="B1065">
        <v>48</v>
      </c>
      <c r="C1065">
        <v>32000000</v>
      </c>
      <c r="D1065">
        <v>4.4296199999999999</v>
      </c>
      <c r="E1065">
        <v>0</v>
      </c>
    </row>
    <row r="1066" spans="1:5" ht="18.75" x14ac:dyDescent="0.4">
      <c r="A1066" s="1" t="s">
        <v>9</v>
      </c>
      <c r="B1066">
        <v>48</v>
      </c>
      <c r="C1066">
        <v>33000000</v>
      </c>
      <c r="D1066">
        <v>4.5489800000000002</v>
      </c>
      <c r="E1066">
        <v>0</v>
      </c>
    </row>
    <row r="1067" spans="1:5" ht="18.75" x14ac:dyDescent="0.4">
      <c r="A1067" s="1" t="s">
        <v>9</v>
      </c>
      <c r="B1067">
        <v>48</v>
      </c>
      <c r="C1067">
        <v>34000000</v>
      </c>
      <c r="D1067">
        <v>4.71509</v>
      </c>
      <c r="E1067">
        <v>0</v>
      </c>
    </row>
    <row r="1068" spans="1:5" ht="18.75" x14ac:dyDescent="0.4">
      <c r="A1068" s="1" t="s">
        <v>9</v>
      </c>
      <c r="B1068">
        <v>48</v>
      </c>
      <c r="C1068">
        <v>35000000</v>
      </c>
      <c r="D1068">
        <v>4.8304900000000002</v>
      </c>
      <c r="E1068">
        <v>0</v>
      </c>
    </row>
    <row r="1069" spans="1:5" ht="18.75" x14ac:dyDescent="0.4">
      <c r="A1069" s="1" t="s">
        <v>9</v>
      </c>
      <c r="B1069">
        <v>48</v>
      </c>
      <c r="C1069">
        <v>36000000</v>
      </c>
      <c r="D1069">
        <v>4.9287900000000002</v>
      </c>
      <c r="E1069">
        <v>0</v>
      </c>
    </row>
    <row r="1070" spans="1:5" ht="18.75" x14ac:dyDescent="0.4">
      <c r="A1070" s="1" t="s">
        <v>9</v>
      </c>
      <c r="B1070">
        <v>48</v>
      </c>
      <c r="C1070">
        <v>37000000</v>
      </c>
      <c r="D1070">
        <v>5.09457</v>
      </c>
      <c r="E1070">
        <v>0</v>
      </c>
    </row>
    <row r="1071" spans="1:5" ht="18.75" x14ac:dyDescent="0.4">
      <c r="A1071" s="1" t="s">
        <v>9</v>
      </c>
      <c r="B1071">
        <v>48</v>
      </c>
      <c r="C1071">
        <v>38000000</v>
      </c>
      <c r="D1071">
        <v>5.2053000000000003</v>
      </c>
      <c r="E1071">
        <v>0</v>
      </c>
    </row>
    <row r="1072" spans="1:5" ht="18.75" x14ac:dyDescent="0.4">
      <c r="A1072" s="1" t="s">
        <v>9</v>
      </c>
      <c r="B1072">
        <v>48</v>
      </c>
      <c r="C1072">
        <v>39000000</v>
      </c>
      <c r="D1072">
        <v>5.2865399999999996</v>
      </c>
      <c r="E1072">
        <v>0</v>
      </c>
    </row>
    <row r="1073" spans="1:5" ht="18.75" x14ac:dyDescent="0.4">
      <c r="A1073" s="1" t="s">
        <v>9</v>
      </c>
      <c r="B1073">
        <v>48</v>
      </c>
      <c r="C1073">
        <v>40000000</v>
      </c>
      <c r="D1073">
        <v>5.42889</v>
      </c>
      <c r="E1073">
        <v>0</v>
      </c>
    </row>
    <row r="1074" spans="1:5" ht="18.75" x14ac:dyDescent="0.4">
      <c r="A1074" s="1" t="s">
        <v>9</v>
      </c>
      <c r="B1074">
        <v>48</v>
      </c>
      <c r="C1074">
        <v>41000000</v>
      </c>
      <c r="D1074">
        <v>5.56067</v>
      </c>
      <c r="E1074">
        <v>0</v>
      </c>
    </row>
    <row r="1075" spans="1:5" ht="18.75" x14ac:dyDescent="0.4">
      <c r="A1075" s="1" t="s">
        <v>9</v>
      </c>
      <c r="B1075">
        <v>48</v>
      </c>
      <c r="C1075">
        <v>42000000</v>
      </c>
      <c r="D1075">
        <v>5.6883400000000002</v>
      </c>
      <c r="E1075">
        <v>0</v>
      </c>
    </row>
    <row r="1076" spans="1:5" ht="18.75" x14ac:dyDescent="0.4">
      <c r="A1076" s="1" t="s">
        <v>9</v>
      </c>
      <c r="B1076">
        <v>48</v>
      </c>
      <c r="C1076">
        <v>43000000</v>
      </c>
      <c r="D1076">
        <v>5.8433400000000004</v>
      </c>
      <c r="E1076">
        <v>0</v>
      </c>
    </row>
    <row r="1077" spans="1:5" ht="18.75" x14ac:dyDescent="0.4">
      <c r="A1077" s="1" t="s">
        <v>9</v>
      </c>
      <c r="B1077">
        <v>48</v>
      </c>
      <c r="C1077">
        <v>44000000</v>
      </c>
      <c r="D1077">
        <v>5.9787699999999999</v>
      </c>
      <c r="E1077">
        <v>0</v>
      </c>
    </row>
    <row r="1078" spans="1:5" ht="18.75" x14ac:dyDescent="0.4">
      <c r="A1078" s="1" t="s">
        <v>9</v>
      </c>
      <c r="B1078">
        <v>48</v>
      </c>
      <c r="C1078">
        <v>45000000</v>
      </c>
      <c r="D1078">
        <v>6.1151900000000001</v>
      </c>
      <c r="E1078">
        <v>0</v>
      </c>
    </row>
    <row r="1079" spans="1:5" ht="18.75" x14ac:dyDescent="0.4">
      <c r="A1079" s="1" t="s">
        <v>9</v>
      </c>
      <c r="B1079">
        <v>48</v>
      </c>
      <c r="C1079">
        <v>46000000</v>
      </c>
      <c r="D1079">
        <v>6.2317900000000002</v>
      </c>
      <c r="E1079">
        <v>0</v>
      </c>
    </row>
    <row r="1080" spans="1:5" ht="18.75" x14ac:dyDescent="0.4">
      <c r="A1080" s="1" t="s">
        <v>9</v>
      </c>
      <c r="B1080">
        <v>48</v>
      </c>
      <c r="C1080">
        <v>47000000</v>
      </c>
      <c r="D1080">
        <v>6.3714700000000004</v>
      </c>
      <c r="E1080">
        <v>0</v>
      </c>
    </row>
    <row r="1081" spans="1:5" ht="18.75" x14ac:dyDescent="0.4">
      <c r="A1081" s="1" t="s">
        <v>9</v>
      </c>
      <c r="B1081">
        <v>48</v>
      </c>
      <c r="C1081">
        <v>48000000</v>
      </c>
      <c r="D1081">
        <v>6.50664</v>
      </c>
      <c r="E1081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F60D1-5589-4387-B753-C9DB080F18ED}">
  <dimension ref="A1:E271"/>
  <sheetViews>
    <sheetView workbookViewId="0"/>
  </sheetViews>
  <sheetFormatPr defaultRowHeight="15" x14ac:dyDescent="0.4"/>
  <cols>
    <col min="1" max="1" width="20.25" customWidth="1"/>
    <col min="2" max="2" width="14.375" customWidth="1"/>
    <col min="3" max="3" width="13.625" customWidth="1"/>
    <col min="4" max="4" width="9.875" customWidth="1"/>
    <col min="5" max="5" width="10.875" customWidth="1"/>
  </cols>
  <sheetData>
    <row r="1" spans="1:5" ht="18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8.75" x14ac:dyDescent="0.4">
      <c r="A2" s="1" t="s">
        <v>5</v>
      </c>
      <c r="B2">
        <v>1</v>
      </c>
      <c r="C2">
        <v>1000000</v>
      </c>
      <c r="D2">
        <v>2.0966100000000001E-2</v>
      </c>
      <c r="E2">
        <v>0</v>
      </c>
    </row>
    <row r="3" spans="1:5" ht="18.75" x14ac:dyDescent="0.4">
      <c r="A3" s="1" t="s">
        <v>5</v>
      </c>
      <c r="B3">
        <v>2</v>
      </c>
      <c r="C3">
        <v>2000000</v>
      </c>
      <c r="D3">
        <v>8.6900000000000005E-2</v>
      </c>
      <c r="E3">
        <v>0</v>
      </c>
    </row>
    <row r="4" spans="1:5" ht="18.75" x14ac:dyDescent="0.4">
      <c r="A4" s="1" t="s">
        <v>5</v>
      </c>
      <c r="B4">
        <v>3</v>
      </c>
      <c r="C4">
        <v>3000000</v>
      </c>
      <c r="D4">
        <v>0.14133899999999999</v>
      </c>
      <c r="E4">
        <v>0</v>
      </c>
    </row>
    <row r="5" spans="1:5" ht="18.75" x14ac:dyDescent="0.4">
      <c r="A5" s="1" t="s">
        <v>5</v>
      </c>
      <c r="B5">
        <v>4</v>
      </c>
      <c r="C5">
        <v>4000000</v>
      </c>
      <c r="D5">
        <v>0.23050200000000001</v>
      </c>
      <c r="E5">
        <v>0</v>
      </c>
    </row>
    <row r="6" spans="1:5" ht="18.75" x14ac:dyDescent="0.4">
      <c r="A6" s="1" t="s">
        <v>5</v>
      </c>
      <c r="B6">
        <v>5</v>
      </c>
      <c r="C6">
        <v>5000000</v>
      </c>
      <c r="D6">
        <v>0.32309300000000002</v>
      </c>
      <c r="E6">
        <v>0</v>
      </c>
    </row>
    <row r="7" spans="1:5" ht="18.75" x14ac:dyDescent="0.4">
      <c r="A7" s="1" t="s">
        <v>5</v>
      </c>
      <c r="B7">
        <v>6</v>
      </c>
      <c r="C7">
        <v>6000000</v>
      </c>
      <c r="D7">
        <v>0.43354199999999998</v>
      </c>
      <c r="E7">
        <v>0</v>
      </c>
    </row>
    <row r="8" spans="1:5" ht="18.75" x14ac:dyDescent="0.4">
      <c r="A8" s="1" t="s">
        <v>5</v>
      </c>
      <c r="B8">
        <v>7</v>
      </c>
      <c r="C8">
        <v>7000000</v>
      </c>
      <c r="D8">
        <v>0.573546</v>
      </c>
      <c r="E8">
        <v>0</v>
      </c>
    </row>
    <row r="9" spans="1:5" ht="18.75" x14ac:dyDescent="0.4">
      <c r="A9" s="1" t="s">
        <v>5</v>
      </c>
      <c r="B9">
        <v>8</v>
      </c>
      <c r="C9">
        <v>8000000</v>
      </c>
      <c r="D9">
        <v>0.71681700000000004</v>
      </c>
      <c r="E9">
        <v>0</v>
      </c>
    </row>
    <row r="10" spans="1:5" ht="18.75" x14ac:dyDescent="0.4">
      <c r="A10" s="1" t="s">
        <v>5</v>
      </c>
      <c r="B10">
        <v>9</v>
      </c>
      <c r="C10">
        <v>9000000</v>
      </c>
      <c r="D10">
        <v>0.82209200000000004</v>
      </c>
      <c r="E10">
        <v>0</v>
      </c>
    </row>
    <row r="11" spans="1:5" ht="18.75" x14ac:dyDescent="0.4">
      <c r="A11" s="1" t="s">
        <v>5</v>
      </c>
      <c r="B11">
        <v>10</v>
      </c>
      <c r="C11">
        <v>10000000</v>
      </c>
      <c r="D11">
        <v>0.91282099999999999</v>
      </c>
      <c r="E11">
        <v>0</v>
      </c>
    </row>
    <row r="12" spans="1:5" ht="18.75" x14ac:dyDescent="0.4">
      <c r="A12" s="1" t="s">
        <v>5</v>
      </c>
      <c r="B12">
        <v>11</v>
      </c>
      <c r="C12">
        <v>11000000</v>
      </c>
      <c r="D12">
        <v>0.99600999999999995</v>
      </c>
      <c r="E12">
        <v>0</v>
      </c>
    </row>
    <row r="13" spans="1:5" ht="18.75" x14ac:dyDescent="0.4">
      <c r="A13" s="1" t="s">
        <v>5</v>
      </c>
      <c r="B13">
        <v>12</v>
      </c>
      <c r="C13">
        <v>12000000</v>
      </c>
      <c r="D13">
        <v>1.0929199999999999</v>
      </c>
      <c r="E13">
        <v>0</v>
      </c>
    </row>
    <row r="14" spans="1:5" ht="18.75" x14ac:dyDescent="0.4">
      <c r="A14" s="1" t="s">
        <v>5</v>
      </c>
      <c r="B14">
        <v>13</v>
      </c>
      <c r="C14">
        <v>13000000</v>
      </c>
      <c r="D14">
        <v>1.18285</v>
      </c>
      <c r="E14">
        <v>0</v>
      </c>
    </row>
    <row r="15" spans="1:5" ht="18.75" x14ac:dyDescent="0.4">
      <c r="A15" s="1" t="s">
        <v>5</v>
      </c>
      <c r="B15">
        <v>14</v>
      </c>
      <c r="C15">
        <v>14000000</v>
      </c>
      <c r="D15">
        <v>1.26996</v>
      </c>
      <c r="E15">
        <v>0</v>
      </c>
    </row>
    <row r="16" spans="1:5" ht="18.75" x14ac:dyDescent="0.4">
      <c r="A16" s="1" t="s">
        <v>5</v>
      </c>
      <c r="B16">
        <v>15</v>
      </c>
      <c r="C16">
        <v>15000000</v>
      </c>
      <c r="D16">
        <v>1.3587</v>
      </c>
      <c r="E16">
        <v>0</v>
      </c>
    </row>
    <row r="17" spans="1:5" ht="18.75" x14ac:dyDescent="0.4">
      <c r="A17" s="1" t="s">
        <v>5</v>
      </c>
      <c r="B17">
        <v>16</v>
      </c>
      <c r="C17">
        <v>16000000</v>
      </c>
      <c r="D17">
        <v>1.45231</v>
      </c>
      <c r="E17">
        <v>0</v>
      </c>
    </row>
    <row r="18" spans="1:5" ht="18.75" x14ac:dyDescent="0.4">
      <c r="A18" s="1" t="s">
        <v>5</v>
      </c>
      <c r="B18">
        <v>17</v>
      </c>
      <c r="C18">
        <v>17000000</v>
      </c>
      <c r="D18">
        <v>1.5403800000000001</v>
      </c>
      <c r="E18">
        <v>0</v>
      </c>
    </row>
    <row r="19" spans="1:5" ht="18.75" x14ac:dyDescent="0.4">
      <c r="A19" s="1" t="s">
        <v>5</v>
      </c>
      <c r="B19">
        <v>18</v>
      </c>
      <c r="C19">
        <v>18000000</v>
      </c>
      <c r="D19">
        <v>1.6288100000000001</v>
      </c>
      <c r="E19">
        <v>0</v>
      </c>
    </row>
    <row r="20" spans="1:5" ht="18.75" x14ac:dyDescent="0.4">
      <c r="A20" s="1" t="s">
        <v>5</v>
      </c>
      <c r="B20">
        <v>19</v>
      </c>
      <c r="C20">
        <v>19000000</v>
      </c>
      <c r="D20">
        <v>1.71393</v>
      </c>
      <c r="E20">
        <v>0</v>
      </c>
    </row>
    <row r="21" spans="1:5" ht="18.75" x14ac:dyDescent="0.4">
      <c r="A21" s="1" t="s">
        <v>5</v>
      </c>
      <c r="B21">
        <v>20</v>
      </c>
      <c r="C21">
        <v>20000000</v>
      </c>
      <c r="D21">
        <v>1.80097</v>
      </c>
      <c r="E21">
        <v>0</v>
      </c>
    </row>
    <row r="22" spans="1:5" ht="18.75" x14ac:dyDescent="0.4">
      <c r="A22" s="1" t="s">
        <v>5</v>
      </c>
      <c r="B22">
        <v>21</v>
      </c>
      <c r="C22">
        <v>21000000</v>
      </c>
      <c r="D22">
        <v>1.88517</v>
      </c>
      <c r="E22">
        <v>0</v>
      </c>
    </row>
    <row r="23" spans="1:5" ht="18.75" x14ac:dyDescent="0.4">
      <c r="A23" s="1" t="s">
        <v>5</v>
      </c>
      <c r="B23">
        <v>22</v>
      </c>
      <c r="C23">
        <v>22000000</v>
      </c>
      <c r="D23">
        <v>1.9745600000000001</v>
      </c>
      <c r="E23">
        <v>0</v>
      </c>
    </row>
    <row r="24" spans="1:5" ht="18.75" x14ac:dyDescent="0.4">
      <c r="A24" s="1" t="s">
        <v>5</v>
      </c>
      <c r="B24">
        <v>23</v>
      </c>
      <c r="C24">
        <v>23000000</v>
      </c>
      <c r="D24">
        <v>2.0576099999999999</v>
      </c>
      <c r="E24">
        <v>0</v>
      </c>
    </row>
    <row r="25" spans="1:5" ht="18.75" x14ac:dyDescent="0.4">
      <c r="A25" s="1" t="s">
        <v>5</v>
      </c>
      <c r="B25">
        <v>24</v>
      </c>
      <c r="C25">
        <v>24000000</v>
      </c>
      <c r="D25">
        <v>2.1418400000000002</v>
      </c>
      <c r="E25">
        <v>0</v>
      </c>
    </row>
    <row r="26" spans="1:5" ht="18.75" x14ac:dyDescent="0.4">
      <c r="A26" s="1" t="s">
        <v>5</v>
      </c>
      <c r="B26">
        <v>25</v>
      </c>
      <c r="C26">
        <v>25000000</v>
      </c>
      <c r="D26">
        <v>2.23556</v>
      </c>
      <c r="E26">
        <v>0</v>
      </c>
    </row>
    <row r="27" spans="1:5" ht="18.75" x14ac:dyDescent="0.4">
      <c r="A27" s="1" t="s">
        <v>5</v>
      </c>
      <c r="B27">
        <v>26</v>
      </c>
      <c r="C27">
        <v>26000000</v>
      </c>
      <c r="D27">
        <v>2.3169499999999998</v>
      </c>
      <c r="E27">
        <v>0</v>
      </c>
    </row>
    <row r="28" spans="1:5" ht="18.75" x14ac:dyDescent="0.4">
      <c r="A28" s="1" t="s">
        <v>5</v>
      </c>
      <c r="B28">
        <v>27</v>
      </c>
      <c r="C28">
        <v>27000000</v>
      </c>
      <c r="D28">
        <v>2.4119899999999999</v>
      </c>
      <c r="E28">
        <v>0</v>
      </c>
    </row>
    <row r="29" spans="1:5" ht="18.75" x14ac:dyDescent="0.4">
      <c r="A29" s="1" t="s">
        <v>5</v>
      </c>
      <c r="B29">
        <v>28</v>
      </c>
      <c r="C29">
        <v>28000000</v>
      </c>
      <c r="D29">
        <v>2.4991599999999998</v>
      </c>
      <c r="E29">
        <v>0</v>
      </c>
    </row>
    <row r="30" spans="1:5" ht="18.75" x14ac:dyDescent="0.4">
      <c r="A30" s="1" t="s">
        <v>5</v>
      </c>
      <c r="B30">
        <v>29</v>
      </c>
      <c r="C30">
        <v>29000000</v>
      </c>
      <c r="D30">
        <v>2.5902099999999999</v>
      </c>
      <c r="E30">
        <v>0</v>
      </c>
    </row>
    <row r="31" spans="1:5" ht="18.75" x14ac:dyDescent="0.4">
      <c r="A31" s="1" t="s">
        <v>5</v>
      </c>
      <c r="B31">
        <v>30</v>
      </c>
      <c r="C31">
        <v>30000000</v>
      </c>
      <c r="D31">
        <v>2.6806100000000002</v>
      </c>
      <c r="E31">
        <v>0</v>
      </c>
    </row>
    <row r="32" spans="1:5" ht="18.75" x14ac:dyDescent="0.4">
      <c r="A32" s="1" t="s">
        <v>5</v>
      </c>
      <c r="B32">
        <v>31</v>
      </c>
      <c r="C32">
        <v>31000000</v>
      </c>
      <c r="D32">
        <v>2.7749899999999998</v>
      </c>
      <c r="E32">
        <v>0</v>
      </c>
    </row>
    <row r="33" spans="1:5" ht="18.75" x14ac:dyDescent="0.4">
      <c r="A33" s="1" t="s">
        <v>5</v>
      </c>
      <c r="B33">
        <v>32</v>
      </c>
      <c r="C33">
        <v>32000000</v>
      </c>
      <c r="D33">
        <v>2.85392</v>
      </c>
      <c r="E33">
        <v>0</v>
      </c>
    </row>
    <row r="34" spans="1:5" ht="18.75" x14ac:dyDescent="0.4">
      <c r="A34" s="1" t="s">
        <v>5</v>
      </c>
      <c r="B34">
        <v>33</v>
      </c>
      <c r="C34">
        <v>33000000</v>
      </c>
      <c r="D34">
        <v>2.9474399999999998</v>
      </c>
      <c r="E34">
        <v>0</v>
      </c>
    </row>
    <row r="35" spans="1:5" ht="18.75" x14ac:dyDescent="0.4">
      <c r="A35" s="1" t="s">
        <v>5</v>
      </c>
      <c r="B35">
        <v>34</v>
      </c>
      <c r="C35">
        <v>34000000</v>
      </c>
      <c r="D35">
        <v>3.0369799999999998</v>
      </c>
      <c r="E35">
        <v>0</v>
      </c>
    </row>
    <row r="36" spans="1:5" ht="18.75" x14ac:dyDescent="0.4">
      <c r="A36" s="1" t="s">
        <v>5</v>
      </c>
      <c r="B36">
        <v>35</v>
      </c>
      <c r="C36">
        <v>35000000</v>
      </c>
      <c r="D36">
        <v>3.1217700000000002</v>
      </c>
      <c r="E36">
        <v>0</v>
      </c>
    </row>
    <row r="37" spans="1:5" ht="18.75" x14ac:dyDescent="0.4">
      <c r="A37" s="1" t="s">
        <v>5</v>
      </c>
      <c r="B37">
        <v>36</v>
      </c>
      <c r="C37">
        <v>36000000</v>
      </c>
      <c r="D37">
        <v>3.2216499999999999</v>
      </c>
      <c r="E37">
        <v>0</v>
      </c>
    </row>
    <row r="38" spans="1:5" ht="18.75" x14ac:dyDescent="0.4">
      <c r="A38" s="1" t="s">
        <v>5</v>
      </c>
      <c r="B38">
        <v>37</v>
      </c>
      <c r="C38">
        <v>37000000</v>
      </c>
      <c r="D38">
        <v>3.2985500000000001</v>
      </c>
      <c r="E38">
        <v>0</v>
      </c>
    </row>
    <row r="39" spans="1:5" ht="18.75" x14ac:dyDescent="0.4">
      <c r="A39" s="1" t="s">
        <v>5</v>
      </c>
      <c r="B39">
        <v>38</v>
      </c>
      <c r="C39">
        <v>38000000</v>
      </c>
      <c r="D39">
        <v>3.3913199999999999</v>
      </c>
      <c r="E39">
        <v>0</v>
      </c>
    </row>
    <row r="40" spans="1:5" ht="18.75" x14ac:dyDescent="0.4">
      <c r="A40" s="1" t="s">
        <v>5</v>
      </c>
      <c r="B40">
        <v>39</v>
      </c>
      <c r="C40">
        <v>39000000</v>
      </c>
      <c r="D40">
        <v>3.4790100000000002</v>
      </c>
      <c r="E40">
        <v>0</v>
      </c>
    </row>
    <row r="41" spans="1:5" ht="18.75" x14ac:dyDescent="0.4">
      <c r="A41" s="1" t="s">
        <v>5</v>
      </c>
      <c r="B41">
        <v>40</v>
      </c>
      <c r="C41">
        <v>40000000</v>
      </c>
      <c r="D41">
        <v>3.5628299999999999</v>
      </c>
      <c r="E41">
        <v>0</v>
      </c>
    </row>
    <row r="42" spans="1:5" ht="18.75" x14ac:dyDescent="0.4">
      <c r="A42" s="1" t="s">
        <v>5</v>
      </c>
      <c r="B42">
        <v>41</v>
      </c>
      <c r="C42">
        <v>41000000</v>
      </c>
      <c r="D42">
        <v>3.6676899999999999</v>
      </c>
      <c r="E42">
        <v>0</v>
      </c>
    </row>
    <row r="43" spans="1:5" ht="18.75" x14ac:dyDescent="0.4">
      <c r="A43" s="1" t="s">
        <v>5</v>
      </c>
      <c r="B43">
        <v>42</v>
      </c>
      <c r="C43">
        <v>42000000</v>
      </c>
      <c r="D43">
        <v>3.7554099999999999</v>
      </c>
      <c r="E43">
        <v>0</v>
      </c>
    </row>
    <row r="44" spans="1:5" ht="18.75" x14ac:dyDescent="0.4">
      <c r="A44" s="1" t="s">
        <v>5</v>
      </c>
      <c r="B44">
        <v>43</v>
      </c>
      <c r="C44">
        <v>43000000</v>
      </c>
      <c r="D44">
        <v>3.8412500000000001</v>
      </c>
      <c r="E44">
        <v>0</v>
      </c>
    </row>
    <row r="45" spans="1:5" ht="18.75" x14ac:dyDescent="0.4">
      <c r="A45" s="1" t="s">
        <v>5</v>
      </c>
      <c r="B45">
        <v>44</v>
      </c>
      <c r="C45">
        <v>44000000</v>
      </c>
      <c r="D45">
        <v>3.9262299999999999</v>
      </c>
      <c r="E45">
        <v>0</v>
      </c>
    </row>
    <row r="46" spans="1:5" ht="18.75" x14ac:dyDescent="0.4">
      <c r="A46" s="1" t="s">
        <v>5</v>
      </c>
      <c r="B46">
        <v>45</v>
      </c>
      <c r="C46">
        <v>45000000</v>
      </c>
      <c r="D46">
        <v>4.01959</v>
      </c>
      <c r="E46">
        <v>0</v>
      </c>
    </row>
    <row r="47" spans="1:5" ht="18.75" x14ac:dyDescent="0.4">
      <c r="A47" s="1" t="s">
        <v>5</v>
      </c>
      <c r="B47">
        <v>46</v>
      </c>
      <c r="C47">
        <v>46000000</v>
      </c>
      <c r="D47">
        <v>4.1119199999999996</v>
      </c>
      <c r="E47">
        <v>0</v>
      </c>
    </row>
    <row r="48" spans="1:5" ht="18.75" x14ac:dyDescent="0.4">
      <c r="A48" s="1" t="s">
        <v>5</v>
      </c>
      <c r="B48">
        <v>47</v>
      </c>
      <c r="C48">
        <v>47000000</v>
      </c>
      <c r="D48">
        <v>4.2076500000000001</v>
      </c>
      <c r="E48">
        <v>0</v>
      </c>
    </row>
    <row r="49" spans="1:5" ht="18.75" x14ac:dyDescent="0.4">
      <c r="A49" s="1" t="s">
        <v>5</v>
      </c>
      <c r="B49">
        <v>48</v>
      </c>
      <c r="C49">
        <v>48000000</v>
      </c>
      <c r="D49">
        <v>4.2888200000000003</v>
      </c>
      <c r="E49">
        <v>0</v>
      </c>
    </row>
    <row r="50" spans="1:5" ht="18.75" x14ac:dyDescent="0.4">
      <c r="A50" s="1" t="s">
        <v>6</v>
      </c>
      <c r="B50">
        <v>1</v>
      </c>
      <c r="C50">
        <v>1000000</v>
      </c>
      <c r="D50">
        <v>2.28498E-2</v>
      </c>
      <c r="E50">
        <v>1024</v>
      </c>
    </row>
    <row r="51" spans="1:5" ht="18.75" x14ac:dyDescent="0.4">
      <c r="A51" s="1" t="s">
        <v>6</v>
      </c>
      <c r="B51">
        <v>2</v>
      </c>
      <c r="C51">
        <v>2000000</v>
      </c>
      <c r="D51">
        <v>0.105424</v>
      </c>
      <c r="E51">
        <v>1024</v>
      </c>
    </row>
    <row r="52" spans="1:5" ht="18.75" x14ac:dyDescent="0.4">
      <c r="A52" s="1" t="s">
        <v>6</v>
      </c>
      <c r="B52">
        <v>3</v>
      </c>
      <c r="C52">
        <v>3000000</v>
      </c>
      <c r="D52">
        <v>0.26692199999999999</v>
      </c>
      <c r="E52">
        <v>1024</v>
      </c>
    </row>
    <row r="53" spans="1:5" ht="18.75" x14ac:dyDescent="0.4">
      <c r="A53" s="1" t="s">
        <v>6</v>
      </c>
      <c r="B53">
        <v>4</v>
      </c>
      <c r="C53">
        <v>4000000</v>
      </c>
      <c r="D53">
        <v>0.28298200000000001</v>
      </c>
      <c r="E53">
        <v>1024</v>
      </c>
    </row>
    <row r="54" spans="1:5" ht="18.75" x14ac:dyDescent="0.4">
      <c r="A54" s="1" t="s">
        <v>6</v>
      </c>
      <c r="B54">
        <v>5</v>
      </c>
      <c r="C54">
        <v>5000000</v>
      </c>
      <c r="D54">
        <v>0.31171599999999999</v>
      </c>
      <c r="E54">
        <v>1024</v>
      </c>
    </row>
    <row r="55" spans="1:5" ht="18.75" x14ac:dyDescent="0.4">
      <c r="A55" s="1" t="s">
        <v>6</v>
      </c>
      <c r="B55">
        <v>6</v>
      </c>
      <c r="C55">
        <v>6000000</v>
      </c>
      <c r="D55">
        <v>0.33246999999999999</v>
      </c>
      <c r="E55">
        <v>1024</v>
      </c>
    </row>
    <row r="56" spans="1:5" ht="18.75" x14ac:dyDescent="0.4">
      <c r="A56" s="1" t="s">
        <v>6</v>
      </c>
      <c r="B56">
        <v>7</v>
      </c>
      <c r="C56">
        <v>7000000</v>
      </c>
      <c r="D56">
        <v>0.350464</v>
      </c>
      <c r="E56">
        <v>1024</v>
      </c>
    </row>
    <row r="57" spans="1:5" ht="18.75" x14ac:dyDescent="0.4">
      <c r="A57" s="1" t="s">
        <v>6</v>
      </c>
      <c r="B57">
        <v>8</v>
      </c>
      <c r="C57">
        <v>8000000</v>
      </c>
      <c r="D57">
        <v>0.36843100000000001</v>
      </c>
      <c r="E57">
        <v>1024</v>
      </c>
    </row>
    <row r="58" spans="1:5" ht="18.75" x14ac:dyDescent="0.4">
      <c r="A58" s="1" t="s">
        <v>6</v>
      </c>
      <c r="B58">
        <v>9</v>
      </c>
      <c r="C58">
        <v>9000000</v>
      </c>
      <c r="D58">
        <v>0.34995199999999999</v>
      </c>
      <c r="E58">
        <v>1024</v>
      </c>
    </row>
    <row r="59" spans="1:5" ht="18.75" x14ac:dyDescent="0.4">
      <c r="A59" s="1" t="s">
        <v>6</v>
      </c>
      <c r="B59">
        <v>10</v>
      </c>
      <c r="C59">
        <v>10000000</v>
      </c>
      <c r="D59">
        <v>0.38341599999999998</v>
      </c>
      <c r="E59">
        <v>1024</v>
      </c>
    </row>
    <row r="60" spans="1:5" ht="18.75" x14ac:dyDescent="0.4">
      <c r="A60" s="1" t="s">
        <v>6</v>
      </c>
      <c r="B60">
        <v>11</v>
      </c>
      <c r="C60">
        <v>11000000</v>
      </c>
      <c r="D60">
        <v>0.38394800000000001</v>
      </c>
      <c r="E60">
        <v>1024</v>
      </c>
    </row>
    <row r="61" spans="1:5" ht="18.75" x14ac:dyDescent="0.4">
      <c r="A61" s="1" t="s">
        <v>6</v>
      </c>
      <c r="B61">
        <v>12</v>
      </c>
      <c r="C61">
        <v>12000000</v>
      </c>
      <c r="D61">
        <v>0.41335899999999998</v>
      </c>
      <c r="E61">
        <v>1024</v>
      </c>
    </row>
    <row r="62" spans="1:5" ht="18.75" x14ac:dyDescent="0.4">
      <c r="A62" s="1" t="s">
        <v>6</v>
      </c>
      <c r="B62">
        <v>13</v>
      </c>
      <c r="C62">
        <v>13000000</v>
      </c>
      <c r="D62">
        <v>0.42010500000000001</v>
      </c>
      <c r="E62">
        <v>1024</v>
      </c>
    </row>
    <row r="63" spans="1:5" ht="18.75" x14ac:dyDescent="0.4">
      <c r="A63" s="1" t="s">
        <v>6</v>
      </c>
      <c r="B63">
        <v>14</v>
      </c>
      <c r="C63">
        <v>14000000</v>
      </c>
      <c r="D63">
        <v>0.39420699999999997</v>
      </c>
      <c r="E63">
        <v>1024</v>
      </c>
    </row>
    <row r="64" spans="1:5" ht="18.75" x14ac:dyDescent="0.4">
      <c r="A64" s="1" t="s">
        <v>6</v>
      </c>
      <c r="B64">
        <v>15</v>
      </c>
      <c r="C64">
        <v>15000000</v>
      </c>
      <c r="D64">
        <v>0.39083699999999999</v>
      </c>
      <c r="E64">
        <v>1024</v>
      </c>
    </row>
    <row r="65" spans="1:5" ht="18.75" x14ac:dyDescent="0.4">
      <c r="A65" s="1" t="s">
        <v>6</v>
      </c>
      <c r="B65">
        <v>16</v>
      </c>
      <c r="C65">
        <v>16000000</v>
      </c>
      <c r="D65">
        <v>0.46757799999999999</v>
      </c>
      <c r="E65">
        <v>1024</v>
      </c>
    </row>
    <row r="66" spans="1:5" ht="18.75" x14ac:dyDescent="0.4">
      <c r="A66" s="1" t="s">
        <v>6</v>
      </c>
      <c r="B66">
        <v>17</v>
      </c>
      <c r="C66">
        <v>17000000</v>
      </c>
      <c r="D66">
        <v>0.415383</v>
      </c>
      <c r="E66">
        <v>1024</v>
      </c>
    </row>
    <row r="67" spans="1:5" ht="18.75" x14ac:dyDescent="0.4">
      <c r="A67" s="1" t="s">
        <v>6</v>
      </c>
      <c r="B67">
        <v>18</v>
      </c>
      <c r="C67">
        <v>18000000</v>
      </c>
      <c r="D67">
        <v>0.49883499999999997</v>
      </c>
      <c r="E67">
        <v>1024</v>
      </c>
    </row>
    <row r="68" spans="1:5" ht="18.75" x14ac:dyDescent="0.4">
      <c r="A68" s="1" t="s">
        <v>6</v>
      </c>
      <c r="B68">
        <v>19</v>
      </c>
      <c r="C68">
        <v>19000000</v>
      </c>
      <c r="D68">
        <v>0.53936700000000004</v>
      </c>
      <c r="E68">
        <v>1024</v>
      </c>
    </row>
    <row r="69" spans="1:5" ht="18.75" x14ac:dyDescent="0.4">
      <c r="A69" s="1" t="s">
        <v>6</v>
      </c>
      <c r="B69">
        <v>20</v>
      </c>
      <c r="C69">
        <v>20000000</v>
      </c>
      <c r="D69">
        <v>0.51497000000000004</v>
      </c>
      <c r="E69">
        <v>1024</v>
      </c>
    </row>
    <row r="70" spans="1:5" ht="18.75" x14ac:dyDescent="0.4">
      <c r="A70" s="1" t="s">
        <v>6</v>
      </c>
      <c r="B70">
        <v>21</v>
      </c>
      <c r="C70">
        <v>21000000</v>
      </c>
      <c r="D70">
        <v>0.55210099999999995</v>
      </c>
      <c r="E70">
        <v>1024</v>
      </c>
    </row>
    <row r="71" spans="1:5" ht="18.75" x14ac:dyDescent="0.4">
      <c r="A71" s="1" t="s">
        <v>6</v>
      </c>
      <c r="B71">
        <v>22</v>
      </c>
      <c r="C71">
        <v>22000000</v>
      </c>
      <c r="D71">
        <v>0.57806599999999997</v>
      </c>
      <c r="E71">
        <v>1024</v>
      </c>
    </row>
    <row r="72" spans="1:5" ht="18.75" x14ac:dyDescent="0.4">
      <c r="A72" s="1" t="s">
        <v>6</v>
      </c>
      <c r="B72">
        <v>23</v>
      </c>
      <c r="C72">
        <v>23000000</v>
      </c>
      <c r="D72">
        <v>0.61006700000000003</v>
      </c>
      <c r="E72">
        <v>1024</v>
      </c>
    </row>
    <row r="73" spans="1:5" ht="18.75" x14ac:dyDescent="0.4">
      <c r="A73" s="1" t="s">
        <v>6</v>
      </c>
      <c r="B73">
        <v>24</v>
      </c>
      <c r="C73">
        <v>24000000</v>
      </c>
      <c r="D73">
        <v>0.63310999999999995</v>
      </c>
      <c r="E73">
        <v>1024</v>
      </c>
    </row>
    <row r="74" spans="1:5" ht="18.75" x14ac:dyDescent="0.4">
      <c r="A74" s="1" t="s">
        <v>6</v>
      </c>
      <c r="B74">
        <v>25</v>
      </c>
      <c r="C74">
        <v>25000000</v>
      </c>
      <c r="D74">
        <v>0.61965999999999999</v>
      </c>
      <c r="E74">
        <v>1024</v>
      </c>
    </row>
    <row r="75" spans="1:5" ht="18.75" x14ac:dyDescent="0.4">
      <c r="A75" s="1" t="s">
        <v>6</v>
      </c>
      <c r="B75">
        <v>26</v>
      </c>
      <c r="C75">
        <v>26000000</v>
      </c>
      <c r="D75">
        <v>0.65325100000000003</v>
      </c>
      <c r="E75">
        <v>1024</v>
      </c>
    </row>
    <row r="76" spans="1:5" ht="18.75" x14ac:dyDescent="0.4">
      <c r="A76" s="1" t="s">
        <v>6</v>
      </c>
      <c r="B76">
        <v>27</v>
      </c>
      <c r="C76">
        <v>27000000</v>
      </c>
      <c r="D76">
        <v>0.640401</v>
      </c>
      <c r="E76">
        <v>1024</v>
      </c>
    </row>
    <row r="77" spans="1:5" ht="18.75" x14ac:dyDescent="0.4">
      <c r="A77" s="1" t="s">
        <v>6</v>
      </c>
      <c r="B77">
        <v>28</v>
      </c>
      <c r="C77">
        <v>28000000</v>
      </c>
      <c r="D77">
        <v>0.64702599999999999</v>
      </c>
      <c r="E77">
        <v>1024</v>
      </c>
    </row>
    <row r="78" spans="1:5" ht="18.75" x14ac:dyDescent="0.4">
      <c r="A78" s="1" t="s">
        <v>6</v>
      </c>
      <c r="B78">
        <v>29</v>
      </c>
      <c r="C78">
        <v>29000000</v>
      </c>
      <c r="D78">
        <v>0.65099799999999997</v>
      </c>
      <c r="E78">
        <v>1024</v>
      </c>
    </row>
    <row r="79" spans="1:5" ht="18.75" x14ac:dyDescent="0.4">
      <c r="A79" s="1" t="s">
        <v>6</v>
      </c>
      <c r="B79">
        <v>30</v>
      </c>
      <c r="C79">
        <v>30000000</v>
      </c>
      <c r="D79">
        <v>0.64418299999999995</v>
      </c>
      <c r="E79">
        <v>1024</v>
      </c>
    </row>
    <row r="80" spans="1:5" ht="18.75" x14ac:dyDescent="0.4">
      <c r="A80" s="1" t="s">
        <v>6</v>
      </c>
      <c r="B80">
        <v>31</v>
      </c>
      <c r="C80">
        <v>31000000</v>
      </c>
      <c r="D80">
        <v>0.65808100000000003</v>
      </c>
      <c r="E80">
        <v>1024</v>
      </c>
    </row>
    <row r="81" spans="1:5" ht="18.75" x14ac:dyDescent="0.4">
      <c r="A81" s="1" t="s">
        <v>6</v>
      </c>
      <c r="B81">
        <v>32</v>
      </c>
      <c r="C81">
        <v>32000000</v>
      </c>
      <c r="D81">
        <v>0.66165099999999999</v>
      </c>
      <c r="E81">
        <v>1024</v>
      </c>
    </row>
    <row r="82" spans="1:5" ht="18.75" x14ac:dyDescent="0.4">
      <c r="A82" s="1" t="s">
        <v>6</v>
      </c>
      <c r="B82">
        <v>33</v>
      </c>
      <c r="C82">
        <v>33000000</v>
      </c>
      <c r="D82">
        <v>0.69466700000000003</v>
      </c>
      <c r="E82">
        <v>1024</v>
      </c>
    </row>
    <row r="83" spans="1:5" ht="18.75" x14ac:dyDescent="0.4">
      <c r="A83" s="1" t="s">
        <v>6</v>
      </c>
      <c r="B83">
        <v>34</v>
      </c>
      <c r="C83">
        <v>34000000</v>
      </c>
      <c r="D83">
        <v>0.71045100000000005</v>
      </c>
      <c r="E83">
        <v>1024</v>
      </c>
    </row>
    <row r="84" spans="1:5" ht="18.75" x14ac:dyDescent="0.4">
      <c r="A84" s="1" t="s">
        <v>6</v>
      </c>
      <c r="B84">
        <v>35</v>
      </c>
      <c r="C84">
        <v>35000000</v>
      </c>
      <c r="D84">
        <v>0.72285699999999997</v>
      </c>
      <c r="E84">
        <v>1024</v>
      </c>
    </row>
    <row r="85" spans="1:5" ht="18.75" x14ac:dyDescent="0.4">
      <c r="A85" s="1" t="s">
        <v>6</v>
      </c>
      <c r="B85">
        <v>36</v>
      </c>
      <c r="C85">
        <v>36000000</v>
      </c>
      <c r="D85">
        <v>0.72183600000000003</v>
      </c>
      <c r="E85">
        <v>1024</v>
      </c>
    </row>
    <row r="86" spans="1:5" ht="18.75" x14ac:dyDescent="0.4">
      <c r="A86" s="1" t="s">
        <v>6</v>
      </c>
      <c r="B86">
        <v>37</v>
      </c>
      <c r="C86">
        <v>37000000</v>
      </c>
      <c r="D86">
        <v>0.73094400000000004</v>
      </c>
      <c r="E86">
        <v>1024</v>
      </c>
    </row>
    <row r="87" spans="1:5" ht="18.75" x14ac:dyDescent="0.4">
      <c r="A87" s="1" t="s">
        <v>6</v>
      </c>
      <c r="B87">
        <v>38</v>
      </c>
      <c r="C87">
        <v>38000000</v>
      </c>
      <c r="D87">
        <v>0.73574799999999996</v>
      </c>
      <c r="E87">
        <v>1024</v>
      </c>
    </row>
    <row r="88" spans="1:5" ht="18.75" x14ac:dyDescent="0.4">
      <c r="A88" s="1" t="s">
        <v>6</v>
      </c>
      <c r="B88">
        <v>39</v>
      </c>
      <c r="C88">
        <v>39000000</v>
      </c>
      <c r="D88">
        <v>0.75434699999999999</v>
      </c>
      <c r="E88">
        <v>1024</v>
      </c>
    </row>
    <row r="89" spans="1:5" ht="18.75" x14ac:dyDescent="0.4">
      <c r="A89" s="1" t="s">
        <v>6</v>
      </c>
      <c r="B89">
        <v>40</v>
      </c>
      <c r="C89">
        <v>40000000</v>
      </c>
      <c r="D89">
        <v>0.72956799999999999</v>
      </c>
      <c r="E89">
        <v>1024</v>
      </c>
    </row>
    <row r="90" spans="1:5" ht="18.75" x14ac:dyDescent="0.4">
      <c r="A90" s="1" t="s">
        <v>6</v>
      </c>
      <c r="B90">
        <v>41</v>
      </c>
      <c r="C90">
        <v>41000000</v>
      </c>
      <c r="D90">
        <v>0.74490299999999998</v>
      </c>
      <c r="E90">
        <v>1024</v>
      </c>
    </row>
    <row r="91" spans="1:5" ht="18.75" x14ac:dyDescent="0.4">
      <c r="A91" s="1" t="s">
        <v>6</v>
      </c>
      <c r="B91">
        <v>42</v>
      </c>
      <c r="C91">
        <v>42000000</v>
      </c>
      <c r="D91">
        <v>0.76871</v>
      </c>
      <c r="E91">
        <v>1024</v>
      </c>
    </row>
    <row r="92" spans="1:5" ht="18.75" x14ac:dyDescent="0.4">
      <c r="A92" s="1" t="s">
        <v>6</v>
      </c>
      <c r="B92">
        <v>43</v>
      </c>
      <c r="C92">
        <v>43000000</v>
      </c>
      <c r="D92">
        <v>0.76798500000000003</v>
      </c>
      <c r="E92">
        <v>1024</v>
      </c>
    </row>
    <row r="93" spans="1:5" ht="18.75" x14ac:dyDescent="0.4">
      <c r="A93" s="1" t="s">
        <v>6</v>
      </c>
      <c r="B93">
        <v>44</v>
      </c>
      <c r="C93">
        <v>44000000</v>
      </c>
      <c r="D93">
        <v>0.77645799999999998</v>
      </c>
      <c r="E93">
        <v>1024</v>
      </c>
    </row>
    <row r="94" spans="1:5" ht="18.75" x14ac:dyDescent="0.4">
      <c r="A94" s="1" t="s">
        <v>6</v>
      </c>
      <c r="B94">
        <v>45</v>
      </c>
      <c r="C94">
        <v>45000000</v>
      </c>
      <c r="D94">
        <v>0.75697700000000001</v>
      </c>
      <c r="E94">
        <v>1024</v>
      </c>
    </row>
    <row r="95" spans="1:5" ht="18.75" x14ac:dyDescent="0.4">
      <c r="A95" s="1" t="s">
        <v>6</v>
      </c>
      <c r="B95">
        <v>46</v>
      </c>
      <c r="C95">
        <v>46000000</v>
      </c>
      <c r="D95">
        <v>0.83126299999999997</v>
      </c>
      <c r="E95">
        <v>1024</v>
      </c>
    </row>
    <row r="96" spans="1:5" ht="18.75" x14ac:dyDescent="0.4">
      <c r="A96" s="1" t="s">
        <v>6</v>
      </c>
      <c r="B96">
        <v>47</v>
      </c>
      <c r="C96">
        <v>47000000</v>
      </c>
      <c r="D96">
        <v>0.79357800000000001</v>
      </c>
      <c r="E96">
        <v>1024</v>
      </c>
    </row>
    <row r="97" spans="1:5" ht="18.75" x14ac:dyDescent="0.4">
      <c r="A97" s="1" t="s">
        <v>6</v>
      </c>
      <c r="B97">
        <v>48</v>
      </c>
      <c r="C97">
        <v>48000000</v>
      </c>
      <c r="D97">
        <v>0.86947600000000003</v>
      </c>
      <c r="E97">
        <v>1024</v>
      </c>
    </row>
    <row r="98" spans="1:5" ht="18.75" x14ac:dyDescent="0.4">
      <c r="A98" s="1" t="s">
        <v>6</v>
      </c>
      <c r="B98">
        <v>48</v>
      </c>
      <c r="C98">
        <v>48000000</v>
      </c>
      <c r="D98">
        <v>4.7883699999999996</v>
      </c>
      <c r="E98">
        <v>2</v>
      </c>
    </row>
    <row r="99" spans="1:5" ht="18.75" x14ac:dyDescent="0.4">
      <c r="A99" s="1" t="s">
        <v>6</v>
      </c>
      <c r="B99">
        <v>48</v>
      </c>
      <c r="C99">
        <v>48000000</v>
      </c>
      <c r="D99">
        <v>3.02847</v>
      </c>
      <c r="E99">
        <v>4</v>
      </c>
    </row>
    <row r="100" spans="1:5" ht="18.75" x14ac:dyDescent="0.4">
      <c r="A100" s="1" t="s">
        <v>6</v>
      </c>
      <c r="B100">
        <v>48</v>
      </c>
      <c r="C100">
        <v>48000000</v>
      </c>
      <c r="D100">
        <v>1.8725400000000001</v>
      </c>
      <c r="E100">
        <v>8</v>
      </c>
    </row>
    <row r="101" spans="1:5" ht="18.75" x14ac:dyDescent="0.4">
      <c r="A101" s="1" t="s">
        <v>6</v>
      </c>
      <c r="B101">
        <v>48</v>
      </c>
      <c r="C101">
        <v>48000000</v>
      </c>
      <c r="D101">
        <v>1.2391300000000001</v>
      </c>
      <c r="E101">
        <v>16</v>
      </c>
    </row>
    <row r="102" spans="1:5" ht="18.75" x14ac:dyDescent="0.4">
      <c r="A102" s="1" t="s">
        <v>6</v>
      </c>
      <c r="B102">
        <v>48</v>
      </c>
      <c r="C102">
        <v>48000000</v>
      </c>
      <c r="D102">
        <v>1.0482100000000001</v>
      </c>
      <c r="E102">
        <v>32</v>
      </c>
    </row>
    <row r="103" spans="1:5" ht="18.75" x14ac:dyDescent="0.4">
      <c r="A103" s="1" t="s">
        <v>6</v>
      </c>
      <c r="B103">
        <v>48</v>
      </c>
      <c r="C103">
        <v>48000000</v>
      </c>
      <c r="D103">
        <v>0.991568</v>
      </c>
      <c r="E103">
        <v>64</v>
      </c>
    </row>
    <row r="104" spans="1:5" ht="18.75" x14ac:dyDescent="0.4">
      <c r="A104" s="1" t="s">
        <v>6</v>
      </c>
      <c r="B104">
        <v>48</v>
      </c>
      <c r="C104">
        <v>48000000</v>
      </c>
      <c r="D104">
        <v>0.93880699999999995</v>
      </c>
      <c r="E104">
        <v>128</v>
      </c>
    </row>
    <row r="105" spans="1:5" ht="18.75" x14ac:dyDescent="0.4">
      <c r="A105" s="1" t="s">
        <v>6</v>
      </c>
      <c r="B105">
        <v>48</v>
      </c>
      <c r="C105">
        <v>48000000</v>
      </c>
      <c r="D105">
        <v>0.87953700000000001</v>
      </c>
      <c r="E105">
        <v>256</v>
      </c>
    </row>
    <row r="106" spans="1:5" ht="18.75" x14ac:dyDescent="0.4">
      <c r="A106" s="1" t="s">
        <v>6</v>
      </c>
      <c r="B106">
        <v>48</v>
      </c>
      <c r="C106">
        <v>48000000</v>
      </c>
      <c r="D106">
        <v>0.88086900000000001</v>
      </c>
      <c r="E106">
        <v>512</v>
      </c>
    </row>
    <row r="107" spans="1:5" ht="18.75" x14ac:dyDescent="0.4">
      <c r="A107" s="1" t="s">
        <v>6</v>
      </c>
      <c r="B107">
        <v>48</v>
      </c>
      <c r="C107">
        <v>48000000</v>
      </c>
      <c r="D107">
        <v>0.88229400000000002</v>
      </c>
      <c r="E107">
        <v>1024</v>
      </c>
    </row>
    <row r="108" spans="1:5" ht="18.75" x14ac:dyDescent="0.4">
      <c r="A108" s="1" t="s">
        <v>6</v>
      </c>
      <c r="B108">
        <v>48</v>
      </c>
      <c r="C108">
        <v>48000000</v>
      </c>
      <c r="D108">
        <v>0.87606600000000001</v>
      </c>
      <c r="E108">
        <v>2048</v>
      </c>
    </row>
    <row r="109" spans="1:5" ht="18.75" x14ac:dyDescent="0.4">
      <c r="A109" s="1" t="s">
        <v>6</v>
      </c>
      <c r="B109">
        <v>48</v>
      </c>
      <c r="C109">
        <v>48000000</v>
      </c>
      <c r="D109">
        <v>0.83097299999999996</v>
      </c>
      <c r="E109">
        <v>4096</v>
      </c>
    </row>
    <row r="110" spans="1:5" ht="18.75" x14ac:dyDescent="0.4">
      <c r="A110" s="1" t="s">
        <v>6</v>
      </c>
      <c r="B110">
        <v>48</v>
      </c>
      <c r="C110">
        <v>48000000</v>
      </c>
      <c r="D110">
        <v>0.87776900000000002</v>
      </c>
      <c r="E110">
        <v>8192</v>
      </c>
    </row>
    <row r="111" spans="1:5" ht="18.75" x14ac:dyDescent="0.4">
      <c r="A111" s="1" t="s">
        <v>6</v>
      </c>
      <c r="B111">
        <v>48</v>
      </c>
      <c r="C111">
        <v>48000000</v>
      </c>
      <c r="D111">
        <v>0.85926999999999998</v>
      </c>
      <c r="E111">
        <v>16384</v>
      </c>
    </row>
    <row r="112" spans="1:5" ht="18.75" x14ac:dyDescent="0.4">
      <c r="A112" s="1" t="s">
        <v>6</v>
      </c>
      <c r="B112">
        <v>48</v>
      </c>
      <c r="C112">
        <v>48000000</v>
      </c>
      <c r="D112">
        <v>0.86401300000000003</v>
      </c>
      <c r="E112">
        <v>32768</v>
      </c>
    </row>
    <row r="113" spans="1:5" ht="18.75" x14ac:dyDescent="0.4">
      <c r="A113" s="1" t="s">
        <v>6</v>
      </c>
      <c r="B113">
        <v>48</v>
      </c>
      <c r="C113">
        <v>48000000</v>
      </c>
      <c r="D113">
        <v>0.80329099999999998</v>
      </c>
      <c r="E113">
        <v>65536</v>
      </c>
    </row>
    <row r="114" spans="1:5" ht="18.75" x14ac:dyDescent="0.4">
      <c r="A114" s="1" t="s">
        <v>6</v>
      </c>
      <c r="B114">
        <v>48</v>
      </c>
      <c r="C114">
        <v>48000000</v>
      </c>
      <c r="D114">
        <v>0.87033499999999997</v>
      </c>
      <c r="E114">
        <v>131072</v>
      </c>
    </row>
    <row r="115" spans="1:5" ht="18.75" x14ac:dyDescent="0.4">
      <c r="A115" s="1" t="s">
        <v>6</v>
      </c>
      <c r="B115">
        <v>48</v>
      </c>
      <c r="C115">
        <v>48000000</v>
      </c>
      <c r="D115">
        <v>0.82347999999999999</v>
      </c>
      <c r="E115">
        <v>262144</v>
      </c>
    </row>
    <row r="116" spans="1:5" ht="18.75" x14ac:dyDescent="0.4">
      <c r="A116" s="1" t="s">
        <v>6</v>
      </c>
      <c r="B116">
        <v>48</v>
      </c>
      <c r="C116">
        <v>48000000</v>
      </c>
      <c r="D116">
        <v>0.82668600000000003</v>
      </c>
      <c r="E116">
        <v>524288</v>
      </c>
    </row>
    <row r="117" spans="1:5" ht="18.75" x14ac:dyDescent="0.4">
      <c r="A117" s="1" t="s">
        <v>6</v>
      </c>
      <c r="B117">
        <v>48</v>
      </c>
      <c r="C117">
        <v>48000000</v>
      </c>
      <c r="D117">
        <v>0.85030499999999998</v>
      </c>
      <c r="E117">
        <v>1048576</v>
      </c>
    </row>
    <row r="118" spans="1:5" ht="18.75" x14ac:dyDescent="0.4">
      <c r="A118" s="1" t="s">
        <v>6</v>
      </c>
      <c r="B118">
        <v>48</v>
      </c>
      <c r="C118">
        <v>48000000</v>
      </c>
      <c r="D118">
        <v>0.84311400000000003</v>
      </c>
      <c r="E118">
        <v>2097152</v>
      </c>
    </row>
    <row r="119" spans="1:5" ht="18.75" x14ac:dyDescent="0.4">
      <c r="A119" s="1" t="s">
        <v>6</v>
      </c>
      <c r="B119">
        <v>48</v>
      </c>
      <c r="C119">
        <v>48000000</v>
      </c>
      <c r="D119">
        <v>0.82146300000000005</v>
      </c>
      <c r="E119">
        <v>4194304</v>
      </c>
    </row>
    <row r="120" spans="1:5" ht="18.75" x14ac:dyDescent="0.4">
      <c r="A120" s="1" t="s">
        <v>6</v>
      </c>
      <c r="B120">
        <v>48</v>
      </c>
      <c r="C120">
        <v>48000000</v>
      </c>
      <c r="D120">
        <v>0.77741199999999999</v>
      </c>
      <c r="E120">
        <v>8388608</v>
      </c>
    </row>
    <row r="121" spans="1:5" ht="18.75" x14ac:dyDescent="0.4">
      <c r="A121" s="1" t="s">
        <v>6</v>
      </c>
      <c r="B121">
        <v>48</v>
      </c>
      <c r="C121">
        <v>48000000</v>
      </c>
      <c r="D121">
        <v>0.85989400000000005</v>
      </c>
      <c r="E121">
        <v>16777216</v>
      </c>
    </row>
    <row r="122" spans="1:5" ht="18.75" x14ac:dyDescent="0.4">
      <c r="A122" s="1" t="s">
        <v>6</v>
      </c>
      <c r="B122">
        <v>48</v>
      </c>
      <c r="C122">
        <v>48000000</v>
      </c>
      <c r="D122">
        <v>0.82830599999999999</v>
      </c>
      <c r="E122">
        <v>33554432</v>
      </c>
    </row>
    <row r="123" spans="1:5" ht="18.75" x14ac:dyDescent="0.4">
      <c r="A123" s="1" t="s">
        <v>6</v>
      </c>
      <c r="B123">
        <v>48</v>
      </c>
      <c r="C123">
        <v>48000000</v>
      </c>
      <c r="D123">
        <v>0.851302</v>
      </c>
      <c r="E123">
        <v>67108864</v>
      </c>
    </row>
    <row r="124" spans="1:5" ht="18.75" x14ac:dyDescent="0.4">
      <c r="A124" s="1" t="s">
        <v>6</v>
      </c>
      <c r="B124">
        <v>48</v>
      </c>
      <c r="C124">
        <v>48000000</v>
      </c>
      <c r="D124">
        <v>0.85606599999999999</v>
      </c>
      <c r="E124">
        <v>134217728</v>
      </c>
    </row>
    <row r="125" spans="1:5" ht="18.75" x14ac:dyDescent="0.4">
      <c r="A125" s="1" t="s">
        <v>6</v>
      </c>
      <c r="B125">
        <v>48</v>
      </c>
      <c r="C125">
        <v>48000000</v>
      </c>
      <c r="D125">
        <v>0.89721799999999996</v>
      </c>
      <c r="E125">
        <v>268435456</v>
      </c>
    </row>
    <row r="126" spans="1:5" ht="18.75" x14ac:dyDescent="0.4">
      <c r="A126" s="1" t="s">
        <v>6</v>
      </c>
      <c r="B126">
        <v>48</v>
      </c>
      <c r="C126">
        <v>48000000</v>
      </c>
      <c r="D126">
        <v>0.81084900000000004</v>
      </c>
      <c r="E126">
        <v>536870912</v>
      </c>
    </row>
    <row r="127" spans="1:5" ht="18.75" x14ac:dyDescent="0.4">
      <c r="A127" s="1" t="s">
        <v>6</v>
      </c>
      <c r="B127">
        <v>48</v>
      </c>
      <c r="C127">
        <v>48000000</v>
      </c>
      <c r="D127">
        <v>0.78668499999999997</v>
      </c>
      <c r="E127">
        <v>1073741824</v>
      </c>
    </row>
    <row r="128" spans="1:5" ht="18.75" x14ac:dyDescent="0.4">
      <c r="A128" s="1" t="s">
        <v>7</v>
      </c>
      <c r="B128">
        <v>48</v>
      </c>
      <c r="C128">
        <v>1000000</v>
      </c>
      <c r="D128">
        <v>0.19538800000000001</v>
      </c>
      <c r="E128">
        <v>0</v>
      </c>
    </row>
    <row r="129" spans="1:5" ht="18.75" x14ac:dyDescent="0.4">
      <c r="A129" s="1" t="s">
        <v>7</v>
      </c>
      <c r="B129">
        <v>48</v>
      </c>
      <c r="C129">
        <v>2000000</v>
      </c>
      <c r="D129">
        <v>0.35880400000000001</v>
      </c>
      <c r="E129">
        <v>0</v>
      </c>
    </row>
    <row r="130" spans="1:5" ht="18.75" x14ac:dyDescent="0.4">
      <c r="A130" s="1" t="s">
        <v>7</v>
      </c>
      <c r="B130">
        <v>48</v>
      </c>
      <c r="C130">
        <v>3000000</v>
      </c>
      <c r="D130">
        <v>0.51869600000000005</v>
      </c>
      <c r="E130">
        <v>0</v>
      </c>
    </row>
    <row r="131" spans="1:5" ht="18.75" x14ac:dyDescent="0.4">
      <c r="A131" s="1" t="s">
        <v>7</v>
      </c>
      <c r="B131">
        <v>48</v>
      </c>
      <c r="C131">
        <v>4000000</v>
      </c>
      <c r="D131">
        <v>0.69095200000000001</v>
      </c>
      <c r="E131">
        <v>0</v>
      </c>
    </row>
    <row r="132" spans="1:5" ht="18.75" x14ac:dyDescent="0.4">
      <c r="A132" s="1" t="s">
        <v>7</v>
      </c>
      <c r="B132">
        <v>48</v>
      </c>
      <c r="C132">
        <v>5000000</v>
      </c>
      <c r="D132">
        <v>0.865097</v>
      </c>
      <c r="E132">
        <v>0</v>
      </c>
    </row>
    <row r="133" spans="1:5" ht="18.75" x14ac:dyDescent="0.4">
      <c r="A133" s="1" t="s">
        <v>7</v>
      </c>
      <c r="B133">
        <v>48</v>
      </c>
      <c r="C133">
        <v>6000000</v>
      </c>
      <c r="D133">
        <v>1.02928</v>
      </c>
      <c r="E133">
        <v>0</v>
      </c>
    </row>
    <row r="134" spans="1:5" ht="18.75" x14ac:dyDescent="0.4">
      <c r="A134" s="1" t="s">
        <v>7</v>
      </c>
      <c r="B134">
        <v>48</v>
      </c>
      <c r="C134">
        <v>7000000</v>
      </c>
      <c r="D134">
        <v>1.20414</v>
      </c>
      <c r="E134">
        <v>0</v>
      </c>
    </row>
    <row r="135" spans="1:5" ht="18.75" x14ac:dyDescent="0.4">
      <c r="A135" s="1" t="s">
        <v>7</v>
      </c>
      <c r="B135">
        <v>48</v>
      </c>
      <c r="C135">
        <v>8000000</v>
      </c>
      <c r="D135">
        <v>1.35825</v>
      </c>
      <c r="E135">
        <v>0</v>
      </c>
    </row>
    <row r="136" spans="1:5" ht="18.75" x14ac:dyDescent="0.4">
      <c r="A136" s="1" t="s">
        <v>7</v>
      </c>
      <c r="B136">
        <v>48</v>
      </c>
      <c r="C136">
        <v>9000000</v>
      </c>
      <c r="D136">
        <v>1.50718</v>
      </c>
      <c r="E136">
        <v>0</v>
      </c>
    </row>
    <row r="137" spans="1:5" ht="18.75" x14ac:dyDescent="0.4">
      <c r="A137" s="1" t="s">
        <v>7</v>
      </c>
      <c r="B137">
        <v>48</v>
      </c>
      <c r="C137">
        <v>10000000</v>
      </c>
      <c r="D137">
        <v>1.6919200000000001</v>
      </c>
      <c r="E137">
        <v>0</v>
      </c>
    </row>
    <row r="138" spans="1:5" ht="18.75" x14ac:dyDescent="0.4">
      <c r="A138" s="1" t="s">
        <v>7</v>
      </c>
      <c r="B138">
        <v>48</v>
      </c>
      <c r="C138">
        <v>11000000</v>
      </c>
      <c r="D138">
        <v>1.85429</v>
      </c>
      <c r="E138">
        <v>0</v>
      </c>
    </row>
    <row r="139" spans="1:5" ht="18.75" x14ac:dyDescent="0.4">
      <c r="A139" s="1" t="s">
        <v>7</v>
      </c>
      <c r="B139">
        <v>48</v>
      </c>
      <c r="C139">
        <v>12000000</v>
      </c>
      <c r="D139">
        <v>2.0266500000000001</v>
      </c>
      <c r="E139">
        <v>0</v>
      </c>
    </row>
    <row r="140" spans="1:5" ht="18.75" x14ac:dyDescent="0.4">
      <c r="A140" s="1" t="s">
        <v>7</v>
      </c>
      <c r="B140">
        <v>48</v>
      </c>
      <c r="C140">
        <v>13000000</v>
      </c>
      <c r="D140">
        <v>2.1881699999999999</v>
      </c>
      <c r="E140">
        <v>0</v>
      </c>
    </row>
    <row r="141" spans="1:5" ht="18.75" x14ac:dyDescent="0.4">
      <c r="A141" s="1" t="s">
        <v>7</v>
      </c>
      <c r="B141">
        <v>48</v>
      </c>
      <c r="C141">
        <v>14000000</v>
      </c>
      <c r="D141">
        <v>2.3494199999999998</v>
      </c>
      <c r="E141">
        <v>0</v>
      </c>
    </row>
    <row r="142" spans="1:5" ht="18.75" x14ac:dyDescent="0.4">
      <c r="A142" s="1" t="s">
        <v>7</v>
      </c>
      <c r="B142">
        <v>48</v>
      </c>
      <c r="C142">
        <v>15000000</v>
      </c>
      <c r="D142">
        <v>2.4837899999999999</v>
      </c>
      <c r="E142">
        <v>0</v>
      </c>
    </row>
    <row r="143" spans="1:5" ht="18.75" x14ac:dyDescent="0.4">
      <c r="A143" s="1" t="s">
        <v>7</v>
      </c>
      <c r="B143">
        <v>48</v>
      </c>
      <c r="C143">
        <v>16000000</v>
      </c>
      <c r="D143">
        <v>2.6764999999999999</v>
      </c>
      <c r="E143">
        <v>0</v>
      </c>
    </row>
    <row r="144" spans="1:5" ht="18.75" x14ac:dyDescent="0.4">
      <c r="A144" s="1" t="s">
        <v>7</v>
      </c>
      <c r="B144">
        <v>48</v>
      </c>
      <c r="C144">
        <v>17000000</v>
      </c>
      <c r="D144">
        <v>2.8559600000000001</v>
      </c>
      <c r="E144">
        <v>0</v>
      </c>
    </row>
    <row r="145" spans="1:5" ht="18.75" x14ac:dyDescent="0.4">
      <c r="A145" s="1" t="s">
        <v>7</v>
      </c>
      <c r="B145">
        <v>48</v>
      </c>
      <c r="C145">
        <v>18000000</v>
      </c>
      <c r="D145">
        <v>3.02318</v>
      </c>
      <c r="E145">
        <v>0</v>
      </c>
    </row>
    <row r="146" spans="1:5" ht="18.75" x14ac:dyDescent="0.4">
      <c r="A146" s="1" t="s">
        <v>7</v>
      </c>
      <c r="B146">
        <v>48</v>
      </c>
      <c r="C146">
        <v>19000000</v>
      </c>
      <c r="D146">
        <v>3.20181</v>
      </c>
      <c r="E146">
        <v>0</v>
      </c>
    </row>
    <row r="147" spans="1:5" ht="18.75" x14ac:dyDescent="0.4">
      <c r="A147" s="1" t="s">
        <v>7</v>
      </c>
      <c r="B147">
        <v>48</v>
      </c>
      <c r="C147">
        <v>20000000</v>
      </c>
      <c r="D147">
        <v>3.3509600000000002</v>
      </c>
      <c r="E147">
        <v>0</v>
      </c>
    </row>
    <row r="148" spans="1:5" ht="18.75" x14ac:dyDescent="0.4">
      <c r="A148" s="1" t="s">
        <v>7</v>
      </c>
      <c r="B148">
        <v>48</v>
      </c>
      <c r="C148">
        <v>21000000</v>
      </c>
      <c r="D148">
        <v>3.4763199999999999</v>
      </c>
      <c r="E148">
        <v>0</v>
      </c>
    </row>
    <row r="149" spans="1:5" ht="18.75" x14ac:dyDescent="0.4">
      <c r="A149" s="1" t="s">
        <v>7</v>
      </c>
      <c r="B149">
        <v>48</v>
      </c>
      <c r="C149">
        <v>22000000</v>
      </c>
      <c r="D149">
        <v>3.6676000000000002</v>
      </c>
      <c r="E149">
        <v>0</v>
      </c>
    </row>
    <row r="150" spans="1:5" ht="18.75" x14ac:dyDescent="0.4">
      <c r="A150" s="1" t="s">
        <v>7</v>
      </c>
      <c r="B150">
        <v>48</v>
      </c>
      <c r="C150">
        <v>23000000</v>
      </c>
      <c r="D150">
        <v>3.87479</v>
      </c>
      <c r="E150">
        <v>0</v>
      </c>
    </row>
    <row r="151" spans="1:5" ht="18.75" x14ac:dyDescent="0.4">
      <c r="A151" s="1" t="s">
        <v>7</v>
      </c>
      <c r="B151">
        <v>48</v>
      </c>
      <c r="C151">
        <v>24000000</v>
      </c>
      <c r="D151">
        <v>4.0973499999999996</v>
      </c>
      <c r="E151">
        <v>0</v>
      </c>
    </row>
    <row r="152" spans="1:5" ht="18.75" x14ac:dyDescent="0.4">
      <c r="A152" s="1" t="s">
        <v>7</v>
      </c>
      <c r="B152">
        <v>48</v>
      </c>
      <c r="C152">
        <v>25000000</v>
      </c>
      <c r="D152">
        <v>4.1917</v>
      </c>
      <c r="E152">
        <v>0</v>
      </c>
    </row>
    <row r="153" spans="1:5" ht="18.75" x14ac:dyDescent="0.4">
      <c r="A153" s="1" t="s">
        <v>7</v>
      </c>
      <c r="B153">
        <v>48</v>
      </c>
      <c r="C153">
        <v>26000000</v>
      </c>
      <c r="D153">
        <v>4.3478300000000001</v>
      </c>
      <c r="E153">
        <v>0</v>
      </c>
    </row>
    <row r="154" spans="1:5" ht="18.75" x14ac:dyDescent="0.4">
      <c r="A154" s="1" t="s">
        <v>7</v>
      </c>
      <c r="B154">
        <v>48</v>
      </c>
      <c r="C154">
        <v>27000000</v>
      </c>
      <c r="D154">
        <v>4.45268</v>
      </c>
      <c r="E154">
        <v>0</v>
      </c>
    </row>
    <row r="155" spans="1:5" ht="18.75" x14ac:dyDescent="0.4">
      <c r="A155" s="1" t="s">
        <v>7</v>
      </c>
      <c r="B155">
        <v>48</v>
      </c>
      <c r="C155">
        <v>28000000</v>
      </c>
      <c r="D155">
        <v>4.6646599999999996</v>
      </c>
      <c r="E155">
        <v>0</v>
      </c>
    </row>
    <row r="156" spans="1:5" ht="18.75" x14ac:dyDescent="0.4">
      <c r="A156" s="1" t="s">
        <v>7</v>
      </c>
      <c r="B156">
        <v>48</v>
      </c>
      <c r="C156">
        <v>29000000</v>
      </c>
      <c r="D156">
        <v>4.8441799999999997</v>
      </c>
      <c r="E156">
        <v>0</v>
      </c>
    </row>
    <row r="157" spans="1:5" ht="18.75" x14ac:dyDescent="0.4">
      <c r="A157" s="1" t="s">
        <v>7</v>
      </c>
      <c r="B157">
        <v>48</v>
      </c>
      <c r="C157">
        <v>30000000</v>
      </c>
      <c r="D157">
        <v>5.0130299999999997</v>
      </c>
      <c r="E157">
        <v>0</v>
      </c>
    </row>
    <row r="158" spans="1:5" ht="18.75" x14ac:dyDescent="0.4">
      <c r="A158" s="1" t="s">
        <v>7</v>
      </c>
      <c r="B158">
        <v>48</v>
      </c>
      <c r="C158">
        <v>31000000</v>
      </c>
      <c r="D158">
        <v>5.1979199999999999</v>
      </c>
      <c r="E158">
        <v>0</v>
      </c>
    </row>
    <row r="159" spans="1:5" ht="18.75" x14ac:dyDescent="0.4">
      <c r="A159" s="1" t="s">
        <v>7</v>
      </c>
      <c r="B159">
        <v>48</v>
      </c>
      <c r="C159">
        <v>32000000</v>
      </c>
      <c r="D159">
        <v>5.3623399999999997</v>
      </c>
      <c r="E159">
        <v>0</v>
      </c>
    </row>
    <row r="160" spans="1:5" ht="18.75" x14ac:dyDescent="0.4">
      <c r="A160" s="1" t="s">
        <v>7</v>
      </c>
      <c r="B160">
        <v>48</v>
      </c>
      <c r="C160">
        <v>33000000</v>
      </c>
      <c r="D160">
        <v>5.44041</v>
      </c>
      <c r="E160">
        <v>0</v>
      </c>
    </row>
    <row r="161" spans="1:5" ht="18.75" x14ac:dyDescent="0.4">
      <c r="A161" s="1" t="s">
        <v>7</v>
      </c>
      <c r="B161">
        <v>48</v>
      </c>
      <c r="C161">
        <v>34000000</v>
      </c>
      <c r="D161">
        <v>5.6489000000000003</v>
      </c>
      <c r="E161">
        <v>0</v>
      </c>
    </row>
    <row r="162" spans="1:5" ht="18.75" x14ac:dyDescent="0.4">
      <c r="A162" s="1" t="s">
        <v>7</v>
      </c>
      <c r="B162">
        <v>48</v>
      </c>
      <c r="C162">
        <v>35000000</v>
      </c>
      <c r="D162">
        <v>5.85236</v>
      </c>
      <c r="E162">
        <v>0</v>
      </c>
    </row>
    <row r="163" spans="1:5" ht="18.75" x14ac:dyDescent="0.4">
      <c r="A163" s="1" t="s">
        <v>7</v>
      </c>
      <c r="B163">
        <v>48</v>
      </c>
      <c r="C163">
        <v>36000000</v>
      </c>
      <c r="D163">
        <v>6.0197700000000003</v>
      </c>
      <c r="E163">
        <v>0</v>
      </c>
    </row>
    <row r="164" spans="1:5" ht="18.75" x14ac:dyDescent="0.4">
      <c r="A164" s="1" t="s">
        <v>7</v>
      </c>
      <c r="B164">
        <v>48</v>
      </c>
      <c r="C164">
        <v>37000000</v>
      </c>
      <c r="D164">
        <v>6.1852299999999998</v>
      </c>
      <c r="E164">
        <v>0</v>
      </c>
    </row>
    <row r="165" spans="1:5" ht="18.75" x14ac:dyDescent="0.4">
      <c r="A165" s="1" t="s">
        <v>7</v>
      </c>
      <c r="B165">
        <v>48</v>
      </c>
      <c r="C165">
        <v>38000000</v>
      </c>
      <c r="D165">
        <v>6.3419400000000001</v>
      </c>
      <c r="E165">
        <v>0</v>
      </c>
    </row>
    <row r="166" spans="1:5" ht="18.75" x14ac:dyDescent="0.4">
      <c r="A166" s="1" t="s">
        <v>7</v>
      </c>
      <c r="B166">
        <v>48</v>
      </c>
      <c r="C166">
        <v>39000000</v>
      </c>
      <c r="D166">
        <v>6.4169900000000002</v>
      </c>
      <c r="E166">
        <v>0</v>
      </c>
    </row>
    <row r="167" spans="1:5" ht="18.75" x14ac:dyDescent="0.4">
      <c r="A167" s="1" t="s">
        <v>7</v>
      </c>
      <c r="B167">
        <v>48</v>
      </c>
      <c r="C167">
        <v>40000000</v>
      </c>
      <c r="D167">
        <v>6.6443399999999997</v>
      </c>
      <c r="E167">
        <v>0</v>
      </c>
    </row>
    <row r="168" spans="1:5" ht="18.75" x14ac:dyDescent="0.4">
      <c r="A168" s="1" t="s">
        <v>7</v>
      </c>
      <c r="B168">
        <v>48</v>
      </c>
      <c r="C168">
        <v>41000000</v>
      </c>
      <c r="D168">
        <v>6.8462300000000003</v>
      </c>
      <c r="E168">
        <v>0</v>
      </c>
    </row>
    <row r="169" spans="1:5" ht="18.75" x14ac:dyDescent="0.4">
      <c r="A169" s="1" t="s">
        <v>7</v>
      </c>
      <c r="B169">
        <v>48</v>
      </c>
      <c r="C169">
        <v>42000000</v>
      </c>
      <c r="D169">
        <v>7.0095499999999999</v>
      </c>
      <c r="E169">
        <v>0</v>
      </c>
    </row>
    <row r="170" spans="1:5" ht="18.75" x14ac:dyDescent="0.4">
      <c r="A170" s="1" t="s">
        <v>7</v>
      </c>
      <c r="B170">
        <v>48</v>
      </c>
      <c r="C170">
        <v>43000000</v>
      </c>
      <c r="D170">
        <v>7.1863099999999998</v>
      </c>
      <c r="E170">
        <v>0</v>
      </c>
    </row>
    <row r="171" spans="1:5" ht="18.75" x14ac:dyDescent="0.4">
      <c r="A171" s="1" t="s">
        <v>7</v>
      </c>
      <c r="B171">
        <v>48</v>
      </c>
      <c r="C171">
        <v>44000000</v>
      </c>
      <c r="D171">
        <v>7.3507100000000003</v>
      </c>
      <c r="E171">
        <v>0</v>
      </c>
    </row>
    <row r="172" spans="1:5" ht="18.75" x14ac:dyDescent="0.4">
      <c r="A172" s="1" t="s">
        <v>7</v>
      </c>
      <c r="B172">
        <v>48</v>
      </c>
      <c r="C172">
        <v>45000000</v>
      </c>
      <c r="D172">
        <v>7.4189699999999998</v>
      </c>
      <c r="E172">
        <v>0</v>
      </c>
    </row>
    <row r="173" spans="1:5" ht="18.75" x14ac:dyDescent="0.4">
      <c r="A173" s="1" t="s">
        <v>7</v>
      </c>
      <c r="B173">
        <v>48</v>
      </c>
      <c r="C173">
        <v>46000000</v>
      </c>
      <c r="D173">
        <v>7.6556800000000003</v>
      </c>
      <c r="E173">
        <v>0</v>
      </c>
    </row>
    <row r="174" spans="1:5" ht="18.75" x14ac:dyDescent="0.4">
      <c r="A174" s="1" t="s">
        <v>7</v>
      </c>
      <c r="B174">
        <v>48</v>
      </c>
      <c r="C174">
        <v>47000000</v>
      </c>
      <c r="D174">
        <v>7.8220099999999997</v>
      </c>
      <c r="E174">
        <v>0</v>
      </c>
    </row>
    <row r="175" spans="1:5" ht="18.75" x14ac:dyDescent="0.4">
      <c r="A175" s="1" t="s">
        <v>7</v>
      </c>
      <c r="B175">
        <v>48</v>
      </c>
      <c r="C175">
        <v>48000000</v>
      </c>
      <c r="D175">
        <v>8.0369600000000005</v>
      </c>
      <c r="E175">
        <v>0</v>
      </c>
    </row>
    <row r="176" spans="1:5" ht="18.75" x14ac:dyDescent="0.4">
      <c r="A176" s="1" t="s">
        <v>8</v>
      </c>
      <c r="B176">
        <v>48</v>
      </c>
      <c r="C176">
        <v>1000000</v>
      </c>
      <c r="D176">
        <v>1.30391E-2</v>
      </c>
      <c r="E176">
        <v>0</v>
      </c>
    </row>
    <row r="177" spans="1:5" ht="18.75" x14ac:dyDescent="0.4">
      <c r="A177" s="1" t="s">
        <v>8</v>
      </c>
      <c r="B177">
        <v>48</v>
      </c>
      <c r="C177">
        <v>2000000</v>
      </c>
      <c r="D177">
        <v>2.8892000000000001E-2</v>
      </c>
      <c r="E177">
        <v>0</v>
      </c>
    </row>
    <row r="178" spans="1:5" ht="18.75" x14ac:dyDescent="0.4">
      <c r="A178" s="1" t="s">
        <v>8</v>
      </c>
      <c r="B178">
        <v>48</v>
      </c>
      <c r="C178">
        <v>3000000</v>
      </c>
      <c r="D178">
        <v>4.4576200000000003E-2</v>
      </c>
      <c r="E178">
        <v>0</v>
      </c>
    </row>
    <row r="179" spans="1:5" ht="18.75" x14ac:dyDescent="0.4">
      <c r="A179" s="1" t="s">
        <v>8</v>
      </c>
      <c r="B179">
        <v>48</v>
      </c>
      <c r="C179">
        <v>4000000</v>
      </c>
      <c r="D179">
        <v>6.2061999999999999E-2</v>
      </c>
      <c r="E179">
        <v>0</v>
      </c>
    </row>
    <row r="180" spans="1:5" ht="18.75" x14ac:dyDescent="0.4">
      <c r="A180" s="1" t="s">
        <v>8</v>
      </c>
      <c r="B180">
        <v>48</v>
      </c>
      <c r="C180">
        <v>5000000</v>
      </c>
      <c r="D180">
        <v>8.0539899999999998E-2</v>
      </c>
      <c r="E180">
        <v>0</v>
      </c>
    </row>
    <row r="181" spans="1:5" ht="18.75" x14ac:dyDescent="0.4">
      <c r="A181" s="1" t="s">
        <v>8</v>
      </c>
      <c r="B181">
        <v>48</v>
      </c>
      <c r="C181">
        <v>6000000</v>
      </c>
      <c r="D181">
        <v>9.5699099999999995E-2</v>
      </c>
      <c r="E181">
        <v>0</v>
      </c>
    </row>
    <row r="182" spans="1:5" ht="18.75" x14ac:dyDescent="0.4">
      <c r="A182" s="1" t="s">
        <v>8</v>
      </c>
      <c r="B182">
        <v>48</v>
      </c>
      <c r="C182">
        <v>7000000</v>
      </c>
      <c r="D182">
        <v>0.11154600000000001</v>
      </c>
      <c r="E182">
        <v>0</v>
      </c>
    </row>
    <row r="183" spans="1:5" ht="18.75" x14ac:dyDescent="0.4">
      <c r="A183" s="1" t="s">
        <v>8</v>
      </c>
      <c r="B183">
        <v>48</v>
      </c>
      <c r="C183">
        <v>8000000</v>
      </c>
      <c r="D183">
        <v>0.13044600000000001</v>
      </c>
      <c r="E183">
        <v>0</v>
      </c>
    </row>
    <row r="184" spans="1:5" ht="18.75" x14ac:dyDescent="0.4">
      <c r="A184" s="1" t="s">
        <v>8</v>
      </c>
      <c r="B184">
        <v>48</v>
      </c>
      <c r="C184">
        <v>9000000</v>
      </c>
      <c r="D184">
        <v>0.14794099999999999</v>
      </c>
      <c r="E184">
        <v>0</v>
      </c>
    </row>
    <row r="185" spans="1:5" ht="18.75" x14ac:dyDescent="0.4">
      <c r="A185" s="1" t="s">
        <v>8</v>
      </c>
      <c r="B185">
        <v>48</v>
      </c>
      <c r="C185">
        <v>10000000</v>
      </c>
      <c r="D185">
        <v>0.17044599999999999</v>
      </c>
      <c r="E185">
        <v>0</v>
      </c>
    </row>
    <row r="186" spans="1:5" ht="18.75" x14ac:dyDescent="0.4">
      <c r="A186" s="1" t="s">
        <v>8</v>
      </c>
      <c r="B186">
        <v>48</v>
      </c>
      <c r="C186">
        <v>11000000</v>
      </c>
      <c r="D186">
        <v>0.178761</v>
      </c>
      <c r="E186">
        <v>0</v>
      </c>
    </row>
    <row r="187" spans="1:5" ht="18.75" x14ac:dyDescent="0.4">
      <c r="A187" s="1" t="s">
        <v>8</v>
      </c>
      <c r="B187">
        <v>48</v>
      </c>
      <c r="C187">
        <v>12000000</v>
      </c>
      <c r="D187">
        <v>0.19986300000000001</v>
      </c>
      <c r="E187">
        <v>0</v>
      </c>
    </row>
    <row r="188" spans="1:5" ht="18.75" x14ac:dyDescent="0.4">
      <c r="A188" s="1" t="s">
        <v>8</v>
      </c>
      <c r="B188">
        <v>48</v>
      </c>
      <c r="C188">
        <v>13000000</v>
      </c>
      <c r="D188">
        <v>0.21495700000000001</v>
      </c>
      <c r="E188">
        <v>0</v>
      </c>
    </row>
    <row r="189" spans="1:5" ht="18.75" x14ac:dyDescent="0.4">
      <c r="A189" s="1" t="s">
        <v>8</v>
      </c>
      <c r="B189">
        <v>48</v>
      </c>
      <c r="C189">
        <v>14000000</v>
      </c>
      <c r="D189">
        <v>0.23289099999999999</v>
      </c>
      <c r="E189">
        <v>0</v>
      </c>
    </row>
    <row r="190" spans="1:5" ht="18.75" x14ac:dyDescent="0.4">
      <c r="A190" s="1" t="s">
        <v>8</v>
      </c>
      <c r="B190">
        <v>48</v>
      </c>
      <c r="C190">
        <v>15000000</v>
      </c>
      <c r="D190">
        <v>0.24949199999999999</v>
      </c>
      <c r="E190">
        <v>0</v>
      </c>
    </row>
    <row r="191" spans="1:5" ht="18.75" x14ac:dyDescent="0.4">
      <c r="A191" s="1" t="s">
        <v>8</v>
      </c>
      <c r="B191">
        <v>48</v>
      </c>
      <c r="C191">
        <v>16000000</v>
      </c>
      <c r="D191">
        <v>0.26505899999999999</v>
      </c>
      <c r="E191">
        <v>0</v>
      </c>
    </row>
    <row r="192" spans="1:5" ht="18.75" x14ac:dyDescent="0.4">
      <c r="A192" s="1" t="s">
        <v>8</v>
      </c>
      <c r="B192">
        <v>48</v>
      </c>
      <c r="C192">
        <v>17000000</v>
      </c>
      <c r="D192">
        <v>0.28839900000000002</v>
      </c>
      <c r="E192">
        <v>0</v>
      </c>
    </row>
    <row r="193" spans="1:5" ht="18.75" x14ac:dyDescent="0.4">
      <c r="A193" s="1" t="s">
        <v>8</v>
      </c>
      <c r="B193">
        <v>48</v>
      </c>
      <c r="C193">
        <v>18000000</v>
      </c>
      <c r="D193">
        <v>0.29703299999999999</v>
      </c>
      <c r="E193">
        <v>0</v>
      </c>
    </row>
    <row r="194" spans="1:5" ht="18.75" x14ac:dyDescent="0.4">
      <c r="A194" s="1" t="s">
        <v>8</v>
      </c>
      <c r="B194">
        <v>48</v>
      </c>
      <c r="C194">
        <v>19000000</v>
      </c>
      <c r="D194">
        <v>0.31659700000000002</v>
      </c>
      <c r="E194">
        <v>0</v>
      </c>
    </row>
    <row r="195" spans="1:5" ht="18.75" x14ac:dyDescent="0.4">
      <c r="A195" s="1" t="s">
        <v>8</v>
      </c>
      <c r="B195">
        <v>48</v>
      </c>
      <c r="C195">
        <v>20000000</v>
      </c>
      <c r="D195">
        <v>0.33758199999999999</v>
      </c>
      <c r="E195">
        <v>0</v>
      </c>
    </row>
    <row r="196" spans="1:5" ht="18.75" x14ac:dyDescent="0.4">
      <c r="A196" s="1" t="s">
        <v>8</v>
      </c>
      <c r="B196">
        <v>48</v>
      </c>
      <c r="C196">
        <v>21000000</v>
      </c>
      <c r="D196">
        <v>0.34770200000000001</v>
      </c>
      <c r="E196">
        <v>0</v>
      </c>
    </row>
    <row r="197" spans="1:5" ht="18.75" x14ac:dyDescent="0.4">
      <c r="A197" s="1" t="s">
        <v>8</v>
      </c>
      <c r="B197">
        <v>48</v>
      </c>
      <c r="C197">
        <v>22000000</v>
      </c>
      <c r="D197">
        <v>0.36382999999999999</v>
      </c>
      <c r="E197">
        <v>0</v>
      </c>
    </row>
    <row r="198" spans="1:5" ht="18.75" x14ac:dyDescent="0.4">
      <c r="A198" s="1" t="s">
        <v>8</v>
      </c>
      <c r="B198">
        <v>48</v>
      </c>
      <c r="C198">
        <v>23000000</v>
      </c>
      <c r="D198">
        <v>0.38208500000000001</v>
      </c>
      <c r="E198">
        <v>0</v>
      </c>
    </row>
    <row r="199" spans="1:5" ht="18.75" x14ac:dyDescent="0.4">
      <c r="A199" s="1" t="s">
        <v>8</v>
      </c>
      <c r="B199">
        <v>48</v>
      </c>
      <c r="C199">
        <v>24000000</v>
      </c>
      <c r="D199">
        <v>0.40069500000000002</v>
      </c>
      <c r="E199">
        <v>0</v>
      </c>
    </row>
    <row r="200" spans="1:5" ht="18.75" x14ac:dyDescent="0.4">
      <c r="A200" s="1" t="s">
        <v>8</v>
      </c>
      <c r="B200">
        <v>48</v>
      </c>
      <c r="C200">
        <v>25000000</v>
      </c>
      <c r="D200">
        <v>0.415989</v>
      </c>
      <c r="E200">
        <v>0</v>
      </c>
    </row>
    <row r="201" spans="1:5" ht="18.75" x14ac:dyDescent="0.4">
      <c r="A201" s="1" t="s">
        <v>8</v>
      </c>
      <c r="B201">
        <v>48</v>
      </c>
      <c r="C201">
        <v>26000000</v>
      </c>
      <c r="D201">
        <v>0.43301400000000001</v>
      </c>
      <c r="E201">
        <v>0</v>
      </c>
    </row>
    <row r="202" spans="1:5" ht="18.75" x14ac:dyDescent="0.4">
      <c r="A202" s="1" t="s">
        <v>8</v>
      </c>
      <c r="B202">
        <v>48</v>
      </c>
      <c r="C202">
        <v>27000000</v>
      </c>
      <c r="D202">
        <v>0.46826600000000002</v>
      </c>
      <c r="E202">
        <v>0</v>
      </c>
    </row>
    <row r="203" spans="1:5" ht="18.75" x14ac:dyDescent="0.4">
      <c r="A203" s="1" t="s">
        <v>8</v>
      </c>
      <c r="B203">
        <v>48</v>
      </c>
      <c r="C203">
        <v>28000000</v>
      </c>
      <c r="D203">
        <v>0.49064000000000002</v>
      </c>
      <c r="E203">
        <v>0</v>
      </c>
    </row>
    <row r="204" spans="1:5" ht="18.75" x14ac:dyDescent="0.4">
      <c r="A204" s="1" t="s">
        <v>8</v>
      </c>
      <c r="B204">
        <v>48</v>
      </c>
      <c r="C204">
        <v>29000000</v>
      </c>
      <c r="D204">
        <v>0.51627299999999998</v>
      </c>
      <c r="E204">
        <v>0</v>
      </c>
    </row>
    <row r="205" spans="1:5" ht="18.75" x14ac:dyDescent="0.4">
      <c r="A205" s="1" t="s">
        <v>8</v>
      </c>
      <c r="B205">
        <v>48</v>
      </c>
      <c r="C205">
        <v>30000000</v>
      </c>
      <c r="D205">
        <v>0.53784200000000004</v>
      </c>
      <c r="E205">
        <v>0</v>
      </c>
    </row>
    <row r="206" spans="1:5" ht="18.75" x14ac:dyDescent="0.4">
      <c r="A206" s="1" t="s">
        <v>8</v>
      </c>
      <c r="B206">
        <v>48</v>
      </c>
      <c r="C206">
        <v>31000000</v>
      </c>
      <c r="D206">
        <v>0.524424</v>
      </c>
      <c r="E206">
        <v>0</v>
      </c>
    </row>
    <row r="207" spans="1:5" ht="18.75" x14ac:dyDescent="0.4">
      <c r="A207" s="1" t="s">
        <v>8</v>
      </c>
      <c r="B207">
        <v>48</v>
      </c>
      <c r="C207">
        <v>32000000</v>
      </c>
      <c r="D207">
        <v>0.56640299999999999</v>
      </c>
      <c r="E207">
        <v>0</v>
      </c>
    </row>
    <row r="208" spans="1:5" ht="18.75" x14ac:dyDescent="0.4">
      <c r="A208" s="1" t="s">
        <v>8</v>
      </c>
      <c r="B208">
        <v>48</v>
      </c>
      <c r="C208">
        <v>33000000</v>
      </c>
      <c r="D208">
        <v>0.57415400000000005</v>
      </c>
      <c r="E208">
        <v>0</v>
      </c>
    </row>
    <row r="209" spans="1:5" ht="18.75" x14ac:dyDescent="0.4">
      <c r="A209" s="1" t="s">
        <v>8</v>
      </c>
      <c r="B209">
        <v>48</v>
      </c>
      <c r="C209">
        <v>34000000</v>
      </c>
      <c r="D209">
        <v>0.60345099999999996</v>
      </c>
      <c r="E209">
        <v>0</v>
      </c>
    </row>
    <row r="210" spans="1:5" ht="18.75" x14ac:dyDescent="0.4">
      <c r="A210" s="1" t="s">
        <v>8</v>
      </c>
      <c r="B210">
        <v>48</v>
      </c>
      <c r="C210">
        <v>35000000</v>
      </c>
      <c r="D210">
        <v>0.61265199999999997</v>
      </c>
      <c r="E210">
        <v>0</v>
      </c>
    </row>
    <row r="211" spans="1:5" ht="18.75" x14ac:dyDescent="0.4">
      <c r="A211" s="1" t="s">
        <v>8</v>
      </c>
      <c r="B211">
        <v>48</v>
      </c>
      <c r="C211">
        <v>36000000</v>
      </c>
      <c r="D211">
        <v>0.618977</v>
      </c>
      <c r="E211">
        <v>0</v>
      </c>
    </row>
    <row r="212" spans="1:5" ht="18.75" x14ac:dyDescent="0.4">
      <c r="A212" s="1" t="s">
        <v>8</v>
      </c>
      <c r="B212">
        <v>48</v>
      </c>
      <c r="C212">
        <v>37000000</v>
      </c>
      <c r="D212">
        <v>0.62284899999999999</v>
      </c>
      <c r="E212">
        <v>0</v>
      </c>
    </row>
    <row r="213" spans="1:5" ht="18.75" x14ac:dyDescent="0.4">
      <c r="A213" s="1" t="s">
        <v>8</v>
      </c>
      <c r="B213">
        <v>48</v>
      </c>
      <c r="C213">
        <v>38000000</v>
      </c>
      <c r="D213">
        <v>0.64569200000000004</v>
      </c>
      <c r="E213">
        <v>0</v>
      </c>
    </row>
    <row r="214" spans="1:5" ht="18.75" x14ac:dyDescent="0.4">
      <c r="A214" s="1" t="s">
        <v>8</v>
      </c>
      <c r="B214">
        <v>48</v>
      </c>
      <c r="C214">
        <v>39000000</v>
      </c>
      <c r="D214">
        <v>0.65786500000000003</v>
      </c>
      <c r="E214">
        <v>0</v>
      </c>
    </row>
    <row r="215" spans="1:5" ht="18.75" x14ac:dyDescent="0.4">
      <c r="A215" s="1" t="s">
        <v>8</v>
      </c>
      <c r="B215">
        <v>48</v>
      </c>
      <c r="C215">
        <v>40000000</v>
      </c>
      <c r="D215">
        <v>0.67796900000000004</v>
      </c>
      <c r="E215">
        <v>0</v>
      </c>
    </row>
    <row r="216" spans="1:5" ht="18.75" x14ac:dyDescent="0.4">
      <c r="A216" s="1" t="s">
        <v>8</v>
      </c>
      <c r="B216">
        <v>48</v>
      </c>
      <c r="C216">
        <v>41000000</v>
      </c>
      <c r="D216">
        <v>0.690411</v>
      </c>
      <c r="E216">
        <v>0</v>
      </c>
    </row>
    <row r="217" spans="1:5" ht="18.75" x14ac:dyDescent="0.4">
      <c r="A217" s="1" t="s">
        <v>8</v>
      </c>
      <c r="B217">
        <v>48</v>
      </c>
      <c r="C217">
        <v>42000000</v>
      </c>
      <c r="D217">
        <v>0.71545400000000003</v>
      </c>
      <c r="E217">
        <v>0</v>
      </c>
    </row>
    <row r="218" spans="1:5" ht="18.75" x14ac:dyDescent="0.4">
      <c r="A218" s="1" t="s">
        <v>8</v>
      </c>
      <c r="B218">
        <v>48</v>
      </c>
      <c r="C218">
        <v>43000000</v>
      </c>
      <c r="D218">
        <v>0.73306499999999997</v>
      </c>
      <c r="E218">
        <v>0</v>
      </c>
    </row>
    <row r="219" spans="1:5" ht="18.75" x14ac:dyDescent="0.4">
      <c r="A219" s="1" t="s">
        <v>8</v>
      </c>
      <c r="B219">
        <v>48</v>
      </c>
      <c r="C219">
        <v>44000000</v>
      </c>
      <c r="D219">
        <v>0.75106899999999999</v>
      </c>
      <c r="E219">
        <v>0</v>
      </c>
    </row>
    <row r="220" spans="1:5" ht="18.75" x14ac:dyDescent="0.4">
      <c r="A220" s="1" t="s">
        <v>8</v>
      </c>
      <c r="B220">
        <v>48</v>
      </c>
      <c r="C220">
        <v>45000000</v>
      </c>
      <c r="D220">
        <v>0.76196900000000001</v>
      </c>
      <c r="E220">
        <v>0</v>
      </c>
    </row>
    <row r="221" spans="1:5" ht="18.75" x14ac:dyDescent="0.4">
      <c r="A221" s="1" t="s">
        <v>8</v>
      </c>
      <c r="B221">
        <v>48</v>
      </c>
      <c r="C221">
        <v>46000000</v>
      </c>
      <c r="D221">
        <v>0.78647999999999996</v>
      </c>
      <c r="E221">
        <v>0</v>
      </c>
    </row>
    <row r="222" spans="1:5" ht="18.75" x14ac:dyDescent="0.4">
      <c r="A222" s="1" t="s">
        <v>8</v>
      </c>
      <c r="B222">
        <v>48</v>
      </c>
      <c r="C222">
        <v>47000000</v>
      </c>
      <c r="D222">
        <v>0.797485</v>
      </c>
      <c r="E222">
        <v>0</v>
      </c>
    </row>
    <row r="223" spans="1:5" ht="18.75" x14ac:dyDescent="0.4">
      <c r="A223" s="1" t="s">
        <v>8</v>
      </c>
      <c r="B223">
        <v>48</v>
      </c>
      <c r="C223">
        <v>48000000</v>
      </c>
      <c r="D223">
        <v>0.80867100000000003</v>
      </c>
      <c r="E223">
        <v>0</v>
      </c>
    </row>
    <row r="224" spans="1:5" ht="18.75" x14ac:dyDescent="0.4">
      <c r="A224" s="1" t="s">
        <v>9</v>
      </c>
      <c r="B224">
        <v>48</v>
      </c>
      <c r="C224">
        <v>1000000</v>
      </c>
      <c r="D224">
        <v>1.6272500000000001</v>
      </c>
      <c r="E224">
        <v>0</v>
      </c>
    </row>
    <row r="225" spans="1:5" ht="18.75" x14ac:dyDescent="0.4">
      <c r="A225" s="1" t="s">
        <v>9</v>
      </c>
      <c r="B225">
        <v>48</v>
      </c>
      <c r="C225">
        <v>2000000</v>
      </c>
      <c r="D225">
        <v>0.29396699999999998</v>
      </c>
      <c r="E225">
        <v>0</v>
      </c>
    </row>
    <row r="226" spans="1:5" ht="18.75" x14ac:dyDescent="0.4">
      <c r="A226" s="1" t="s">
        <v>9</v>
      </c>
      <c r="B226">
        <v>48</v>
      </c>
      <c r="C226">
        <v>3000000</v>
      </c>
      <c r="D226">
        <v>0.43344199999999999</v>
      </c>
      <c r="E226">
        <v>0</v>
      </c>
    </row>
    <row r="227" spans="1:5" ht="18.75" x14ac:dyDescent="0.4">
      <c r="A227" s="1" t="s">
        <v>9</v>
      </c>
      <c r="B227">
        <v>48</v>
      </c>
      <c r="C227">
        <v>4000000</v>
      </c>
      <c r="D227">
        <v>0.56958600000000004</v>
      </c>
      <c r="E227">
        <v>0</v>
      </c>
    </row>
    <row r="228" spans="1:5" ht="18.75" x14ac:dyDescent="0.4">
      <c r="A228" s="1" t="s">
        <v>9</v>
      </c>
      <c r="B228">
        <v>48</v>
      </c>
      <c r="C228">
        <v>5000000</v>
      </c>
      <c r="D228">
        <v>0.71029900000000001</v>
      </c>
      <c r="E228">
        <v>0</v>
      </c>
    </row>
    <row r="229" spans="1:5" ht="18.75" x14ac:dyDescent="0.4">
      <c r="A229" s="1" t="s">
        <v>9</v>
      </c>
      <c r="B229">
        <v>48</v>
      </c>
      <c r="C229">
        <v>6000000</v>
      </c>
      <c r="D229">
        <v>0.846391</v>
      </c>
      <c r="E229">
        <v>0</v>
      </c>
    </row>
    <row r="230" spans="1:5" ht="18.75" x14ac:dyDescent="0.4">
      <c r="A230" s="1" t="s">
        <v>9</v>
      </c>
      <c r="B230">
        <v>48</v>
      </c>
      <c r="C230">
        <v>7000000</v>
      </c>
      <c r="D230">
        <v>0.98405799999999999</v>
      </c>
      <c r="E230">
        <v>0</v>
      </c>
    </row>
    <row r="231" spans="1:5" ht="18.75" x14ac:dyDescent="0.4">
      <c r="A231" s="1" t="s">
        <v>9</v>
      </c>
      <c r="B231">
        <v>48</v>
      </c>
      <c r="C231">
        <v>8000000</v>
      </c>
      <c r="D231">
        <v>1.13439</v>
      </c>
      <c r="E231">
        <v>0</v>
      </c>
    </row>
    <row r="232" spans="1:5" ht="18.75" x14ac:dyDescent="0.4">
      <c r="A232" s="1" t="s">
        <v>9</v>
      </c>
      <c r="B232">
        <v>48</v>
      </c>
      <c r="C232">
        <v>9000000</v>
      </c>
      <c r="D232">
        <v>1.2617</v>
      </c>
      <c r="E232">
        <v>0</v>
      </c>
    </row>
    <row r="233" spans="1:5" ht="18.75" x14ac:dyDescent="0.4">
      <c r="A233" s="1" t="s">
        <v>9</v>
      </c>
      <c r="B233">
        <v>48</v>
      </c>
      <c r="C233">
        <v>10000000</v>
      </c>
      <c r="D233">
        <v>1.40079</v>
      </c>
      <c r="E233">
        <v>0</v>
      </c>
    </row>
    <row r="234" spans="1:5" ht="18.75" x14ac:dyDescent="0.4">
      <c r="A234" s="1" t="s">
        <v>9</v>
      </c>
      <c r="B234">
        <v>48</v>
      </c>
      <c r="C234">
        <v>11000000</v>
      </c>
      <c r="D234">
        <v>1.5442800000000001</v>
      </c>
      <c r="E234">
        <v>0</v>
      </c>
    </row>
    <row r="235" spans="1:5" ht="18.75" x14ac:dyDescent="0.4">
      <c r="A235" s="1" t="s">
        <v>9</v>
      </c>
      <c r="B235">
        <v>48</v>
      </c>
      <c r="C235">
        <v>12000000</v>
      </c>
      <c r="D235">
        <v>1.67041</v>
      </c>
      <c r="E235">
        <v>0</v>
      </c>
    </row>
    <row r="236" spans="1:5" ht="18.75" x14ac:dyDescent="0.4">
      <c r="A236" s="1" t="s">
        <v>9</v>
      </c>
      <c r="B236">
        <v>48</v>
      </c>
      <c r="C236">
        <v>13000000</v>
      </c>
      <c r="D236">
        <v>1.81027</v>
      </c>
      <c r="E236">
        <v>0</v>
      </c>
    </row>
    <row r="237" spans="1:5" ht="18.75" x14ac:dyDescent="0.4">
      <c r="A237" s="1" t="s">
        <v>9</v>
      </c>
      <c r="B237">
        <v>48</v>
      </c>
      <c r="C237">
        <v>14000000</v>
      </c>
      <c r="D237">
        <v>1.9546600000000001</v>
      </c>
      <c r="E237">
        <v>0</v>
      </c>
    </row>
    <row r="238" spans="1:5" ht="18.75" x14ac:dyDescent="0.4">
      <c r="A238" s="1" t="s">
        <v>9</v>
      </c>
      <c r="B238">
        <v>48</v>
      </c>
      <c r="C238">
        <v>15000000</v>
      </c>
      <c r="D238">
        <v>2.0875400000000002</v>
      </c>
      <c r="E238">
        <v>0</v>
      </c>
    </row>
    <row r="239" spans="1:5" ht="18.75" x14ac:dyDescent="0.4">
      <c r="A239" s="1" t="s">
        <v>9</v>
      </c>
      <c r="B239">
        <v>48</v>
      </c>
      <c r="C239">
        <v>16000000</v>
      </c>
      <c r="D239">
        <v>2.23271</v>
      </c>
      <c r="E239">
        <v>0</v>
      </c>
    </row>
    <row r="240" spans="1:5" ht="18.75" x14ac:dyDescent="0.4">
      <c r="A240" s="1" t="s">
        <v>9</v>
      </c>
      <c r="B240">
        <v>48</v>
      </c>
      <c r="C240">
        <v>17000000</v>
      </c>
      <c r="D240">
        <v>2.3633000000000002</v>
      </c>
      <c r="E240">
        <v>0</v>
      </c>
    </row>
    <row r="241" spans="1:5" ht="18.75" x14ac:dyDescent="0.4">
      <c r="A241" s="1" t="s">
        <v>9</v>
      </c>
      <c r="B241">
        <v>48</v>
      </c>
      <c r="C241">
        <v>18000000</v>
      </c>
      <c r="D241">
        <v>2.5037099999999999</v>
      </c>
      <c r="E241">
        <v>0</v>
      </c>
    </row>
    <row r="242" spans="1:5" ht="18.75" x14ac:dyDescent="0.4">
      <c r="A242" s="1" t="s">
        <v>9</v>
      </c>
      <c r="B242">
        <v>48</v>
      </c>
      <c r="C242">
        <v>19000000</v>
      </c>
      <c r="D242">
        <v>2.6386799999999999</v>
      </c>
      <c r="E242">
        <v>0</v>
      </c>
    </row>
    <row r="243" spans="1:5" ht="18.75" x14ac:dyDescent="0.4">
      <c r="A243" s="1" t="s">
        <v>9</v>
      </c>
      <c r="B243">
        <v>48</v>
      </c>
      <c r="C243">
        <v>20000000</v>
      </c>
      <c r="D243">
        <v>2.7871600000000001</v>
      </c>
      <c r="E243">
        <v>0</v>
      </c>
    </row>
    <row r="244" spans="1:5" ht="18.75" x14ac:dyDescent="0.4">
      <c r="A244" s="1" t="s">
        <v>9</v>
      </c>
      <c r="B244">
        <v>48</v>
      </c>
      <c r="C244">
        <v>21000000</v>
      </c>
      <c r="D244">
        <v>2.9298000000000002</v>
      </c>
      <c r="E244">
        <v>0</v>
      </c>
    </row>
    <row r="245" spans="1:5" ht="18.75" x14ac:dyDescent="0.4">
      <c r="A245" s="1" t="s">
        <v>9</v>
      </c>
      <c r="B245">
        <v>48</v>
      </c>
      <c r="C245">
        <v>22000000</v>
      </c>
      <c r="D245">
        <v>3.0490699999999999</v>
      </c>
      <c r="E245">
        <v>0</v>
      </c>
    </row>
    <row r="246" spans="1:5" ht="18.75" x14ac:dyDescent="0.4">
      <c r="A246" s="1" t="s">
        <v>9</v>
      </c>
      <c r="B246">
        <v>48</v>
      </c>
      <c r="C246">
        <v>23000000</v>
      </c>
      <c r="D246">
        <v>3.1999900000000001</v>
      </c>
      <c r="E246">
        <v>0</v>
      </c>
    </row>
    <row r="247" spans="1:5" ht="18.75" x14ac:dyDescent="0.4">
      <c r="A247" s="1" t="s">
        <v>9</v>
      </c>
      <c r="B247">
        <v>48</v>
      </c>
      <c r="C247">
        <v>24000000</v>
      </c>
      <c r="D247">
        <v>3.3359800000000002</v>
      </c>
      <c r="E247">
        <v>0</v>
      </c>
    </row>
    <row r="248" spans="1:5" ht="18.75" x14ac:dyDescent="0.4">
      <c r="A248" s="1" t="s">
        <v>9</v>
      </c>
      <c r="B248">
        <v>48</v>
      </c>
      <c r="C248">
        <v>25000000</v>
      </c>
      <c r="D248">
        <v>3.4817100000000001</v>
      </c>
      <c r="E248">
        <v>0</v>
      </c>
    </row>
    <row r="249" spans="1:5" ht="18.75" x14ac:dyDescent="0.4">
      <c r="A249" s="1" t="s">
        <v>9</v>
      </c>
      <c r="B249">
        <v>48</v>
      </c>
      <c r="C249">
        <v>26000000</v>
      </c>
      <c r="D249">
        <v>3.6036600000000001</v>
      </c>
      <c r="E249">
        <v>0</v>
      </c>
    </row>
    <row r="250" spans="1:5" ht="18.75" x14ac:dyDescent="0.4">
      <c r="A250" s="1" t="s">
        <v>9</v>
      </c>
      <c r="B250">
        <v>48</v>
      </c>
      <c r="C250">
        <v>27000000</v>
      </c>
      <c r="D250">
        <v>3.7494200000000002</v>
      </c>
      <c r="E250">
        <v>0</v>
      </c>
    </row>
    <row r="251" spans="1:5" ht="18.75" x14ac:dyDescent="0.4">
      <c r="A251" s="1" t="s">
        <v>9</v>
      </c>
      <c r="B251">
        <v>48</v>
      </c>
      <c r="C251">
        <v>28000000</v>
      </c>
      <c r="D251">
        <v>3.8952900000000001</v>
      </c>
      <c r="E251">
        <v>0</v>
      </c>
    </row>
    <row r="252" spans="1:5" ht="18.75" x14ac:dyDescent="0.4">
      <c r="A252" s="1" t="s">
        <v>9</v>
      </c>
      <c r="B252">
        <v>48</v>
      </c>
      <c r="C252">
        <v>29000000</v>
      </c>
      <c r="D252">
        <v>4.0298600000000002</v>
      </c>
      <c r="E252">
        <v>0</v>
      </c>
    </row>
    <row r="253" spans="1:5" ht="18.75" x14ac:dyDescent="0.4">
      <c r="A253" s="1" t="s">
        <v>9</v>
      </c>
      <c r="B253">
        <v>48</v>
      </c>
      <c r="C253">
        <v>30000000</v>
      </c>
      <c r="D253">
        <v>4.1698000000000004</v>
      </c>
      <c r="E253">
        <v>0</v>
      </c>
    </row>
    <row r="254" spans="1:5" ht="18.75" x14ac:dyDescent="0.4">
      <c r="A254" s="1" t="s">
        <v>9</v>
      </c>
      <c r="B254">
        <v>48</v>
      </c>
      <c r="C254">
        <v>31000000</v>
      </c>
      <c r="D254">
        <v>4.3081100000000001</v>
      </c>
      <c r="E254">
        <v>0</v>
      </c>
    </row>
    <row r="255" spans="1:5" ht="18.75" x14ac:dyDescent="0.4">
      <c r="A255" s="1" t="s">
        <v>9</v>
      </c>
      <c r="B255">
        <v>48</v>
      </c>
      <c r="C255">
        <v>32000000</v>
      </c>
      <c r="D255">
        <v>4.4461700000000004</v>
      </c>
      <c r="E255">
        <v>0</v>
      </c>
    </row>
    <row r="256" spans="1:5" ht="18.75" x14ac:dyDescent="0.4">
      <c r="A256" s="1" t="s">
        <v>9</v>
      </c>
      <c r="B256">
        <v>48</v>
      </c>
      <c r="C256">
        <v>33000000</v>
      </c>
      <c r="D256">
        <v>4.5787300000000002</v>
      </c>
      <c r="E256">
        <v>0</v>
      </c>
    </row>
    <row r="257" spans="1:5" ht="18.75" x14ac:dyDescent="0.4">
      <c r="A257" s="1" t="s">
        <v>9</v>
      </c>
      <c r="B257">
        <v>48</v>
      </c>
      <c r="C257">
        <v>34000000</v>
      </c>
      <c r="D257">
        <v>4.7118200000000003</v>
      </c>
      <c r="E257">
        <v>0</v>
      </c>
    </row>
    <row r="258" spans="1:5" ht="18.75" x14ac:dyDescent="0.4">
      <c r="A258" s="1" t="s">
        <v>9</v>
      </c>
      <c r="B258">
        <v>48</v>
      </c>
      <c r="C258">
        <v>35000000</v>
      </c>
      <c r="D258">
        <v>4.8593400000000004</v>
      </c>
      <c r="E258">
        <v>0</v>
      </c>
    </row>
    <row r="259" spans="1:5" ht="18.75" x14ac:dyDescent="0.4">
      <c r="A259" s="1" t="s">
        <v>9</v>
      </c>
      <c r="B259">
        <v>48</v>
      </c>
      <c r="C259">
        <v>36000000</v>
      </c>
      <c r="D259">
        <v>4.9882499999999999</v>
      </c>
      <c r="E259">
        <v>0</v>
      </c>
    </row>
    <row r="260" spans="1:5" ht="18.75" x14ac:dyDescent="0.4">
      <c r="A260" s="1" t="s">
        <v>9</v>
      </c>
      <c r="B260">
        <v>48</v>
      </c>
      <c r="C260">
        <v>37000000</v>
      </c>
      <c r="D260">
        <v>5.1283200000000004</v>
      </c>
      <c r="E260">
        <v>0</v>
      </c>
    </row>
    <row r="261" spans="1:5" ht="18.75" x14ac:dyDescent="0.4">
      <c r="A261" s="1" t="s">
        <v>9</v>
      </c>
      <c r="B261">
        <v>48</v>
      </c>
      <c r="C261">
        <v>38000000</v>
      </c>
      <c r="D261">
        <v>5.25908</v>
      </c>
      <c r="E261">
        <v>0</v>
      </c>
    </row>
    <row r="262" spans="1:5" ht="18.75" x14ac:dyDescent="0.4">
      <c r="A262" s="1" t="s">
        <v>9</v>
      </c>
      <c r="B262">
        <v>48</v>
      </c>
      <c r="C262">
        <v>39000000</v>
      </c>
      <c r="D262">
        <v>5.4027099999999999</v>
      </c>
      <c r="E262">
        <v>0</v>
      </c>
    </row>
    <row r="263" spans="1:5" ht="18.75" x14ac:dyDescent="0.4">
      <c r="A263" s="1" t="s">
        <v>9</v>
      </c>
      <c r="B263">
        <v>48</v>
      </c>
      <c r="C263">
        <v>40000000</v>
      </c>
      <c r="D263">
        <v>5.5406199999999997</v>
      </c>
      <c r="E263">
        <v>0</v>
      </c>
    </row>
    <row r="264" spans="1:5" ht="18.75" x14ac:dyDescent="0.4">
      <c r="A264" s="1" t="s">
        <v>9</v>
      </c>
      <c r="B264">
        <v>48</v>
      </c>
      <c r="C264">
        <v>41000000</v>
      </c>
      <c r="D264">
        <v>5.6848799999999997</v>
      </c>
      <c r="E264">
        <v>0</v>
      </c>
    </row>
    <row r="265" spans="1:5" ht="18.75" x14ac:dyDescent="0.4">
      <c r="A265" s="1" t="s">
        <v>9</v>
      </c>
      <c r="B265">
        <v>48</v>
      </c>
      <c r="C265">
        <v>42000000</v>
      </c>
      <c r="D265">
        <v>5.8196599999999998</v>
      </c>
      <c r="E265">
        <v>0</v>
      </c>
    </row>
    <row r="266" spans="1:5" ht="18.75" x14ac:dyDescent="0.4">
      <c r="A266" s="1" t="s">
        <v>9</v>
      </c>
      <c r="B266">
        <v>48</v>
      </c>
      <c r="C266">
        <v>43000000</v>
      </c>
      <c r="D266">
        <v>5.9568399999999997</v>
      </c>
      <c r="E266">
        <v>0</v>
      </c>
    </row>
    <row r="267" spans="1:5" ht="18.75" x14ac:dyDescent="0.4">
      <c r="A267" s="1" t="s">
        <v>9</v>
      </c>
      <c r="B267">
        <v>48</v>
      </c>
      <c r="C267">
        <v>44000000</v>
      </c>
      <c r="D267">
        <v>6.0977899999999998</v>
      </c>
      <c r="E267">
        <v>0</v>
      </c>
    </row>
    <row r="268" spans="1:5" ht="18.75" x14ac:dyDescent="0.4">
      <c r="A268" s="1" t="s">
        <v>9</v>
      </c>
      <c r="B268">
        <v>48</v>
      </c>
      <c r="C268">
        <v>45000000</v>
      </c>
      <c r="D268">
        <v>6.2189300000000003</v>
      </c>
      <c r="E268">
        <v>0</v>
      </c>
    </row>
    <row r="269" spans="1:5" ht="18.75" x14ac:dyDescent="0.4">
      <c r="A269" s="1" t="s">
        <v>9</v>
      </c>
      <c r="B269">
        <v>48</v>
      </c>
      <c r="C269">
        <v>46000000</v>
      </c>
      <c r="D269">
        <v>6.3605</v>
      </c>
      <c r="E269">
        <v>0</v>
      </c>
    </row>
    <row r="270" spans="1:5" ht="18.75" x14ac:dyDescent="0.4">
      <c r="A270" s="1" t="s">
        <v>9</v>
      </c>
      <c r="B270">
        <v>48</v>
      </c>
      <c r="C270">
        <v>47000000</v>
      </c>
      <c r="D270">
        <v>6.5086500000000003</v>
      </c>
      <c r="E270">
        <v>0</v>
      </c>
    </row>
    <row r="271" spans="1:5" ht="18.75" x14ac:dyDescent="0.4">
      <c r="A271" s="1" t="s">
        <v>9</v>
      </c>
      <c r="B271">
        <v>48</v>
      </c>
      <c r="C271">
        <v>48000000</v>
      </c>
      <c r="D271">
        <v>6.6477199999999996</v>
      </c>
      <c r="E27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d 2 6 6 d b - b 7 4 e - 4 9 c 4 - 8 a c d - e 9 7 c a d 5 d f d 7 c "   x m l n s = " h t t p : / / s c h e m a s . m i c r o s o f t . c o m / D a t a M a s h u p " > A A A A A G Q E A A B Q S w M E F A A C A A g A a b i 0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p u L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b i 0 U E G N Q 7 1 c A Q A A D w Y A A B M A H A B G b 3 J t d W x h c y 9 T Z W N 0 a W 9 u M S 5 t I K I Y A C i g F A A A A A A A A A A A A A A A A A A A A A A A A A A A A O 1 S P U / D M B D d K / U / W O 6 S S i Z q A m U A Z U A p C B Y K S p g a h j Q 5 G k u O X d n n f q j q f 8 c h h R a p r D B Q L 2 e / d / f u z n c G C u R K k q S 1 w X W 3 0 + 2 Y K t d Q E m V x b p F E R A B 2 O 8 S d R F l d g E N i s / B H q r A 1 S P T u u A A / V h L d w 3 g 0 v s p e D G i T L a t y V m d j C S P N F 5 B 9 + p s s H I S D s y A b J 1 m 1 P M / a N D 6 u k P b Z Z A S C 1 x x B R 5 R R R m I l b C 1 N N G T k V h a q 5 H I W B e E w Z O T Z K o Q E 1 w K i / d V / V B J e + 6 w t t 0 e f t K o d V 5 J 7 y E t X E 3 W 1 p / n U O e 6 Y H e 6 1 n T E y 2 e E 3 Q i R F L n J t I t T 2 U D K u c j l z i u l 6 D n u 5 V O f S v C l d t w U 3 p P G O 5 G e b D c U m k p H G E I Q V b h l x Y K W d S 6 y s R M c 9 S L y 8 8 B u V D 5 J L 9 6 H 4 A 4 m 8 / p K T t p 6 C b m E N p l K i / B 6 w 7 X c 7 X B 7 t 5 X D 0 P b o b v h f 2 6 W k D / u E G t D M J w v S X p u 8 y n R b g z x f g H V B L A Q I t A B Q A A g A I A G m 4 t F B U w Q x r p g A A A P g A A A A S A A A A A A A A A A A A A A A A A A A A A A B D b 2 5 m a W c v U G F j a 2 F n Z S 5 4 b W x Q S w E C L Q A U A A I A C A B p u L R Q D 8 r p q 6 Q A A A D p A A A A E w A A A A A A A A A A A A A A A A D y A A A A W 0 N v b n R l b n R f V H l w Z X N d L n h t b F B L A Q I t A B Q A A g A I A G m 4 t F B B j U O 9 X A E A A A 8 G A A A T A A A A A A A A A A A A A A A A A O M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d A A A A A A A A 9 x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5 V D E z O j E 5 O j I 3 L j k w N T Q w M z N a I i A v P j x F b n R y e S B U e X B l P S J G a W x s Q 2 9 s d W 1 u V H l w Z X M i I F Z h b H V l P S J z Q m d N R E J R T T 0 i I C 8 + P E V u d H J 5 I F R 5 c G U 9 I k Z p b G x D b 2 x 1 b W 5 O Y W 1 l c y I g V m F s d W U 9 I n N b J n F 1 b 3 Q 7 d H l w Z S Z x d W 9 0 O y w m c X V v d D t 0 a H J l Y W R D b 3 V u d C Z x d W 9 0 O y w m c X V v d D t p b n N l c n R D b 3 V u d C Z x d W 9 0 O y w m c X V v d D t 0 a W 1 l J n F 1 b 3 Q 7 L C Z x d W 9 0 O 3 R y Z X N o b 2 x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N o Y W 5 n Z W Q g V H l w Z S 5 7 d H l w Z S w w f S Z x d W 9 0 O y w m c X V v d D t T Z W N 0 a W 9 u M S 9 v d X R w d X Q v Q 2 h h b m d l Z C B U e X B l L n t 0 a H J l Y W R D b 3 V u d C w x f S Z x d W 9 0 O y w m c X V v d D t T Z W N 0 a W 9 u M S 9 v d X R w d X Q v Q 2 h h b m d l Z C B U e X B l L n t p b n N l c n R D b 3 V u d C w y f S Z x d W 9 0 O y w m c X V v d D t T Z W N 0 a W 9 u M S 9 v d X R w d X Q v Q 2 h h b m d l Z C B U e X B l L n t 0 a W 1 l L D N 9 J n F 1 b 3 Q 7 L C Z x d W 9 0 O 1 N l Y 3 R p b 2 4 x L 2 9 1 d H B 1 d C 9 D a G F u Z 2 V k I F R 5 c G U u e 3 R y Z X N o b 2 x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1 d H B 1 d C 9 D a G F u Z 2 V k I F R 5 c G U u e 3 R 5 c G U s M H 0 m c X V v d D s s J n F 1 b 3 Q 7 U 2 V j d G l v b j E v b 3 V 0 c H V 0 L 0 N o Y W 5 n Z W Q g V H l w Z S 5 7 d G h y Z W F k Q 2 9 1 b n Q s M X 0 m c X V v d D s s J n F 1 b 3 Q 7 U 2 V j d G l v b j E v b 3 V 0 c H V 0 L 0 N o Y W 5 n Z W Q g V H l w Z S 5 7 a W 5 z Z X J 0 Q 2 9 1 b n Q s M n 0 m c X V v d D s s J n F 1 b 3 Q 7 U 2 V j d G l v b j E v b 3 V 0 c H V 0 L 0 N o Y W 5 n Z W Q g V H l w Z S 5 7 d G l t Z S w z f S Z x d W 9 0 O y w m c X V v d D t T Z W N 0 a W 9 u M S 9 v d X R w d X Q v Q 2 h h b m d l Z C B U e X B l L n t 0 c m V z a G 9 s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F Q x M j o y N j o z N C 4 4 M z k 4 N j E 5 W i I g L z 4 8 R W 5 0 c n k g V H l w Z T 0 i R m l s b E N v b H V t b l R 5 c G V z I i B W Y W x 1 Z T 0 i c 0 J n T U R C U U 0 9 I i A v P j x F b n R y e S B U e X B l P S J G a W x s Q 2 9 s d W 1 u T m F t Z X M i I F Z h b H V l P S J z W y Z x d W 9 0 O 3 R 5 c G U m c X V v d D s s J n F 1 b 3 Q 7 d G h y Z W F k Q 2 9 1 b n Q m c X V v d D s s J n F 1 b 3 Q 7 a W 5 z Z X J 0 Q 2 9 1 b n Q m c X V v d D s s J n F 1 b 3 Q 7 d G l t Z S Z x d W 9 0 O y w m c X V v d D t 0 c m V z a G 9 s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i k v Q 2 h h b m d l Z C B U e X B l L n t 0 e X B l L D B 9 J n F 1 b 3 Q 7 L C Z x d W 9 0 O 1 N l Y 3 R p b 2 4 x L 2 9 1 d H B 1 d C A o M i k v Q 2 h h b m d l Z C B U e X B l L n t 0 a H J l Y W R D b 3 V u d C w x f S Z x d W 9 0 O y w m c X V v d D t T Z W N 0 a W 9 u M S 9 v d X R w d X Q g K D I p L 0 N o Y W 5 n Z W Q g V H l w Z S 5 7 a W 5 z Z X J 0 Q 2 9 1 b n Q s M n 0 m c X V v d D s s J n F 1 b 3 Q 7 U 2 V j d G l v b j E v b 3 V 0 c H V 0 I C g y K S 9 D a G F u Z 2 V k I F R 5 c G U u e 3 R p b W U s M 3 0 m c X V v d D s s J n F 1 b 3 Q 7 U 2 V j d G l v b j E v b 3 V 0 c H V 0 I C g y K S 9 D a G F u Z 2 V k I F R 5 c G U u e 3 R y Z X N o b 2 x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1 d H B 1 d C A o M i k v Q 2 h h b m d l Z C B U e X B l L n t 0 e X B l L D B 9 J n F 1 b 3 Q 7 L C Z x d W 9 0 O 1 N l Y 3 R p b 2 4 x L 2 9 1 d H B 1 d C A o M i k v Q 2 h h b m d l Z C B U e X B l L n t 0 a H J l Y W R D b 3 V u d C w x f S Z x d W 9 0 O y w m c X V v d D t T Z W N 0 a W 9 u M S 9 v d X R w d X Q g K D I p L 0 N o Y W 5 n Z W Q g V H l w Z S 5 7 a W 5 z Z X J 0 Q 2 9 1 b n Q s M n 0 m c X V v d D s s J n F 1 b 3 Q 7 U 2 V j d G l v b j E v b 3 V 0 c H V 0 I C g y K S 9 D a G F u Z 2 V k I F R 5 c G U u e 3 R p b W U s M 3 0 m c X V v d D s s J n F 1 b 3 Q 7 U 2 V j d G l v b j E v b 3 V 0 c H V 0 I C g y K S 9 D a G F u Z 2 V k I F R 5 c G U u e 3 R y Z X N o b 2 x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E y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D E y V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x M l Q v Q 2 h h b m d l Z C B U e X B l L n t 0 e X B l L D B 9 J n F 1 b 3 Q 7 L C Z x d W 9 0 O 1 N l Y 3 R p b 2 4 x L 2 9 1 d H B 1 d D E y V C 9 D a G F u Z 2 V k I F R 5 c G U u e 3 R o c m V h Z E N v d W 5 0 L D F 9 J n F 1 b 3 Q 7 L C Z x d W 9 0 O 1 N l Y 3 R p b 2 4 x L 2 9 1 d H B 1 d D E y V C 9 D a G F u Z 2 V k I F R 5 c G U u e 2 l u c 2 V y d E N v d W 5 0 L D J 9 J n F 1 b 3 Q 7 L C Z x d W 9 0 O 1 N l Y 3 R p b 2 4 x L 2 9 1 d H B 1 d D E y V C 9 D a G F u Z 2 V k I F R 5 c G U u e 3 R p b W U s M 3 0 m c X V v d D s s J n F 1 b 3 Q 7 U 2 V j d G l v b j E v b 3 V 0 c H V 0 M T J U L 0 N o Y W 5 n Z W Q g V H l w Z S 5 7 d H J l c 2 h v b G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V 0 c H V 0 M T J U L 0 N o Y W 5 n Z W Q g V H l w Z S 5 7 d H l w Z S w w f S Z x d W 9 0 O y w m c X V v d D t T Z W N 0 a W 9 u M S 9 v d X R w d X Q x M l Q v Q 2 h h b m d l Z C B U e X B l L n t 0 a H J l Y W R D b 3 V u d C w x f S Z x d W 9 0 O y w m c X V v d D t T Z W N 0 a W 9 u M S 9 v d X R w d X Q x M l Q v Q 2 h h b m d l Z C B U e X B l L n t p b n N l c n R D b 3 V u d C w y f S Z x d W 9 0 O y w m c X V v d D t T Z W N 0 a W 9 u M S 9 v d X R w d X Q x M l Q v Q 2 h h b m d l Z C B U e X B l L n t 0 a W 1 l L D N 9 J n F 1 b 3 Q 7 L C Z x d W 9 0 O 1 N l Y 3 R p b 2 4 x L 2 9 1 d H B 1 d D E y V C 9 D a G F u Z 2 V k I F R 5 c G U u e 3 R y Z X N o b 2 x k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e X B l J n F 1 b 3 Q 7 L C Z x d W 9 0 O 3 R o c m V h Z E N v d W 5 0 J n F 1 b 3 Q 7 L C Z x d W 9 0 O 2 l u c 2 V y d E N v d W 5 0 J n F 1 b 3 Q 7 L C Z x d W 9 0 O 3 R p b W U m c X V v d D s s J n F 1 b 3 Q 7 d H J l c 2 h v b G Q m c X V v d D t d I i A v P j x F b n R y e S B U e X B l P S J G a W x s Q 2 9 s d W 1 u V H l w Z X M i I F Z h b H V l P S J z Q m d N R E J R T T 0 i I C 8 + P E V u d H J 5 I F R 5 c G U 9 I k Z p b G x M Y X N 0 V X B k Y X R l Z C I g V m F s d W U 9 I m Q y M D I w L T A 1 L T I w V D E 0 O j A z O j E 4 L j I w O D g x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A i I C 8 + P E V u d H J 5 I F R 5 c G U 9 I k F k Z G V k V G 9 E Y X R h T W 9 k Z W w i I F Z h b H V l P S J s M C I g L z 4 8 R W 5 0 c n k g V H l w Z T 0 i U X V l c n l J R C I g V m F s d W U 9 I n N m Z W M w O G U 1 N C 0 1 N 2 E x L T Q 4 Y j E t O D M z N S 0 3 Z j F l N T I x Z T U x Z G U i I C 8 + P C 9 T d G F i b G V F b n R y a W V z P j w v S X R l b T 4 8 S X R l b T 4 8 S X R l b U x v Y 2 F 0 a W 9 u P j x J d G V t V H l w Z T 5 G b 3 J t d W x h P C 9 J d G V t V H l w Z T 4 8 S X R l b V B h d G g + U 2 V j d G l v b j E v b 3 V 0 c H V 0 M T J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E y V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x M l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J A I o Y 1 4 B 0 m y 6 p O w B I 3 Q T g A A A A A C A A A A A A A Q Z g A A A A E A A C A A A A B S Q k h k 8 K q K S p 5 K i P l q t f S L c 0 V p W j B 3 u Y U k P x + 8 j S m 7 J Q A A A A A O g A A A A A I A A C A A A A B P 6 L S 9 Z V v P 6 G 2 d g M a B W f d S H S s c v E h 0 Q q m Y T n T I S W L G S V A A A A D B m o S Y E m U m B l 9 T 0 T E l p o b l B 5 n l P M a N Y i t i V P / T Z B X G t 3 Z F a v o S h E G b c M V Y e 0 F P b k U r 1 Z T w l m N W + 8 g l 9 r A A S n l d c L 2 3 1 9 3 3 T G p z 6 6 p U 9 t 9 Z y k A A A A A A k A e T q m E 0 r / o U H I G 3 5 Q M b V Z P c c m f l V P p w 1 I x i 5 J 1 2 N P R s d V P Y / r K 1 G j / K W O F q E k G X p Y A g t x M S T 1 s D h z l O C 8 C 4 < / D a t a M a s h u p > 
</file>

<file path=customXml/itemProps1.xml><?xml version="1.0" encoding="utf-8"?>
<ds:datastoreItem xmlns:ds="http://schemas.openxmlformats.org/officeDocument/2006/customXml" ds:itemID="{911D994C-C927-4068-AF91-A0E293F3C8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12T_Figure29.5</vt:lpstr>
      <vt:lpstr>12T_Figure29.6</vt:lpstr>
      <vt:lpstr>12T_Figure29.11</vt:lpstr>
      <vt:lpstr>12T 4번반복</vt:lpstr>
      <vt:lpstr>48T_Figure29.5</vt:lpstr>
      <vt:lpstr>48T_Figure29.6</vt:lpstr>
      <vt:lpstr>48T_Figure29.11</vt:lpstr>
      <vt:lpstr>48T 4번 반복</vt:lpstr>
      <vt:lpstr>48T 1번 반복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박종흠</dc:creator>
  <cp:lastModifiedBy>종흠 박</cp:lastModifiedBy>
  <dcterms:created xsi:type="dcterms:W3CDTF">2020-05-19T13:18:46Z</dcterms:created>
  <dcterms:modified xsi:type="dcterms:W3CDTF">2020-05-20T15:00:40Z</dcterms:modified>
</cp:coreProperties>
</file>