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3E3F86EB-61A7-4420-B12F-458397B10390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57" i="1" l="1"/>
  <c r="R57" i="1"/>
  <c r="Q57" i="1"/>
  <c r="L57" i="1"/>
  <c r="K57" i="1"/>
  <c r="J57" i="1"/>
  <c r="E57" i="1"/>
  <c r="D57" i="1"/>
  <c r="C57" i="1"/>
  <c r="S35" i="1"/>
  <c r="R35" i="1"/>
  <c r="Q35" i="1"/>
  <c r="L35" i="1"/>
  <c r="K35" i="1"/>
  <c r="J35" i="1"/>
  <c r="E35" i="1"/>
  <c r="D35" i="1"/>
  <c r="C35" i="1"/>
  <c r="S13" i="1"/>
  <c r="R13" i="1"/>
  <c r="Q13" i="1"/>
  <c r="L13" i="1"/>
  <c r="K13" i="1"/>
  <c r="J13" i="1"/>
  <c r="E13" i="1"/>
  <c r="D13" i="1"/>
  <c r="C13" i="1"/>
</calcChain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<sst xmlns="http://schemas.openxmlformats.org/spreadsheetml/2006/main" count="63" uniqueCount="15">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</sst>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workbookViewId="0">
      <selection activeCell="V17" sqref="V17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75.814300000000003</v>
      </c>
      <c r="E3">
        <v>1.4300000000005751E-2</v>
      </c>
      <c r="H3">
        <v>1</v>
      </c>
      <c r="I3">
        <v>0</v>
      </c>
      <c r="J3">
        <v>15.8857</v>
      </c>
      <c r="K3">
        <v>49.314300000000003</v>
      </c>
      <c r="L3">
        <v>33.428600000000003</v>
      </c>
      <c r="O3">
        <v>1</v>
      </c>
      <c r="P3">
        <v>0</v>
      </c>
      <c r="Q3">
        <v>35.557099999999998</v>
      </c>
      <c r="R3">
        <v>59.857100000000003</v>
      </c>
      <c r="S3">
        <v>24.3</v>
      </c>
    </row>
    <row r="4" spans="1:19" x14ac:dyDescent="0.3">
      <c r="A4">
        <v>2</v>
      </c>
      <c r="B4">
        <v>4</v>
      </c>
      <c r="C4">
        <v>38.714300000000001</v>
      </c>
      <c r="D4">
        <v>87.8</v>
      </c>
      <c r="E4">
        <v>49.085700000000003</v>
      </c>
      <c r="H4">
        <v>2</v>
      </c>
      <c r="I4">
        <v>2</v>
      </c>
      <c r="J4">
        <v>53.642899999999997</v>
      </c>
      <c r="K4">
        <v>68.671400000000006</v>
      </c>
      <c r="L4">
        <v>15.02850000000001</v>
      </c>
      <c r="O4">
        <v>2</v>
      </c>
      <c r="P4">
        <v>2</v>
      </c>
      <c r="Q4">
        <v>42.328600000000002</v>
      </c>
      <c r="R4">
        <v>52.242899999999999</v>
      </c>
      <c r="S4">
        <v>9.9142999999999972</v>
      </c>
    </row>
    <row r="5" spans="1:19" x14ac:dyDescent="0.3">
      <c r="A5">
        <v>3</v>
      </c>
      <c r="B5">
        <v>5</v>
      </c>
      <c r="C5">
        <v>50</v>
      </c>
      <c r="D5">
        <v>62.957099999999997</v>
      </c>
      <c r="E5">
        <v>12.957100000000001</v>
      </c>
      <c r="H5">
        <v>3</v>
      </c>
      <c r="I5">
        <v>3</v>
      </c>
      <c r="J5">
        <v>80.528599999999997</v>
      </c>
      <c r="K5">
        <v>63.757100000000001</v>
      </c>
      <c r="L5">
        <v>-16.7715</v>
      </c>
      <c r="O5">
        <v>3</v>
      </c>
      <c r="P5">
        <v>3</v>
      </c>
      <c r="Q5">
        <v>81.900000000000006</v>
      </c>
      <c r="R5">
        <v>88.957099999999997</v>
      </c>
      <c r="S5">
        <v>7.0570999999999913</v>
      </c>
    </row>
    <row r="6" spans="1:19" x14ac:dyDescent="0.3">
      <c r="A6">
        <v>4</v>
      </c>
      <c r="B6">
        <v>9</v>
      </c>
      <c r="C6">
        <v>56.085700000000003</v>
      </c>
      <c r="D6">
        <v>96.914299999999997</v>
      </c>
      <c r="E6">
        <v>40.828599999999987</v>
      </c>
      <c r="H6">
        <v>4</v>
      </c>
      <c r="I6">
        <v>6</v>
      </c>
      <c r="J6">
        <v>84.742900000000006</v>
      </c>
      <c r="K6">
        <v>84.3429</v>
      </c>
      <c r="L6">
        <v>-0.40000000000000568</v>
      </c>
      <c r="O6">
        <v>4</v>
      </c>
      <c r="P6">
        <v>6</v>
      </c>
      <c r="Q6">
        <v>93.914299999999997</v>
      </c>
      <c r="R6">
        <v>88.928600000000003</v>
      </c>
      <c r="S6">
        <v>-4.9856999999999942</v>
      </c>
    </row>
    <row r="7" spans="1:19" x14ac:dyDescent="0.3">
      <c r="A7">
        <v>5</v>
      </c>
      <c r="B7">
        <v>12</v>
      </c>
      <c r="C7">
        <v>46.214300000000001</v>
      </c>
      <c r="D7">
        <v>79.457099999999997</v>
      </c>
      <c r="E7">
        <v>33.242800000000003</v>
      </c>
      <c r="H7">
        <v>5</v>
      </c>
      <c r="I7">
        <v>7</v>
      </c>
      <c r="J7">
        <v>99.957099999999997</v>
      </c>
      <c r="K7">
        <v>99.985699999999994</v>
      </c>
      <c r="L7">
        <v>2.8599999999997291E-2</v>
      </c>
      <c r="O7">
        <v>5</v>
      </c>
      <c r="P7">
        <v>7</v>
      </c>
      <c r="Q7">
        <v>99.957099999999997</v>
      </c>
      <c r="R7">
        <v>98.171400000000006</v>
      </c>
      <c r="S7">
        <v>-1.785699999999991</v>
      </c>
    </row>
    <row r="8" spans="1:19" x14ac:dyDescent="0.3">
      <c r="A8">
        <v>6</v>
      </c>
      <c r="B8">
        <v>13</v>
      </c>
      <c r="C8">
        <v>76.757099999999994</v>
      </c>
      <c r="D8">
        <v>89.171400000000006</v>
      </c>
      <c r="E8">
        <v>12.41430000000001</v>
      </c>
      <c r="H8">
        <v>6</v>
      </c>
      <c r="I8">
        <v>9</v>
      </c>
      <c r="J8">
        <v>46.071399999999997</v>
      </c>
      <c r="K8">
        <v>72.7</v>
      </c>
      <c r="L8">
        <v>26.628600000000009</v>
      </c>
      <c r="O8">
        <v>6</v>
      </c>
      <c r="P8">
        <v>9</v>
      </c>
      <c r="Q8">
        <v>66.628600000000006</v>
      </c>
      <c r="R8">
        <v>87.9</v>
      </c>
      <c r="S8">
        <v>21.2714</v>
      </c>
    </row>
    <row r="9" spans="1:19" x14ac:dyDescent="0.3">
      <c r="A9">
        <v>7</v>
      </c>
      <c r="B9">
        <v>16</v>
      </c>
      <c r="C9">
        <v>92.214299999999994</v>
      </c>
      <c r="D9">
        <v>97.1571</v>
      </c>
      <c r="E9">
        <v>4.9428000000000054</v>
      </c>
      <c r="H9">
        <v>7</v>
      </c>
      <c r="I9">
        <v>10</v>
      </c>
      <c r="J9">
        <v>31.985700000000001</v>
      </c>
      <c r="K9">
        <v>90.185699999999997</v>
      </c>
      <c r="L9">
        <v>58.2</v>
      </c>
      <c r="O9">
        <v>7</v>
      </c>
      <c r="P9">
        <v>10</v>
      </c>
      <c r="Q9">
        <v>78.485699999999994</v>
      </c>
      <c r="R9">
        <v>89.214299999999994</v>
      </c>
      <c r="S9">
        <v>10.7286</v>
      </c>
    </row>
    <row r="10" spans="1:19" x14ac:dyDescent="0.3">
      <c r="A10">
        <v>8</v>
      </c>
      <c r="B10">
        <v>17</v>
      </c>
      <c r="C10">
        <v>100</v>
      </c>
      <c r="D10">
        <v>100</v>
      </c>
      <c r="E10">
        <v>0</v>
      </c>
      <c r="H10">
        <v>8</v>
      </c>
      <c r="I10">
        <v>11</v>
      </c>
      <c r="J10">
        <v>96.628600000000006</v>
      </c>
      <c r="K10">
        <v>83.814300000000003</v>
      </c>
      <c r="L10">
        <v>-12.814299999999999</v>
      </c>
      <c r="O10">
        <v>8</v>
      </c>
      <c r="P10">
        <v>11</v>
      </c>
      <c r="Q10">
        <v>70.571399999999997</v>
      </c>
      <c r="R10">
        <v>86.928600000000003</v>
      </c>
      <c r="S10">
        <v>16.35720000000001</v>
      </c>
    </row>
    <row r="11" spans="1:19" x14ac:dyDescent="0.3">
      <c r="A11">
        <v>9</v>
      </c>
      <c r="B11">
        <v>19</v>
      </c>
      <c r="C11">
        <v>26.3</v>
      </c>
      <c r="D11">
        <v>75.2714</v>
      </c>
      <c r="E11">
        <v>48.971400000000003</v>
      </c>
      <c r="H11">
        <v>9</v>
      </c>
      <c r="I11">
        <v>12</v>
      </c>
      <c r="J11">
        <v>67.571399999999997</v>
      </c>
      <c r="K11">
        <v>72.314300000000003</v>
      </c>
      <c r="L11">
        <v>4.7429000000000059</v>
      </c>
      <c r="O11">
        <v>9</v>
      </c>
      <c r="P11">
        <v>12</v>
      </c>
      <c r="Q11">
        <v>68.2714</v>
      </c>
      <c r="R11">
        <v>74.514300000000006</v>
      </c>
      <c r="S11">
        <v>6.2429000000000059</v>
      </c>
    </row>
    <row r="12" spans="1:19" x14ac:dyDescent="0.3">
      <c r="A12">
        <v>10</v>
      </c>
      <c r="B12">
        <v>20</v>
      </c>
      <c r="C12">
        <v>64.985699999999994</v>
      </c>
      <c r="D12">
        <v>58.557099999999998</v>
      </c>
      <c r="E12">
        <v>-6.4285999999999959</v>
      </c>
      <c r="H12">
        <v>10</v>
      </c>
      <c r="I12">
        <v>14</v>
      </c>
      <c r="J12">
        <v>23.142900000000001</v>
      </c>
      <c r="K12">
        <v>55.042900000000003</v>
      </c>
      <c r="L12">
        <v>31.9</v>
      </c>
      <c r="O12">
        <v>10</v>
      </c>
      <c r="P12">
        <v>13</v>
      </c>
      <c r="Q12">
        <v>47.9</v>
      </c>
      <c r="R12">
        <v>50.585700000000003</v>
      </c>
      <c r="S12">
        <v>2.6857000000000042</v>
      </c>
    </row>
    <row r="13" spans="1:19" x14ac:dyDescent="0.3">
      <c r="A13" t="s">
        <v>8</v>
      </c>
      <c r="C13">
        <f>AVERAGE(C3:C12)</f>
        <v>62.707139999999981</v>
      </c>
      <c r="D13">
        <f>AVERAGE(D3:D12)</f>
        <v>82.309979999999996</v>
      </c>
      <c r="E13">
        <f>AVERAGE(E3:E12)</f>
        <v>19.60284</v>
      </c>
      <c r="H13" t="s">
        <v>8</v>
      </c>
      <c r="J13">
        <f>AVERAGE(J3:J12)</f>
        <v>60.015720000000009</v>
      </c>
      <c r="K13">
        <f>AVERAGE(K3:K12)</f>
        <v>74.012860000000018</v>
      </c>
      <c r="L13">
        <f>AVERAGE(L3:L12)</f>
        <v>13.997140000000002</v>
      </c>
      <c r="O13" t="s">
        <v>8</v>
      </c>
      <c r="Q13">
        <f>AVERAGE(Q3:Q12)</f>
        <v>68.551419999999993</v>
      </c>
      <c r="R13">
        <f>AVERAGE(R3:R12)</f>
        <v>77.72999999999999</v>
      </c>
      <c r="S13">
        <f>AVERAGE(S3:S12)</f>
        <v>9.178580000000002</v>
      </c>
    </row>
    <row r="23" spans="1:19" x14ac:dyDescent="0.3">
      <c r="A23" t="s">
        <v>9</v>
      </c>
      <c r="H23" t="s">
        <v>10</v>
      </c>
      <c r="O23" t="s">
        <v>11</v>
      </c>
    </row>
    <row r="24" spans="1:19" x14ac:dyDescent="0.3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H24" s="1" t="s">
        <v>3</v>
      </c>
      <c r="I24" s="1" t="s">
        <v>4</v>
      </c>
      <c r="J24" s="1" t="s">
        <v>5</v>
      </c>
      <c r="K24" s="1" t="s">
        <v>6</v>
      </c>
      <c r="L24" s="1" t="s">
        <v>7</v>
      </c>
      <c r="O24" s="1" t="s">
        <v>3</v>
      </c>
      <c r="P24" s="1" t="s">
        <v>4</v>
      </c>
      <c r="Q24" s="1" t="s">
        <v>5</v>
      </c>
      <c r="R24" s="1" t="s">
        <v>6</v>
      </c>
      <c r="S24" s="1" t="s">
        <v>7</v>
      </c>
    </row>
    <row r="25" spans="1:19" x14ac:dyDescent="0.3">
      <c r="A25">
        <v>1</v>
      </c>
      <c r="B25">
        <v>0</v>
      </c>
      <c r="C25">
        <v>96.7286</v>
      </c>
      <c r="D25">
        <v>74.971400000000003</v>
      </c>
      <c r="E25">
        <v>-21.757200000000001</v>
      </c>
      <c r="H25">
        <v>1</v>
      </c>
      <c r="I25">
        <v>0</v>
      </c>
      <c r="J25">
        <v>60.957099999999997</v>
      </c>
      <c r="K25">
        <v>74.171400000000006</v>
      </c>
      <c r="L25">
        <v>13.21430000000001</v>
      </c>
      <c r="O25">
        <v>1</v>
      </c>
      <c r="P25">
        <v>0</v>
      </c>
      <c r="Q25">
        <v>13.428599999999999</v>
      </c>
      <c r="R25">
        <v>51.814300000000003</v>
      </c>
      <c r="S25">
        <v>38.3857</v>
      </c>
    </row>
    <row r="26" spans="1:19" x14ac:dyDescent="0.3">
      <c r="A26">
        <v>2</v>
      </c>
      <c r="B26">
        <v>4</v>
      </c>
      <c r="C26">
        <v>20.9</v>
      </c>
      <c r="D26">
        <v>61.957099999999997</v>
      </c>
      <c r="E26">
        <v>41.057099999999998</v>
      </c>
      <c r="H26">
        <v>2</v>
      </c>
      <c r="I26">
        <v>2</v>
      </c>
      <c r="J26">
        <v>55.142899999999997</v>
      </c>
      <c r="K26">
        <v>72.042900000000003</v>
      </c>
      <c r="L26">
        <v>16.900000000000009</v>
      </c>
      <c r="O26">
        <v>2</v>
      </c>
      <c r="P26">
        <v>2</v>
      </c>
      <c r="Q26">
        <v>44.014299999999999</v>
      </c>
      <c r="R26">
        <v>51.8857</v>
      </c>
      <c r="S26">
        <v>7.8714000000000013</v>
      </c>
    </row>
    <row r="27" spans="1:19" x14ac:dyDescent="0.3">
      <c r="A27">
        <v>3</v>
      </c>
      <c r="B27">
        <v>5</v>
      </c>
      <c r="C27">
        <v>26.371400000000001</v>
      </c>
      <c r="D27">
        <v>54.3</v>
      </c>
      <c r="E27">
        <v>27.928599999999999</v>
      </c>
      <c r="H27">
        <v>3</v>
      </c>
      <c r="I27">
        <v>3</v>
      </c>
      <c r="J27">
        <v>37.185699999999997</v>
      </c>
      <c r="K27">
        <v>77.214299999999994</v>
      </c>
      <c r="L27">
        <v>40.028599999999997</v>
      </c>
      <c r="O27">
        <v>3</v>
      </c>
      <c r="P27">
        <v>3</v>
      </c>
      <c r="Q27">
        <v>19.1571</v>
      </c>
      <c r="R27">
        <v>81.3</v>
      </c>
      <c r="S27">
        <v>62.142899999999997</v>
      </c>
    </row>
    <row r="28" spans="1:19" x14ac:dyDescent="0.3">
      <c r="A28">
        <v>4</v>
      </c>
      <c r="B28">
        <v>9</v>
      </c>
      <c r="C28">
        <v>93.4</v>
      </c>
      <c r="D28">
        <v>99.6143</v>
      </c>
      <c r="E28">
        <v>6.2142999999999944</v>
      </c>
      <c r="H28">
        <v>4</v>
      </c>
      <c r="I28">
        <v>5</v>
      </c>
      <c r="J28">
        <v>50.8429</v>
      </c>
      <c r="K28">
        <v>55.242899999999999</v>
      </c>
      <c r="L28">
        <v>4.3999999999999986</v>
      </c>
      <c r="O28">
        <v>4</v>
      </c>
      <c r="P28">
        <v>5</v>
      </c>
      <c r="Q28">
        <v>39.742899999999999</v>
      </c>
      <c r="R28">
        <v>63.142899999999997</v>
      </c>
      <c r="S28">
        <v>23.4</v>
      </c>
    </row>
    <row r="29" spans="1:19" x14ac:dyDescent="0.3">
      <c r="A29">
        <v>5</v>
      </c>
      <c r="B29">
        <v>12</v>
      </c>
      <c r="C29">
        <v>58.628599999999999</v>
      </c>
      <c r="D29">
        <v>71.471400000000003</v>
      </c>
      <c r="E29">
        <v>12.8428</v>
      </c>
      <c r="H29">
        <v>5</v>
      </c>
      <c r="I29">
        <v>6</v>
      </c>
      <c r="J29">
        <v>75.514300000000006</v>
      </c>
      <c r="K29">
        <v>93.985699999999994</v>
      </c>
      <c r="L29">
        <v>18.471399999999988</v>
      </c>
      <c r="O29">
        <v>5</v>
      </c>
      <c r="P29">
        <v>6</v>
      </c>
      <c r="Q29">
        <v>85.7</v>
      </c>
      <c r="R29">
        <v>94.814300000000003</v>
      </c>
      <c r="S29">
        <v>9.1143000000000001</v>
      </c>
    </row>
    <row r="30" spans="1:19" x14ac:dyDescent="0.3">
      <c r="A30">
        <v>6</v>
      </c>
      <c r="B30">
        <v>13</v>
      </c>
      <c r="C30">
        <v>99.185699999999997</v>
      </c>
      <c r="D30">
        <v>99.185699999999997</v>
      </c>
      <c r="E30">
        <v>0</v>
      </c>
      <c r="H30">
        <v>6</v>
      </c>
      <c r="I30">
        <v>7</v>
      </c>
      <c r="J30">
        <v>100</v>
      </c>
      <c r="K30">
        <v>100</v>
      </c>
      <c r="L30">
        <v>0</v>
      </c>
      <c r="O30">
        <v>6</v>
      </c>
      <c r="P30">
        <v>7</v>
      </c>
      <c r="Q30">
        <v>98.814300000000003</v>
      </c>
      <c r="R30">
        <v>87.542900000000003</v>
      </c>
      <c r="S30">
        <v>-11.2714</v>
      </c>
    </row>
    <row r="31" spans="1:19" x14ac:dyDescent="0.3">
      <c r="A31">
        <v>7</v>
      </c>
      <c r="B31">
        <v>16</v>
      </c>
      <c r="C31">
        <v>98.828599999999994</v>
      </c>
      <c r="D31">
        <v>98.828599999999994</v>
      </c>
      <c r="E31">
        <v>0</v>
      </c>
      <c r="H31">
        <v>7</v>
      </c>
      <c r="I31">
        <v>9</v>
      </c>
      <c r="J31">
        <v>25.757100000000001</v>
      </c>
      <c r="K31">
        <v>87.042900000000003</v>
      </c>
      <c r="L31">
        <v>61.285800000000002</v>
      </c>
      <c r="O31">
        <v>7</v>
      </c>
      <c r="P31">
        <v>9</v>
      </c>
      <c r="Q31">
        <v>80.457099999999997</v>
      </c>
      <c r="R31">
        <v>91.742900000000006</v>
      </c>
      <c r="S31">
        <v>11.285800000000011</v>
      </c>
    </row>
    <row r="32" spans="1:19" x14ac:dyDescent="0.3">
      <c r="A32">
        <v>8</v>
      </c>
      <c r="B32">
        <v>17</v>
      </c>
      <c r="C32">
        <v>91.1143</v>
      </c>
      <c r="D32">
        <v>91.1143</v>
      </c>
      <c r="E32">
        <v>0</v>
      </c>
      <c r="H32">
        <v>8</v>
      </c>
      <c r="I32">
        <v>10</v>
      </c>
      <c r="J32">
        <v>91.1143</v>
      </c>
      <c r="K32">
        <v>98.042900000000003</v>
      </c>
      <c r="L32">
        <v>6.928600000000003</v>
      </c>
      <c r="O32">
        <v>8</v>
      </c>
      <c r="P32">
        <v>10</v>
      </c>
      <c r="Q32">
        <v>17.914300000000001</v>
      </c>
      <c r="R32">
        <v>70.957099999999997</v>
      </c>
      <c r="S32">
        <v>53.0428</v>
      </c>
    </row>
    <row r="33" spans="1:19" x14ac:dyDescent="0.3">
      <c r="A33">
        <v>9</v>
      </c>
      <c r="B33">
        <v>20</v>
      </c>
      <c r="C33">
        <v>42.942900000000002</v>
      </c>
      <c r="D33">
        <v>52.128599999999999</v>
      </c>
      <c r="E33">
        <v>9.1856999999999971</v>
      </c>
      <c r="H33">
        <v>9</v>
      </c>
      <c r="I33">
        <v>11</v>
      </c>
      <c r="J33">
        <v>24.071400000000001</v>
      </c>
      <c r="K33">
        <v>85.714299999999994</v>
      </c>
      <c r="L33">
        <v>61.642899999999997</v>
      </c>
      <c r="O33">
        <v>9</v>
      </c>
      <c r="P33">
        <v>11</v>
      </c>
      <c r="Q33">
        <v>91.3429</v>
      </c>
      <c r="R33">
        <v>95.8429</v>
      </c>
      <c r="S33">
        <v>4.5</v>
      </c>
    </row>
    <row r="34" spans="1:19" x14ac:dyDescent="0.3">
      <c r="A34">
        <v>10</v>
      </c>
      <c r="B34">
        <v>22</v>
      </c>
      <c r="C34">
        <v>97.471400000000003</v>
      </c>
      <c r="D34">
        <v>97.471400000000003</v>
      </c>
      <c r="E34">
        <v>0</v>
      </c>
      <c r="H34">
        <v>10</v>
      </c>
      <c r="I34">
        <v>12</v>
      </c>
      <c r="J34">
        <v>32.314300000000003</v>
      </c>
      <c r="K34">
        <v>73.985699999999994</v>
      </c>
      <c r="L34">
        <v>41.671399999999991</v>
      </c>
      <c r="O34">
        <v>10</v>
      </c>
      <c r="P34">
        <v>12</v>
      </c>
      <c r="Q34">
        <v>32.571399999999997</v>
      </c>
      <c r="R34">
        <v>94.2286</v>
      </c>
      <c r="S34">
        <v>61.657200000000003</v>
      </c>
    </row>
    <row r="35" spans="1:19" x14ac:dyDescent="0.3">
      <c r="A35" t="s">
        <v>8</v>
      </c>
      <c r="C35">
        <f>AVERAGE(C25:C34)</f>
        <v>72.557150000000007</v>
      </c>
      <c r="D35">
        <f>AVERAGE(D25:D34)</f>
        <v>80.104280000000003</v>
      </c>
      <c r="E35">
        <f>AVERAGE(E25:E34)</f>
        <v>7.5471299999999983</v>
      </c>
      <c r="H35" t="s">
        <v>8</v>
      </c>
      <c r="J35">
        <f>AVERAGE(J25:J34)</f>
        <v>55.29</v>
      </c>
      <c r="K35">
        <f>AVERAGE(K25:K34)</f>
        <v>81.744299999999996</v>
      </c>
      <c r="L35">
        <f>AVERAGE(L25:L34)</f>
        <v>26.4543</v>
      </c>
      <c r="O35" t="s">
        <v>8</v>
      </c>
      <c r="Q35">
        <f>AVERAGE(Q25:Q34)</f>
        <v>52.314290000000007</v>
      </c>
      <c r="R35">
        <f>AVERAGE(R25:R34)</f>
        <v>78.327159999999992</v>
      </c>
      <c r="S35">
        <f>AVERAGE(S25:S34)</f>
        <v>26.012870000000003</v>
      </c>
    </row>
    <row r="45" spans="1:19" x14ac:dyDescent="0.3">
      <c r="A45" t="s">
        <v>12</v>
      </c>
      <c r="H45" t="s">
        <v>13</v>
      </c>
      <c r="O45" t="s">
        <v>14</v>
      </c>
    </row>
    <row r="46" spans="1:19" x14ac:dyDescent="0.3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H46" s="1" t="s">
        <v>3</v>
      </c>
      <c r="I46" s="1" t="s">
        <v>4</v>
      </c>
      <c r="J46" s="1" t="s">
        <v>5</v>
      </c>
      <c r="K46" s="1" t="s">
        <v>6</v>
      </c>
      <c r="L46" s="1" t="s">
        <v>7</v>
      </c>
      <c r="O46" s="1" t="s">
        <v>3</v>
      </c>
      <c r="P46" s="1" t="s">
        <v>4</v>
      </c>
      <c r="Q46" s="1" t="s">
        <v>5</v>
      </c>
      <c r="R46" s="1" t="s">
        <v>6</v>
      </c>
      <c r="S46" s="1" t="s">
        <v>7</v>
      </c>
    </row>
    <row r="47" spans="1:19" x14ac:dyDescent="0.3">
      <c r="A47">
        <v>1</v>
      </c>
      <c r="B47">
        <v>0</v>
      </c>
      <c r="C47">
        <v>70.6143</v>
      </c>
      <c r="D47">
        <v>71.828599999999994</v>
      </c>
      <c r="E47">
        <v>1.2142999999999939</v>
      </c>
      <c r="H47">
        <v>1</v>
      </c>
      <c r="I47">
        <v>2</v>
      </c>
      <c r="J47">
        <v>42.1143</v>
      </c>
      <c r="K47">
        <v>62.785699999999999</v>
      </c>
      <c r="L47">
        <v>20.671399999999998</v>
      </c>
      <c r="O47">
        <v>1</v>
      </c>
      <c r="P47">
        <v>0</v>
      </c>
      <c r="Q47">
        <v>27.871400000000001</v>
      </c>
      <c r="R47">
        <v>49.314300000000003</v>
      </c>
      <c r="S47">
        <v>21.442900000000002</v>
      </c>
    </row>
    <row r="48" spans="1:19" x14ac:dyDescent="0.3">
      <c r="A48">
        <v>2</v>
      </c>
      <c r="B48">
        <v>4</v>
      </c>
      <c r="C48">
        <v>22.2286</v>
      </c>
      <c r="D48">
        <v>58.585700000000003</v>
      </c>
      <c r="E48">
        <v>36.357100000000003</v>
      </c>
      <c r="H48">
        <v>2</v>
      </c>
      <c r="I48">
        <v>3</v>
      </c>
      <c r="J48">
        <v>20.971399999999999</v>
      </c>
      <c r="K48">
        <v>69.2</v>
      </c>
      <c r="L48">
        <v>48.2286</v>
      </c>
      <c r="O48">
        <v>2</v>
      </c>
      <c r="P48">
        <v>3</v>
      </c>
      <c r="Q48">
        <v>26.1571</v>
      </c>
      <c r="R48">
        <v>79.757099999999994</v>
      </c>
      <c r="S48">
        <v>53.599999999999987</v>
      </c>
    </row>
    <row r="49" spans="1:19" x14ac:dyDescent="0.3">
      <c r="A49">
        <v>3</v>
      </c>
      <c r="B49">
        <v>5</v>
      </c>
      <c r="C49">
        <v>24.757100000000001</v>
      </c>
      <c r="D49">
        <v>50.257100000000001</v>
      </c>
      <c r="E49">
        <v>25.5</v>
      </c>
      <c r="H49">
        <v>3</v>
      </c>
      <c r="I49">
        <v>6</v>
      </c>
      <c r="J49">
        <v>72.428600000000003</v>
      </c>
      <c r="K49">
        <v>92.514300000000006</v>
      </c>
      <c r="L49">
        <v>20.085699999999999</v>
      </c>
      <c r="O49">
        <v>3</v>
      </c>
      <c r="P49">
        <v>5</v>
      </c>
      <c r="Q49">
        <v>96.857100000000003</v>
      </c>
      <c r="R49">
        <v>88.214299999999994</v>
      </c>
      <c r="S49">
        <v>-8.6428000000000083</v>
      </c>
    </row>
    <row r="50" spans="1:19" x14ac:dyDescent="0.3">
      <c r="A50">
        <v>4</v>
      </c>
      <c r="B50">
        <v>9</v>
      </c>
      <c r="C50">
        <v>54.414299999999997</v>
      </c>
      <c r="D50">
        <v>88.171400000000006</v>
      </c>
      <c r="E50">
        <v>33.757100000000008</v>
      </c>
      <c r="H50">
        <v>4</v>
      </c>
      <c r="I50">
        <v>7</v>
      </c>
      <c r="J50">
        <v>98.828599999999994</v>
      </c>
      <c r="K50">
        <v>98.828599999999994</v>
      </c>
      <c r="L50">
        <v>0</v>
      </c>
      <c r="O50">
        <v>4</v>
      </c>
      <c r="P50">
        <v>6</v>
      </c>
      <c r="Q50">
        <v>46.242899999999999</v>
      </c>
      <c r="R50">
        <v>87.757099999999994</v>
      </c>
      <c r="S50">
        <v>41.514200000000002</v>
      </c>
    </row>
    <row r="51" spans="1:19" x14ac:dyDescent="0.3">
      <c r="A51">
        <v>5</v>
      </c>
      <c r="B51">
        <v>12</v>
      </c>
      <c r="C51">
        <v>60.971400000000003</v>
      </c>
      <c r="D51">
        <v>79.557100000000005</v>
      </c>
      <c r="E51">
        <v>18.585699999999999</v>
      </c>
      <c r="H51">
        <v>5</v>
      </c>
      <c r="I51">
        <v>9</v>
      </c>
      <c r="J51">
        <v>57.585700000000003</v>
      </c>
      <c r="K51">
        <v>74.1143</v>
      </c>
      <c r="L51">
        <v>16.528600000000001</v>
      </c>
      <c r="O51">
        <v>5</v>
      </c>
      <c r="P51">
        <v>7</v>
      </c>
      <c r="Q51">
        <v>95.371399999999994</v>
      </c>
      <c r="R51">
        <v>96.7286</v>
      </c>
      <c r="S51">
        <v>1.357200000000006</v>
      </c>
    </row>
    <row r="52" spans="1:19" x14ac:dyDescent="0.3">
      <c r="A52">
        <v>6</v>
      </c>
      <c r="B52">
        <v>13</v>
      </c>
      <c r="C52">
        <v>24.942900000000002</v>
      </c>
      <c r="D52">
        <v>92.042900000000003</v>
      </c>
      <c r="E52">
        <v>67.099999999999994</v>
      </c>
      <c r="H52">
        <v>6</v>
      </c>
      <c r="I52">
        <v>10</v>
      </c>
      <c r="J52">
        <v>17.257100000000001</v>
      </c>
      <c r="K52">
        <v>77.285700000000006</v>
      </c>
      <c r="L52">
        <v>60.028599999999997</v>
      </c>
      <c r="O52">
        <v>6</v>
      </c>
      <c r="P52">
        <v>9</v>
      </c>
      <c r="Q52">
        <v>51.3857</v>
      </c>
      <c r="R52">
        <v>79.3</v>
      </c>
      <c r="S52">
        <v>27.914300000000001</v>
      </c>
    </row>
    <row r="53" spans="1:19" x14ac:dyDescent="0.3">
      <c r="A53">
        <v>7</v>
      </c>
      <c r="B53">
        <v>16</v>
      </c>
      <c r="C53">
        <v>95.257099999999994</v>
      </c>
      <c r="D53">
        <v>97.828599999999994</v>
      </c>
      <c r="E53">
        <v>2.5714999999999999</v>
      </c>
      <c r="H53">
        <v>7</v>
      </c>
      <c r="I53">
        <v>11</v>
      </c>
      <c r="J53">
        <v>69.085700000000003</v>
      </c>
      <c r="K53">
        <v>67.485699999999994</v>
      </c>
      <c r="L53">
        <v>-1.600000000000009</v>
      </c>
      <c r="O53">
        <v>7</v>
      </c>
      <c r="P53">
        <v>10</v>
      </c>
      <c r="Q53">
        <v>15.9857</v>
      </c>
      <c r="R53">
        <v>60.371400000000001</v>
      </c>
      <c r="S53">
        <v>44.3857</v>
      </c>
    </row>
    <row r="54" spans="1:19" x14ac:dyDescent="0.3">
      <c r="A54">
        <v>8</v>
      </c>
      <c r="B54">
        <v>17</v>
      </c>
      <c r="C54">
        <v>95.7714</v>
      </c>
      <c r="D54">
        <v>94.257099999999994</v>
      </c>
      <c r="E54">
        <v>-1.514300000000006</v>
      </c>
      <c r="H54">
        <v>8</v>
      </c>
      <c r="I54">
        <v>12</v>
      </c>
      <c r="J54">
        <v>81.328599999999994</v>
      </c>
      <c r="K54">
        <v>84.528599999999997</v>
      </c>
      <c r="L54">
        <v>3.2000000000000028</v>
      </c>
      <c r="O54">
        <v>8</v>
      </c>
      <c r="P54">
        <v>12</v>
      </c>
      <c r="Q54">
        <v>98.8429</v>
      </c>
      <c r="R54">
        <v>98.328599999999994</v>
      </c>
      <c r="S54">
        <v>-0.51430000000000575</v>
      </c>
    </row>
    <row r="55" spans="1:19" x14ac:dyDescent="0.3">
      <c r="A55">
        <v>9</v>
      </c>
      <c r="B55">
        <v>20</v>
      </c>
      <c r="C55">
        <v>42.985700000000001</v>
      </c>
      <c r="D55">
        <v>50.942900000000002</v>
      </c>
      <c r="E55">
        <v>7.9572000000000003</v>
      </c>
      <c r="H55">
        <v>9</v>
      </c>
      <c r="I55">
        <v>13</v>
      </c>
      <c r="J55">
        <v>61.2</v>
      </c>
      <c r="K55">
        <v>64.285700000000006</v>
      </c>
      <c r="L55">
        <v>3.0857000000000032</v>
      </c>
      <c r="O55">
        <v>9</v>
      </c>
      <c r="P55">
        <v>13</v>
      </c>
      <c r="Q55">
        <v>52.6</v>
      </c>
      <c r="R55">
        <v>58.528599999999997</v>
      </c>
      <c r="S55">
        <v>5.9285999999999959</v>
      </c>
    </row>
    <row r="56" spans="1:19" x14ac:dyDescent="0.3">
      <c r="A56">
        <v>10</v>
      </c>
      <c r="B56">
        <v>22</v>
      </c>
      <c r="C56">
        <v>100</v>
      </c>
      <c r="D56">
        <v>100</v>
      </c>
      <c r="E56">
        <v>0</v>
      </c>
      <c r="H56">
        <v>10</v>
      </c>
      <c r="I56">
        <v>14</v>
      </c>
      <c r="J56">
        <v>88.7</v>
      </c>
      <c r="K56">
        <v>94.085700000000003</v>
      </c>
      <c r="L56">
        <v>5.3856999999999999</v>
      </c>
      <c r="O56">
        <v>10</v>
      </c>
      <c r="P56">
        <v>15</v>
      </c>
      <c r="Q56">
        <v>19.057099999999998</v>
      </c>
      <c r="R56">
        <v>66.1571</v>
      </c>
      <c r="S56">
        <v>47.1</v>
      </c>
    </row>
    <row r="57" spans="1:19" x14ac:dyDescent="0.3">
      <c r="A57" t="s">
        <v>8</v>
      </c>
      <c r="C57">
        <f>AVERAGE(C47:C56)</f>
        <v>59.194280000000006</v>
      </c>
      <c r="D57">
        <f>AVERAGE(D47:D56)</f>
        <v>78.34714000000001</v>
      </c>
      <c r="E57">
        <f>AVERAGE(E47:E56)</f>
        <v>19.152859999999997</v>
      </c>
      <c r="H57" t="s">
        <v>8</v>
      </c>
      <c r="J57">
        <f>AVERAGE(J47:J56)</f>
        <v>60.95</v>
      </c>
      <c r="K57">
        <f>AVERAGE(K47:K56)</f>
        <v>78.51142999999999</v>
      </c>
      <c r="L57">
        <f>AVERAGE(L47:L56)</f>
        <v>17.561430000000001</v>
      </c>
      <c r="O57" t="s">
        <v>8</v>
      </c>
      <c r="Q57">
        <f>AVERAGE(Q47:Q56)</f>
        <v>53.037130000000005</v>
      </c>
      <c r="R57">
        <f>AVERAGE(R47:R56)</f>
        <v>76.445710000000005</v>
      </c>
      <c r="S57">
        <f>AVERAGE(S47:S56)</f>
        <v>23.408580000000001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2026-08-06T05:03:01Z</dcterms:created>
  <dcterms:modified xsi:type="dcterms:W3CDTF">2026-08-10T01:51:19Z</dcterms:modified>
</cp:coreProperties>
</file>