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ocuments\GitHub\plugins\microdrop.mr-box-plugin\templates\"/>
    </mc:Choice>
  </mc:AlternateContent>
  <bookViews>
    <workbookView xWindow="0" yWindow="0" windowWidth="31980" windowHeight="12030" tabRatio="500" xr2:uid="{00000000-000D-0000-FFFF-FFFF00000000}"/>
  </bookViews>
  <sheets>
    <sheet name="Assay Info" sheetId="1" r:id="rId1"/>
    <sheet name="Field values" sheetId="2" r:id="rId2"/>
  </sheets>
  <definedNames>
    <definedName name="Accepted">'Field values'!$I$2:$I$3</definedName>
    <definedName name="AcceptedEntries">'Assay Info'!$F$11:$F$1048576</definedName>
    <definedName name="Analyte">'Field values'!$D$2:$D$6</definedName>
    <definedName name="AnalyteEntry">'Assay Info'!$B$6</definedName>
    <definedName name="BoxID">'Field values'!$A$2:$A$5</definedName>
    <definedName name="BoxIDEntry">'Assay Info'!$B$3</definedName>
    <definedName name="DateEntry">'Assay Info'!$B$1</definedName>
    <definedName name="DeviceIDEntry">'Assay Info'!$D$5</definedName>
    <definedName name="DeviceProblems">'Field values'!$J$2:$J$22</definedName>
    <definedName name="DeviceType">'Field values'!$C$2:$C$4</definedName>
    <definedName name="DeviceTypeEntry">'Assay Info'!$B$5</definedName>
    <definedName name="Glass">'Field values'!$K$2:$K$19</definedName>
    <definedName name="Location">'Field values'!$M$2:$M$2</definedName>
    <definedName name="LocationEntry">'Assay Info'!$B$2</definedName>
    <definedName name="Multiplexed">'Field values'!$N$2:$N$5</definedName>
    <definedName name="MultiplexedEntry">'Assay Info'!$D$6</definedName>
    <definedName name="NotesEntries">'Assay Info'!$H$11:$H$1048576</definedName>
    <definedName name="Operator">'Field values'!$B$2:$B$8</definedName>
    <definedName name="OperatorEntry">'Assay Info'!$B$4</definedName>
    <definedName name="PMTMeanEntries">'Assay Info'!$E$11:$E$1048576</definedName>
    <definedName name="PMTMeasurementIDEntries">'Assay Info'!$A$11:$A$1048576</definedName>
    <definedName name="Printed">'Field values'!$L$2:$L$40</definedName>
    <definedName name="SampleID">'Field values'!$G$2:$G$451</definedName>
    <definedName name="SampleIDEntries">'Assay Info'!$C$11:$C$1048576</definedName>
    <definedName name="SampleIDLabel">'Field values'!$F$2:$F$6</definedName>
    <definedName name="SampleType">'Field values'!$H$2:$H$5</definedName>
    <definedName name="SampleTypeEntries">'Assay Info'!$D$11:$D$1048576</definedName>
    <definedName name="Standards">'Field values'!$E$2:$E$5</definedName>
    <definedName name="StandardsEntry">'Assay Info'!$B$7</definedName>
    <definedName name="StepIDLabelEntries">'Assay Info'!$B$11:$B$1048576</definedName>
    <definedName name="WhatWentWrongEntries">'Assay Info'!$G$11:$G$1048576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<sst xmlns="http://schemas.openxmlformats.org/spreadsheetml/2006/main" count="598" uniqueCount="589">
  <si>
    <t>Step ID Label</t>
  </si>
  <si>
    <t>Negative Control Measure</t>
  </si>
  <si>
    <t>Sample Measure 1</t>
  </si>
  <si>
    <t>Sample Measure 2</t>
  </si>
  <si>
    <t>Sample Measure 3</t>
  </si>
  <si>
    <t>Positive Control Measure</t>
  </si>
  <si>
    <t>Box ID</t>
  </si>
  <si>
    <t>Operator</t>
  </si>
  <si>
    <t>Device Type</t>
  </si>
  <si>
    <t>Julian</t>
  </si>
  <si>
    <t>Alex</t>
  </si>
  <si>
    <t>Ryan</t>
  </si>
  <si>
    <t>Richard</t>
  </si>
  <si>
    <t>Tanya</t>
  </si>
  <si>
    <t>Chris</t>
  </si>
  <si>
    <t>Glass</t>
  </si>
  <si>
    <t>Printed</t>
  </si>
  <si>
    <t>Roll Coated</t>
  </si>
  <si>
    <t>Analyte</t>
  </si>
  <si>
    <t>Rubella IgG</t>
  </si>
  <si>
    <t>Rubella IgM</t>
  </si>
  <si>
    <t>Measles IgG</t>
  </si>
  <si>
    <t>Measles IgM</t>
  </si>
  <si>
    <t>Standards</t>
  </si>
  <si>
    <t>None</t>
  </si>
  <si>
    <t>Guest</t>
  </si>
  <si>
    <t>Sample ID</t>
  </si>
  <si>
    <t>Sample Type</t>
  </si>
  <si>
    <t>Sample ID Label</t>
  </si>
  <si>
    <t>1 (Negative)</t>
  </si>
  <si>
    <t>1 (Positive)</t>
  </si>
  <si>
    <t>2 (Negative + Positive)</t>
  </si>
  <si>
    <t>DRC-I-001</t>
  </si>
  <si>
    <t>DRC-I-002</t>
  </si>
  <si>
    <t>DRC-I-003</t>
  </si>
  <si>
    <t>DRC-I-004</t>
  </si>
  <si>
    <t>DRC-I-005</t>
  </si>
  <si>
    <t>DRC-I-006</t>
  </si>
  <si>
    <t>DRC-I-007</t>
  </si>
  <si>
    <t>DRC-I-008</t>
  </si>
  <si>
    <t>DRC-I-009</t>
  </si>
  <si>
    <t>DRC-I-010</t>
  </si>
  <si>
    <t>DRC-I-011</t>
  </si>
  <si>
    <t>DRC-I-012</t>
  </si>
  <si>
    <t>DRC-I-013</t>
  </si>
  <si>
    <t>DRC-I-014</t>
  </si>
  <si>
    <t>DRC-I-015</t>
  </si>
  <si>
    <t>DRC-I-016</t>
  </si>
  <si>
    <t>DRC-I-017</t>
  </si>
  <si>
    <t>DRC-I-018</t>
  </si>
  <si>
    <t>DRC-I-019</t>
  </si>
  <si>
    <t>DRC-I-020</t>
  </si>
  <si>
    <t>DRC-I-021</t>
  </si>
  <si>
    <t>DRC-I-022</t>
  </si>
  <si>
    <t>DRC-I-023</t>
  </si>
  <si>
    <t>DRC-I-024</t>
  </si>
  <si>
    <t>DRC-I-025</t>
  </si>
  <si>
    <t>DRC-I-026</t>
  </si>
  <si>
    <t>DRC-I-027</t>
  </si>
  <si>
    <t>DRC-I-028</t>
  </si>
  <si>
    <t>DRC-I-029</t>
  </si>
  <si>
    <t>DRC-I-030</t>
  </si>
  <si>
    <t>DRC-I-031</t>
  </si>
  <si>
    <t>DRC-I-032</t>
  </si>
  <si>
    <t>DRC-I-033</t>
  </si>
  <si>
    <t>DRC-I-034</t>
  </si>
  <si>
    <t>DRC-I-035</t>
  </si>
  <si>
    <t>DRC-I-036</t>
  </si>
  <si>
    <t>DRC-I-037</t>
  </si>
  <si>
    <t>DRC-I-038</t>
  </si>
  <si>
    <t>DRC-I-039</t>
  </si>
  <si>
    <t>DRC-I-040</t>
  </si>
  <si>
    <t>DRC-I-041</t>
  </si>
  <si>
    <t>DRC-I-042</t>
  </si>
  <si>
    <t>DRC-I-043</t>
  </si>
  <si>
    <t>DRC-I-044</t>
  </si>
  <si>
    <t>DRC-I-045</t>
  </si>
  <si>
    <t>DRC-I-046</t>
  </si>
  <si>
    <t>DRC-I-047</t>
  </si>
  <si>
    <t>DRC-I-048</t>
  </si>
  <si>
    <t>DRC-I-049</t>
  </si>
  <si>
    <t>DRC-I-050</t>
  </si>
  <si>
    <t>DRC-I-051</t>
  </si>
  <si>
    <t>DRC-I-052</t>
  </si>
  <si>
    <t>DRC-I-053</t>
  </si>
  <si>
    <t>DRC-I-054</t>
  </si>
  <si>
    <t>DRC-I-055</t>
  </si>
  <si>
    <t>DRC-I-056</t>
  </si>
  <si>
    <t>DRC-I-057</t>
  </si>
  <si>
    <t>DRC-I-058</t>
  </si>
  <si>
    <t>DRC-I-059</t>
  </si>
  <si>
    <t>DRC-I-060</t>
  </si>
  <si>
    <t>DRC-I-061</t>
  </si>
  <si>
    <t>DRC-I-062</t>
  </si>
  <si>
    <t>DRC-I-063</t>
  </si>
  <si>
    <t>DRC-I-064</t>
  </si>
  <si>
    <t>DRC-I-065</t>
  </si>
  <si>
    <t>DRC-I-066</t>
  </si>
  <si>
    <t>DRC-I-067</t>
  </si>
  <si>
    <t>DRC-I-068</t>
  </si>
  <si>
    <t>DRC-I-069</t>
  </si>
  <si>
    <t>DRC-I-070</t>
  </si>
  <si>
    <t>DRC-I-071</t>
  </si>
  <si>
    <t>DRC-I-072</t>
  </si>
  <si>
    <t>DRC-I-073</t>
  </si>
  <si>
    <t>DRC-I-074</t>
  </si>
  <si>
    <t>DRC-I-075</t>
  </si>
  <si>
    <t>DRC-I-076</t>
  </si>
  <si>
    <t>DRC-I-077</t>
  </si>
  <si>
    <t>DRC-I-078</t>
  </si>
  <si>
    <t>DRC-I-079</t>
  </si>
  <si>
    <t>DRC-I-080</t>
  </si>
  <si>
    <t>DRC-I-081</t>
  </si>
  <si>
    <t>DRC-I-082</t>
  </si>
  <si>
    <t>DRC-I-083</t>
  </si>
  <si>
    <t>DRC-I-084</t>
  </si>
  <si>
    <t>DRC-I-085</t>
  </si>
  <si>
    <t>DRC-I-086</t>
  </si>
  <si>
    <t>DRC-I-087</t>
  </si>
  <si>
    <t>DRC-I-088</t>
  </si>
  <si>
    <t>DRC-I-089</t>
  </si>
  <si>
    <t>DRC-I-090</t>
  </si>
  <si>
    <t>DRC-I-091</t>
  </si>
  <si>
    <t>DRC-I-092</t>
  </si>
  <si>
    <t>DRC-I-093</t>
  </si>
  <si>
    <t>DRC-I-094</t>
  </si>
  <si>
    <t>DRC-I-095</t>
  </si>
  <si>
    <t>DRC-I-096</t>
  </si>
  <si>
    <t>DRC-I-097</t>
  </si>
  <si>
    <t>DRC-I-098</t>
  </si>
  <si>
    <t>DRC-I-099</t>
  </si>
  <si>
    <t>DRC-I-100</t>
  </si>
  <si>
    <t>DRC-I-101</t>
  </si>
  <si>
    <t>DRC-I-102</t>
  </si>
  <si>
    <t>DRC-I-103</t>
  </si>
  <si>
    <t>DRC-I-104</t>
  </si>
  <si>
    <t>DRC-I-105</t>
  </si>
  <si>
    <t>DRC-I-106</t>
  </si>
  <si>
    <t>DRC-I-107</t>
  </si>
  <si>
    <t>DRC-I-108</t>
  </si>
  <si>
    <t>DRC-I-109</t>
  </si>
  <si>
    <t>DRC-I-110</t>
  </si>
  <si>
    <t>DRC-I-111</t>
  </si>
  <si>
    <t>DRC-I-112</t>
  </si>
  <si>
    <t>DRC-I-113</t>
  </si>
  <si>
    <t>DRC-I-114</t>
  </si>
  <si>
    <t>DRC-I-115</t>
  </si>
  <si>
    <t>DRC-I-116</t>
  </si>
  <si>
    <t>DRC-I-117</t>
  </si>
  <si>
    <t>DRC-I-118</t>
  </si>
  <si>
    <t>DRC-I-119</t>
  </si>
  <si>
    <t>DRC-I-120</t>
  </si>
  <si>
    <t>DRC-I-121</t>
  </si>
  <si>
    <t>DRC-I-122</t>
  </si>
  <si>
    <t>DRC-I-123</t>
  </si>
  <si>
    <t>DRC-I-124</t>
  </si>
  <si>
    <t>DRC-I-125</t>
  </si>
  <si>
    <t>DRC-I-126</t>
  </si>
  <si>
    <t>DRC-I-127</t>
  </si>
  <si>
    <t>DRC-I-128</t>
  </si>
  <si>
    <t>DRC-I-129</t>
  </si>
  <si>
    <t>DRC-I-130</t>
  </si>
  <si>
    <t>DRC-I-131</t>
  </si>
  <si>
    <t>DRC-I-132</t>
  </si>
  <si>
    <t>DRC-I-133</t>
  </si>
  <si>
    <t>DRC-I-134</t>
  </si>
  <si>
    <t>DRC-I-135</t>
  </si>
  <si>
    <t>DRC-I-136</t>
  </si>
  <si>
    <t>DRC-I-137</t>
  </si>
  <si>
    <t>DRC-I-138</t>
  </si>
  <si>
    <t>DRC-I-139</t>
  </si>
  <si>
    <t>DRC-I-140</t>
  </si>
  <si>
    <t>DRC-I-141</t>
  </si>
  <si>
    <t>DRC-I-142</t>
  </si>
  <si>
    <t>DRC-I-143</t>
  </si>
  <si>
    <t>DRC-I-144</t>
  </si>
  <si>
    <t>DRC-I-145</t>
  </si>
  <si>
    <t>DRC-I-146</t>
  </si>
  <si>
    <t>DRC-I-147</t>
  </si>
  <si>
    <t>DRC-I-148</t>
  </si>
  <si>
    <t>DRC-I-149</t>
  </si>
  <si>
    <t>DRC-I-150</t>
  </si>
  <si>
    <t>DRC-I-151</t>
  </si>
  <si>
    <t>DRC-I-152</t>
  </si>
  <si>
    <t>DRC-I-153</t>
  </si>
  <si>
    <t>DRC-I-154</t>
  </si>
  <si>
    <t>DRC-I-155</t>
  </si>
  <si>
    <t>DRC-I-156</t>
  </si>
  <si>
    <t>DRC-I-157</t>
  </si>
  <si>
    <t>DRC-I-158</t>
  </si>
  <si>
    <t>DRC-I-159</t>
  </si>
  <si>
    <t>DRC-I-160</t>
  </si>
  <si>
    <t>DRC-I-161</t>
  </si>
  <si>
    <t>DRC-I-162</t>
  </si>
  <si>
    <t>DRC-I-163</t>
  </si>
  <si>
    <t>DRC-I-164</t>
  </si>
  <si>
    <t>DRC-I-165</t>
  </si>
  <si>
    <t>DRC-I-166</t>
  </si>
  <si>
    <t>DRC-I-167</t>
  </si>
  <si>
    <t>DRC-I-168</t>
  </si>
  <si>
    <t>DRC-I-169</t>
  </si>
  <si>
    <t>DRC-I-170</t>
  </si>
  <si>
    <t>DRC-I-171</t>
  </si>
  <si>
    <t>DRC-I-172</t>
  </si>
  <si>
    <t>DRC-I-173</t>
  </si>
  <si>
    <t>DRC-I-174</t>
  </si>
  <si>
    <t>DRC-I-175</t>
  </si>
  <si>
    <t>DRC-I-176</t>
  </si>
  <si>
    <t>DRC-I-177</t>
  </si>
  <si>
    <t>DRC-I-178</t>
  </si>
  <si>
    <t>DRC-I-179</t>
  </si>
  <si>
    <t>DRC-I-180</t>
  </si>
  <si>
    <t>DRC-I-181</t>
  </si>
  <si>
    <t>DRC-I-182</t>
  </si>
  <si>
    <t>DRC-I-183</t>
  </si>
  <si>
    <t>DRC-I-184</t>
  </si>
  <si>
    <t>DRC-I-185</t>
  </si>
  <si>
    <t>DRC-I-186</t>
  </si>
  <si>
    <t>DRC-I-187</t>
  </si>
  <si>
    <t>DRC-I-188</t>
  </si>
  <si>
    <t>DRC-I-189</t>
  </si>
  <si>
    <t>DRC-I-190</t>
  </si>
  <si>
    <t>DRC-I-191</t>
  </si>
  <si>
    <t>DRC-I-192</t>
  </si>
  <si>
    <t>DRC-I-193</t>
  </si>
  <si>
    <t>DRC-I-194</t>
  </si>
  <si>
    <t>DRC-I-195</t>
  </si>
  <si>
    <t>DRC-I-196</t>
  </si>
  <si>
    <t>DRC-I-197</t>
  </si>
  <si>
    <t>DRC-I-198</t>
  </si>
  <si>
    <t>DRC-I-199</t>
  </si>
  <si>
    <t>DRC-I-200</t>
  </si>
  <si>
    <t>DRC-S-201</t>
  </si>
  <si>
    <t>DRC-S-202</t>
  </si>
  <si>
    <t>DRC-S-203</t>
  </si>
  <si>
    <t>DRC-S-204</t>
  </si>
  <si>
    <t>DRC-S-205</t>
  </si>
  <si>
    <t>DRC-S-206</t>
  </si>
  <si>
    <t>DRC-S-207</t>
  </si>
  <si>
    <t>DRC-S-208</t>
  </si>
  <si>
    <t>DRC-S-209</t>
  </si>
  <si>
    <t>DRC-S-210</t>
  </si>
  <si>
    <t>DRC-S-211</t>
  </si>
  <si>
    <t>DRC-S-212</t>
  </si>
  <si>
    <t>DRC-S-213</t>
  </si>
  <si>
    <t>DRC-S-214</t>
  </si>
  <si>
    <t>DRC-S-215</t>
  </si>
  <si>
    <t>DRC-S-216</t>
  </si>
  <si>
    <t>DRC-S-217</t>
  </si>
  <si>
    <t>DRC-S-218</t>
  </si>
  <si>
    <t>DRC-S-219</t>
  </si>
  <si>
    <t>DRC-S-220</t>
  </si>
  <si>
    <t>DRC-S-221</t>
  </si>
  <si>
    <t>DRC-S-222</t>
  </si>
  <si>
    <t>DRC-S-223</t>
  </si>
  <si>
    <t>DRC-S-224</t>
  </si>
  <si>
    <t>DRC-S-225</t>
  </si>
  <si>
    <t>DRC-S-226</t>
  </si>
  <si>
    <t>DRC-S-227</t>
  </si>
  <si>
    <t>DRC-S-228</t>
  </si>
  <si>
    <t>DRC-S-229</t>
  </si>
  <si>
    <t>DRC-S-230</t>
  </si>
  <si>
    <t>DRC-S-231</t>
  </si>
  <si>
    <t>DRC-S-232</t>
  </si>
  <si>
    <t>DRC-S-233</t>
  </si>
  <si>
    <t>DRC-S-234</t>
  </si>
  <si>
    <t>DRC-S-235</t>
  </si>
  <si>
    <t>DRC-S-236</t>
  </si>
  <si>
    <t>DRC-S-237</t>
  </si>
  <si>
    <t>DRC-S-238</t>
  </si>
  <si>
    <t>DRC-S-239</t>
  </si>
  <si>
    <t>DRC-S-240</t>
  </si>
  <si>
    <t>DRC-S-241</t>
  </si>
  <si>
    <t>DRC-S-242</t>
  </si>
  <si>
    <t>DRC-S-243</t>
  </si>
  <si>
    <t>DRC-S-244</t>
  </si>
  <si>
    <t>DRC-S-245</t>
  </si>
  <si>
    <t>DRC-S-246</t>
  </si>
  <si>
    <t>DRC-S-247</t>
  </si>
  <si>
    <t>DRC-S-248</t>
  </si>
  <si>
    <t>DRC-S-249</t>
  </si>
  <si>
    <t>DRC-S-250</t>
  </si>
  <si>
    <t>DRC-S-251</t>
  </si>
  <si>
    <t>DRC-S-252</t>
  </si>
  <si>
    <t>DRC-S-253</t>
  </si>
  <si>
    <t>DRC-S-254</t>
  </si>
  <si>
    <t>DRC-S-255</t>
  </si>
  <si>
    <t>DRC-S-256</t>
  </si>
  <si>
    <t>DRC-S-257</t>
  </si>
  <si>
    <t>DRC-S-258</t>
  </si>
  <si>
    <t>DRC-S-259</t>
  </si>
  <si>
    <t>DRC-S-260</t>
  </si>
  <si>
    <t>DRC-S-261</t>
  </si>
  <si>
    <t>DRC-S-262</t>
  </si>
  <si>
    <t>DRC-S-263</t>
  </si>
  <si>
    <t>DRC-S-264</t>
  </si>
  <si>
    <t>DRC-S-265</t>
  </si>
  <si>
    <t>DRC-S-266</t>
  </si>
  <si>
    <t>DRC-S-267</t>
  </si>
  <si>
    <t>DRC-S-268</t>
  </si>
  <si>
    <t>DRC-S-269</t>
  </si>
  <si>
    <t>DRC-S-270</t>
  </si>
  <si>
    <t>DRC-S-271</t>
  </si>
  <si>
    <t>DRC-S-272</t>
  </si>
  <si>
    <t>DRC-S-273</t>
  </si>
  <si>
    <t>DRC-S-274</t>
  </si>
  <si>
    <t>DRC-S-275</t>
  </si>
  <si>
    <t>DRC-S-276</t>
  </si>
  <si>
    <t>DRC-S-277</t>
  </si>
  <si>
    <t>DRC-S-278</t>
  </si>
  <si>
    <t>DRC-S-279</t>
  </si>
  <si>
    <t>DRC-S-280</t>
  </si>
  <si>
    <t>DRC-S-281</t>
  </si>
  <si>
    <t>DRC-S-282</t>
  </si>
  <si>
    <t>DRC-S-283</t>
  </si>
  <si>
    <t>DRC-S-284</t>
  </si>
  <si>
    <t>DRC-S-285</t>
  </si>
  <si>
    <t>DRC-S-286</t>
  </si>
  <si>
    <t>DRC-S-287</t>
  </si>
  <si>
    <t>DRC-S-288</t>
  </si>
  <si>
    <t>DRC-S-289</t>
  </si>
  <si>
    <t>DRC-S-290</t>
  </si>
  <si>
    <t>DRC-S-291</t>
  </si>
  <si>
    <t>DRC-S-292</t>
  </si>
  <si>
    <t>DRC-S-293</t>
  </si>
  <si>
    <t>DRC-S-294</t>
  </si>
  <si>
    <t>DRC-S-295</t>
  </si>
  <si>
    <t>DRC-S-296</t>
  </si>
  <si>
    <t>DRC-S-297</t>
  </si>
  <si>
    <t>DRC-S-298</t>
  </si>
  <si>
    <t>DRC-S-299</t>
  </si>
  <si>
    <t>DRC-S-300</t>
  </si>
  <si>
    <t>DRC-S-301</t>
  </si>
  <si>
    <t>DRC-S-302</t>
  </si>
  <si>
    <t>DRC-S-303</t>
  </si>
  <si>
    <t>DRC-S-304</t>
  </si>
  <si>
    <t>DRC-S-305</t>
  </si>
  <si>
    <t>DRC-S-306</t>
  </si>
  <si>
    <t>DRC-S-307</t>
  </si>
  <si>
    <t>DRC-S-308</t>
  </si>
  <si>
    <t>DRC-S-309</t>
  </si>
  <si>
    <t>DRC-S-310</t>
  </si>
  <si>
    <t>DRC-S-311</t>
  </si>
  <si>
    <t>DRC-S-312</t>
  </si>
  <si>
    <t>DRC-S-313</t>
  </si>
  <si>
    <t>DRC-S-314</t>
  </si>
  <si>
    <t>DRC-S-315</t>
  </si>
  <si>
    <t>DRC-S-316</t>
  </si>
  <si>
    <t>DRC-S-317</t>
  </si>
  <si>
    <t>DRC-S-318</t>
  </si>
  <si>
    <t>DRC-S-319</t>
  </si>
  <si>
    <t>DRC-S-320</t>
  </si>
  <si>
    <t>DRC-S-321</t>
  </si>
  <si>
    <t>DRC-S-322</t>
  </si>
  <si>
    <t>DRC-S-323</t>
  </si>
  <si>
    <t>DRC-S-324</t>
  </si>
  <si>
    <t>DRC-S-325</t>
  </si>
  <si>
    <t>DRC-S-326</t>
  </si>
  <si>
    <t>DRC-S-327</t>
  </si>
  <si>
    <t>DRC-S-328</t>
  </si>
  <si>
    <t>DRC-S-329</t>
  </si>
  <si>
    <t>DRC-S-330</t>
  </si>
  <si>
    <t>DRC-S-331</t>
  </si>
  <si>
    <t>DRC-S-332</t>
  </si>
  <si>
    <t>DRC-S-333</t>
  </si>
  <si>
    <t>DRC-S-334</t>
  </si>
  <si>
    <t>DRC-S-335</t>
  </si>
  <si>
    <t>DRC-S-336</t>
  </si>
  <si>
    <t>DRC-S-337</t>
  </si>
  <si>
    <t>DRC-S-338</t>
  </si>
  <si>
    <t>DRC-S-339</t>
  </si>
  <si>
    <t>DRC-S-340</t>
  </si>
  <si>
    <t>DRC-S-341</t>
  </si>
  <si>
    <t>DRC-S-342</t>
  </si>
  <si>
    <t>DRC-S-343</t>
  </si>
  <si>
    <t>DRC-S-344</t>
  </si>
  <si>
    <t>DRC-S-345</t>
  </si>
  <si>
    <t>DRC-S-346</t>
  </si>
  <si>
    <t>DRC-S-347</t>
  </si>
  <si>
    <t>DRC-S-348</t>
  </si>
  <si>
    <t>DRC-S-349</t>
  </si>
  <si>
    <t>DRC-S-350</t>
  </si>
  <si>
    <t>DRC-S-351</t>
  </si>
  <si>
    <t>DRC-S-352</t>
  </si>
  <si>
    <t>DRC-S-353</t>
  </si>
  <si>
    <t>DRC-S-354</t>
  </si>
  <si>
    <t>DRC-S-355</t>
  </si>
  <si>
    <t>DRC-S-356</t>
  </si>
  <si>
    <t>DRC-S-357</t>
  </si>
  <si>
    <t>DRC-S-358</t>
  </si>
  <si>
    <t>DRC-S-359</t>
  </si>
  <si>
    <t>DRC-S-360</t>
  </si>
  <si>
    <t>DRC-S-361</t>
  </si>
  <si>
    <t>DRC-S-362</t>
  </si>
  <si>
    <t>DRC-S-363</t>
  </si>
  <si>
    <t>DRC-S-364</t>
  </si>
  <si>
    <t>DRC-S-365</t>
  </si>
  <si>
    <t>DRC-S-366</t>
  </si>
  <si>
    <t>DRC-S-367</t>
  </si>
  <si>
    <t>DRC-S-368</t>
  </si>
  <si>
    <t>DRC-S-369</t>
  </si>
  <si>
    <t>DRC-S-370</t>
  </si>
  <si>
    <t>DRC-S-371</t>
  </si>
  <si>
    <t>DRC-S-372</t>
  </si>
  <si>
    <t>DRC-S-373</t>
  </si>
  <si>
    <t>DRC-S-374</t>
  </si>
  <si>
    <t>DRC-S-375</t>
  </si>
  <si>
    <t>DRC-S-376</t>
  </si>
  <si>
    <t>DRC-S-377</t>
  </si>
  <si>
    <t>DRC-S-378</t>
  </si>
  <si>
    <t>DRC-S-379</t>
  </si>
  <si>
    <t>DRC-S-380</t>
  </si>
  <si>
    <t>DRC-S-381</t>
  </si>
  <si>
    <t>DRC-S-382</t>
  </si>
  <si>
    <t>DRC-S-383</t>
  </si>
  <si>
    <t>DRC-S-384</t>
  </si>
  <si>
    <t>DRC-S-385</t>
  </si>
  <si>
    <t>DRC-S-386</t>
  </si>
  <si>
    <t>DRC-S-387</t>
  </si>
  <si>
    <t>DRC-S-388</t>
  </si>
  <si>
    <t>DRC-S-389</t>
  </si>
  <si>
    <t>DRC-S-390</t>
  </si>
  <si>
    <t>DRC-S-391</t>
  </si>
  <si>
    <t>DRC-S-392</t>
  </si>
  <si>
    <t>DRC-S-393</t>
  </si>
  <si>
    <t>DRC-S-394</t>
  </si>
  <si>
    <t>DRC-S-395</t>
  </si>
  <si>
    <t>DRC-S-396</t>
  </si>
  <si>
    <t>DRC-S-397</t>
  </si>
  <si>
    <t>DRC-S-398</t>
  </si>
  <si>
    <t>DRC-S-399</t>
  </si>
  <si>
    <t>DRC-S-400</t>
  </si>
  <si>
    <t>DRC-S-401</t>
  </si>
  <si>
    <t>DRC-S-402</t>
  </si>
  <si>
    <t>DRC-S-403</t>
  </si>
  <si>
    <t>DRC-S-404</t>
  </si>
  <si>
    <t>DRC-S-405</t>
  </si>
  <si>
    <t>DRC-S-406</t>
  </si>
  <si>
    <t>DRC-S-407</t>
  </si>
  <si>
    <t>DRC-S-408</t>
  </si>
  <si>
    <t>DRC-S-409</t>
  </si>
  <si>
    <t>DRC-S-410</t>
  </si>
  <si>
    <t>DRC-S-411</t>
  </si>
  <si>
    <t>DRC-S-412</t>
  </si>
  <si>
    <t>DRC-S-413</t>
  </si>
  <si>
    <t>DRC-S-414</t>
  </si>
  <si>
    <t>DRC-S-415</t>
  </si>
  <si>
    <t>DRC-S-416</t>
  </si>
  <si>
    <t>DRC-S-417</t>
  </si>
  <si>
    <t>DRC-S-418</t>
  </si>
  <si>
    <t>DRC-S-419</t>
  </si>
  <si>
    <t>DRC-S-420</t>
  </si>
  <si>
    <t>DRC-S-421</t>
  </si>
  <si>
    <t>DRC-S-422</t>
  </si>
  <si>
    <t>DRC-S-423</t>
  </si>
  <si>
    <t>DRC-S-424</t>
  </si>
  <si>
    <t>DRC-S-425</t>
  </si>
  <si>
    <t>DRC-S-426</t>
  </si>
  <si>
    <t>DRC-S-427</t>
  </si>
  <si>
    <t>DRC-S-428</t>
  </si>
  <si>
    <t>DRC-S-429</t>
  </si>
  <si>
    <t>DRC-S-430</t>
  </si>
  <si>
    <t>DRC-S-431</t>
  </si>
  <si>
    <t>DRC-S-432</t>
  </si>
  <si>
    <t>DRC-S-433</t>
  </si>
  <si>
    <t>DRC-S-434</t>
  </si>
  <si>
    <t>DRC-S-435</t>
  </si>
  <si>
    <t>DRC-S-436</t>
  </si>
  <si>
    <t>DRC-S-437</t>
  </si>
  <si>
    <t>DRC-S-438</t>
  </si>
  <si>
    <t>DRC-S-439</t>
  </si>
  <si>
    <t>DRC-S-440</t>
  </si>
  <si>
    <t>DRC-S-441</t>
  </si>
  <si>
    <t>DRC-S-442</t>
  </si>
  <si>
    <t>DRC-S-443</t>
  </si>
  <si>
    <t>DRC-S-444</t>
  </si>
  <si>
    <t>DRC-S-445</t>
  </si>
  <si>
    <t>DRC-S-446</t>
  </si>
  <si>
    <t>DRC-S-447</t>
  </si>
  <si>
    <t>DRC-S-448</t>
  </si>
  <si>
    <t>DRC-S-449</t>
  </si>
  <si>
    <t>DRC-S-450</t>
  </si>
  <si>
    <t>Blood</t>
  </si>
  <si>
    <t>Serum</t>
  </si>
  <si>
    <t>Plasma</t>
  </si>
  <si>
    <t>Standard</t>
  </si>
  <si>
    <t>Accepted?</t>
  </si>
  <si>
    <t>Yes</t>
  </si>
  <si>
    <t>No</t>
  </si>
  <si>
    <t>Device Problems</t>
  </si>
  <si>
    <t>What Went Wrong? (Only if not accepted)</t>
  </si>
  <si>
    <t>Other</t>
  </si>
  <si>
    <t>Notes</t>
  </si>
  <si>
    <t>Mulitplexed</t>
  </si>
  <si>
    <t>Device ID</t>
  </si>
  <si>
    <t>Device ID Glass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</si>
  <si>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</si>
  <si>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</si>
  <si>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</si>
  <si>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</si>
  <si>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</si>
  <si>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</si>
  <si>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</si>
  <si>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</si>
  <si>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</si>
  <si>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</si>
  <si>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</si>
  <si>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</si>
  <si>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</si>
  <si>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</si>
  <si>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</si>
  <si>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</si>
  <si>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</si>
  <si>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</si>
  <si>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Device ID Printed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</si>
  <si>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</si>
  <si>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</si>
  <si>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</si>
  <si>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</si>
  <si>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</si>
  <si>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</si>
  <si>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</si>
  <si>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</si>
  <si>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</si>
  <si>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</si>
  <si>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</si>
  <si>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</si>
  <si>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</si>
  <si>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</si>
  <si>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</si>
  <si>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</si>
  <si>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</si>
  <si>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</si>
  <si>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</si>
  <si>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</si>
  <si>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</si>
  <si>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</si>
  <si>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</si>
  <si>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</si>
  <si>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</si>
  <si>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</si>
  <si>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</si>
  <si>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</si>
  <si>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</si>
  <si>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</si>
  <si>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</si>
  <si>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</si>
  <si>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</si>
  <si>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</si>
  <si>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</si>
  <si>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</si>
  <si>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</si>
  <si>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</si>
  <si>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</si>
  <si>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Date</t>
  </si>
  <si>
    <t>Location</t>
  </si>
  <si>
    <t>Kinshasa</t>
  </si>
  <si>
    <t>Power Outage</t>
  </si>
  <si>
    <t>Device Failed</t>
  </si>
  <si>
    <t>Broken Electrode</t>
  </si>
  <si>
    <t>Electrolysis</t>
  </si>
  <si>
    <t>Droplet got Stuck</t>
  </si>
  <si>
    <t>Fouled</t>
  </si>
  <si>
    <t>Droplet Stuck in Detection Region</t>
  </si>
  <si>
    <t>Hydrophilic Spots on Bottom Plate</t>
  </si>
  <si>
    <t>Hydrophilic Spots on Top Plates</t>
  </si>
  <si>
    <t>Top Plate Lifted off</t>
  </si>
  <si>
    <t>Waste Overfilled</t>
  </si>
  <si>
    <t>Poor Grounding</t>
  </si>
  <si>
    <t xml:space="preserve">Inconsistent Dispensing </t>
  </si>
  <si>
    <t>Reagents Touched Tape</t>
  </si>
  <si>
    <t>Manual Intervention Required</t>
  </si>
  <si>
    <t>Samples Merged</t>
  </si>
  <si>
    <t>Beads Clumped</t>
  </si>
  <si>
    <t>Beads Lost to Waste</t>
  </si>
  <si>
    <t>Beads Stuck on Wire</t>
  </si>
  <si>
    <t>Pump Malfunction</t>
  </si>
  <si>
    <t>Multiplexed</t>
  </si>
  <si>
    <t xml:space="preserve">Multiplexed </t>
  </si>
  <si>
    <t>2 RV IgG + 2 RV IgM</t>
  </si>
  <si>
    <t>2 MV IgG + 2 MV IgM</t>
  </si>
  <si>
    <t>2 RV IgG + 2 MV IgG</t>
  </si>
  <si>
    <t>2 RV IgM + 2 MV IgM</t>
  </si>
  <si>
    <t>MR Box DRC 1</t>
  </si>
  <si>
    <t>MR Box DRC 2</t>
  </si>
  <si>
    <t>MR Box DRC 3</t>
  </si>
  <si>
    <t>MR Box DRC 4</t>
  </si>
  <si>
    <t>PMT measurement ID</t>
  </si>
  <si>
    <t>Mean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</si>
</sst>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Border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0"/>
  <sheetViews>
    <sheetView tabSelected="1" workbookViewId="0"/>
  </sheetViews>
  <sheetFormatPr defaultColWidth="10.6640625" defaultRowHeight="15.5" x14ac:dyDescent="0.35"/>
  <cols>
    <col min="1" max="1" width="19.08203125" bestFit="1" customWidth="1"/>
    <col min="2" max="2" width="22.58203125" bestFit="1" customWidth="1"/>
    <col min="3" max="3" width="11.25" bestFit="1" customWidth="1"/>
    <col min="4" max="4" width="11.33203125" bestFit="1" customWidth="1"/>
    <col min="5" max="5" width="10.5" bestFit="1" customWidth="1"/>
    <col min="6" max="6" width="9.4140625" bestFit="1" customWidth="1"/>
    <col min="7" max="7" width="36" bestFit="1" customWidth="1"/>
  </cols>
  <sheetData>
    <row r="1" spans="1:8" x14ac:dyDescent="0.35">
      <c r="A1" s="2" t="s">
        <v>554</v>
      </c>
      <c r="B1" s="6"/>
    </row>
    <row r="2" spans="1:8" x14ac:dyDescent="0.35">
      <c r="A2" s="2" t="s">
        <v>555</v>
      </c>
      <c r="B2" s="5"/>
    </row>
    <row r="3" spans="1:8" x14ac:dyDescent="0.35">
      <c r="A3" s="2" t="s">
        <v>6</v>
      </c>
    </row>
    <row r="4" spans="1:8" x14ac:dyDescent="0.35">
      <c r="A4" s="2" t="s">
        <v>7</v>
      </c>
      <c r="C4" s="4"/>
    </row>
    <row r="5" spans="1:8" x14ac:dyDescent="0.35">
      <c r="A5" s="3" t="s">
        <v>8</v>
      </c>
      <c r="C5" s="2" t="s">
        <v>494</v>
      </c>
      <c r="E5" s="4"/>
    </row>
    <row r="6" spans="1:8" x14ac:dyDescent="0.35">
      <c r="A6" s="2" t="s">
        <v>18</v>
      </c>
      <c r="C6" s="2" t="s">
        <v>578</v>
      </c>
    </row>
    <row r="7" spans="1:8" x14ac:dyDescent="0.35">
      <c r="A7" s="2" t="s">
        <v>23</v>
      </c>
    </row>
    <row r="10" spans="1:8" x14ac:dyDescent="0.35">
      <c r="A10" s="1" t="s">
        <v>587</v>
      </c>
      <c r="B10" s="1" t="s">
        <v>0</v>
      </c>
      <c r="C10" s="1" t="s">
        <v>26</v>
      </c>
      <c r="D10" s="1" t="s">
        <v>27</v>
      </c>
      <c r="E10" s="1" t="s">
        <v>588</v>
      </c>
      <c r="F10" s="1" t="s">
        <v>486</v>
      </c>
      <c r="G10" s="1" t="s">
        <v>490</v>
      </c>
      <c r="H10" s="1" t="s">
        <v>492</v>
      </c>
    </row>
  </sheetData>
  <dataValidations count="11">
    <dataValidation type="list" allowBlank="1" showInputMessage="1" showErrorMessage="1" sqref="F11:F1048576" xr:uid="{00000000-0002-0000-0000-000000000000}">
      <formula1>Accepted</formula1>
    </dataValidation>
    <dataValidation type="list" allowBlank="1" showInputMessage="1" showErrorMessage="1" sqref="E5" xr:uid="{00000000-0002-0000-0000-000001000000}">
      <formula1>INDIRECT(D5)</formula1>
    </dataValidation>
    <dataValidation type="list" allowBlank="1" showInputMessage="1" showErrorMessage="1" promptTitle="Please enter DMF device ID" prompt="(Press `&lt;alt&gt;&lt;down arrow&gt;` to show options)" sqref="D5" xr:uid="{00000000-0002-0000-0000-000002000000}">
      <formula1>INDIRECT(B5)</formula1>
    </dataValidation>
    <dataValidation type="date" allowBlank="1" showInputMessage="1" showErrorMessage="1" promptTitle="Please enter date of assay" prompt="Format: YYYY-MM-DD_x000a__x000a_Between 2017-08-20 to 2017-10-01." sqref="B1" xr:uid="{00000000-0002-0000-0000-00000F000000}">
      <formula1>42967</formula1>
      <formula2>43009</formula2>
    </dataValidation>
    <dataValidation type="list" allowBlank="1" showInputMessage="1" showErrorMessage="1" promptTitle="Please enter MR-Box ID" prompt="(Press `&lt;alt&gt;&lt;down arrow&gt;` to show options)" sqref="B3" xr:uid="{00000000-0002-0000-0000-000005000000}">
      <formula1>BoxID</formula1>
    </dataValidation>
    <dataValidation type="list" allowBlank="1" showInputMessage="1" showErrorMessage="1" promptTitle="Please enter name of operator" prompt="Press `&lt;alt&gt;&lt;down arrow&gt;` to show options, or override with custom name." sqref="B4" xr:uid="{00000000-0002-0000-0000-000006000000}">
      <formula1>Operator</formula1>
    </dataValidation>
    <dataValidation type="list" allowBlank="1" showInputMessage="1" showErrorMessage="1" promptTitle="Please select DMF device type" prompt="(Press `&lt;alt&gt;&lt;down arrow&gt;` to show options)" sqref="B5" xr:uid="{00000000-0002-0000-0000-000007000000}">
      <formula1>DeviceType</formula1>
    </dataValidation>
    <dataValidation type="list" allowBlank="1" showInputMessage="1" showErrorMessage="1" promptTitle="Please select assay analyte" prompt="(Press `&lt;alt&gt;&lt;down arrow&gt;` to show options)" sqref="B6" xr:uid="{00000000-0002-0000-0000-000008000000}">
      <formula1>Analyte</formula1>
    </dataValidation>
    <dataValidation type="list" allowBlank="1" showInputMessage="1" showErrorMessage="1" promptTitle="Please select assay standards" prompt="(Press `&lt;alt&gt;&lt;down arrow&gt;` to show options)" sqref="B7" xr:uid="{00000000-0002-0000-0000-000009000000}">
      <formula1>Standards</formula1>
    </dataValidation>
    <dataValidation type="list" allowBlank="1" showInputMessage="1" promptTitle="Please enter test location" prompt="(Press `&lt;alt&gt;&lt;down arrow&gt;` to show options)" sqref="B2" xr:uid="{00000000-0002-0000-0000-00000D000000}">
      <formula1>Location</formula1>
    </dataValidation>
    <dataValidation type="list" allowBlank="1" showInputMessage="1" promptTitle="Please select multiplexed config" prompt="(Press `&lt;alt&gt;&lt;down arrow&gt;` to show options)" sqref="D6" xr:uid="{00000000-0002-0000-0000-00000E000000}">
      <formula1>Multiplexed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'Field values'!$J$2:$J$22</xm:f>
          </x14:formula1>
          <xm:sqref>G11:G1048576</xm:sqref>
        </x14:dataValidation>
        <x14:dataValidation type="list" allowBlank="1" showInputMessage="1" showErrorMessage="1" xr:uid="{00000000-0002-0000-0000-00000A000000}">
          <x14:formula1>
            <xm:f>'Field values'!$G$2:$G$451</xm:f>
          </x14:formula1>
          <xm:sqref>C11:C1048576</xm:sqref>
        </x14:dataValidation>
        <x14:dataValidation type="list" allowBlank="1" showInputMessage="1" showErrorMessage="1" xr:uid="{00000000-0002-0000-0000-00000B000000}">
          <x14:formula1>
            <xm:f>'Field values'!$H$2:$H$5</xm:f>
          </x14:formula1>
          <xm:sqref>D11:D1048576</xm:sqref>
        </x14:dataValidation>
        <x14:dataValidation type="list" allowBlank="1" showInputMessage="1" showErrorMessage="1" xr:uid="{00000000-0002-0000-0000-00000C000000}">
          <x14:formula1>
            <xm:f>'Field values'!$F$2:$F$6</xm:f>
          </x14:formula1>
          <xm:sqref>B11:B1048576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1"/>
  <sheetViews>
    <sheetView topLeftCell="C1" workbookViewId="0">
      <selection activeCell="M2" sqref="M2"/>
    </sheetView>
  </sheetViews>
  <sheetFormatPr defaultColWidth="10.6640625" defaultRowHeight="15.5" x14ac:dyDescent="0.35"/>
  <cols>
    <col min="1" max="1" width="12.6640625" bestFit="1" customWidth="1"/>
    <col min="5" max="5" width="19.5" bestFit="1" customWidth="1"/>
    <col min="6" max="6" width="22.5" bestFit="1" customWidth="1"/>
    <col min="8" max="8" width="11.6640625" bestFit="1" customWidth="1"/>
    <col min="9" max="9" width="18.5" bestFit="1" customWidth="1"/>
    <col min="10" max="10" width="29.33203125" bestFit="1" customWidth="1"/>
    <col min="11" max="11" width="13.6640625" bestFit="1" customWidth="1"/>
    <col min="12" max="12" width="15.5" bestFit="1" customWidth="1"/>
  </cols>
  <sheetData>
    <row r="1" spans="1:14" x14ac:dyDescent="0.35">
      <c r="A1" s="1" t="s">
        <v>6</v>
      </c>
      <c r="B1" s="1" t="s">
        <v>7</v>
      </c>
      <c r="C1" s="1" t="s">
        <v>8</v>
      </c>
      <c r="D1" s="1" t="s">
        <v>18</v>
      </c>
      <c r="E1" s="1" t="s">
        <v>23</v>
      </c>
      <c r="F1" s="1" t="s">
        <v>28</v>
      </c>
      <c r="G1" s="1" t="s">
        <v>26</v>
      </c>
      <c r="H1" s="1" t="s">
        <v>27</v>
      </c>
      <c r="I1" s="1" t="s">
        <v>486</v>
      </c>
      <c r="J1" s="1" t="s">
        <v>489</v>
      </c>
      <c r="K1" s="1" t="s">
        <v>495</v>
      </c>
      <c r="L1" s="1" t="s">
        <v>514</v>
      </c>
      <c r="M1" s="1" t="s">
        <v>555</v>
      </c>
      <c r="N1" s="1" t="s">
        <v>577</v>
      </c>
    </row>
    <row r="2" spans="1:14" x14ac:dyDescent="0.35">
      <c r="A2" t="s">
        <v>583</v>
      </c>
      <c r="B2" t="s">
        <v>9</v>
      </c>
      <c r="C2" t="s">
        <v>15</v>
      </c>
      <c r="D2" t="s">
        <v>19</v>
      </c>
      <c r="E2" t="s">
        <v>24</v>
      </c>
      <c r="F2" t="s">
        <v>1</v>
      </c>
      <c r="G2" t="s">
        <v>32</v>
      </c>
      <c r="H2" t="s">
        <v>482</v>
      </c>
      <c r="I2" t="s">
        <v>487</v>
      </c>
      <c r="J2" t="s">
        <v>557</v>
      </c>
      <c r="K2" t="s">
        <v>496</v>
      </c>
      <c r="L2" t="s">
        <v>515</v>
      </c>
      <c r="M2" t="s">
        <v>556</v>
      </c>
      <c r="N2" t="s">
        <v>579</v>
      </c>
    </row>
    <row r="3" spans="1:14" x14ac:dyDescent="0.35">
      <c r="A3" t="s">
        <v>584</v>
      </c>
      <c r="B3" t="s">
        <v>10</v>
      </c>
      <c r="C3" t="s">
        <v>16</v>
      </c>
      <c r="D3" t="s">
        <v>20</v>
      </c>
      <c r="E3" t="s">
        <v>29</v>
      </c>
      <c r="F3" t="s">
        <v>2</v>
      </c>
      <c r="G3" t="s">
        <v>33</v>
      </c>
      <c r="H3" t="s">
        <v>485</v>
      </c>
      <c r="I3" t="s">
        <v>488</v>
      </c>
      <c r="J3" t="s">
        <v>558</v>
      </c>
      <c r="K3" t="s">
        <v>497</v>
      </c>
      <c r="L3" t="s">
        <v>516</v>
      </c>
      <c r="N3" t="s">
        <v>580</v>
      </c>
    </row>
    <row r="4" spans="1:14" x14ac:dyDescent="0.35">
      <c r="A4" t="s">
        <v>585</v>
      </c>
      <c r="B4" t="s">
        <v>11</v>
      </c>
      <c r="C4" t="s">
        <v>17</v>
      </c>
      <c r="D4" t="s">
        <v>21</v>
      </c>
      <c r="E4" t="s">
        <v>30</v>
      </c>
      <c r="F4" t="s">
        <v>3</v>
      </c>
      <c r="G4" t="s">
        <v>34</v>
      </c>
      <c r="H4" t="s">
        <v>483</v>
      </c>
      <c r="J4" t="s">
        <v>559</v>
      </c>
      <c r="K4" t="s">
        <v>498</v>
      </c>
      <c r="L4" t="s">
        <v>517</v>
      </c>
      <c r="N4" t="s">
        <v>581</v>
      </c>
    </row>
    <row r="5" spans="1:14" x14ac:dyDescent="0.35">
      <c r="A5" t="s">
        <v>586</v>
      </c>
      <c r="B5" t="s">
        <v>12</v>
      </c>
      <c r="D5" t="s">
        <v>22</v>
      </c>
      <c r="E5" t="s">
        <v>31</v>
      </c>
      <c r="F5" t="s">
        <v>4</v>
      </c>
      <c r="G5" t="s">
        <v>35</v>
      </c>
      <c r="H5" t="s">
        <v>484</v>
      </c>
      <c r="J5" t="s">
        <v>560</v>
      </c>
      <c r="K5" t="s">
        <v>499</v>
      </c>
      <c r="L5" t="s">
        <v>518</v>
      </c>
      <c r="N5" t="s">
        <v>582</v>
      </c>
    </row>
    <row r="6" spans="1:14" x14ac:dyDescent="0.35">
      <c r="B6" t="s">
        <v>13</v>
      </c>
      <c r="D6" t="s">
        <v>493</v>
      </c>
      <c r="F6" t="s">
        <v>5</v>
      </c>
      <c r="G6" t="s">
        <v>36</v>
      </c>
      <c r="J6" t="s">
        <v>561</v>
      </c>
      <c r="K6" t="s">
        <v>500</v>
      </c>
      <c r="L6" t="s">
        <v>519</v>
      </c>
    </row>
    <row r="7" spans="1:14" x14ac:dyDescent="0.35">
      <c r="B7" t="s">
        <v>14</v>
      </c>
      <c r="G7" t="s">
        <v>37</v>
      </c>
      <c r="J7" t="s">
        <v>562</v>
      </c>
      <c r="K7" t="s">
        <v>501</v>
      </c>
      <c r="L7" t="s">
        <v>520</v>
      </c>
    </row>
    <row r="8" spans="1:14" x14ac:dyDescent="0.35">
      <c r="B8" t="s">
        <v>25</v>
      </c>
      <c r="G8" t="s">
        <v>38</v>
      </c>
      <c r="J8" t="s">
        <v>563</v>
      </c>
      <c r="K8" t="s">
        <v>502</v>
      </c>
      <c r="L8" t="s">
        <v>521</v>
      </c>
    </row>
    <row r="9" spans="1:14" x14ac:dyDescent="0.35">
      <c r="G9" t="s">
        <v>39</v>
      </c>
      <c r="J9" t="s">
        <v>564</v>
      </c>
      <c r="K9" t="s">
        <v>503</v>
      </c>
      <c r="L9" t="s">
        <v>522</v>
      </c>
    </row>
    <row r="10" spans="1:14" x14ac:dyDescent="0.35">
      <c r="G10" t="s">
        <v>40</v>
      </c>
      <c r="J10" t="s">
        <v>565</v>
      </c>
      <c r="K10" t="s">
        <v>504</v>
      </c>
      <c r="L10" t="s">
        <v>523</v>
      </c>
    </row>
    <row r="11" spans="1:14" x14ac:dyDescent="0.35">
      <c r="G11" t="s">
        <v>41</v>
      </c>
      <c r="J11" t="s">
        <v>566</v>
      </c>
      <c r="K11" t="s">
        <v>505</v>
      </c>
      <c r="L11" t="s">
        <v>524</v>
      </c>
    </row>
    <row r="12" spans="1:14" x14ac:dyDescent="0.35">
      <c r="G12" t="s">
        <v>42</v>
      </c>
      <c r="J12" t="s">
        <v>567</v>
      </c>
      <c r="K12" t="s">
        <v>506</v>
      </c>
      <c r="L12" t="s">
        <v>525</v>
      </c>
    </row>
    <row r="13" spans="1:14" x14ac:dyDescent="0.35">
      <c r="G13" t="s">
        <v>43</v>
      </c>
      <c r="J13" t="s">
        <v>568</v>
      </c>
      <c r="K13" t="s">
        <v>507</v>
      </c>
      <c r="L13" t="s">
        <v>526</v>
      </c>
    </row>
    <row r="14" spans="1:14" x14ac:dyDescent="0.35">
      <c r="G14" t="s">
        <v>44</v>
      </c>
      <c r="J14" t="s">
        <v>569</v>
      </c>
      <c r="K14" t="s">
        <v>508</v>
      </c>
      <c r="L14" t="s">
        <v>527</v>
      </c>
    </row>
    <row r="15" spans="1:14" x14ac:dyDescent="0.35">
      <c r="G15" t="s">
        <v>45</v>
      </c>
      <c r="J15" t="s">
        <v>570</v>
      </c>
      <c r="K15" t="s">
        <v>509</v>
      </c>
      <c r="L15" t="s">
        <v>528</v>
      </c>
    </row>
    <row r="16" spans="1:14" x14ac:dyDescent="0.35">
      <c r="G16" t="s">
        <v>46</v>
      </c>
      <c r="J16" t="s">
        <v>571</v>
      </c>
      <c r="K16" t="s">
        <v>510</v>
      </c>
      <c r="L16" t="s">
        <v>529</v>
      </c>
    </row>
    <row r="17" spans="7:12" x14ac:dyDescent="0.35">
      <c r="G17" t="s">
        <v>47</v>
      </c>
      <c r="J17" t="s">
        <v>572</v>
      </c>
      <c r="K17" t="s">
        <v>511</v>
      </c>
      <c r="L17" t="s">
        <v>530</v>
      </c>
    </row>
    <row r="18" spans="7:12" x14ac:dyDescent="0.35">
      <c r="G18" t="s">
        <v>48</v>
      </c>
      <c r="J18" t="s">
        <v>573</v>
      </c>
      <c r="K18" t="s">
        <v>512</v>
      </c>
      <c r="L18" t="s">
        <v>531</v>
      </c>
    </row>
    <row r="19" spans="7:12" x14ac:dyDescent="0.35">
      <c r="G19" t="s">
        <v>49</v>
      </c>
      <c r="J19" t="s">
        <v>574</v>
      </c>
      <c r="K19" t="s">
        <v>513</v>
      </c>
      <c r="L19" t="s">
        <v>532</v>
      </c>
    </row>
    <row r="20" spans="7:12" x14ac:dyDescent="0.35">
      <c r="G20" t="s">
        <v>50</v>
      </c>
      <c r="J20" t="s">
        <v>575</v>
      </c>
      <c r="L20" t="s">
        <v>533</v>
      </c>
    </row>
    <row r="21" spans="7:12" x14ac:dyDescent="0.35">
      <c r="G21" t="s">
        <v>51</v>
      </c>
      <c r="J21" t="s">
        <v>576</v>
      </c>
      <c r="L21" t="s">
        <v>534</v>
      </c>
    </row>
    <row r="22" spans="7:12" x14ac:dyDescent="0.35">
      <c r="G22" t="s">
        <v>52</v>
      </c>
      <c r="J22" t="s">
        <v>491</v>
      </c>
      <c r="L22" t="s">
        <v>535</v>
      </c>
    </row>
    <row r="23" spans="7:12" x14ac:dyDescent="0.35">
      <c r="G23" t="s">
        <v>53</v>
      </c>
      <c r="L23" t="s">
        <v>536</v>
      </c>
    </row>
    <row r="24" spans="7:12" x14ac:dyDescent="0.35">
      <c r="G24" t="s">
        <v>54</v>
      </c>
      <c r="L24" t="s">
        <v>537</v>
      </c>
    </row>
    <row r="25" spans="7:12" x14ac:dyDescent="0.35">
      <c r="G25" t="s">
        <v>55</v>
      </c>
      <c r="L25" t="s">
        <v>538</v>
      </c>
    </row>
    <row r="26" spans="7:12" x14ac:dyDescent="0.35">
      <c r="G26" t="s">
        <v>56</v>
      </c>
      <c r="L26" t="s">
        <v>539</v>
      </c>
    </row>
    <row r="27" spans="7:12" x14ac:dyDescent="0.35">
      <c r="G27" t="s">
        <v>57</v>
      </c>
      <c r="L27" t="s">
        <v>540</v>
      </c>
    </row>
    <row r="28" spans="7:12" x14ac:dyDescent="0.35">
      <c r="G28" t="s">
        <v>58</v>
      </c>
      <c r="L28" t="s">
        <v>541</v>
      </c>
    </row>
    <row r="29" spans="7:12" x14ac:dyDescent="0.35">
      <c r="G29" t="s">
        <v>59</v>
      </c>
      <c r="L29" t="s">
        <v>542</v>
      </c>
    </row>
    <row r="30" spans="7:12" x14ac:dyDescent="0.35">
      <c r="G30" t="s">
        <v>60</v>
      </c>
      <c r="L30" t="s">
        <v>543</v>
      </c>
    </row>
    <row r="31" spans="7:12" x14ac:dyDescent="0.35">
      <c r="G31" t="s">
        <v>61</v>
      </c>
      <c r="L31" t="s">
        <v>544</v>
      </c>
    </row>
    <row r="32" spans="7:12" x14ac:dyDescent="0.35">
      <c r="G32" t="s">
        <v>62</v>
      </c>
      <c r="L32" t="s">
        <v>545</v>
      </c>
    </row>
    <row r="33" spans="7:12" x14ac:dyDescent="0.35">
      <c r="G33" t="s">
        <v>63</v>
      </c>
      <c r="L33" t="s">
        <v>546</v>
      </c>
    </row>
    <row r="34" spans="7:12" x14ac:dyDescent="0.35">
      <c r="G34" t="s">
        <v>64</v>
      </c>
      <c r="L34" t="s">
        <v>547</v>
      </c>
    </row>
    <row r="35" spans="7:12" x14ac:dyDescent="0.35">
      <c r="G35" t="s">
        <v>65</v>
      </c>
      <c r="L35" t="s">
        <v>548</v>
      </c>
    </row>
    <row r="36" spans="7:12" x14ac:dyDescent="0.35">
      <c r="G36" t="s">
        <v>66</v>
      </c>
      <c r="L36" t="s">
        <v>549</v>
      </c>
    </row>
    <row r="37" spans="7:12" x14ac:dyDescent="0.35">
      <c r="G37" t="s">
        <v>67</v>
      </c>
      <c r="L37" t="s">
        <v>550</v>
      </c>
    </row>
    <row r="38" spans="7:12" x14ac:dyDescent="0.35">
      <c r="G38" t="s">
        <v>68</v>
      </c>
      <c r="L38" t="s">
        <v>551</v>
      </c>
    </row>
    <row r="39" spans="7:12" x14ac:dyDescent="0.35">
      <c r="G39" t="s">
        <v>69</v>
      </c>
      <c r="L39" t="s">
        <v>552</v>
      </c>
    </row>
    <row r="40" spans="7:12" x14ac:dyDescent="0.35">
      <c r="G40" t="s">
        <v>70</v>
      </c>
      <c r="L40" t="s">
        <v>553</v>
      </c>
    </row>
    <row r="41" spans="7:12" x14ac:dyDescent="0.35">
      <c r="G41" t="s">
        <v>71</v>
      </c>
    </row>
    <row r="42" spans="7:12" x14ac:dyDescent="0.35">
      <c r="G42" t="s">
        <v>72</v>
      </c>
    </row>
    <row r="43" spans="7:12" x14ac:dyDescent="0.35">
      <c r="G43" t="s">
        <v>73</v>
      </c>
    </row>
    <row r="44" spans="7:12" x14ac:dyDescent="0.35">
      <c r="G44" t="s">
        <v>74</v>
      </c>
    </row>
    <row r="45" spans="7:12" x14ac:dyDescent="0.35">
      <c r="G45" t="s">
        <v>75</v>
      </c>
    </row>
    <row r="46" spans="7:12" x14ac:dyDescent="0.35">
      <c r="G46" t="s">
        <v>76</v>
      </c>
    </row>
    <row r="47" spans="7:12" x14ac:dyDescent="0.35">
      <c r="G47" t="s">
        <v>77</v>
      </c>
    </row>
    <row r="48" spans="7:12" x14ac:dyDescent="0.35">
      <c r="G48" t="s">
        <v>78</v>
      </c>
    </row>
    <row r="49" spans="7:7" x14ac:dyDescent="0.35">
      <c r="G49" t="s">
        <v>79</v>
      </c>
    </row>
    <row r="50" spans="7:7" x14ac:dyDescent="0.35">
      <c r="G50" t="s">
        <v>80</v>
      </c>
    </row>
    <row r="51" spans="7:7" x14ac:dyDescent="0.35">
      <c r="G51" t="s">
        <v>81</v>
      </c>
    </row>
    <row r="52" spans="7:7" x14ac:dyDescent="0.35">
      <c r="G52" t="s">
        <v>82</v>
      </c>
    </row>
    <row r="53" spans="7:7" x14ac:dyDescent="0.35">
      <c r="G53" t="s">
        <v>83</v>
      </c>
    </row>
    <row r="54" spans="7:7" x14ac:dyDescent="0.35">
      <c r="G54" t="s">
        <v>84</v>
      </c>
    </row>
    <row r="55" spans="7:7" x14ac:dyDescent="0.35">
      <c r="G55" t="s">
        <v>85</v>
      </c>
    </row>
    <row r="56" spans="7:7" x14ac:dyDescent="0.35">
      <c r="G56" t="s">
        <v>86</v>
      </c>
    </row>
    <row r="57" spans="7:7" x14ac:dyDescent="0.35">
      <c r="G57" t="s">
        <v>87</v>
      </c>
    </row>
    <row r="58" spans="7:7" x14ac:dyDescent="0.35">
      <c r="G58" t="s">
        <v>88</v>
      </c>
    </row>
    <row r="59" spans="7:7" x14ac:dyDescent="0.35">
      <c r="G59" t="s">
        <v>89</v>
      </c>
    </row>
    <row r="60" spans="7:7" x14ac:dyDescent="0.35">
      <c r="G60" t="s">
        <v>90</v>
      </c>
    </row>
    <row r="61" spans="7:7" x14ac:dyDescent="0.35">
      <c r="G61" t="s">
        <v>91</v>
      </c>
    </row>
    <row r="62" spans="7:7" x14ac:dyDescent="0.35">
      <c r="G62" t="s">
        <v>92</v>
      </c>
    </row>
    <row r="63" spans="7:7" x14ac:dyDescent="0.35">
      <c r="G63" t="s">
        <v>93</v>
      </c>
    </row>
    <row r="64" spans="7:7" x14ac:dyDescent="0.35">
      <c r="G64" t="s">
        <v>94</v>
      </c>
    </row>
    <row r="65" spans="7:7" x14ac:dyDescent="0.35">
      <c r="G65" t="s">
        <v>95</v>
      </c>
    </row>
    <row r="66" spans="7:7" x14ac:dyDescent="0.35">
      <c r="G66" t="s">
        <v>96</v>
      </c>
    </row>
    <row r="67" spans="7:7" x14ac:dyDescent="0.35">
      <c r="G67" t="s">
        <v>97</v>
      </c>
    </row>
    <row r="68" spans="7:7" x14ac:dyDescent="0.35">
      <c r="G68" t="s">
        <v>98</v>
      </c>
    </row>
    <row r="69" spans="7:7" x14ac:dyDescent="0.35">
      <c r="G69" t="s">
        <v>99</v>
      </c>
    </row>
    <row r="70" spans="7:7" x14ac:dyDescent="0.35">
      <c r="G70" t="s">
        <v>100</v>
      </c>
    </row>
    <row r="71" spans="7:7" x14ac:dyDescent="0.35">
      <c r="G71" t="s">
        <v>101</v>
      </c>
    </row>
    <row r="72" spans="7:7" x14ac:dyDescent="0.35">
      <c r="G72" t="s">
        <v>102</v>
      </c>
    </row>
    <row r="73" spans="7:7" x14ac:dyDescent="0.35">
      <c r="G73" t="s">
        <v>103</v>
      </c>
    </row>
    <row r="74" spans="7:7" x14ac:dyDescent="0.35">
      <c r="G74" t="s">
        <v>104</v>
      </c>
    </row>
    <row r="75" spans="7:7" x14ac:dyDescent="0.35">
      <c r="G75" t="s">
        <v>105</v>
      </c>
    </row>
    <row r="76" spans="7:7" x14ac:dyDescent="0.35">
      <c r="G76" t="s">
        <v>106</v>
      </c>
    </row>
    <row r="77" spans="7:7" x14ac:dyDescent="0.35">
      <c r="G77" t="s">
        <v>107</v>
      </c>
    </row>
    <row r="78" spans="7:7" x14ac:dyDescent="0.35">
      <c r="G78" t="s">
        <v>108</v>
      </c>
    </row>
    <row r="79" spans="7:7" x14ac:dyDescent="0.35">
      <c r="G79" t="s">
        <v>109</v>
      </c>
    </row>
    <row r="80" spans="7:7" x14ac:dyDescent="0.35">
      <c r="G80" t="s">
        <v>110</v>
      </c>
    </row>
    <row r="81" spans="7:7" x14ac:dyDescent="0.35">
      <c r="G81" t="s">
        <v>111</v>
      </c>
    </row>
    <row r="82" spans="7:7" x14ac:dyDescent="0.35">
      <c r="G82" t="s">
        <v>112</v>
      </c>
    </row>
    <row r="83" spans="7:7" x14ac:dyDescent="0.35">
      <c r="G83" t="s">
        <v>113</v>
      </c>
    </row>
    <row r="84" spans="7:7" x14ac:dyDescent="0.35">
      <c r="G84" t="s">
        <v>114</v>
      </c>
    </row>
    <row r="85" spans="7:7" x14ac:dyDescent="0.35">
      <c r="G85" t="s">
        <v>115</v>
      </c>
    </row>
    <row r="86" spans="7:7" x14ac:dyDescent="0.35">
      <c r="G86" t="s">
        <v>116</v>
      </c>
    </row>
    <row r="87" spans="7:7" x14ac:dyDescent="0.35">
      <c r="G87" t="s">
        <v>117</v>
      </c>
    </row>
    <row r="88" spans="7:7" x14ac:dyDescent="0.35">
      <c r="G88" t="s">
        <v>118</v>
      </c>
    </row>
    <row r="89" spans="7:7" x14ac:dyDescent="0.35">
      <c r="G89" t="s">
        <v>119</v>
      </c>
    </row>
    <row r="90" spans="7:7" x14ac:dyDescent="0.35">
      <c r="G90" t="s">
        <v>120</v>
      </c>
    </row>
    <row r="91" spans="7:7" x14ac:dyDescent="0.35">
      <c r="G91" t="s">
        <v>121</v>
      </c>
    </row>
    <row r="92" spans="7:7" x14ac:dyDescent="0.35">
      <c r="G92" t="s">
        <v>122</v>
      </c>
    </row>
    <row r="93" spans="7:7" x14ac:dyDescent="0.35">
      <c r="G93" t="s">
        <v>123</v>
      </c>
    </row>
    <row r="94" spans="7:7" x14ac:dyDescent="0.35">
      <c r="G94" t="s">
        <v>124</v>
      </c>
    </row>
    <row r="95" spans="7:7" x14ac:dyDescent="0.35">
      <c r="G95" t="s">
        <v>125</v>
      </c>
    </row>
    <row r="96" spans="7:7" x14ac:dyDescent="0.35">
      <c r="G96" t="s">
        <v>126</v>
      </c>
    </row>
    <row r="97" spans="7:7" x14ac:dyDescent="0.35">
      <c r="G97" t="s">
        <v>127</v>
      </c>
    </row>
    <row r="98" spans="7:7" x14ac:dyDescent="0.35">
      <c r="G98" t="s">
        <v>128</v>
      </c>
    </row>
    <row r="99" spans="7:7" x14ac:dyDescent="0.35">
      <c r="G99" t="s">
        <v>129</v>
      </c>
    </row>
    <row r="100" spans="7:7" x14ac:dyDescent="0.35">
      <c r="G100" t="s">
        <v>130</v>
      </c>
    </row>
    <row r="101" spans="7:7" x14ac:dyDescent="0.35">
      <c r="G101" t="s">
        <v>131</v>
      </c>
    </row>
    <row r="102" spans="7:7" x14ac:dyDescent="0.35">
      <c r="G102" t="s">
        <v>132</v>
      </c>
    </row>
    <row r="103" spans="7:7" x14ac:dyDescent="0.35">
      <c r="G103" t="s">
        <v>133</v>
      </c>
    </row>
    <row r="104" spans="7:7" x14ac:dyDescent="0.35">
      <c r="G104" t="s">
        <v>134</v>
      </c>
    </row>
    <row r="105" spans="7:7" x14ac:dyDescent="0.35">
      <c r="G105" t="s">
        <v>135</v>
      </c>
    </row>
    <row r="106" spans="7:7" x14ac:dyDescent="0.35">
      <c r="G106" t="s">
        <v>136</v>
      </c>
    </row>
    <row r="107" spans="7:7" x14ac:dyDescent="0.35">
      <c r="G107" t="s">
        <v>137</v>
      </c>
    </row>
    <row r="108" spans="7:7" x14ac:dyDescent="0.35">
      <c r="G108" t="s">
        <v>138</v>
      </c>
    </row>
    <row r="109" spans="7:7" x14ac:dyDescent="0.35">
      <c r="G109" t="s">
        <v>139</v>
      </c>
    </row>
    <row r="110" spans="7:7" x14ac:dyDescent="0.35">
      <c r="G110" t="s">
        <v>140</v>
      </c>
    </row>
    <row r="111" spans="7:7" x14ac:dyDescent="0.35">
      <c r="G111" t="s">
        <v>141</v>
      </c>
    </row>
    <row r="112" spans="7:7" x14ac:dyDescent="0.35">
      <c r="G112" t="s">
        <v>142</v>
      </c>
    </row>
    <row r="113" spans="7:7" x14ac:dyDescent="0.35">
      <c r="G113" t="s">
        <v>143</v>
      </c>
    </row>
    <row r="114" spans="7:7" x14ac:dyDescent="0.35">
      <c r="G114" t="s">
        <v>144</v>
      </c>
    </row>
    <row r="115" spans="7:7" x14ac:dyDescent="0.35">
      <c r="G115" t="s">
        <v>145</v>
      </c>
    </row>
    <row r="116" spans="7:7" x14ac:dyDescent="0.35">
      <c r="G116" t="s">
        <v>146</v>
      </c>
    </row>
    <row r="117" spans="7:7" x14ac:dyDescent="0.35">
      <c r="G117" t="s">
        <v>147</v>
      </c>
    </row>
    <row r="118" spans="7:7" x14ac:dyDescent="0.35">
      <c r="G118" t="s">
        <v>148</v>
      </c>
    </row>
    <row r="119" spans="7:7" x14ac:dyDescent="0.35">
      <c r="G119" t="s">
        <v>149</v>
      </c>
    </row>
    <row r="120" spans="7:7" x14ac:dyDescent="0.35">
      <c r="G120" t="s">
        <v>150</v>
      </c>
    </row>
    <row r="121" spans="7:7" x14ac:dyDescent="0.35">
      <c r="G121" t="s">
        <v>151</v>
      </c>
    </row>
    <row r="122" spans="7:7" x14ac:dyDescent="0.35">
      <c r="G122" t="s">
        <v>152</v>
      </c>
    </row>
    <row r="123" spans="7:7" x14ac:dyDescent="0.35">
      <c r="G123" t="s">
        <v>153</v>
      </c>
    </row>
    <row r="124" spans="7:7" x14ac:dyDescent="0.35">
      <c r="G124" t="s">
        <v>154</v>
      </c>
    </row>
    <row r="125" spans="7:7" x14ac:dyDescent="0.35">
      <c r="G125" t="s">
        <v>155</v>
      </c>
    </row>
    <row r="126" spans="7:7" x14ac:dyDescent="0.35">
      <c r="G126" t="s">
        <v>156</v>
      </c>
    </row>
    <row r="127" spans="7:7" x14ac:dyDescent="0.35">
      <c r="G127" t="s">
        <v>157</v>
      </c>
    </row>
    <row r="128" spans="7:7" x14ac:dyDescent="0.35">
      <c r="G128" t="s">
        <v>158</v>
      </c>
    </row>
    <row r="129" spans="7:7" x14ac:dyDescent="0.35">
      <c r="G129" t="s">
        <v>159</v>
      </c>
    </row>
    <row r="130" spans="7:7" x14ac:dyDescent="0.35">
      <c r="G130" t="s">
        <v>160</v>
      </c>
    </row>
    <row r="131" spans="7:7" x14ac:dyDescent="0.35">
      <c r="G131" t="s">
        <v>161</v>
      </c>
    </row>
    <row r="132" spans="7:7" x14ac:dyDescent="0.35">
      <c r="G132" t="s">
        <v>162</v>
      </c>
    </row>
    <row r="133" spans="7:7" x14ac:dyDescent="0.35">
      <c r="G133" t="s">
        <v>163</v>
      </c>
    </row>
    <row r="134" spans="7:7" x14ac:dyDescent="0.35">
      <c r="G134" t="s">
        <v>164</v>
      </c>
    </row>
    <row r="135" spans="7:7" x14ac:dyDescent="0.35">
      <c r="G135" t="s">
        <v>165</v>
      </c>
    </row>
    <row r="136" spans="7:7" x14ac:dyDescent="0.35">
      <c r="G136" t="s">
        <v>166</v>
      </c>
    </row>
    <row r="137" spans="7:7" x14ac:dyDescent="0.35">
      <c r="G137" t="s">
        <v>167</v>
      </c>
    </row>
    <row r="138" spans="7:7" x14ac:dyDescent="0.35">
      <c r="G138" t="s">
        <v>168</v>
      </c>
    </row>
    <row r="139" spans="7:7" x14ac:dyDescent="0.35">
      <c r="G139" t="s">
        <v>169</v>
      </c>
    </row>
    <row r="140" spans="7:7" x14ac:dyDescent="0.35">
      <c r="G140" t="s">
        <v>170</v>
      </c>
    </row>
    <row r="141" spans="7:7" x14ac:dyDescent="0.35">
      <c r="G141" t="s">
        <v>171</v>
      </c>
    </row>
    <row r="142" spans="7:7" x14ac:dyDescent="0.35">
      <c r="G142" t="s">
        <v>172</v>
      </c>
    </row>
    <row r="143" spans="7:7" x14ac:dyDescent="0.35">
      <c r="G143" t="s">
        <v>173</v>
      </c>
    </row>
    <row r="144" spans="7:7" x14ac:dyDescent="0.35">
      <c r="G144" t="s">
        <v>174</v>
      </c>
    </row>
    <row r="145" spans="7:7" x14ac:dyDescent="0.35">
      <c r="G145" t="s">
        <v>175</v>
      </c>
    </row>
    <row r="146" spans="7:7" x14ac:dyDescent="0.35">
      <c r="G146" t="s">
        <v>176</v>
      </c>
    </row>
    <row r="147" spans="7:7" x14ac:dyDescent="0.35">
      <c r="G147" t="s">
        <v>177</v>
      </c>
    </row>
    <row r="148" spans="7:7" x14ac:dyDescent="0.35">
      <c r="G148" t="s">
        <v>178</v>
      </c>
    </row>
    <row r="149" spans="7:7" x14ac:dyDescent="0.35">
      <c r="G149" t="s">
        <v>179</v>
      </c>
    </row>
    <row r="150" spans="7:7" x14ac:dyDescent="0.35">
      <c r="G150" t="s">
        <v>180</v>
      </c>
    </row>
    <row r="151" spans="7:7" x14ac:dyDescent="0.35">
      <c r="G151" t="s">
        <v>181</v>
      </c>
    </row>
    <row r="152" spans="7:7" x14ac:dyDescent="0.35">
      <c r="G152" t="s">
        <v>182</v>
      </c>
    </row>
    <row r="153" spans="7:7" x14ac:dyDescent="0.35">
      <c r="G153" t="s">
        <v>183</v>
      </c>
    </row>
    <row r="154" spans="7:7" x14ac:dyDescent="0.35">
      <c r="G154" t="s">
        <v>184</v>
      </c>
    </row>
    <row r="155" spans="7:7" x14ac:dyDescent="0.35">
      <c r="G155" t="s">
        <v>185</v>
      </c>
    </row>
    <row r="156" spans="7:7" x14ac:dyDescent="0.35">
      <c r="G156" t="s">
        <v>186</v>
      </c>
    </row>
    <row r="157" spans="7:7" x14ac:dyDescent="0.35">
      <c r="G157" t="s">
        <v>187</v>
      </c>
    </row>
    <row r="158" spans="7:7" x14ac:dyDescent="0.35">
      <c r="G158" t="s">
        <v>188</v>
      </c>
    </row>
    <row r="159" spans="7:7" x14ac:dyDescent="0.35">
      <c r="G159" t="s">
        <v>189</v>
      </c>
    </row>
    <row r="160" spans="7:7" x14ac:dyDescent="0.35">
      <c r="G160" t="s">
        <v>190</v>
      </c>
    </row>
    <row r="161" spans="7:7" x14ac:dyDescent="0.35">
      <c r="G161" t="s">
        <v>191</v>
      </c>
    </row>
    <row r="162" spans="7:7" x14ac:dyDescent="0.35">
      <c r="G162" t="s">
        <v>192</v>
      </c>
    </row>
    <row r="163" spans="7:7" x14ac:dyDescent="0.35">
      <c r="G163" t="s">
        <v>193</v>
      </c>
    </row>
    <row r="164" spans="7:7" x14ac:dyDescent="0.35">
      <c r="G164" t="s">
        <v>194</v>
      </c>
    </row>
    <row r="165" spans="7:7" x14ac:dyDescent="0.35">
      <c r="G165" t="s">
        <v>195</v>
      </c>
    </row>
    <row r="166" spans="7:7" x14ac:dyDescent="0.35">
      <c r="G166" t="s">
        <v>196</v>
      </c>
    </row>
    <row r="167" spans="7:7" x14ac:dyDescent="0.35">
      <c r="G167" t="s">
        <v>197</v>
      </c>
    </row>
    <row r="168" spans="7:7" x14ac:dyDescent="0.35">
      <c r="G168" t="s">
        <v>198</v>
      </c>
    </row>
    <row r="169" spans="7:7" x14ac:dyDescent="0.35">
      <c r="G169" t="s">
        <v>199</v>
      </c>
    </row>
    <row r="170" spans="7:7" x14ac:dyDescent="0.35">
      <c r="G170" t="s">
        <v>200</v>
      </c>
    </row>
    <row r="171" spans="7:7" x14ac:dyDescent="0.35">
      <c r="G171" t="s">
        <v>201</v>
      </c>
    </row>
    <row r="172" spans="7:7" x14ac:dyDescent="0.35">
      <c r="G172" t="s">
        <v>202</v>
      </c>
    </row>
    <row r="173" spans="7:7" x14ac:dyDescent="0.35">
      <c r="G173" t="s">
        <v>203</v>
      </c>
    </row>
    <row r="174" spans="7:7" x14ac:dyDescent="0.35">
      <c r="G174" t="s">
        <v>204</v>
      </c>
    </row>
    <row r="175" spans="7:7" x14ac:dyDescent="0.35">
      <c r="G175" t="s">
        <v>205</v>
      </c>
    </row>
    <row r="176" spans="7:7" x14ac:dyDescent="0.35">
      <c r="G176" t="s">
        <v>206</v>
      </c>
    </row>
    <row r="177" spans="7:7" x14ac:dyDescent="0.35">
      <c r="G177" t="s">
        <v>207</v>
      </c>
    </row>
    <row r="178" spans="7:7" x14ac:dyDescent="0.35">
      <c r="G178" t="s">
        <v>208</v>
      </c>
    </row>
    <row r="179" spans="7:7" x14ac:dyDescent="0.35">
      <c r="G179" t="s">
        <v>209</v>
      </c>
    </row>
    <row r="180" spans="7:7" x14ac:dyDescent="0.35">
      <c r="G180" t="s">
        <v>210</v>
      </c>
    </row>
    <row r="181" spans="7:7" x14ac:dyDescent="0.35">
      <c r="G181" t="s">
        <v>211</v>
      </c>
    </row>
    <row r="182" spans="7:7" x14ac:dyDescent="0.35">
      <c r="G182" t="s">
        <v>212</v>
      </c>
    </row>
    <row r="183" spans="7:7" x14ac:dyDescent="0.35">
      <c r="G183" t="s">
        <v>213</v>
      </c>
    </row>
    <row r="184" spans="7:7" x14ac:dyDescent="0.35">
      <c r="G184" t="s">
        <v>214</v>
      </c>
    </row>
    <row r="185" spans="7:7" x14ac:dyDescent="0.35">
      <c r="G185" t="s">
        <v>215</v>
      </c>
    </row>
    <row r="186" spans="7:7" x14ac:dyDescent="0.35">
      <c r="G186" t="s">
        <v>216</v>
      </c>
    </row>
    <row r="187" spans="7:7" x14ac:dyDescent="0.35">
      <c r="G187" t="s">
        <v>217</v>
      </c>
    </row>
    <row r="188" spans="7:7" x14ac:dyDescent="0.35">
      <c r="G188" t="s">
        <v>218</v>
      </c>
    </row>
    <row r="189" spans="7:7" x14ac:dyDescent="0.35">
      <c r="G189" t="s">
        <v>219</v>
      </c>
    </row>
    <row r="190" spans="7:7" x14ac:dyDescent="0.35">
      <c r="G190" t="s">
        <v>220</v>
      </c>
    </row>
    <row r="191" spans="7:7" x14ac:dyDescent="0.35">
      <c r="G191" t="s">
        <v>221</v>
      </c>
    </row>
    <row r="192" spans="7:7" x14ac:dyDescent="0.35">
      <c r="G192" t="s">
        <v>222</v>
      </c>
    </row>
    <row r="193" spans="7:7" x14ac:dyDescent="0.35">
      <c r="G193" t="s">
        <v>223</v>
      </c>
    </row>
    <row r="194" spans="7:7" x14ac:dyDescent="0.35">
      <c r="G194" t="s">
        <v>224</v>
      </c>
    </row>
    <row r="195" spans="7:7" x14ac:dyDescent="0.35">
      <c r="G195" t="s">
        <v>225</v>
      </c>
    </row>
    <row r="196" spans="7:7" x14ac:dyDescent="0.35">
      <c r="G196" t="s">
        <v>226</v>
      </c>
    </row>
    <row r="197" spans="7:7" x14ac:dyDescent="0.35">
      <c r="G197" t="s">
        <v>227</v>
      </c>
    </row>
    <row r="198" spans="7:7" x14ac:dyDescent="0.35">
      <c r="G198" t="s">
        <v>228</v>
      </c>
    </row>
    <row r="199" spans="7:7" x14ac:dyDescent="0.35">
      <c r="G199" t="s">
        <v>229</v>
      </c>
    </row>
    <row r="200" spans="7:7" x14ac:dyDescent="0.35">
      <c r="G200" t="s">
        <v>230</v>
      </c>
    </row>
    <row r="201" spans="7:7" x14ac:dyDescent="0.35">
      <c r="G201" t="s">
        <v>231</v>
      </c>
    </row>
    <row r="202" spans="7:7" x14ac:dyDescent="0.35">
      <c r="G202" t="s">
        <v>232</v>
      </c>
    </row>
    <row r="203" spans="7:7" x14ac:dyDescent="0.35">
      <c r="G203" t="s">
        <v>233</v>
      </c>
    </row>
    <row r="204" spans="7:7" x14ac:dyDescent="0.35">
      <c r="G204" t="s">
        <v>234</v>
      </c>
    </row>
    <row r="205" spans="7:7" x14ac:dyDescent="0.35">
      <c r="G205" t="s">
        <v>235</v>
      </c>
    </row>
    <row r="206" spans="7:7" x14ac:dyDescent="0.35">
      <c r="G206" t="s">
        <v>236</v>
      </c>
    </row>
    <row r="207" spans="7:7" x14ac:dyDescent="0.35">
      <c r="G207" t="s">
        <v>237</v>
      </c>
    </row>
    <row r="208" spans="7:7" x14ac:dyDescent="0.35">
      <c r="G208" t="s">
        <v>238</v>
      </c>
    </row>
    <row r="209" spans="7:7" x14ac:dyDescent="0.35">
      <c r="G209" t="s">
        <v>239</v>
      </c>
    </row>
    <row r="210" spans="7:7" x14ac:dyDescent="0.35">
      <c r="G210" t="s">
        <v>240</v>
      </c>
    </row>
    <row r="211" spans="7:7" x14ac:dyDescent="0.35">
      <c r="G211" t="s">
        <v>241</v>
      </c>
    </row>
    <row r="212" spans="7:7" x14ac:dyDescent="0.35">
      <c r="G212" t="s">
        <v>242</v>
      </c>
    </row>
    <row r="213" spans="7:7" x14ac:dyDescent="0.35">
      <c r="G213" t="s">
        <v>243</v>
      </c>
    </row>
    <row r="214" spans="7:7" x14ac:dyDescent="0.35">
      <c r="G214" t="s">
        <v>244</v>
      </c>
    </row>
    <row r="215" spans="7:7" x14ac:dyDescent="0.35">
      <c r="G215" t="s">
        <v>245</v>
      </c>
    </row>
    <row r="216" spans="7:7" x14ac:dyDescent="0.35">
      <c r="G216" t="s">
        <v>246</v>
      </c>
    </row>
    <row r="217" spans="7:7" x14ac:dyDescent="0.35">
      <c r="G217" t="s">
        <v>247</v>
      </c>
    </row>
    <row r="218" spans="7:7" x14ac:dyDescent="0.35">
      <c r="G218" t="s">
        <v>248</v>
      </c>
    </row>
    <row r="219" spans="7:7" x14ac:dyDescent="0.35">
      <c r="G219" t="s">
        <v>249</v>
      </c>
    </row>
    <row r="220" spans="7:7" x14ac:dyDescent="0.35">
      <c r="G220" t="s">
        <v>250</v>
      </c>
    </row>
    <row r="221" spans="7:7" x14ac:dyDescent="0.35">
      <c r="G221" t="s">
        <v>251</v>
      </c>
    </row>
    <row r="222" spans="7:7" x14ac:dyDescent="0.35">
      <c r="G222" t="s">
        <v>252</v>
      </c>
    </row>
    <row r="223" spans="7:7" x14ac:dyDescent="0.35">
      <c r="G223" t="s">
        <v>253</v>
      </c>
    </row>
    <row r="224" spans="7:7" x14ac:dyDescent="0.35">
      <c r="G224" t="s">
        <v>254</v>
      </c>
    </row>
    <row r="225" spans="7:7" x14ac:dyDescent="0.35">
      <c r="G225" t="s">
        <v>255</v>
      </c>
    </row>
    <row r="226" spans="7:7" x14ac:dyDescent="0.35">
      <c r="G226" t="s">
        <v>256</v>
      </c>
    </row>
    <row r="227" spans="7:7" x14ac:dyDescent="0.35">
      <c r="G227" t="s">
        <v>257</v>
      </c>
    </row>
    <row r="228" spans="7:7" x14ac:dyDescent="0.35">
      <c r="G228" t="s">
        <v>258</v>
      </c>
    </row>
    <row r="229" spans="7:7" x14ac:dyDescent="0.35">
      <c r="G229" t="s">
        <v>259</v>
      </c>
    </row>
    <row r="230" spans="7:7" x14ac:dyDescent="0.35">
      <c r="G230" t="s">
        <v>260</v>
      </c>
    </row>
    <row r="231" spans="7:7" x14ac:dyDescent="0.35">
      <c r="G231" t="s">
        <v>261</v>
      </c>
    </row>
    <row r="232" spans="7:7" x14ac:dyDescent="0.35">
      <c r="G232" t="s">
        <v>262</v>
      </c>
    </row>
    <row r="233" spans="7:7" x14ac:dyDescent="0.35">
      <c r="G233" t="s">
        <v>263</v>
      </c>
    </row>
    <row r="234" spans="7:7" x14ac:dyDescent="0.35">
      <c r="G234" t="s">
        <v>264</v>
      </c>
    </row>
    <row r="235" spans="7:7" x14ac:dyDescent="0.35">
      <c r="G235" t="s">
        <v>265</v>
      </c>
    </row>
    <row r="236" spans="7:7" x14ac:dyDescent="0.35">
      <c r="G236" t="s">
        <v>266</v>
      </c>
    </row>
    <row r="237" spans="7:7" x14ac:dyDescent="0.35">
      <c r="G237" t="s">
        <v>267</v>
      </c>
    </row>
    <row r="238" spans="7:7" x14ac:dyDescent="0.35">
      <c r="G238" t="s">
        <v>268</v>
      </c>
    </row>
    <row r="239" spans="7:7" x14ac:dyDescent="0.35">
      <c r="G239" t="s">
        <v>269</v>
      </c>
    </row>
    <row r="240" spans="7:7" x14ac:dyDescent="0.35">
      <c r="G240" t="s">
        <v>270</v>
      </c>
    </row>
    <row r="241" spans="7:7" x14ac:dyDescent="0.35">
      <c r="G241" t="s">
        <v>271</v>
      </c>
    </row>
    <row r="242" spans="7:7" x14ac:dyDescent="0.35">
      <c r="G242" t="s">
        <v>272</v>
      </c>
    </row>
    <row r="243" spans="7:7" x14ac:dyDescent="0.35">
      <c r="G243" t="s">
        <v>273</v>
      </c>
    </row>
    <row r="244" spans="7:7" x14ac:dyDescent="0.35">
      <c r="G244" t="s">
        <v>274</v>
      </c>
    </row>
    <row r="245" spans="7:7" x14ac:dyDescent="0.35">
      <c r="G245" t="s">
        <v>275</v>
      </c>
    </row>
    <row r="246" spans="7:7" x14ac:dyDescent="0.35">
      <c r="G246" t="s">
        <v>276</v>
      </c>
    </row>
    <row r="247" spans="7:7" x14ac:dyDescent="0.35">
      <c r="G247" t="s">
        <v>277</v>
      </c>
    </row>
    <row r="248" spans="7:7" x14ac:dyDescent="0.35">
      <c r="G248" t="s">
        <v>278</v>
      </c>
    </row>
    <row r="249" spans="7:7" x14ac:dyDescent="0.35">
      <c r="G249" t="s">
        <v>279</v>
      </c>
    </row>
    <row r="250" spans="7:7" x14ac:dyDescent="0.35">
      <c r="G250" t="s">
        <v>280</v>
      </c>
    </row>
    <row r="251" spans="7:7" x14ac:dyDescent="0.35">
      <c r="G251" t="s">
        <v>281</v>
      </c>
    </row>
    <row r="252" spans="7:7" x14ac:dyDescent="0.35">
      <c r="G252" t="s">
        <v>282</v>
      </c>
    </row>
    <row r="253" spans="7:7" x14ac:dyDescent="0.35">
      <c r="G253" t="s">
        <v>283</v>
      </c>
    </row>
    <row r="254" spans="7:7" x14ac:dyDescent="0.35">
      <c r="G254" t="s">
        <v>284</v>
      </c>
    </row>
    <row r="255" spans="7:7" x14ac:dyDescent="0.35">
      <c r="G255" t="s">
        <v>285</v>
      </c>
    </row>
    <row r="256" spans="7:7" x14ac:dyDescent="0.35">
      <c r="G256" t="s">
        <v>286</v>
      </c>
    </row>
    <row r="257" spans="7:7" x14ac:dyDescent="0.35">
      <c r="G257" t="s">
        <v>287</v>
      </c>
    </row>
    <row r="258" spans="7:7" x14ac:dyDescent="0.35">
      <c r="G258" t="s">
        <v>288</v>
      </c>
    </row>
    <row r="259" spans="7:7" x14ac:dyDescent="0.35">
      <c r="G259" t="s">
        <v>289</v>
      </c>
    </row>
    <row r="260" spans="7:7" x14ac:dyDescent="0.35">
      <c r="G260" t="s">
        <v>290</v>
      </c>
    </row>
    <row r="261" spans="7:7" x14ac:dyDescent="0.35">
      <c r="G261" t="s">
        <v>291</v>
      </c>
    </row>
    <row r="262" spans="7:7" x14ac:dyDescent="0.35">
      <c r="G262" t="s">
        <v>292</v>
      </c>
    </row>
    <row r="263" spans="7:7" x14ac:dyDescent="0.35">
      <c r="G263" t="s">
        <v>293</v>
      </c>
    </row>
    <row r="264" spans="7:7" x14ac:dyDescent="0.35">
      <c r="G264" t="s">
        <v>294</v>
      </c>
    </row>
    <row r="265" spans="7:7" x14ac:dyDescent="0.35">
      <c r="G265" t="s">
        <v>295</v>
      </c>
    </row>
    <row r="266" spans="7:7" x14ac:dyDescent="0.35">
      <c r="G266" t="s">
        <v>296</v>
      </c>
    </row>
    <row r="267" spans="7:7" x14ac:dyDescent="0.35">
      <c r="G267" t="s">
        <v>297</v>
      </c>
    </row>
    <row r="268" spans="7:7" x14ac:dyDescent="0.35">
      <c r="G268" t="s">
        <v>298</v>
      </c>
    </row>
    <row r="269" spans="7:7" x14ac:dyDescent="0.35">
      <c r="G269" t="s">
        <v>299</v>
      </c>
    </row>
    <row r="270" spans="7:7" x14ac:dyDescent="0.35">
      <c r="G270" t="s">
        <v>300</v>
      </c>
    </row>
    <row r="271" spans="7:7" x14ac:dyDescent="0.35">
      <c r="G271" t="s">
        <v>301</v>
      </c>
    </row>
    <row r="272" spans="7:7" x14ac:dyDescent="0.35">
      <c r="G272" t="s">
        <v>302</v>
      </c>
    </row>
    <row r="273" spans="7:7" x14ac:dyDescent="0.35">
      <c r="G273" t="s">
        <v>303</v>
      </c>
    </row>
    <row r="274" spans="7:7" x14ac:dyDescent="0.35">
      <c r="G274" t="s">
        <v>304</v>
      </c>
    </row>
    <row r="275" spans="7:7" x14ac:dyDescent="0.35">
      <c r="G275" t="s">
        <v>305</v>
      </c>
    </row>
    <row r="276" spans="7:7" x14ac:dyDescent="0.35">
      <c r="G276" t="s">
        <v>306</v>
      </c>
    </row>
    <row r="277" spans="7:7" x14ac:dyDescent="0.35">
      <c r="G277" t="s">
        <v>307</v>
      </c>
    </row>
    <row r="278" spans="7:7" x14ac:dyDescent="0.35">
      <c r="G278" t="s">
        <v>308</v>
      </c>
    </row>
    <row r="279" spans="7:7" x14ac:dyDescent="0.35">
      <c r="G279" t="s">
        <v>309</v>
      </c>
    </row>
    <row r="280" spans="7:7" x14ac:dyDescent="0.35">
      <c r="G280" t="s">
        <v>310</v>
      </c>
    </row>
    <row r="281" spans="7:7" x14ac:dyDescent="0.35">
      <c r="G281" t="s">
        <v>311</v>
      </c>
    </row>
    <row r="282" spans="7:7" x14ac:dyDescent="0.35">
      <c r="G282" t="s">
        <v>312</v>
      </c>
    </row>
    <row r="283" spans="7:7" x14ac:dyDescent="0.35">
      <c r="G283" t="s">
        <v>313</v>
      </c>
    </row>
    <row r="284" spans="7:7" x14ac:dyDescent="0.35">
      <c r="G284" t="s">
        <v>314</v>
      </c>
    </row>
    <row r="285" spans="7:7" x14ac:dyDescent="0.35">
      <c r="G285" t="s">
        <v>315</v>
      </c>
    </row>
    <row r="286" spans="7:7" x14ac:dyDescent="0.35">
      <c r="G286" t="s">
        <v>316</v>
      </c>
    </row>
    <row r="287" spans="7:7" x14ac:dyDescent="0.35">
      <c r="G287" t="s">
        <v>317</v>
      </c>
    </row>
    <row r="288" spans="7:7" x14ac:dyDescent="0.35">
      <c r="G288" t="s">
        <v>318</v>
      </c>
    </row>
    <row r="289" spans="7:7" x14ac:dyDescent="0.35">
      <c r="G289" t="s">
        <v>319</v>
      </c>
    </row>
    <row r="290" spans="7:7" x14ac:dyDescent="0.35">
      <c r="G290" t="s">
        <v>320</v>
      </c>
    </row>
    <row r="291" spans="7:7" x14ac:dyDescent="0.35">
      <c r="G291" t="s">
        <v>321</v>
      </c>
    </row>
    <row r="292" spans="7:7" x14ac:dyDescent="0.35">
      <c r="G292" t="s">
        <v>322</v>
      </c>
    </row>
    <row r="293" spans="7:7" x14ac:dyDescent="0.35">
      <c r="G293" t="s">
        <v>323</v>
      </c>
    </row>
    <row r="294" spans="7:7" x14ac:dyDescent="0.35">
      <c r="G294" t="s">
        <v>324</v>
      </c>
    </row>
    <row r="295" spans="7:7" x14ac:dyDescent="0.35">
      <c r="G295" t="s">
        <v>325</v>
      </c>
    </row>
    <row r="296" spans="7:7" x14ac:dyDescent="0.35">
      <c r="G296" t="s">
        <v>326</v>
      </c>
    </row>
    <row r="297" spans="7:7" x14ac:dyDescent="0.35">
      <c r="G297" t="s">
        <v>327</v>
      </c>
    </row>
    <row r="298" spans="7:7" x14ac:dyDescent="0.35">
      <c r="G298" t="s">
        <v>328</v>
      </c>
    </row>
    <row r="299" spans="7:7" x14ac:dyDescent="0.35">
      <c r="G299" t="s">
        <v>329</v>
      </c>
    </row>
    <row r="300" spans="7:7" x14ac:dyDescent="0.35">
      <c r="G300" t="s">
        <v>330</v>
      </c>
    </row>
    <row r="301" spans="7:7" x14ac:dyDescent="0.35">
      <c r="G301" t="s">
        <v>331</v>
      </c>
    </row>
    <row r="302" spans="7:7" x14ac:dyDescent="0.35">
      <c r="G302" t="s">
        <v>332</v>
      </c>
    </row>
    <row r="303" spans="7:7" x14ac:dyDescent="0.35">
      <c r="G303" t="s">
        <v>333</v>
      </c>
    </row>
    <row r="304" spans="7:7" x14ac:dyDescent="0.35">
      <c r="G304" t="s">
        <v>334</v>
      </c>
    </row>
    <row r="305" spans="7:7" x14ac:dyDescent="0.35">
      <c r="G305" t="s">
        <v>335</v>
      </c>
    </row>
    <row r="306" spans="7:7" x14ac:dyDescent="0.35">
      <c r="G306" t="s">
        <v>336</v>
      </c>
    </row>
    <row r="307" spans="7:7" x14ac:dyDescent="0.35">
      <c r="G307" t="s">
        <v>337</v>
      </c>
    </row>
    <row r="308" spans="7:7" x14ac:dyDescent="0.35">
      <c r="G308" t="s">
        <v>338</v>
      </c>
    </row>
    <row r="309" spans="7:7" x14ac:dyDescent="0.35">
      <c r="G309" t="s">
        <v>339</v>
      </c>
    </row>
    <row r="310" spans="7:7" x14ac:dyDescent="0.35">
      <c r="G310" t="s">
        <v>340</v>
      </c>
    </row>
    <row r="311" spans="7:7" x14ac:dyDescent="0.35">
      <c r="G311" t="s">
        <v>341</v>
      </c>
    </row>
    <row r="312" spans="7:7" x14ac:dyDescent="0.35">
      <c r="G312" t="s">
        <v>342</v>
      </c>
    </row>
    <row r="313" spans="7:7" x14ac:dyDescent="0.35">
      <c r="G313" t="s">
        <v>343</v>
      </c>
    </row>
    <row r="314" spans="7:7" x14ac:dyDescent="0.35">
      <c r="G314" t="s">
        <v>344</v>
      </c>
    </row>
    <row r="315" spans="7:7" x14ac:dyDescent="0.35">
      <c r="G315" t="s">
        <v>345</v>
      </c>
    </row>
    <row r="316" spans="7:7" x14ac:dyDescent="0.35">
      <c r="G316" t="s">
        <v>346</v>
      </c>
    </row>
    <row r="317" spans="7:7" x14ac:dyDescent="0.35">
      <c r="G317" t="s">
        <v>347</v>
      </c>
    </row>
    <row r="318" spans="7:7" x14ac:dyDescent="0.35">
      <c r="G318" t="s">
        <v>348</v>
      </c>
    </row>
    <row r="319" spans="7:7" x14ac:dyDescent="0.35">
      <c r="G319" t="s">
        <v>349</v>
      </c>
    </row>
    <row r="320" spans="7:7" x14ac:dyDescent="0.35">
      <c r="G320" t="s">
        <v>350</v>
      </c>
    </row>
    <row r="321" spans="7:7" x14ac:dyDescent="0.35">
      <c r="G321" t="s">
        <v>351</v>
      </c>
    </row>
    <row r="322" spans="7:7" x14ac:dyDescent="0.35">
      <c r="G322" t="s">
        <v>352</v>
      </c>
    </row>
    <row r="323" spans="7:7" x14ac:dyDescent="0.35">
      <c r="G323" t="s">
        <v>353</v>
      </c>
    </row>
    <row r="324" spans="7:7" x14ac:dyDescent="0.35">
      <c r="G324" t="s">
        <v>354</v>
      </c>
    </row>
    <row r="325" spans="7:7" x14ac:dyDescent="0.35">
      <c r="G325" t="s">
        <v>355</v>
      </c>
    </row>
    <row r="326" spans="7:7" x14ac:dyDescent="0.35">
      <c r="G326" t="s">
        <v>356</v>
      </c>
    </row>
    <row r="327" spans="7:7" x14ac:dyDescent="0.35">
      <c r="G327" t="s">
        <v>357</v>
      </c>
    </row>
    <row r="328" spans="7:7" x14ac:dyDescent="0.35">
      <c r="G328" t="s">
        <v>358</v>
      </c>
    </row>
    <row r="329" spans="7:7" x14ac:dyDescent="0.35">
      <c r="G329" t="s">
        <v>359</v>
      </c>
    </row>
    <row r="330" spans="7:7" x14ac:dyDescent="0.35">
      <c r="G330" t="s">
        <v>360</v>
      </c>
    </row>
    <row r="331" spans="7:7" x14ac:dyDescent="0.35">
      <c r="G331" t="s">
        <v>361</v>
      </c>
    </row>
    <row r="332" spans="7:7" x14ac:dyDescent="0.35">
      <c r="G332" t="s">
        <v>362</v>
      </c>
    </row>
    <row r="333" spans="7:7" x14ac:dyDescent="0.35">
      <c r="G333" t="s">
        <v>363</v>
      </c>
    </row>
    <row r="334" spans="7:7" x14ac:dyDescent="0.35">
      <c r="G334" t="s">
        <v>364</v>
      </c>
    </row>
    <row r="335" spans="7:7" x14ac:dyDescent="0.35">
      <c r="G335" t="s">
        <v>365</v>
      </c>
    </row>
    <row r="336" spans="7:7" x14ac:dyDescent="0.35">
      <c r="G336" t="s">
        <v>366</v>
      </c>
    </row>
    <row r="337" spans="7:7" x14ac:dyDescent="0.35">
      <c r="G337" t="s">
        <v>367</v>
      </c>
    </row>
    <row r="338" spans="7:7" x14ac:dyDescent="0.35">
      <c r="G338" t="s">
        <v>368</v>
      </c>
    </row>
    <row r="339" spans="7:7" x14ac:dyDescent="0.35">
      <c r="G339" t="s">
        <v>369</v>
      </c>
    </row>
    <row r="340" spans="7:7" x14ac:dyDescent="0.35">
      <c r="G340" t="s">
        <v>370</v>
      </c>
    </row>
    <row r="341" spans="7:7" x14ac:dyDescent="0.35">
      <c r="G341" t="s">
        <v>371</v>
      </c>
    </row>
    <row r="342" spans="7:7" x14ac:dyDescent="0.35">
      <c r="G342" t="s">
        <v>372</v>
      </c>
    </row>
    <row r="343" spans="7:7" x14ac:dyDescent="0.35">
      <c r="G343" t="s">
        <v>373</v>
      </c>
    </row>
    <row r="344" spans="7:7" x14ac:dyDescent="0.35">
      <c r="G344" t="s">
        <v>374</v>
      </c>
    </row>
    <row r="345" spans="7:7" x14ac:dyDescent="0.35">
      <c r="G345" t="s">
        <v>375</v>
      </c>
    </row>
    <row r="346" spans="7:7" x14ac:dyDescent="0.35">
      <c r="G346" t="s">
        <v>376</v>
      </c>
    </row>
    <row r="347" spans="7:7" x14ac:dyDescent="0.35">
      <c r="G347" t="s">
        <v>377</v>
      </c>
    </row>
    <row r="348" spans="7:7" x14ac:dyDescent="0.35">
      <c r="G348" t="s">
        <v>378</v>
      </c>
    </row>
    <row r="349" spans="7:7" x14ac:dyDescent="0.35">
      <c r="G349" t="s">
        <v>379</v>
      </c>
    </row>
    <row r="350" spans="7:7" x14ac:dyDescent="0.35">
      <c r="G350" t="s">
        <v>380</v>
      </c>
    </row>
    <row r="351" spans="7:7" x14ac:dyDescent="0.35">
      <c r="G351" t="s">
        <v>381</v>
      </c>
    </row>
    <row r="352" spans="7:7" x14ac:dyDescent="0.35">
      <c r="G352" t="s">
        <v>382</v>
      </c>
    </row>
    <row r="353" spans="7:7" x14ac:dyDescent="0.35">
      <c r="G353" t="s">
        <v>383</v>
      </c>
    </row>
    <row r="354" spans="7:7" x14ac:dyDescent="0.35">
      <c r="G354" t="s">
        <v>384</v>
      </c>
    </row>
    <row r="355" spans="7:7" x14ac:dyDescent="0.35">
      <c r="G355" t="s">
        <v>385</v>
      </c>
    </row>
    <row r="356" spans="7:7" x14ac:dyDescent="0.35">
      <c r="G356" t="s">
        <v>386</v>
      </c>
    </row>
    <row r="357" spans="7:7" x14ac:dyDescent="0.35">
      <c r="G357" t="s">
        <v>387</v>
      </c>
    </row>
    <row r="358" spans="7:7" x14ac:dyDescent="0.35">
      <c r="G358" t="s">
        <v>388</v>
      </c>
    </row>
    <row r="359" spans="7:7" x14ac:dyDescent="0.35">
      <c r="G359" t="s">
        <v>389</v>
      </c>
    </row>
    <row r="360" spans="7:7" x14ac:dyDescent="0.35">
      <c r="G360" t="s">
        <v>390</v>
      </c>
    </row>
    <row r="361" spans="7:7" x14ac:dyDescent="0.35">
      <c r="G361" t="s">
        <v>391</v>
      </c>
    </row>
    <row r="362" spans="7:7" x14ac:dyDescent="0.35">
      <c r="G362" t="s">
        <v>392</v>
      </c>
    </row>
    <row r="363" spans="7:7" x14ac:dyDescent="0.35">
      <c r="G363" t="s">
        <v>393</v>
      </c>
    </row>
    <row r="364" spans="7:7" x14ac:dyDescent="0.35">
      <c r="G364" t="s">
        <v>394</v>
      </c>
    </row>
    <row r="365" spans="7:7" x14ac:dyDescent="0.35">
      <c r="G365" t="s">
        <v>395</v>
      </c>
    </row>
    <row r="366" spans="7:7" x14ac:dyDescent="0.35">
      <c r="G366" t="s">
        <v>396</v>
      </c>
    </row>
    <row r="367" spans="7:7" x14ac:dyDescent="0.35">
      <c r="G367" t="s">
        <v>397</v>
      </c>
    </row>
    <row r="368" spans="7:7" x14ac:dyDescent="0.35">
      <c r="G368" t="s">
        <v>398</v>
      </c>
    </row>
    <row r="369" spans="7:7" x14ac:dyDescent="0.35">
      <c r="G369" t="s">
        <v>399</v>
      </c>
    </row>
    <row r="370" spans="7:7" x14ac:dyDescent="0.35">
      <c r="G370" t="s">
        <v>400</v>
      </c>
    </row>
    <row r="371" spans="7:7" x14ac:dyDescent="0.35">
      <c r="G371" t="s">
        <v>401</v>
      </c>
    </row>
    <row r="372" spans="7:7" x14ac:dyDescent="0.35">
      <c r="G372" t="s">
        <v>402</v>
      </c>
    </row>
    <row r="373" spans="7:7" x14ac:dyDescent="0.35">
      <c r="G373" t="s">
        <v>403</v>
      </c>
    </row>
    <row r="374" spans="7:7" x14ac:dyDescent="0.35">
      <c r="G374" t="s">
        <v>404</v>
      </c>
    </row>
    <row r="375" spans="7:7" x14ac:dyDescent="0.35">
      <c r="G375" t="s">
        <v>405</v>
      </c>
    </row>
    <row r="376" spans="7:7" x14ac:dyDescent="0.35">
      <c r="G376" t="s">
        <v>406</v>
      </c>
    </row>
    <row r="377" spans="7:7" x14ac:dyDescent="0.35">
      <c r="G377" t="s">
        <v>407</v>
      </c>
    </row>
    <row r="378" spans="7:7" x14ac:dyDescent="0.35">
      <c r="G378" t="s">
        <v>408</v>
      </c>
    </row>
    <row r="379" spans="7:7" x14ac:dyDescent="0.35">
      <c r="G379" t="s">
        <v>409</v>
      </c>
    </row>
    <row r="380" spans="7:7" x14ac:dyDescent="0.35">
      <c r="G380" t="s">
        <v>410</v>
      </c>
    </row>
    <row r="381" spans="7:7" x14ac:dyDescent="0.35">
      <c r="G381" t="s">
        <v>411</v>
      </c>
    </row>
    <row r="382" spans="7:7" x14ac:dyDescent="0.35">
      <c r="G382" t="s">
        <v>412</v>
      </c>
    </row>
    <row r="383" spans="7:7" x14ac:dyDescent="0.35">
      <c r="G383" t="s">
        <v>413</v>
      </c>
    </row>
    <row r="384" spans="7:7" x14ac:dyDescent="0.35">
      <c r="G384" t="s">
        <v>414</v>
      </c>
    </row>
    <row r="385" spans="7:7" x14ac:dyDescent="0.35">
      <c r="G385" t="s">
        <v>415</v>
      </c>
    </row>
    <row r="386" spans="7:7" x14ac:dyDescent="0.35">
      <c r="G386" t="s">
        <v>416</v>
      </c>
    </row>
    <row r="387" spans="7:7" x14ac:dyDescent="0.35">
      <c r="G387" t="s">
        <v>417</v>
      </c>
    </row>
    <row r="388" spans="7:7" x14ac:dyDescent="0.35">
      <c r="G388" t="s">
        <v>418</v>
      </c>
    </row>
    <row r="389" spans="7:7" x14ac:dyDescent="0.35">
      <c r="G389" t="s">
        <v>419</v>
      </c>
    </row>
    <row r="390" spans="7:7" x14ac:dyDescent="0.35">
      <c r="G390" t="s">
        <v>420</v>
      </c>
    </row>
    <row r="391" spans="7:7" x14ac:dyDescent="0.35">
      <c r="G391" t="s">
        <v>421</v>
      </c>
    </row>
    <row r="392" spans="7:7" x14ac:dyDescent="0.35">
      <c r="G392" t="s">
        <v>422</v>
      </c>
    </row>
    <row r="393" spans="7:7" x14ac:dyDescent="0.35">
      <c r="G393" t="s">
        <v>423</v>
      </c>
    </row>
    <row r="394" spans="7:7" x14ac:dyDescent="0.35">
      <c r="G394" t="s">
        <v>424</v>
      </c>
    </row>
    <row r="395" spans="7:7" x14ac:dyDescent="0.35">
      <c r="G395" t="s">
        <v>425</v>
      </c>
    </row>
    <row r="396" spans="7:7" x14ac:dyDescent="0.35">
      <c r="G396" t="s">
        <v>426</v>
      </c>
    </row>
    <row r="397" spans="7:7" x14ac:dyDescent="0.35">
      <c r="G397" t="s">
        <v>427</v>
      </c>
    </row>
    <row r="398" spans="7:7" x14ac:dyDescent="0.35">
      <c r="G398" t="s">
        <v>428</v>
      </c>
    </row>
    <row r="399" spans="7:7" x14ac:dyDescent="0.35">
      <c r="G399" t="s">
        <v>429</v>
      </c>
    </row>
    <row r="400" spans="7:7" x14ac:dyDescent="0.35">
      <c r="G400" t="s">
        <v>430</v>
      </c>
    </row>
    <row r="401" spans="7:7" x14ac:dyDescent="0.35">
      <c r="G401" t="s">
        <v>431</v>
      </c>
    </row>
    <row r="402" spans="7:7" x14ac:dyDescent="0.35">
      <c r="G402" t="s">
        <v>432</v>
      </c>
    </row>
    <row r="403" spans="7:7" x14ac:dyDescent="0.35">
      <c r="G403" t="s">
        <v>433</v>
      </c>
    </row>
    <row r="404" spans="7:7" x14ac:dyDescent="0.35">
      <c r="G404" t="s">
        <v>434</v>
      </c>
    </row>
    <row r="405" spans="7:7" x14ac:dyDescent="0.35">
      <c r="G405" t="s">
        <v>435</v>
      </c>
    </row>
    <row r="406" spans="7:7" x14ac:dyDescent="0.35">
      <c r="G406" t="s">
        <v>436</v>
      </c>
    </row>
    <row r="407" spans="7:7" x14ac:dyDescent="0.35">
      <c r="G407" t="s">
        <v>437</v>
      </c>
    </row>
    <row r="408" spans="7:7" x14ac:dyDescent="0.35">
      <c r="G408" t="s">
        <v>438</v>
      </c>
    </row>
    <row r="409" spans="7:7" x14ac:dyDescent="0.35">
      <c r="G409" t="s">
        <v>439</v>
      </c>
    </row>
    <row r="410" spans="7:7" x14ac:dyDescent="0.35">
      <c r="G410" t="s">
        <v>440</v>
      </c>
    </row>
    <row r="411" spans="7:7" x14ac:dyDescent="0.35">
      <c r="G411" t="s">
        <v>441</v>
      </c>
    </row>
    <row r="412" spans="7:7" x14ac:dyDescent="0.35">
      <c r="G412" t="s">
        <v>442</v>
      </c>
    </row>
    <row r="413" spans="7:7" x14ac:dyDescent="0.35">
      <c r="G413" t="s">
        <v>443</v>
      </c>
    </row>
    <row r="414" spans="7:7" x14ac:dyDescent="0.35">
      <c r="G414" t="s">
        <v>444</v>
      </c>
    </row>
    <row r="415" spans="7:7" x14ac:dyDescent="0.35">
      <c r="G415" t="s">
        <v>445</v>
      </c>
    </row>
    <row r="416" spans="7:7" x14ac:dyDescent="0.35">
      <c r="G416" t="s">
        <v>446</v>
      </c>
    </row>
    <row r="417" spans="7:7" x14ac:dyDescent="0.35">
      <c r="G417" t="s">
        <v>447</v>
      </c>
    </row>
    <row r="418" spans="7:7" x14ac:dyDescent="0.35">
      <c r="G418" t="s">
        <v>448</v>
      </c>
    </row>
    <row r="419" spans="7:7" x14ac:dyDescent="0.35">
      <c r="G419" t="s">
        <v>449</v>
      </c>
    </row>
    <row r="420" spans="7:7" x14ac:dyDescent="0.35">
      <c r="G420" t="s">
        <v>450</v>
      </c>
    </row>
    <row r="421" spans="7:7" x14ac:dyDescent="0.35">
      <c r="G421" t="s">
        <v>451</v>
      </c>
    </row>
    <row r="422" spans="7:7" x14ac:dyDescent="0.35">
      <c r="G422" t="s">
        <v>452</v>
      </c>
    </row>
    <row r="423" spans="7:7" x14ac:dyDescent="0.35">
      <c r="G423" t="s">
        <v>453</v>
      </c>
    </row>
    <row r="424" spans="7:7" x14ac:dyDescent="0.35">
      <c r="G424" t="s">
        <v>454</v>
      </c>
    </row>
    <row r="425" spans="7:7" x14ac:dyDescent="0.35">
      <c r="G425" t="s">
        <v>455</v>
      </c>
    </row>
    <row r="426" spans="7:7" x14ac:dyDescent="0.35">
      <c r="G426" t="s">
        <v>456</v>
      </c>
    </row>
    <row r="427" spans="7:7" x14ac:dyDescent="0.35">
      <c r="G427" t="s">
        <v>457</v>
      </c>
    </row>
    <row r="428" spans="7:7" x14ac:dyDescent="0.35">
      <c r="G428" t="s">
        <v>458</v>
      </c>
    </row>
    <row r="429" spans="7:7" x14ac:dyDescent="0.35">
      <c r="G429" t="s">
        <v>459</v>
      </c>
    </row>
    <row r="430" spans="7:7" x14ac:dyDescent="0.35">
      <c r="G430" t="s">
        <v>460</v>
      </c>
    </row>
    <row r="431" spans="7:7" x14ac:dyDescent="0.35">
      <c r="G431" t="s">
        <v>461</v>
      </c>
    </row>
    <row r="432" spans="7:7" x14ac:dyDescent="0.35">
      <c r="G432" t="s">
        <v>462</v>
      </c>
    </row>
    <row r="433" spans="7:7" x14ac:dyDescent="0.35">
      <c r="G433" t="s">
        <v>463</v>
      </c>
    </row>
    <row r="434" spans="7:7" x14ac:dyDescent="0.35">
      <c r="G434" t="s">
        <v>464</v>
      </c>
    </row>
    <row r="435" spans="7:7" x14ac:dyDescent="0.35">
      <c r="G435" t="s">
        <v>465</v>
      </c>
    </row>
    <row r="436" spans="7:7" x14ac:dyDescent="0.35">
      <c r="G436" t="s">
        <v>466</v>
      </c>
    </row>
    <row r="437" spans="7:7" x14ac:dyDescent="0.35">
      <c r="G437" t="s">
        <v>467</v>
      </c>
    </row>
    <row r="438" spans="7:7" x14ac:dyDescent="0.35">
      <c r="G438" t="s">
        <v>468</v>
      </c>
    </row>
    <row r="439" spans="7:7" x14ac:dyDescent="0.35">
      <c r="G439" t="s">
        <v>469</v>
      </c>
    </row>
    <row r="440" spans="7:7" x14ac:dyDescent="0.35">
      <c r="G440" t="s">
        <v>470</v>
      </c>
    </row>
    <row r="441" spans="7:7" x14ac:dyDescent="0.35">
      <c r="G441" t="s">
        <v>471</v>
      </c>
    </row>
    <row r="442" spans="7:7" x14ac:dyDescent="0.35">
      <c r="G442" t="s">
        <v>472</v>
      </c>
    </row>
    <row r="443" spans="7:7" x14ac:dyDescent="0.35">
      <c r="G443" t="s">
        <v>473</v>
      </c>
    </row>
    <row r="444" spans="7:7" x14ac:dyDescent="0.35">
      <c r="G444" t="s">
        <v>474</v>
      </c>
    </row>
    <row r="445" spans="7:7" x14ac:dyDescent="0.35">
      <c r="G445" t="s">
        <v>475</v>
      </c>
    </row>
    <row r="446" spans="7:7" x14ac:dyDescent="0.35">
      <c r="G446" t="s">
        <v>476</v>
      </c>
    </row>
    <row r="447" spans="7:7" x14ac:dyDescent="0.35">
      <c r="G447" t="s">
        <v>477</v>
      </c>
    </row>
    <row r="448" spans="7:7" x14ac:dyDescent="0.35">
      <c r="G448" t="s">
        <v>478</v>
      </c>
    </row>
    <row r="449" spans="7:7" x14ac:dyDescent="0.35">
      <c r="G449" t="s">
        <v>479</v>
      </c>
    </row>
    <row r="450" spans="7:7" x14ac:dyDescent="0.35">
      <c r="G450" t="s">
        <v>480</v>
      </c>
    </row>
    <row r="451" spans="7:7" x14ac:dyDescent="0.35">
      <c r="G451" t="s">
        <v>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Assay Info</vt:lpstr>
      <vt:lpstr>Field values</vt:lpstr>
      <vt:lpstr>Accepted</vt:lpstr>
      <vt:lpstr>AcceptedEntries</vt:lpstr>
      <vt:lpstr>Analyte</vt:lpstr>
      <vt:lpstr>AnalyteEntry</vt:lpstr>
      <vt:lpstr>BoxID</vt:lpstr>
      <vt:lpstr>BoxIDEntry</vt:lpstr>
      <vt:lpstr>DateEntry</vt:lpstr>
      <vt:lpstr>DeviceIDEntry</vt:lpstr>
      <vt:lpstr>DeviceProblems</vt:lpstr>
      <vt:lpstr>DeviceType</vt:lpstr>
      <vt:lpstr>DeviceTypeEntry</vt:lpstr>
      <vt:lpstr>Glass</vt:lpstr>
      <vt:lpstr>Location</vt:lpstr>
      <vt:lpstr>LocationEntry</vt:lpstr>
      <vt:lpstr>Multiplexed</vt:lpstr>
      <vt:lpstr>MultiplexedEntry</vt:lpstr>
      <vt:lpstr>NotesEntries</vt:lpstr>
      <vt:lpstr>Operator</vt:lpstr>
      <vt:lpstr>OperatorEntry</vt:lpstr>
      <vt:lpstr>PMTMeanEntries</vt:lpstr>
      <vt:lpstr>PMTMeasurementIDEntries</vt:lpstr>
      <vt:lpstr>Printed</vt:lpstr>
      <vt:lpstr>SampleID</vt:lpstr>
      <vt:lpstr>SampleIDEntries</vt:lpstr>
      <vt:lpstr>SampleIDLabel</vt:lpstr>
      <vt:lpstr>SampleType</vt:lpstr>
      <vt:lpstr>SampleTypeEntries</vt:lpstr>
      <vt:lpstr>Standards</vt:lpstr>
      <vt:lpstr>StandardsEntry</vt:lpstr>
      <vt:lpstr>StepIDLabelEntries</vt:lpstr>
      <vt:lpstr>WhatWentWrongEntries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Christian Fobel</cp:lastModifiedBy>
  <dcterms:created xsi:type="dcterms:W3CDTF">2017-08-09T18:48:16Z</dcterms:created>
  <dcterms:modified xsi:type="dcterms:W3CDTF">2017-08-28T20:18:17Z</dcterms:modified>
</cp:coreProperties>
</file>