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  <sheet sheetId="2" name="Copia de Hoja 1" state="visible" r:id="rId4"/>
  </sheets>
  <definedNames/>
  <calcPr/>
</workbook>
</file>

<file path=xl/sharedStrings.xml><?xml version="1.0" encoding="utf-8"?>
<sst xmlns="http://schemas.openxmlformats.org/spreadsheetml/2006/main" count="60" uniqueCount="49">
  <si>
    <t>Back-end</t>
  </si>
  <si>
    <t>Tareas a realizar Desarrollo</t>
  </si>
  <si>
    <t>Prioridad</t>
  </si>
  <si>
    <t>Horas/Persona</t>
  </si>
  <si>
    <t>horas prueba</t>
  </si>
  <si>
    <t>Creacion adaptacion del html, js y css por las 16 tareas  de web (por cada tarea)</t>
  </si>
  <si>
    <t>instalacion del entorno en el servidor</t>
  </si>
  <si>
    <t>curso intensivo del social stream y rubyOnRails</t>
  </si>
  <si>
    <t>creacion de peticiones JSON y test de unidad (por cada una de  las tareas del equipo android)</t>
  </si>
  <si>
    <t>creacion de distintos perfiles/roles (dj, fiestero, bar)</t>
  </si>
  <si>
    <t>crear base de datos de la musica de cada local</t>
  </si>
  <si>
    <t>interfaz del "escuchando ahora" (de la gramola)</t>
  </si>
  <si>
    <t>conexion con facebook/google+</t>
  </si>
  <si>
    <t>busqueda de amigos en otras redes sociales</t>
  </si>
  <si>
    <t>gestion de permisos segun estado dentro o  fuera  de checkin</t>
  </si>
  <si>
    <t>test de unidad de "escuchando ahora"</t>
  </si>
  <si>
    <t>gestion de bares en google maps</t>
  </si>
  <si>
    <t>gestion de ramas en github a la hora de hacer deploy (subir la version del sprint)</t>
  </si>
  <si>
    <t>Total Horas Desarrollo:</t>
  </si>
  <si>
    <t>Total Horas:</t>
  </si>
  <si>
    <t>Web</t>
  </si>
  <si>
    <t>Tareas a realizar pruebas</t>
  </si>
  <si>
    <t>Diseño de todas las páginas</t>
  </si>
  <si>
    <t>Iniciar sesión con Facebook (Fiestero, Local y DJ)</t>
  </si>
  <si>
    <t>Login</t>
  </si>
  <si>
    <t>Iniciar sesión con Google Plus (Fiestero, Local y DJ)</t>
  </si>
  <si>
    <t>Registro</t>
  </si>
  <si>
    <t>Iniciar sesión propio de la app</t>
  </si>
  <si>
    <t>Editar Perfil</t>
  </si>
  <si>
    <t>Registro (Fiestero, Local y DJ)</t>
  </si>
  <si>
    <t>Gestionar eventos</t>
  </si>
  <si>
    <t>Editar Perfil (Fiestero, Local y DJ)</t>
  </si>
  <si>
    <t>Gestionar amigos</t>
  </si>
  <si>
    <t>Home (Fiestero, Local y DJ)</t>
  </si>
  <si>
    <t>Gestionar local</t>
  </si>
  <si>
    <t>Gestionar DJ</t>
  </si>
  <si>
    <t>Búsqueda de amigos</t>
  </si>
  <si>
    <t>Gramola DJ</t>
  </si>
  <si>
    <t>Búsqueda Local</t>
  </si>
  <si>
    <t>Gestionar listas</t>
  </si>
  <si>
    <t>Agregar amigos</t>
  </si>
  <si>
    <t>Gestionar imágenes</t>
  </si>
  <si>
    <t>Seguir Local</t>
  </si>
  <si>
    <t>Gestionar favoritos</t>
  </si>
  <si>
    <t>Seguir DJ</t>
  </si>
  <si>
    <t>Favorito DJ</t>
  </si>
  <si>
    <t>Favorito Local</t>
  </si>
  <si>
    <t>Ajustes de privacidad</t>
  </si>
  <si>
    <t>Total Horas Pruebas: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</si>
</sst>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4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2">
      <alignment vertical="bottom" horizontal="left" wrapText="1"/>
    </xf>
    <xf applyBorder="1" applyAlignment="1" fillId="0" xfId="0" numFmtId="0" borderId="6" applyFont="1" fontId="3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applyFont="1" fontId="4">
      <alignment vertical="bottom" horizontal="center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applyFont="1" fontId="5">
      <alignment vertical="bottom" horizontal="general" wrapText="1"/>
    </xf>
    <xf applyBorder="1" applyAlignment="1" fillId="0" xfId="0" numFmtId="0" borderId="11" fontId="0">
      <alignment vertical="bottom" horizontal="center" wrapText="1"/>
    </xf>
    <xf applyBorder="1" applyAlignment="1" fillId="0" xfId="0" numFmtId="0" borderId="12" applyFont="1" fontId="6">
      <alignment vertical="bottom" horizontal="center" wrapText="1"/>
    </xf>
    <xf applyBorder="1" applyAlignment="1" fillId="0" xfId="0" numFmtId="0" borderId="13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0.29"/>
    <col min="2" customWidth="1" max="2" width="8.0"/>
    <col min="3" customWidth="1" max="3" width="13.43"/>
  </cols>
  <sheetData>
    <row r="1">
      <c t="s" s="8" r="A1">
        <v>0</v>
      </c>
      <c s="8" r="B1"/>
      <c s="8" r="C1"/>
      <c s="1" r="D1"/>
    </row>
    <row r="2">
      <c t="s" s="8" r="A2">
        <v>1</v>
      </c>
      <c t="s" s="8" r="B2">
        <v>2</v>
      </c>
      <c t="s" s="8" r="C2">
        <v>3</v>
      </c>
      <c t="s" s="1" r="D2">
        <v>4</v>
      </c>
    </row>
    <row r="3">
      <c t="s" s="2" r="A3">
        <v>5</v>
      </c>
      <c s="13" r="B3">
        <v>1</v>
      </c>
      <c s="11" r="C3">
        <v>2</v>
      </c>
      <c r="D3">
        <v>32</v>
      </c>
      <c r="E3">
        <v>32</v>
      </c>
    </row>
    <row r="4">
      <c t="s" s="2" r="A4">
        <v>6</v>
      </c>
      <c s="13" r="B4">
        <v>1</v>
      </c>
      <c s="13" r="C4">
        <v>10</v>
      </c>
      <c s="1" r="D4"/>
    </row>
    <row r="5">
      <c t="s" s="2" r="A5">
        <v>7</v>
      </c>
      <c s="13" r="B5">
        <v>1</v>
      </c>
      <c s="13" r="C5">
        <v>8</v>
      </c>
      <c s="1" r="D5"/>
    </row>
    <row r="6">
      <c t="s" s="2" r="A6">
        <v>8</v>
      </c>
      <c s="13" r="B6">
        <v>1</v>
      </c>
      <c s="11" r="C6">
        <v>4</v>
      </c>
      <c r="D6">
        <v>60</v>
      </c>
      <c r="E6">
        <v>60</v>
      </c>
    </row>
    <row r="7">
      <c t="s" s="2" r="A7">
        <v>9</v>
      </c>
      <c s="13" r="B7">
        <v>2</v>
      </c>
      <c s="13" r="C7">
        <v>16</v>
      </c>
      <c s="1" r="D7"/>
    </row>
    <row r="8">
      <c t="s" s="2" r="A8">
        <v>10</v>
      </c>
      <c s="13" r="B8">
        <v>1</v>
      </c>
      <c s="13" r="C8">
        <v>8</v>
      </c>
      <c s="1" r="D8"/>
    </row>
    <row r="9">
      <c t="s" s="2" r="A9">
        <v>11</v>
      </c>
      <c s="13" r="B9">
        <v>3</v>
      </c>
      <c s="13" r="C9">
        <v>16</v>
      </c>
      <c s="1" r="D9"/>
    </row>
    <row r="10">
      <c t="s" s="2" r="A10">
        <v>12</v>
      </c>
      <c s="13" r="B10">
        <v>2</v>
      </c>
      <c s="13" r="C10">
        <v>8</v>
      </c>
      <c s="1" r="D10"/>
    </row>
    <row r="11">
      <c t="s" s="2" r="A11">
        <v>13</v>
      </c>
      <c s="13" r="B11">
        <v>3</v>
      </c>
      <c s="13" r="C11">
        <v>16</v>
      </c>
      <c s="1" r="D11"/>
    </row>
    <row r="12">
      <c t="s" s="2" r="A12">
        <v>14</v>
      </c>
      <c s="13" r="B12">
        <v>3</v>
      </c>
      <c s="13" r="C12">
        <v>16</v>
      </c>
      <c s="1" r="D12"/>
    </row>
    <row r="13">
      <c t="s" s="2" r="A13">
        <v>15</v>
      </c>
      <c s="13" r="B13">
        <v>2</v>
      </c>
      <c s="13" r="C13">
        <v>4</v>
      </c>
      <c s="1" r="D13"/>
    </row>
    <row r="14">
      <c t="s" s="2" r="A14">
        <v>16</v>
      </c>
      <c s="13" r="B14">
        <v>3</v>
      </c>
      <c s="13" r="C14">
        <v>8</v>
      </c>
      <c s="1" r="D14"/>
    </row>
    <row r="15">
      <c t="s" s="2" r="A15">
        <v>17</v>
      </c>
      <c s="13" r="B15">
        <v>1</v>
      </c>
      <c s="13" r="C15">
        <v>4</v>
      </c>
      <c s="1" r="D15"/>
    </row>
    <row r="16">
      <c t="s" s="10" r="A16">
        <v>18</v>
      </c>
      <c s="6" r="B16"/>
      <c s="12" r="C16">
        <f>SUM(C3:C15)</f>
        <v>120</v>
      </c>
      <c s="1" r="D16">
        <v>120</v>
      </c>
      <c r="E16">
        <v>92</v>
      </c>
    </row>
    <row r="17">
      <c s="9" r="A17"/>
      <c s="9" r="B17"/>
      <c s="4" r="C17"/>
    </row>
    <row r="18">
      <c s="7" r="B18"/>
      <c t="s" s="10" r="C18">
        <v>19</v>
      </c>
      <c r="D18">
        <v>212</v>
      </c>
    </row>
    <row r="19">
      <c s="9" r="C19"/>
    </row>
  </sheetData>
  <mergeCells count="1">
    <mergeCell ref="A1:C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0.29"/>
    <col min="2" customWidth="1" max="2" width="8.0"/>
    <col min="3" customWidth="1" max="3" width="13.43"/>
    <col min="4" customWidth="1" max="4" width="60.29"/>
    <col min="5" customWidth="1" max="5" width="13.43"/>
  </cols>
  <sheetData>
    <row r="1">
      <c t="s" s="8" r="A1">
        <v>20</v>
      </c>
      <c s="8" r="B1"/>
      <c s="8" r="C1"/>
      <c s="8" r="D1"/>
      <c s="8" r="E1"/>
      <c s="1" r="F1"/>
    </row>
    <row r="2">
      <c t="s" s="8" r="A2">
        <v>1</v>
      </c>
      <c t="s" s="8" r="B2">
        <v>2</v>
      </c>
      <c t="s" s="8" r="C2">
        <v>3</v>
      </c>
      <c t="s" s="8" r="D2">
        <v>21</v>
      </c>
      <c t="s" s="8" r="E2">
        <v>3</v>
      </c>
      <c s="1" r="F2"/>
    </row>
    <row r="3">
      <c t="s" s="2" r="A3">
        <v>22</v>
      </c>
      <c s="13" r="B3">
        <v>2</v>
      </c>
      <c s="13" r="C3">
        <v>40</v>
      </c>
      <c s="2" r="D3"/>
      <c s="2" r="E3"/>
      <c s="1" r="F3"/>
    </row>
    <row r="4">
      <c t="s" s="2" r="A4">
        <v>23</v>
      </c>
      <c s="13" r="B4">
        <v>1</v>
      </c>
      <c s="13" r="C4">
        <v>20</v>
      </c>
      <c t="s" s="2" r="D4">
        <v>24</v>
      </c>
      <c s="13" r="E4">
        <v>20</v>
      </c>
      <c s="1" r="F4"/>
    </row>
    <row r="5">
      <c t="s" s="2" r="A5">
        <v>25</v>
      </c>
      <c s="13" r="B5">
        <v>1</v>
      </c>
      <c s="13" r="C5">
        <v>20</v>
      </c>
      <c t="s" s="2" r="D5">
        <v>26</v>
      </c>
      <c s="13" r="E5">
        <v>15</v>
      </c>
      <c s="1" r="F5"/>
    </row>
    <row r="6">
      <c t="s" s="2" r="A6">
        <v>27</v>
      </c>
      <c s="13" r="B6">
        <v>1</v>
      </c>
      <c s="13" r="C6">
        <v>10</v>
      </c>
      <c t="s" s="2" r="D6">
        <v>28</v>
      </c>
      <c s="13" r="E6">
        <v>15</v>
      </c>
      <c s="1" r="F6"/>
    </row>
    <row r="7">
      <c t="s" s="2" r="A7">
        <v>29</v>
      </c>
      <c s="13" r="B7">
        <v>1</v>
      </c>
      <c s="13" r="C7">
        <v>20</v>
      </c>
      <c t="s" s="2" r="D7">
        <v>30</v>
      </c>
      <c s="13" r="E7">
        <v>12</v>
      </c>
      <c s="1" r="F7"/>
    </row>
    <row r="8">
      <c t="s" s="2" r="A8">
        <v>31</v>
      </c>
      <c s="13" r="B8">
        <v>1</v>
      </c>
      <c s="13" r="C8">
        <v>20</v>
      </c>
      <c t="s" s="2" r="D8">
        <v>32</v>
      </c>
      <c s="13" r="E8">
        <v>12</v>
      </c>
      <c s="1" r="F8"/>
    </row>
    <row r="9">
      <c t="s" s="2" r="A9">
        <v>33</v>
      </c>
      <c s="13" r="B9">
        <v>1</v>
      </c>
      <c s="13" r="C9">
        <v>10</v>
      </c>
      <c t="s" s="2" r="D9">
        <v>34</v>
      </c>
      <c s="13" r="E9">
        <v>10</v>
      </c>
      <c s="1" r="F9"/>
    </row>
    <row r="10">
      <c t="s" s="2" r="A10">
        <v>30</v>
      </c>
      <c s="13" r="B10">
        <v>2</v>
      </c>
      <c s="13" r="C10">
        <v>15</v>
      </c>
      <c t="s" s="2" r="D10">
        <v>35</v>
      </c>
      <c s="13" r="E10">
        <v>10</v>
      </c>
      <c s="1" r="F10"/>
    </row>
    <row r="11">
      <c t="s" s="2" r="A11">
        <v>36</v>
      </c>
      <c s="13" r="B11">
        <v>1</v>
      </c>
      <c s="13" r="C11">
        <v>10</v>
      </c>
      <c t="s" s="2" r="D11">
        <v>37</v>
      </c>
      <c s="13" r="E11">
        <v>16</v>
      </c>
      <c s="1" r="F11"/>
    </row>
    <row r="12">
      <c t="s" s="2" r="A12">
        <v>38</v>
      </c>
      <c s="13" r="B12">
        <v>1</v>
      </c>
      <c s="13" r="C12">
        <v>25</v>
      </c>
      <c t="s" s="2" r="D12">
        <v>39</v>
      </c>
      <c s="13" r="E12">
        <v>18</v>
      </c>
      <c s="1" r="F12"/>
    </row>
    <row r="13">
      <c t="s" s="2" r="A13">
        <v>40</v>
      </c>
      <c s="13" r="B13">
        <v>1</v>
      </c>
      <c s="13" r="C13">
        <v>10</v>
      </c>
      <c t="s" s="2" r="D13">
        <v>41</v>
      </c>
      <c s="13" r="E13">
        <v>15</v>
      </c>
      <c s="1" r="F13"/>
    </row>
    <row r="14">
      <c t="s" s="2" r="A14">
        <v>42</v>
      </c>
      <c s="13" r="B14">
        <v>3</v>
      </c>
      <c s="13" r="C14">
        <v>10</v>
      </c>
      <c t="s" s="2" r="D14">
        <v>43</v>
      </c>
      <c s="13" r="E14">
        <v>10</v>
      </c>
      <c s="1" r="F14"/>
    </row>
    <row r="15">
      <c t="s" s="2" r="A15">
        <v>44</v>
      </c>
      <c s="13" r="B15">
        <v>3</v>
      </c>
      <c s="13" r="C15">
        <v>10</v>
      </c>
      <c s="2" r="D15"/>
      <c s="2" r="E15"/>
      <c s="1" r="F15"/>
    </row>
    <row r="16">
      <c t="s" s="2" r="A16">
        <v>37</v>
      </c>
      <c s="13" r="B16">
        <v>3</v>
      </c>
      <c s="13" r="C16">
        <v>50</v>
      </c>
      <c s="2" r="D16"/>
      <c s="13" r="E16"/>
      <c s="1" r="F16"/>
    </row>
    <row r="17">
      <c t="s" s="2" r="A17">
        <v>39</v>
      </c>
      <c s="13" r="B17">
        <v>2</v>
      </c>
      <c s="13" r="C17">
        <v>40</v>
      </c>
      <c s="2" r="D17"/>
      <c s="13" r="E17"/>
      <c s="1" r="F17"/>
    </row>
    <row r="18">
      <c t="s" s="2" r="A18">
        <v>41</v>
      </c>
      <c s="13" r="B18">
        <v>3</v>
      </c>
      <c s="13" r="C18">
        <v>30</v>
      </c>
      <c s="2" r="D18"/>
      <c s="13" r="E18"/>
      <c s="1" r="F18"/>
    </row>
    <row r="19">
      <c t="s" s="2" r="A19">
        <v>45</v>
      </c>
      <c s="13" r="B19">
        <v>4</v>
      </c>
      <c s="13" r="C19">
        <v>10</v>
      </c>
      <c s="2" r="D19"/>
      <c s="13" r="E19"/>
      <c s="1" r="F19"/>
    </row>
    <row r="20">
      <c t="s" s="2" r="A20">
        <v>46</v>
      </c>
      <c s="13" r="B20">
        <v>4</v>
      </c>
      <c s="13" r="C20">
        <v>10</v>
      </c>
      <c t="s" s="2" r="D20">
        <v>47</v>
      </c>
      <c s="13" r="E20">
        <v>20</v>
      </c>
      <c s="1" r="F20"/>
    </row>
    <row r="21">
      <c s="2" r="A21"/>
      <c s="2" r="B21"/>
      <c s="2" r="C21"/>
      <c s="2" r="D21"/>
      <c s="13" r="E21"/>
      <c s="1" r="F21"/>
    </row>
    <row r="22">
      <c t="s" s="2" r="A22">
        <v>47</v>
      </c>
      <c s="13" r="B22">
        <v>1</v>
      </c>
      <c s="13" r="C22">
        <v>40</v>
      </c>
      <c s="2" r="D22"/>
      <c s="13" r="E22"/>
      <c s="1" r="F22"/>
    </row>
    <row r="23">
      <c t="s" s="10" r="A23">
        <v>18</v>
      </c>
      <c s="6" r="B23"/>
      <c s="12" r="C23">
        <f>SUM(C3:C22)</f>
        <v>400</v>
      </c>
      <c t="s" s="3" r="D23">
        <v>48</v>
      </c>
      <c s="8" r="E23">
        <f>SUM(E4:E20)</f>
        <v>173</v>
      </c>
      <c s="1" r="F23"/>
    </row>
    <row r="24">
      <c s="9" r="A24"/>
      <c s="9" r="B24"/>
      <c s="4" r="C24"/>
      <c s="4" r="D24"/>
      <c s="9" r="E24"/>
    </row>
    <row r="25">
      <c s="7" r="B25"/>
      <c t="s" s="10" r="C25">
        <v>19</v>
      </c>
      <c s="5" r="D25">
        <v>573</v>
      </c>
      <c s="1" r="E25"/>
    </row>
    <row r="26">
      <c s="9" r="C26"/>
      <c s="9" r="D26"/>
    </row>
  </sheetData>
  <mergeCells count="1">
    <mergeCell ref="A1:E1"/>
  </mergeCells>
</worksheet>
</file>