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重点研发\知识图谱深度学习\upload_material\"/>
    </mc:Choice>
  </mc:AlternateContent>
  <xr:revisionPtr revIDLastSave="0" documentId="13_ncr:1_{371344AB-4AD9-46E2-A220-3B0B108AA884}" xr6:coauthVersionLast="47" xr6:coauthVersionMax="47" xr10:uidLastSave="{00000000-0000-0000-0000-000000000000}"/>
  <bookViews>
    <workbookView xWindow="16260" yWindow="2988" windowWidth="24276" windowHeight="13404" xr2:uid="{00000000-000D-0000-FFFF-FFFF00000000}"/>
  </bookViews>
  <sheets>
    <sheet name="类别名称整理" sheetId="1" r:id="rId1"/>
    <sheet name="删除的类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23" i="1" s="1"/>
  <c r="B32" i="1" l="1"/>
  <c r="B33" i="1" l="1"/>
  <c r="B34" i="1" l="1"/>
  <c r="B35" i="1" l="1"/>
  <c r="B36" i="1" s="1"/>
  <c r="B37" i="1" l="1"/>
  <c r="B38" i="1" s="1"/>
  <c r="B39" i="1" l="1"/>
  <c r="B40" i="1" l="1"/>
  <c r="B41" i="1" l="1"/>
  <c r="B42" i="1" l="1"/>
  <c r="B43" i="1" s="1"/>
  <c r="B44" i="1" s="1"/>
  <c r="B45" i="1" s="1"/>
  <c r="B46" i="1" s="1"/>
  <c r="B47" i="1" s="1"/>
  <c r="B48" i="1" s="1"/>
  <c r="B49" i="1" s="1"/>
  <c r="B50" i="1" s="1"/>
  <c r="B56" i="1" s="1"/>
  <c r="B57" i="1" s="1"/>
  <c r="B59" i="1" s="1"/>
  <c r="B60" i="1" s="1"/>
  <c r="B62" i="1" s="1"/>
  <c r="B63" i="1" s="1"/>
  <c r="B75" i="1" s="1"/>
  <c r="B77" i="1" s="1"/>
  <c r="B78" i="1" s="1"/>
  <c r="B79" i="1" s="1"/>
  <c r="B82" i="1" s="1"/>
  <c r="B83" i="1" s="1"/>
  <c r="B90" i="1" s="1"/>
  <c r="B91" i="1" s="1"/>
  <c r="B92" i="1" s="1"/>
  <c r="B93" i="1" s="1"/>
  <c r="B94" i="1" s="1"/>
  <c r="B96" i="1" s="1"/>
  <c r="B100" i="1" s="1"/>
  <c r="B101" i="1" s="1"/>
  <c r="B103" i="1" s="1"/>
  <c r="B105" i="1" s="1"/>
  <c r="B106" i="1" s="1"/>
  <c r="B107" i="1" s="1"/>
  <c r="B108" i="1" s="1"/>
  <c r="B109" i="1" s="1"/>
  <c r="B111" i="1" s="1"/>
  <c r="B112" i="1" s="1"/>
  <c r="B11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5" i="1" s="1"/>
  <c r="B137" i="1" s="1"/>
  <c r="B138" i="1" s="1"/>
  <c r="B139" i="1" s="1"/>
  <c r="B140" i="1" s="1"/>
  <c r="B153" i="1" s="1"/>
  <c r="B154" i="1" s="1"/>
  <c r="B157" i="1" s="1"/>
  <c r="B158" i="1" s="1"/>
  <c r="B160" i="1" s="1"/>
  <c r="B161" i="1" s="1"/>
  <c r="B162" i="1" s="1"/>
  <c r="B165" i="1" s="1"/>
  <c r="B169" i="1" s="1"/>
  <c r="B184" i="1" s="1"/>
  <c r="B187" i="1" s="1"/>
  <c r="B188" i="1" s="1"/>
  <c r="B189" i="1" s="1"/>
  <c r="B190" i="1" s="1"/>
  <c r="B191" i="1" s="1"/>
  <c r="B199" i="1" s="1"/>
  <c r="B200" i="1" s="1"/>
  <c r="B209" i="1" s="1"/>
  <c r="B210" i="1" s="1"/>
  <c r="B211" i="1" s="1"/>
  <c r="B212" i="1" s="1"/>
  <c r="B219" i="1" s="1"/>
  <c r="B220" i="1" s="1"/>
  <c r="B223" i="1" s="1"/>
  <c r="B224" i="1" s="1"/>
  <c r="B225" i="1" s="1"/>
  <c r="B226" i="1" s="1"/>
  <c r="B229" i="1" s="1"/>
  <c r="B230" i="1" s="1"/>
  <c r="B231" i="1" s="1"/>
  <c r="B232" i="1" s="1"/>
  <c r="B238" i="1" s="1"/>
  <c r="B239" i="1" s="1"/>
  <c r="B242" i="1" s="1"/>
  <c r="B243" i="1" s="1"/>
  <c r="B244" i="1" s="1"/>
  <c r="B245" i="1" s="1"/>
  <c r="B255" i="1" s="1"/>
  <c r="B256" i="1" s="1"/>
  <c r="B259" i="1" s="1"/>
  <c r="B260" i="1" s="1"/>
  <c r="B261" i="1" s="1"/>
  <c r="B266" i="1" s="1"/>
  <c r="B274" i="1" s="1"/>
  <c r="B279" i="1" s="1"/>
  <c r="B280" i="1" s="1"/>
  <c r="B282" i="1" s="1"/>
  <c r="B283" i="1" s="1"/>
  <c r="B284" i="1" s="1"/>
  <c r="B286" i="1" s="1"/>
  <c r="B287" i="1" s="1"/>
  <c r="B288" i="1" s="1"/>
  <c r="B298" i="1" s="1"/>
  <c r="B299" i="1" s="1"/>
  <c r="B311" i="1" s="1"/>
  <c r="B312" i="1" s="1"/>
  <c r="B313" i="1" s="1"/>
  <c r="B314" i="1" s="1"/>
  <c r="B316" i="1" s="1"/>
  <c r="B317" i="1" s="1"/>
  <c r="B322" i="1" s="1"/>
  <c r="B323" i="1" s="1"/>
  <c r="B326" i="1" s="1"/>
  <c r="B327" i="1" s="1"/>
  <c r="B328" i="1" s="1"/>
  <c r="B330" i="1" s="1"/>
  <c r="B331" i="1" s="1"/>
  <c r="B335" i="1" s="1"/>
  <c r="B339" i="1" s="1"/>
  <c r="B340" i="1" s="1"/>
  <c r="B341" i="1" s="1"/>
  <c r="B342" i="1" s="1"/>
  <c r="B347" i="1" s="1"/>
  <c r="B348" i="1" s="1"/>
  <c r="B349" i="1" s="1"/>
  <c r="B350" i="1" s="1"/>
  <c r="B352" i="1" s="1"/>
  <c r="B353" i="1" s="1"/>
  <c r="B354" i="1" s="1"/>
  <c r="B357" i="1" s="1"/>
  <c r="B363" i="1" s="1"/>
  <c r="B364" i="1" s="1"/>
  <c r="B365" i="1" s="1"/>
  <c r="B366" i="1" s="1"/>
  <c r="B369" i="1" s="1"/>
  <c r="B370" i="1" s="1"/>
  <c r="B371" i="1" s="1"/>
  <c r="B375" i="1" s="1"/>
  <c r="B376" i="1" s="1"/>
  <c r="B378" i="1" s="1"/>
  <c r="B381" i="1" s="1"/>
  <c r="B383" i="1" s="1"/>
  <c r="B387" i="1" s="1"/>
  <c r="B388" i="1" s="1"/>
  <c r="B389" i="1" s="1"/>
  <c r="B390" i="1" s="1"/>
  <c r="B391" i="1" s="1"/>
  <c r="B395" i="1" s="1"/>
  <c r="B396" i="1" s="1"/>
  <c r="B397" i="1" s="1"/>
  <c r="B405" i="1" s="1"/>
  <c r="B406" i="1" s="1"/>
  <c r="B409" i="1" s="1"/>
  <c r="B412" i="1" s="1"/>
  <c r="B413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31" i="1" s="1"/>
  <c r="B432" i="1" s="1"/>
  <c r="B435" i="1" s="1"/>
  <c r="B436" i="1" s="1"/>
  <c r="B437" i="1" s="1"/>
  <c r="B438" i="1" s="1"/>
  <c r="B439" i="1" s="1"/>
  <c r="B440" i="1" s="1"/>
  <c r="B451" i="1" s="1"/>
  <c r="B452" i="1" s="1"/>
  <c r="B461" i="1" s="1"/>
  <c r="B462" i="1" s="1"/>
  <c r="B463" i="1" s="1"/>
  <c r="B464" i="1" s="1"/>
  <c r="B466" i="1" s="1"/>
  <c r="B467" i="1" s="1"/>
  <c r="B469" i="1" l="1"/>
  <c r="B470" i="1" s="1"/>
  <c r="B471" i="1" s="1"/>
  <c r="B475" i="1" s="1"/>
  <c r="B477" i="1" s="1"/>
  <c r="B479" i="1" s="1"/>
  <c r="B481" i="1" s="1"/>
  <c r="B482" i="1" s="1"/>
  <c r="B495" i="1" s="1"/>
  <c r="B496" i="1" s="1"/>
  <c r="B497" i="1" s="1"/>
  <c r="B499" i="1" s="1"/>
  <c r="B500" i="1" s="1"/>
  <c r="B501" i="1" s="1"/>
  <c r="B502" i="1" s="1"/>
  <c r="B503" i="1" s="1"/>
  <c r="B504" i="1" s="1"/>
  <c r="B505" i="1" s="1"/>
  <c r="B509" i="1" s="1"/>
  <c r="B510" i="1" s="1"/>
  <c r="B511" i="1" s="1"/>
  <c r="B519" i="1" s="1"/>
  <c r="B520" i="1" s="1"/>
  <c r="B522" i="1" s="1"/>
  <c r="B560" i="1" s="1"/>
  <c r="B561" i="1" s="1"/>
  <c r="B562" i="1" s="1"/>
  <c r="B563" i="1" s="1"/>
  <c r="B564" i="1" s="1"/>
  <c r="B571" i="1" s="1"/>
  <c r="B572" i="1" s="1"/>
  <c r="B573" i="1" s="1"/>
  <c r="B574" i="1" s="1"/>
  <c r="B575" i="1" s="1"/>
  <c r="B576" i="1" s="1"/>
  <c r="B578" i="1" s="1"/>
  <c r="B579" i="1" s="1"/>
  <c r="B582" i="1" s="1"/>
  <c r="B583" i="1" s="1"/>
  <c r="B584" i="1" s="1"/>
  <c r="B587" i="1" s="1"/>
  <c r="B592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7" i="1" s="1"/>
  <c r="B608" i="1" s="1"/>
  <c r="B611" i="1" s="1"/>
  <c r="B612" i="1" s="1"/>
  <c r="B613" i="1" s="1"/>
  <c r="B614" i="1" s="1"/>
  <c r="B616" i="1" s="1"/>
  <c r="B618" i="1" s="1"/>
  <c r="B619" i="1" s="1"/>
  <c r="B625" i="1" s="1"/>
  <c r="B626" i="1" s="1"/>
  <c r="B627" i="1" s="1"/>
  <c r="B628" i="1" s="1"/>
  <c r="B634" i="1" s="1"/>
  <c r="B635" i="1" s="1"/>
  <c r="B636" i="1" s="1"/>
  <c r="B637" i="1" s="1"/>
  <c r="B638" i="1" s="1"/>
  <c r="B641" i="1" s="1"/>
  <c r="B642" i="1" s="1"/>
  <c r="B643" i="1" s="1"/>
  <c r="B644" i="1" s="1"/>
  <c r="B645" i="1" s="1"/>
  <c r="B646" i="1" s="1"/>
  <c r="B647" i="1" s="1"/>
  <c r="B649" i="1" s="1"/>
  <c r="B652" i="1" s="1"/>
  <c r="B653" i="1" s="1"/>
  <c r="B654" i="1" s="1"/>
  <c r="B655" i="1" s="1"/>
  <c r="B656" i="1" s="1"/>
  <c r="B657" i="1" s="1"/>
  <c r="B658" i="1" s="1"/>
  <c r="B659" i="1" s="1"/>
  <c r="B662" i="1" s="1"/>
  <c r="B666" i="1" s="1"/>
  <c r="B667" i="1" s="1"/>
  <c r="B668" i="1" s="1"/>
  <c r="B669" i="1" s="1"/>
  <c r="B670" i="1" s="1"/>
  <c r="B671" i="1" s="1"/>
  <c r="B672" i="1" s="1"/>
  <c r="B673" i="1" s="1"/>
  <c r="B674" i="1" s="1"/>
  <c r="B682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5" i="1" s="1"/>
  <c r="B711" i="1" s="1"/>
  <c r="B712" i="1" s="1"/>
  <c r="B713" i="1" s="1"/>
  <c r="B714" i="1" s="1"/>
  <c r="B715" i="1" s="1"/>
  <c r="B716" i="1" s="1"/>
  <c r="B717" i="1" s="1"/>
  <c r="B718" i="1" s="1"/>
  <c r="B728" i="1" s="1"/>
  <c r="B737" i="1" s="1"/>
  <c r="B738" i="1" s="1"/>
  <c r="B739" i="1" s="1"/>
  <c r="B741" i="1" s="1"/>
  <c r="B742" i="1" s="1"/>
  <c r="B743" i="1" s="1"/>
  <c r="B744" i="1" s="1"/>
  <c r="B745" i="1" s="1"/>
  <c r="B746" i="1" s="1"/>
  <c r="B747" i="1" s="1"/>
  <c r="B748" i="1" s="1"/>
  <c r="B749" i="1" s="1"/>
  <c r="B751" i="1" s="1"/>
  <c r="B752" i="1" s="1"/>
  <c r="B753" i="1" s="1"/>
  <c r="B754" i="1" s="1"/>
  <c r="B757" i="1" s="1"/>
  <c r="B758" i="1" s="1"/>
  <c r="B760" i="1" s="1"/>
  <c r="B761" i="1" s="1"/>
  <c r="B762" i="1" s="1"/>
  <c r="B763" i="1" s="1"/>
  <c r="B764" i="1" s="1"/>
  <c r="B765" i="1" s="1"/>
  <c r="B766" i="1" s="1"/>
  <c r="B773" i="1" s="1"/>
  <c r="B784" i="1" s="1"/>
  <c r="B785" i="1" s="1"/>
  <c r="B792" i="1" s="1"/>
  <c r="B793" i="1" s="1"/>
  <c r="B794" i="1" s="1"/>
  <c r="B799" i="1" s="1"/>
  <c r="B802" i="1" s="1"/>
  <c r="B813" i="1" s="1"/>
  <c r="B820" i="1" s="1"/>
  <c r="B829" i="1" s="1"/>
  <c r="B830" i="1" s="1"/>
  <c r="B841" i="1" s="1"/>
  <c r="B847" i="1" s="1"/>
  <c r="B851" i="1" s="1"/>
  <c r="B867" i="1" s="1"/>
  <c r="B870" i="1" s="1"/>
  <c r="B872" i="1" s="1"/>
  <c r="B886" i="1" s="1"/>
  <c r="B889" i="1" s="1"/>
  <c r="B892" i="1" s="1"/>
  <c r="B893" i="1" s="1"/>
  <c r="B894" i="1" s="1"/>
  <c r="B900" i="1" s="1"/>
  <c r="B911" i="1" s="1"/>
  <c r="B922" i="1" s="1"/>
  <c r="B923" i="1" s="1"/>
  <c r="B924" i="1" s="1"/>
  <c r="B925" i="1" s="1"/>
  <c r="B926" i="1" s="1"/>
  <c r="B928" i="1" s="1"/>
  <c r="B929" i="1" s="1"/>
  <c r="B935" i="1" s="1"/>
  <c r="B936" i="1" s="1"/>
  <c r="B940" i="1" s="1"/>
  <c r="B941" i="1" s="1"/>
  <c r="B942" i="1" s="1"/>
  <c r="B943" i="1" s="1"/>
  <c r="B944" i="1" s="1"/>
  <c r="B947" i="1" s="1"/>
  <c r="B950" i="1" s="1"/>
  <c r="B951" i="1" s="1"/>
  <c r="B952" i="1" s="1"/>
  <c r="B955" i="1" s="1"/>
  <c r="B957" i="1" s="1"/>
  <c r="B958" i="1" s="1"/>
  <c r="B959" i="1" s="1"/>
  <c r="B960" i="1" s="1"/>
  <c r="B961" i="1" s="1"/>
  <c r="B962" i="1" s="1"/>
  <c r="B963" i="1" s="1"/>
  <c r="B964" i="1" s="1"/>
  <c r="B965" i="1" s="1"/>
  <c r="B967" i="1" s="1"/>
  <c r="B971" i="1" s="1"/>
  <c r="B972" i="1" s="1"/>
  <c r="B973" i="1" s="1"/>
  <c r="B982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3" i="1" s="1"/>
  <c r="B1011" i="1" s="1"/>
  <c r="B1012" i="1" s="1"/>
  <c r="B1013" i="1" s="1"/>
  <c r="B1015" i="1" s="1"/>
  <c r="B1019" i="1" s="1"/>
  <c r="B1020" i="1" s="1"/>
  <c r="B1025" i="1" s="1"/>
  <c r="B1028" i="1" s="1"/>
  <c r="B1029" i="1" s="1"/>
  <c r="B1039" i="1" s="1"/>
  <c r="B1040" i="1" s="1"/>
  <c r="B1041" i="1" s="1"/>
  <c r="B1042" i="1" s="1"/>
  <c r="B1043" i="1" s="1"/>
  <c r="B1044" i="1" s="1"/>
  <c r="B1045" i="1" s="1"/>
  <c r="B1049" i="1" s="1"/>
  <c r="B1050" i="1" s="1"/>
  <c r="B1051" i="1" s="1"/>
  <c r="B1053" i="1" s="1"/>
  <c r="B1060" i="1" s="1"/>
  <c r="B1061" i="1" s="1"/>
  <c r="B1062" i="1" s="1"/>
  <c r="B1064" i="1" s="1"/>
  <c r="B1066" i="1" s="1"/>
  <c r="B1067" i="1" s="1"/>
  <c r="B1068" i="1" s="1"/>
  <c r="B1072" i="1" s="1"/>
  <c r="B1083" i="1" s="1"/>
  <c r="B1084" i="1" s="1"/>
  <c r="B1085" i="1" s="1"/>
  <c r="B1086" i="1" s="1"/>
  <c r="B1089" i="1" s="1"/>
  <c r="B1090" i="1" s="1"/>
  <c r="B1091" i="1" s="1"/>
  <c r="B1092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8" i="1" s="1"/>
  <c r="B1119" i="1" s="1"/>
  <c r="B1120" i="1" s="1"/>
  <c r="B1121" i="1" s="1"/>
  <c r="B1122" i="1" s="1"/>
  <c r="B1123" i="1" s="1"/>
  <c r="B1126" i="1" s="1"/>
  <c r="B1127" i="1" s="1"/>
  <c r="B1128" i="1" s="1"/>
  <c r="B1129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52" i="1" s="1"/>
  <c r="B1153" i="1" s="1"/>
  <c r="B1154" i="1" s="1"/>
  <c r="B1156" i="1" s="1"/>
  <c r="B1160" i="1" s="1"/>
  <c r="B1161" i="1" s="1"/>
  <c r="B1162" i="1" s="1"/>
  <c r="B1164" i="1" s="1"/>
  <c r="B1165" i="1" s="1"/>
  <c r="B1173" i="1" s="1"/>
  <c r="B1174" i="1" s="1"/>
  <c r="B1175" i="1" s="1"/>
  <c r="B1176" i="1" s="1"/>
  <c r="B1180" i="1" s="1"/>
  <c r="B1181" i="1" s="1"/>
  <c r="B1182" i="1" s="1"/>
  <c r="B1183" i="1" s="1"/>
  <c r="B1187" i="1" s="1"/>
  <c r="B1188" i="1" s="1"/>
  <c r="B1189" i="1" s="1"/>
  <c r="B1192" i="1" s="1"/>
  <c r="B1193" i="1" s="1"/>
  <c r="B1196" i="1" s="1"/>
  <c r="B1200" i="1" s="1"/>
  <c r="B1201" i="1" s="1"/>
  <c r="B1205" i="1" s="1"/>
  <c r="B1207" i="1" s="1"/>
  <c r="B1208" i="1" s="1"/>
  <c r="B1216" i="1" s="1"/>
  <c r="B1217" i="1" s="1"/>
  <c r="B1219" i="1" s="1"/>
  <c r="B1245" i="1" s="1"/>
  <c r="B1246" i="1" s="1"/>
  <c r="B1259" i="1" s="1"/>
  <c r="B1260" i="1" s="1"/>
  <c r="B1263" i="1" s="1"/>
  <c r="B1269" i="1" s="1"/>
  <c r="B1280" i="1" s="1"/>
  <c r="B1286" i="1" s="1"/>
  <c r="B1287" i="1" s="1"/>
  <c r="B1288" i="1" s="1"/>
  <c r="B1298" i="1" s="1"/>
  <c r="B1303" i="1" s="1"/>
  <c r="B1306" i="1" s="1"/>
  <c r="B1307" i="1" s="1"/>
  <c r="B1308" i="1" s="1"/>
  <c r="B1309" i="1" s="1"/>
  <c r="B1313" i="1" s="1"/>
  <c r="B1326" i="1" s="1"/>
  <c r="B1327" i="1" s="1"/>
  <c r="B1328" i="1" s="1"/>
  <c r="B1329" i="1" s="1"/>
  <c r="B1330" i="1" s="1"/>
  <c r="B1331" i="1" s="1"/>
  <c r="B1332" i="1" s="1"/>
  <c r="B1340" i="1" s="1"/>
  <c r="B1341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3" i="1" s="1"/>
  <c r="B1364" i="1" s="1"/>
  <c r="B1365" i="1" s="1"/>
  <c r="B1374" i="1" s="1"/>
  <c r="B1375" i="1" s="1"/>
  <c r="B1377" i="1" s="1"/>
  <c r="B1379" i="1" s="1"/>
  <c r="B1380" i="1" s="1"/>
  <c r="B1381" i="1" s="1"/>
  <c r="B1389" i="1" s="1"/>
  <c r="B1394" i="1" s="1"/>
  <c r="B1397" i="1" s="1"/>
  <c r="B1400" i="1" s="1"/>
  <c r="B1401" i="1" s="1"/>
  <c r="B1402" i="1" s="1"/>
  <c r="B1403" i="1" s="1"/>
  <c r="B1406" i="1" s="1"/>
  <c r="B1407" i="1" s="1"/>
  <c r="B1411" i="1" s="1"/>
  <c r="B1412" i="1" s="1"/>
  <c r="B1413" i="1" s="1"/>
  <c r="B1414" i="1" s="1"/>
  <c r="B1418" i="1" s="1"/>
  <c r="B1430" i="1" s="1"/>
  <c r="B1431" i="1" s="1"/>
  <c r="B1432" i="1" s="1"/>
  <c r="B1436" i="1" s="1"/>
</calcChain>
</file>

<file path=xl/sharedStrings.xml><?xml version="1.0" encoding="utf-8"?>
<sst xmlns="http://schemas.openxmlformats.org/spreadsheetml/2006/main" count="2240" uniqueCount="2010">
  <si>
    <t>forest belt</t>
  </si>
  <si>
    <t>foggy forest</t>
  </si>
  <si>
    <t>wild forest</t>
  </si>
  <si>
    <t>jungle</t>
  </si>
  <si>
    <t>plants</t>
  </si>
  <si>
    <t>vegetation</t>
  </si>
  <si>
    <t>vegetation land</t>
  </si>
  <si>
    <t>green land</t>
  </si>
  <si>
    <t>green vegetation</t>
  </si>
  <si>
    <t>green plant ground</t>
  </si>
  <si>
    <t>green plants</t>
  </si>
  <si>
    <t>forest land</t>
  </si>
  <si>
    <t>vegetation zone</t>
  </si>
  <si>
    <t>green vegetation area</t>
  </si>
  <si>
    <t>woods</t>
  </si>
  <si>
    <t>green area</t>
  </si>
  <si>
    <t>green ground</t>
  </si>
  <si>
    <t>sparse vegetation</t>
  </si>
  <si>
    <t>land with sparse green plants</t>
  </si>
  <si>
    <t>vegetation greening</t>
  </si>
  <si>
    <t>sparse vegetation land</t>
  </si>
  <si>
    <t>vegetation patches</t>
  </si>
  <si>
    <t>green patch</t>
  </si>
  <si>
    <t>soil with sparse green plants</t>
  </si>
  <si>
    <t>protection belt</t>
  </si>
  <si>
    <t>tree belt</t>
  </si>
  <si>
    <t>pine forest</t>
  </si>
  <si>
    <t>pine tree</t>
  </si>
  <si>
    <t>poplar forest</t>
  </si>
  <si>
    <t>poplar tree</t>
  </si>
  <si>
    <t>arbor</t>
  </si>
  <si>
    <t>oak planting area</t>
  </si>
  <si>
    <t>willow tree</t>
  </si>
  <si>
    <t>palm tree</t>
  </si>
  <si>
    <t>forest farm</t>
  </si>
  <si>
    <t>mountain forest</t>
  </si>
  <si>
    <t>shrubland</t>
  </si>
  <si>
    <t>shrub forest</t>
  </si>
  <si>
    <t>low shrubs</t>
  </si>
  <si>
    <t>shrub area</t>
  </si>
  <si>
    <t>shrub from</t>
  </si>
  <si>
    <t>shrub tree</t>
  </si>
  <si>
    <t>shrubbery</t>
  </si>
  <si>
    <t>shrub</t>
  </si>
  <si>
    <t>bushes</t>
  </si>
  <si>
    <t>marshland</t>
  </si>
  <si>
    <t>swamp</t>
  </si>
  <si>
    <t>olive tree</t>
  </si>
  <si>
    <t>dead tree</t>
  </si>
  <si>
    <t>tree truck</t>
  </si>
  <si>
    <t>tree crown</t>
  </si>
  <si>
    <t>small plant</t>
  </si>
  <si>
    <t>island trees</t>
  </si>
  <si>
    <t>oasis</t>
  </si>
  <si>
    <t>tree grass</t>
  </si>
  <si>
    <t>aquatic plants</t>
  </si>
  <si>
    <t>duckweed</t>
  </si>
  <si>
    <t>green belt</t>
  </si>
  <si>
    <t>greening site</t>
  </si>
  <si>
    <t>community greening</t>
  </si>
  <si>
    <t>street trees</t>
  </si>
  <si>
    <t>landscape plants</t>
  </si>
  <si>
    <t>green space</t>
  </si>
  <si>
    <t>green plant area</t>
  </si>
  <si>
    <t>greening implementation</t>
  </si>
  <si>
    <t>greening</t>
  </si>
  <si>
    <t>road greening area</t>
  </si>
  <si>
    <t>tree planting area</t>
  </si>
  <si>
    <t>greening facilities</t>
  </si>
  <si>
    <t>forest path</t>
  </si>
  <si>
    <t>forest clearing</t>
  </si>
  <si>
    <t>wood</t>
  </si>
  <si>
    <t>timber</t>
  </si>
  <si>
    <t>wood yard</t>
  </si>
  <si>
    <t>pile of wood</t>
  </si>
  <si>
    <t>construction timber</t>
  </si>
  <si>
    <t>tree stump</t>
  </si>
  <si>
    <t>wooden board</t>
  </si>
  <si>
    <t>pile of wooden sticks</t>
  </si>
  <si>
    <t>vineyard</t>
  </si>
  <si>
    <t>vineyard row</t>
  </si>
  <si>
    <t>grape tree</t>
  </si>
  <si>
    <t>grape planting area</t>
  </si>
  <si>
    <t>grapevine</t>
  </si>
  <si>
    <t>plantation</t>
  </si>
  <si>
    <t>tree pit</t>
  </si>
  <si>
    <t>planting area</t>
  </si>
  <si>
    <t>potted plant</t>
  </si>
  <si>
    <t>potted plant area</t>
  </si>
  <si>
    <t>ranch</t>
  </si>
  <si>
    <t>nursery</t>
  </si>
  <si>
    <t>flower bed</t>
  </si>
  <si>
    <t>low plants</t>
  </si>
  <si>
    <t>circular</t>
  </si>
  <si>
    <t>bamboo pole</t>
  </si>
  <si>
    <t>hedge</t>
  </si>
  <si>
    <t>empty grassland</t>
  </si>
  <si>
    <t>green grassland</t>
  </si>
  <si>
    <t>grass</t>
  </si>
  <si>
    <t>grass jar</t>
  </si>
  <si>
    <t>lawn</t>
  </si>
  <si>
    <t>small grass</t>
  </si>
  <si>
    <t>green grass</t>
  </si>
  <si>
    <t>wild grass</t>
  </si>
  <si>
    <t>grassland object</t>
  </si>
  <si>
    <t>weed land</t>
  </si>
  <si>
    <t>green plant grassland</t>
  </si>
  <si>
    <t>industrial grassland</t>
  </si>
  <si>
    <t>sparse grassland</t>
  </si>
  <si>
    <t>weeds</t>
  </si>
  <si>
    <t>weed cluster</t>
  </si>
  <si>
    <t>artificial lawn</t>
  </si>
  <si>
    <t>pile of grass</t>
  </si>
  <si>
    <t>island</t>
  </si>
  <si>
    <t>deserted island</t>
  </si>
  <si>
    <t>river island</t>
  </si>
  <si>
    <t>lake center stone</t>
  </si>
  <si>
    <t>small peninsula</t>
  </si>
  <si>
    <t>cement floor</t>
  </si>
  <si>
    <t>flat land</t>
  </si>
  <si>
    <t>cement board</t>
  </si>
  <si>
    <t>cement open space</t>
  </si>
  <si>
    <t>of cement</t>
  </si>
  <si>
    <t>cement site</t>
  </si>
  <si>
    <t>cement</t>
  </si>
  <si>
    <t>hardened ground</t>
  </si>
  <si>
    <t>paved surface</t>
  </si>
  <si>
    <t>rocky landscape</t>
  </si>
  <si>
    <t>dry ground</t>
  </si>
  <si>
    <t>dry soil</t>
  </si>
  <si>
    <t>saline-alkali land</t>
  </si>
  <si>
    <t>salt field</t>
  </si>
  <si>
    <t>salt crystallization area</t>
  </si>
  <si>
    <t>evaporation pond</t>
  </si>
  <si>
    <t>stone forest</t>
  </si>
  <si>
    <t>rock desert</t>
  </si>
  <si>
    <t>rocky terrain</t>
  </si>
  <si>
    <t>barren rock ground</t>
  </si>
  <si>
    <t>rocky plot</t>
  </si>
  <si>
    <t>stone mountain</t>
  </si>
  <si>
    <t>rock mountain</t>
  </si>
  <si>
    <t>mountain rock</t>
  </si>
  <si>
    <t>exposed rock</t>
  </si>
  <si>
    <t>rock hill</t>
  </si>
  <si>
    <t>rocky ground</t>
  </si>
  <si>
    <t>stone ground</t>
  </si>
  <si>
    <t>stone pavement</t>
  </si>
  <si>
    <t>stone strip</t>
  </si>
  <si>
    <t>stone slab ground</t>
  </si>
  <si>
    <t>rocky region</t>
  </si>
  <si>
    <t>rocky area</t>
  </si>
  <si>
    <t>rock surface</t>
  </si>
  <si>
    <t>rocky wasteland</t>
  </si>
  <si>
    <t>grey rock</t>
  </si>
  <si>
    <t>gravel open space</t>
  </si>
  <si>
    <t>gravel surface</t>
  </si>
  <si>
    <t>gravel belt</t>
  </si>
  <si>
    <t>gravel pile</t>
  </si>
  <si>
    <t>stone post</t>
  </si>
  <si>
    <t>granite ground</t>
  </si>
  <si>
    <t>limestone</t>
  </si>
  <si>
    <t>slate</t>
  </si>
  <si>
    <t>stone</t>
  </si>
  <si>
    <t>bare rock</t>
  </si>
  <si>
    <t>stone block</t>
  </si>
  <si>
    <t>small stone</t>
  </si>
  <si>
    <t>rock</t>
  </si>
  <si>
    <t>boulder</t>
  </si>
  <si>
    <t>rock structure</t>
  </si>
  <si>
    <t>reef</t>
  </si>
  <si>
    <t>pile of stones</t>
  </si>
  <si>
    <t>pile of rocks</t>
  </si>
  <si>
    <t>brick</t>
  </si>
  <si>
    <t>brick pile</t>
  </si>
  <si>
    <t>gravel beach</t>
  </si>
  <si>
    <t>gravel</t>
  </si>
  <si>
    <t>gravel area</t>
  </si>
  <si>
    <t>stone slope</t>
  </si>
  <si>
    <t>red rock area</t>
  </si>
  <si>
    <t>sand</t>
  </si>
  <si>
    <t>desert</t>
  </si>
  <si>
    <t>yellow sand</t>
  </si>
  <si>
    <t>sandy land</t>
  </si>
  <si>
    <t>sandy ground</t>
  </si>
  <si>
    <t>desert terrain</t>
  </si>
  <si>
    <t>sand field</t>
  </si>
  <si>
    <t>sand land</t>
  </si>
  <si>
    <t>sand and mud</t>
  </si>
  <si>
    <t>sandbar</t>
  </si>
  <si>
    <t>beach</t>
  </si>
  <si>
    <t>sandy shore</t>
  </si>
  <si>
    <t>shore beach</t>
  </si>
  <si>
    <t>polluted beach</t>
  </si>
  <si>
    <t>tidal beach</t>
  </si>
  <si>
    <t>rocky beach</t>
  </si>
  <si>
    <t>rocky shore</t>
  </si>
  <si>
    <t>sand dune</t>
  </si>
  <si>
    <t>sand mountain</t>
  </si>
  <si>
    <t>sandy wasteland</t>
  </si>
  <si>
    <t>sand pile field</t>
  </si>
  <si>
    <t>mound</t>
  </si>
  <si>
    <t>sand pile</t>
  </si>
  <si>
    <t>sand mining field</t>
  </si>
  <si>
    <t>sand quarry</t>
  </si>
  <si>
    <t>muddy ground</t>
  </si>
  <si>
    <t>mud ground</t>
  </si>
  <si>
    <t>silt</t>
  </si>
  <si>
    <t>mud</t>
  </si>
  <si>
    <t>mud pit</t>
  </si>
  <si>
    <t>muddy</t>
  </si>
  <si>
    <t>muddy area</t>
  </si>
  <si>
    <t>mud and sand feather flow</t>
  </si>
  <si>
    <t>sandy soil</t>
  </si>
  <si>
    <t>fine sandy soil</t>
  </si>
  <si>
    <t>sand soil</t>
  </si>
  <si>
    <t>gray-black soil</t>
  </si>
  <si>
    <t>sand pit</t>
  </si>
  <si>
    <t>sand slope</t>
  </si>
  <si>
    <t>sandy and rocky ground</t>
  </si>
  <si>
    <t>sand and gravel open space</t>
  </si>
  <si>
    <t>sand and gravel ground</t>
  </si>
  <si>
    <t>sandy gravel area</t>
  </si>
  <si>
    <t>pile of sand and gravel</t>
  </si>
  <si>
    <t>sand and gravel beach</t>
  </si>
  <si>
    <t>deposited sand and stone</t>
  </si>
  <si>
    <t>sand and gravel yard</t>
  </si>
  <si>
    <t>riprap</t>
  </si>
  <si>
    <t>mountain peak</t>
  </si>
  <si>
    <t>mountain top</t>
  </si>
  <si>
    <t>volcanic cone</t>
  </si>
  <si>
    <t>lava ground</t>
  </si>
  <si>
    <t>mountainous terrain</t>
  </si>
  <si>
    <t>mountain</t>
  </si>
  <si>
    <t>mountainous area</t>
  </si>
  <si>
    <t>mountain waist</t>
  </si>
  <si>
    <t>bare soil area</t>
  </si>
  <si>
    <t>soil</t>
  </si>
  <si>
    <t>pile of soil</t>
  </si>
  <si>
    <t>gray-green shrubs</t>
  </si>
  <si>
    <t>mountain gully</t>
  </si>
  <si>
    <t>gully</t>
  </si>
  <si>
    <t>glen</t>
  </si>
  <si>
    <t>earth slope</t>
  </si>
  <si>
    <t>plain</t>
  </si>
  <si>
    <t>small hill</t>
  </si>
  <si>
    <t>greenhouse</t>
  </si>
  <si>
    <t>plastic greenhouse</t>
  </si>
  <si>
    <t>plastic greenhouse area</t>
  </si>
  <si>
    <t>greenhouse dapeng</t>
  </si>
  <si>
    <t>greenhouse area</t>
  </si>
  <si>
    <t>large greenhouse</t>
  </si>
  <si>
    <t>agricultural greenhouse</t>
  </si>
  <si>
    <t>greenhouse building group</t>
  </si>
  <si>
    <t>glass greenhouse</t>
  </si>
  <si>
    <t>greenhouse frame</t>
  </si>
  <si>
    <t>greenhouse base</t>
  </si>
  <si>
    <t>fallow land</t>
  </si>
  <si>
    <t>crops</t>
  </si>
  <si>
    <t>ploughed field</t>
  </si>
  <si>
    <t>ploughed land</t>
  </si>
  <si>
    <t>paddy field</t>
  </si>
  <si>
    <t>wheat field</t>
  </si>
  <si>
    <t>rapeseed field</t>
  </si>
  <si>
    <t>corn field</t>
  </si>
  <si>
    <t>corn plant</t>
  </si>
  <si>
    <t>cornfield</t>
  </si>
  <si>
    <t>vegetable field</t>
  </si>
  <si>
    <t>vegetable garden</t>
  </si>
  <si>
    <t>field ridge</t>
  </si>
  <si>
    <t>ridges of field</t>
  </si>
  <si>
    <t>edge of the field</t>
  </si>
  <si>
    <t>field boundary</t>
  </si>
  <si>
    <t>ridge</t>
  </si>
  <si>
    <t>field root</t>
  </si>
  <si>
    <t>plow furrow</t>
  </si>
  <si>
    <t>irrigation equipment</t>
  </si>
  <si>
    <t>irrigation line</t>
  </si>
  <si>
    <t>irrigation ditch</t>
  </si>
  <si>
    <t>farming equipment</t>
  </si>
  <si>
    <t>ploughing vehicle</t>
  </si>
  <si>
    <t>agricultural machinery</t>
  </si>
  <si>
    <t>agricultural equipment</t>
  </si>
  <si>
    <t>harvester</t>
  </si>
  <si>
    <t>terrace</t>
  </si>
  <si>
    <t>terraced field</t>
  </si>
  <si>
    <t>terraced field area</t>
  </si>
  <si>
    <t>paddy field terrace</t>
  </si>
  <si>
    <t>green field</t>
  </si>
  <si>
    <t>mulch film</t>
  </si>
  <si>
    <t>mulch covered ground</t>
  </si>
  <si>
    <t>film covered area</t>
  </si>
  <si>
    <t>film covered ground</t>
  </si>
  <si>
    <t>film covering</t>
  </si>
  <si>
    <t>water diversion channel</t>
  </si>
  <si>
    <t>farmhouse</t>
  </si>
  <si>
    <t>homestead</t>
  </si>
  <si>
    <t>pond</t>
  </si>
  <si>
    <t>rectangular pond</t>
  </si>
  <si>
    <t>small pond</t>
  </si>
  <si>
    <t>pond side</t>
  </si>
  <si>
    <t>grey pond</t>
  </si>
  <si>
    <t>pond sugar</t>
  </si>
  <si>
    <t>fish pond</t>
  </si>
  <si>
    <t>lotus pond</t>
  </si>
  <si>
    <t>aquaculture pond</t>
  </si>
  <si>
    <t>aquaculture farm</t>
  </si>
  <si>
    <t>breeding pond</t>
  </si>
  <si>
    <t>airport</t>
  </si>
  <si>
    <t>abandoned airport</t>
  </si>
  <si>
    <t>airport terminal</t>
  </si>
  <si>
    <t>airport building</t>
  </si>
  <si>
    <t>terminal building</t>
  </si>
  <si>
    <t>airplane</t>
  </si>
  <si>
    <t>parked airplane</t>
  </si>
  <si>
    <t>general aviation aircraft</t>
  </si>
  <si>
    <t>seaplane</t>
  </si>
  <si>
    <t>transport aircraft</t>
  </si>
  <si>
    <t>small jet</t>
  </si>
  <si>
    <t>apron</t>
  </si>
  <si>
    <t>airplane landing pad</t>
  </si>
  <si>
    <t>aircraft tug</t>
  </si>
  <si>
    <t>takeoff runway</t>
  </si>
  <si>
    <t>airport runway</t>
  </si>
  <si>
    <t>runway</t>
  </si>
  <si>
    <t>flight path</t>
  </si>
  <si>
    <t>airport service road</t>
  </si>
  <si>
    <t>boarding ladder</t>
  </si>
  <si>
    <t>ladder</t>
  </si>
  <si>
    <t>sky ladder</t>
  </si>
  <si>
    <t>boarding passage</t>
  </si>
  <si>
    <t>air bridge</t>
  </si>
  <si>
    <t>boarding bridge</t>
  </si>
  <si>
    <t>boarding building</t>
  </si>
  <si>
    <t>boarding gate</t>
  </si>
  <si>
    <t>boarding platform</t>
  </si>
  <si>
    <t>helicopter landing pad</t>
  </si>
  <si>
    <t>helicopter parking lot</t>
  </si>
  <si>
    <t>aircraft hangar</t>
  </si>
  <si>
    <t>hangar</t>
  </si>
  <si>
    <t>helicopter</t>
  </si>
  <si>
    <t>air force base</t>
  </si>
  <si>
    <t>small reservoir</t>
  </si>
  <si>
    <t>reservoir dam</t>
  </si>
  <si>
    <t>dam body</t>
  </si>
  <si>
    <t>dam</t>
  </si>
  <si>
    <t>water tower</t>
  </si>
  <si>
    <t>water tank</t>
  </si>
  <si>
    <t>reservoir tank body</t>
  </si>
  <si>
    <t>water supply station</t>
  </si>
  <si>
    <t>water station</t>
  </si>
  <si>
    <t>river embankment</t>
  </si>
  <si>
    <t>earth bank</t>
  </si>
  <si>
    <t>earth embankment</t>
  </si>
  <si>
    <t>embankment</t>
  </si>
  <si>
    <t>spillway dam</t>
  </si>
  <si>
    <t>spillway</t>
  </si>
  <si>
    <t>flood control dam</t>
  </si>
  <si>
    <t>flood discharge area</t>
  </si>
  <si>
    <t>floodway</t>
  </si>
  <si>
    <t>water gate</t>
  </si>
  <si>
    <t>pump station</t>
  </si>
  <si>
    <t>main pump station</t>
  </si>
  <si>
    <t>pump room</t>
  </si>
  <si>
    <t>river dam</t>
  </si>
  <si>
    <t>moat</t>
  </si>
  <si>
    <t>drainage ditch</t>
  </si>
  <si>
    <t>breakwater</t>
  </si>
  <si>
    <t>well</t>
  </si>
  <si>
    <t>manhole cover</t>
  </si>
  <si>
    <t>stone well cover</t>
  </si>
  <si>
    <t>water horse</t>
  </si>
  <si>
    <t>water obstacle</t>
  </si>
  <si>
    <t>reservoir office</t>
  </si>
  <si>
    <t>hydroelectric power station</t>
  </si>
  <si>
    <t>hydroelectric power plant</t>
  </si>
  <si>
    <t>bay</t>
  </si>
  <si>
    <t>lake</t>
  </si>
  <si>
    <t>artificial lake</t>
  </si>
  <si>
    <t>shore</t>
  </si>
  <si>
    <t>lakeshore</t>
  </si>
  <si>
    <t>canal</t>
  </si>
  <si>
    <t>waterfall</t>
  </si>
  <si>
    <t>wetland</t>
  </si>
  <si>
    <t>intertidal zone</t>
  </si>
  <si>
    <t>puddle</t>
  </si>
  <si>
    <t>water</t>
  </si>
  <si>
    <t>sea water</t>
  </si>
  <si>
    <t>sea surface</t>
  </si>
  <si>
    <t>turbulent flow</t>
  </si>
  <si>
    <t>river</t>
  </si>
  <si>
    <t>river channel</t>
  </si>
  <si>
    <t>riverside</t>
  </si>
  <si>
    <t>dried riverbed</t>
  </si>
  <si>
    <t>riverbed</t>
  </si>
  <si>
    <t>river beach</t>
  </si>
  <si>
    <t>ditch</t>
  </si>
  <si>
    <t>river ditch</t>
  </si>
  <si>
    <t>trench</t>
  </si>
  <si>
    <t>lakeside</t>
  </si>
  <si>
    <t>ocean</t>
  </si>
  <si>
    <t>sea</t>
  </si>
  <si>
    <t>wave</t>
  </si>
  <si>
    <t>surfboard</t>
  </si>
  <si>
    <t>shore board</t>
  </si>
  <si>
    <t>beach lounge chair</t>
  </si>
  <si>
    <t>cooling chair</t>
  </si>
  <si>
    <t>reclining chair</t>
  </si>
  <si>
    <t>umbrella</t>
  </si>
  <si>
    <t>beach umbrella</t>
  </si>
  <si>
    <t>swimming pool lounge</t>
  </si>
  <si>
    <t>swimming rest area</t>
  </si>
  <si>
    <t>rest area of swimming pool</t>
  </si>
  <si>
    <t>chair</t>
  </si>
  <si>
    <t>rest chair</t>
  </si>
  <si>
    <t>public chair</t>
  </si>
  <si>
    <t>cool seat</t>
  </si>
  <si>
    <t>swimming area</t>
  </si>
  <si>
    <t>pool water</t>
  </si>
  <si>
    <t>swimming venue</t>
  </si>
  <si>
    <t>by the pool</t>
  </si>
  <si>
    <t>periphery of swimming pool</t>
  </si>
  <si>
    <t>perimeter of swimming pool</t>
  </si>
  <si>
    <t>empty pool</t>
  </si>
  <si>
    <t>residential swimming pool</t>
  </si>
  <si>
    <t>empty swimming pool</t>
  </si>
  <si>
    <t>springboard</t>
  </si>
  <si>
    <t>swimming pool chair</t>
  </si>
  <si>
    <t>pool chair</t>
  </si>
  <si>
    <t>fountain pool</t>
  </si>
  <si>
    <t>fountain</t>
  </si>
  <si>
    <t>park fountain</t>
  </si>
  <si>
    <t>water park</t>
  </si>
  <si>
    <t>drain outlet</t>
  </si>
  <si>
    <t>lifebuoy</t>
  </si>
  <si>
    <t>water slide</t>
  </si>
  <si>
    <t>a mountain covered with snow</t>
  </si>
  <si>
    <t>land covered by snow</t>
  </si>
  <si>
    <t>iceberg</t>
  </si>
  <si>
    <t>glacier</t>
  </si>
  <si>
    <t>glacier terrain</t>
  </si>
  <si>
    <t>glacier stream</t>
  </si>
  <si>
    <t>sea ice</t>
  </si>
  <si>
    <t>ice cube</t>
  </si>
  <si>
    <t>floating ice</t>
  </si>
  <si>
    <t>ice surface</t>
  </si>
  <si>
    <t>ice</t>
  </si>
  <si>
    <t>ice ridge</t>
  </si>
  <si>
    <t>glacier tongue</t>
  </si>
  <si>
    <t>snow-covered ground</t>
  </si>
  <si>
    <t>frozen soil</t>
  </si>
  <si>
    <t>apartment</t>
  </si>
  <si>
    <t>apartment building</t>
  </si>
  <si>
    <t>high-rise apartment building</t>
  </si>
  <si>
    <t>building</t>
  </si>
  <si>
    <t>house</t>
  </si>
  <si>
    <t>building area</t>
  </si>
  <si>
    <t>building facilities</t>
  </si>
  <si>
    <t>special building</t>
  </si>
  <si>
    <t>building structure</t>
  </si>
  <si>
    <t>structure</t>
  </si>
  <si>
    <t>city building</t>
  </si>
  <si>
    <t>facility</t>
  </si>
  <si>
    <t>concrete</t>
  </si>
  <si>
    <t>large structure</t>
  </si>
  <si>
    <t>building complex</t>
  </si>
  <si>
    <t>round building</t>
  </si>
  <si>
    <t>old house</t>
  </si>
  <si>
    <t>dome building</t>
  </si>
  <si>
    <t>building bar</t>
  </si>
  <si>
    <t>small building</t>
  </si>
  <si>
    <t>community center</t>
  </si>
  <si>
    <t>residential building</t>
  </si>
  <si>
    <t>residential house</t>
  </si>
  <si>
    <t>residential foundation</t>
  </si>
  <si>
    <t>residential unit</t>
  </si>
  <si>
    <t>residence</t>
  </si>
  <si>
    <t>residential area</t>
  </si>
  <si>
    <t>skyscraper</t>
  </si>
  <si>
    <t>office building</t>
  </si>
  <si>
    <t>business park</t>
  </si>
  <si>
    <t>square</t>
  </si>
  <si>
    <t>small square</t>
  </si>
  <si>
    <t>square field</t>
  </si>
  <si>
    <t>protective wall</t>
  </si>
  <si>
    <t>city wall</t>
  </si>
  <si>
    <t>shoulder wall</t>
  </si>
  <si>
    <t>partition wall</t>
  </si>
  <si>
    <t>enclosure wall</t>
  </si>
  <si>
    <t>siege</t>
  </si>
  <si>
    <t>cement wall</t>
  </si>
  <si>
    <t>wall</t>
  </si>
  <si>
    <t>pavilion</t>
  </si>
  <si>
    <t>sunshade pavilion</t>
  </si>
  <si>
    <t>rest pavilion</t>
  </si>
  <si>
    <t>office trailer</t>
  </si>
  <si>
    <t>cabin</t>
  </si>
  <si>
    <t>satellite antenna</t>
  </si>
  <si>
    <t>antenna</t>
  </si>
  <si>
    <t>villa</t>
  </si>
  <si>
    <t>villa group</t>
  </si>
  <si>
    <t>detached villa</t>
  </si>
  <si>
    <t>elevated building</t>
  </si>
  <si>
    <t>hospital</t>
  </si>
  <si>
    <t>medical building</t>
  </si>
  <si>
    <t>resort</t>
  </si>
  <si>
    <t>waterfront building</t>
  </si>
  <si>
    <t>gymnasium</t>
  </si>
  <si>
    <t>stadium</t>
  </si>
  <si>
    <t>outfield of the stadium</t>
  </si>
  <si>
    <t>sports venue</t>
  </si>
  <si>
    <t>abandoned stadium</t>
  </si>
  <si>
    <t>sports park</t>
  </si>
  <si>
    <t>laboratory</t>
  </si>
  <si>
    <t>waiting room</t>
  </si>
  <si>
    <t>waiting hall</t>
  </si>
  <si>
    <t>resting place</t>
  </si>
  <si>
    <t>subway station</t>
  </si>
  <si>
    <t>cave entrance</t>
  </si>
  <si>
    <t>tunnel entrance</t>
  </si>
  <si>
    <t>lighting tower</t>
  </si>
  <si>
    <t>lighthouse</t>
  </si>
  <si>
    <t>tower</t>
  </si>
  <si>
    <t>blue tower</t>
  </si>
  <si>
    <t>cooling tower</t>
  </si>
  <si>
    <t>signal tower</t>
  </si>
  <si>
    <t>shore stall</t>
  </si>
  <si>
    <t>floating structure</t>
  </si>
  <si>
    <t>house on water</t>
  </si>
  <si>
    <t>manor</t>
  </si>
  <si>
    <t>playground</t>
  </si>
  <si>
    <t>playground for children</t>
  </si>
  <si>
    <t>amusement park equipment</t>
  </si>
  <si>
    <t>amusement facilities</t>
  </si>
  <si>
    <t>entertainment facilities</t>
  </si>
  <si>
    <t>sunshade</t>
  </si>
  <si>
    <t>rain shelter</t>
  </si>
  <si>
    <t>metal shed</t>
  </si>
  <si>
    <t>metal truss</t>
  </si>
  <si>
    <t>plastic shed</t>
  </si>
  <si>
    <t>cooling shed</t>
  </si>
  <si>
    <t>waiting shed</t>
  </si>
  <si>
    <t>color steel shed</t>
  </si>
  <si>
    <t>small shed</t>
  </si>
  <si>
    <t>shed</t>
  </si>
  <si>
    <t>color steel house</t>
  </si>
  <si>
    <t>tombstone</t>
  </si>
  <si>
    <t>grave</t>
  </si>
  <si>
    <t>tombstone area</t>
  </si>
  <si>
    <t>cemetery</t>
  </si>
  <si>
    <t>cemetery area</t>
  </si>
  <si>
    <t>stele</t>
  </si>
  <si>
    <t>statue</t>
  </si>
  <si>
    <t>sculpture</t>
  </si>
  <si>
    <t>monument</t>
  </si>
  <si>
    <t>memorial</t>
  </si>
  <si>
    <t>balcony</t>
  </si>
  <si>
    <t>community garden</t>
  </si>
  <si>
    <t>garden</t>
  </si>
  <si>
    <t>patio</t>
  </si>
  <si>
    <t>building backyard</t>
  </si>
  <si>
    <t>backyard of the house</t>
  </si>
  <si>
    <t>front yard</t>
  </si>
  <si>
    <t>backyard</t>
  </si>
  <si>
    <t>courtyard</t>
  </si>
  <si>
    <t>large courtyard</t>
  </si>
  <si>
    <t>yard</t>
  </si>
  <si>
    <t>park</t>
  </si>
  <si>
    <t>park facilities</t>
  </si>
  <si>
    <t>leisure area</t>
  </si>
  <si>
    <t>leisure place</t>
  </si>
  <si>
    <t>church</t>
  </si>
  <si>
    <t>military base</t>
  </si>
  <si>
    <t>sales kiosk</t>
  </si>
  <si>
    <t>mobile house</t>
  </si>
  <si>
    <t>chimney</t>
  </si>
  <si>
    <t>prison</t>
  </si>
  <si>
    <t>garage</t>
  </si>
  <si>
    <t>ancient building</t>
  </si>
  <si>
    <t>mosque</t>
  </si>
  <si>
    <t>service station</t>
  </si>
  <si>
    <t>construction site</t>
  </si>
  <si>
    <t>construction area</t>
  </si>
  <si>
    <t>construction equipment</t>
  </si>
  <si>
    <t>floor slab</t>
  </si>
  <si>
    <t>tower crane</t>
  </si>
  <si>
    <t>crane</t>
  </si>
  <si>
    <t>building materials</t>
  </si>
  <si>
    <t>rock mortar</t>
  </si>
  <si>
    <t>iron rod</t>
  </si>
  <si>
    <t>processing plant</t>
  </si>
  <si>
    <t>processing facility</t>
  </si>
  <si>
    <t>abandoned factory area</t>
  </si>
  <si>
    <t>abandoned factory</t>
  </si>
  <si>
    <t>natural gas factory</t>
  </si>
  <si>
    <t>natural gas field</t>
  </si>
  <si>
    <t>gas pipeline</t>
  </si>
  <si>
    <t>natural gas pipeline</t>
  </si>
  <si>
    <t>chemical factory</t>
  </si>
  <si>
    <t>chemical plant</t>
  </si>
  <si>
    <t>steel mill</t>
  </si>
  <si>
    <t>sand factory</t>
  </si>
  <si>
    <t>concrete factory</t>
  </si>
  <si>
    <t>concrete mixing plant</t>
  </si>
  <si>
    <t>industrial container</t>
  </si>
  <si>
    <t>conveying equipment</t>
  </si>
  <si>
    <t>conveyor belt</t>
  </si>
  <si>
    <t>storage tank</t>
  </si>
  <si>
    <t>industrial storage tank</t>
  </si>
  <si>
    <t>large oil tank</t>
  </si>
  <si>
    <t>underground storage tank</t>
  </si>
  <si>
    <t>oil tank</t>
  </si>
  <si>
    <t>oil storage tank</t>
  </si>
  <si>
    <t>oil depot</t>
  </si>
  <si>
    <t>fuel storage tank</t>
  </si>
  <si>
    <t>gas tank</t>
  </si>
  <si>
    <t>gas storage tank</t>
  </si>
  <si>
    <t>concrete tank</t>
  </si>
  <si>
    <t>cement tank</t>
  </si>
  <si>
    <t>oil refining tank</t>
  </si>
  <si>
    <t>circular storage tank</t>
  </si>
  <si>
    <t>circular storage container</t>
  </si>
  <si>
    <t>cylindrical tank</t>
  </si>
  <si>
    <t>small storage tank</t>
  </si>
  <si>
    <t>tank body</t>
  </si>
  <si>
    <t>large storage tank</t>
  </si>
  <si>
    <t>circular sedimentation tank</t>
  </si>
  <si>
    <t>industrial warehouse</t>
  </si>
  <si>
    <t>silo</t>
  </si>
  <si>
    <t>glass warehouse</t>
  </si>
  <si>
    <t>storage place</t>
  </si>
  <si>
    <t>storage warehouse</t>
  </si>
  <si>
    <t>storage area</t>
  </si>
  <si>
    <t>storage building</t>
  </si>
  <si>
    <t>warehouse building</t>
  </si>
  <si>
    <t>industrial materials</t>
  </si>
  <si>
    <t>industrial machinery</t>
  </si>
  <si>
    <t>manufacturing machinery</t>
  </si>
  <si>
    <t>machinery and equipment</t>
  </si>
  <si>
    <t>loading and unloading platform</t>
  </si>
  <si>
    <t>unloading area</t>
  </si>
  <si>
    <t>lifting device</t>
  </si>
  <si>
    <t>loading and unloading equipment</t>
  </si>
  <si>
    <t>wind power plant site</t>
  </si>
  <si>
    <t>fan generator</t>
  </si>
  <si>
    <t>wind turbine site</t>
  </si>
  <si>
    <t>wind turbine generator</t>
  </si>
  <si>
    <t>wind power generation</t>
  </si>
  <si>
    <t>wind power machine</t>
  </si>
  <si>
    <t>power generating windmill</t>
  </si>
  <si>
    <t>wind power box-type substation</t>
  </si>
  <si>
    <t>wind turbine</t>
  </si>
  <si>
    <t>wind turbine installation equipment</t>
  </si>
  <si>
    <t>wind power windmill</t>
  </si>
  <si>
    <t>turbine wind power</t>
  </si>
  <si>
    <t>wind vortex machine</t>
  </si>
  <si>
    <t>windmill</t>
  </si>
  <si>
    <t>windmill tower</t>
  </si>
  <si>
    <t>electric windmill</t>
  </si>
  <si>
    <t>turbine</t>
  </si>
  <si>
    <t>wind power box</t>
  </si>
  <si>
    <t>wind power main engine</t>
  </si>
  <si>
    <t>wind turbine blades</t>
  </si>
  <si>
    <t>rotor blade</t>
  </si>
  <si>
    <t>wind turbine blade</t>
  </si>
  <si>
    <t>fan blade</t>
  </si>
  <si>
    <t>shadow of wind turbine</t>
  </si>
  <si>
    <t>wind turbine shadow</t>
  </si>
  <si>
    <t>reflection of wind turbine</t>
  </si>
  <si>
    <t>wind leaf fragments</t>
  </si>
  <si>
    <t>solar power plant</t>
  </si>
  <si>
    <t>solar panel array</t>
  </si>
  <si>
    <t>solar panel power generation area</t>
  </si>
  <si>
    <t>solar panel power plant</t>
  </si>
  <si>
    <t>solar cell panel</t>
  </si>
  <si>
    <t>photovoltaic panel</t>
  </si>
  <si>
    <t>photovoltaic power plant</t>
  </si>
  <si>
    <t>solar farm</t>
  </si>
  <si>
    <t>solar power station</t>
  </si>
  <si>
    <t>solar field</t>
  </si>
  <si>
    <t>solar power generation area</t>
  </si>
  <si>
    <t>solar cell</t>
  </si>
  <si>
    <t>solar photovoltaic</t>
  </si>
  <si>
    <t>solar panel base</t>
  </si>
  <si>
    <t>photovoltaic</t>
  </si>
  <si>
    <t>solar photovoltaic panel</t>
  </si>
  <si>
    <t>power station</t>
  </si>
  <si>
    <t>power plant</t>
  </si>
  <si>
    <t>power facilities</t>
  </si>
  <si>
    <t>substation facilities</t>
  </si>
  <si>
    <t>power equipment</t>
  </si>
  <si>
    <t>power equipment station</t>
  </si>
  <si>
    <t>conversion station</t>
  </si>
  <si>
    <t>transformer substation</t>
  </si>
  <si>
    <t>substation</t>
  </si>
  <si>
    <t>substation ground</t>
  </si>
  <si>
    <t>open-air substation</t>
  </si>
  <si>
    <t>power transformation facilities</t>
  </si>
  <si>
    <t>substation equipment</t>
  </si>
  <si>
    <t>electrical equipment</t>
  </si>
  <si>
    <t>power transmission equipment</t>
  </si>
  <si>
    <t>electric generator</t>
  </si>
  <si>
    <t>generator</t>
  </si>
  <si>
    <t>circuit equipment</t>
  </si>
  <si>
    <t>power generation equipment</t>
  </si>
  <si>
    <t>power station equipment</t>
  </si>
  <si>
    <t>power supply equipment</t>
  </si>
  <si>
    <t>transformer equipment</t>
  </si>
  <si>
    <t>electric transformer</t>
  </si>
  <si>
    <t>transformer</t>
  </si>
  <si>
    <t>distribution device</t>
  </si>
  <si>
    <t>transformer unit</t>
  </si>
  <si>
    <t>substation office</t>
  </si>
  <si>
    <t>electrical building</t>
  </si>
  <si>
    <t>photovoltaic power generation rest room</t>
  </si>
  <si>
    <t>power station office</t>
  </si>
  <si>
    <t>high voltage line</t>
  </si>
  <si>
    <t>power line</t>
  </si>
  <si>
    <t>high voltage power grid</t>
  </si>
  <si>
    <t>electric tower</t>
  </si>
  <si>
    <t>electric tower platform</t>
  </si>
  <si>
    <t>high voltage power line tower</t>
  </si>
  <si>
    <t>high voltage line tower</t>
  </si>
  <si>
    <t>electricity pylon</t>
  </si>
  <si>
    <t>electric box rack</t>
  </si>
  <si>
    <t>electric wire rack</t>
  </si>
  <si>
    <t>power generation rack</t>
  </si>
  <si>
    <t>erecting power tower</t>
  </si>
  <si>
    <t>transmission tower</t>
  </si>
  <si>
    <t>power transmission tower</t>
  </si>
  <si>
    <t>high-voltage transmission tower</t>
  </si>
  <si>
    <t>high voltage tower</t>
  </si>
  <si>
    <t>electric pole frame</t>
  </si>
  <si>
    <t>power tower</t>
  </si>
  <si>
    <t>electric pole</t>
  </si>
  <si>
    <t>electricity pole</t>
  </si>
  <si>
    <t>cable pole</t>
  </si>
  <si>
    <t>contact network pole</t>
  </si>
  <si>
    <t>conductor</t>
  </si>
  <si>
    <t>power transmission line</t>
  </si>
  <si>
    <t>electric wire</t>
  </si>
  <si>
    <t>nuclear power station</t>
  </si>
  <si>
    <t>sewage treatment plant</t>
  </si>
  <si>
    <t>waste treatment plant</t>
  </si>
  <si>
    <t>water treatment pool</t>
  </si>
  <si>
    <t>sewage treatment device</t>
  </si>
  <si>
    <t>sewage plant</t>
  </si>
  <si>
    <t>water treatment equipment</t>
  </si>
  <si>
    <t>treatment pool</t>
  </si>
  <si>
    <t>rectangular treatment pool</t>
  </si>
  <si>
    <t>water pollution pool</t>
  </si>
  <si>
    <t>sewage treatment pool</t>
  </si>
  <si>
    <t>wastewater tank</t>
  </si>
  <si>
    <t>sewage pond</t>
  </si>
  <si>
    <t>aeration pond</t>
  </si>
  <si>
    <t>filter pool</t>
  </si>
  <si>
    <t>sedimentation tank</t>
  </si>
  <si>
    <t>rectangular sedimentation tank</t>
  </si>
  <si>
    <t>conveyance pipeline</t>
  </si>
  <si>
    <t>oil pipeline</t>
  </si>
  <si>
    <t>oil storage pipe</t>
  </si>
  <si>
    <t>pipeline structure</t>
  </si>
  <si>
    <t>pipeline system</t>
  </si>
  <si>
    <t>industrial pipeline</t>
  </si>
  <si>
    <t>white pipeline</t>
  </si>
  <si>
    <t>pipeline</t>
  </si>
  <si>
    <t>pipeline equipment</t>
  </si>
  <si>
    <t>metal pipe</t>
  </si>
  <si>
    <t>cement pipe</t>
  </si>
  <si>
    <t>open-pit mining area</t>
  </si>
  <si>
    <t>open-pit mining operation</t>
  </si>
  <si>
    <t>open-pit mine</t>
  </si>
  <si>
    <t>mine</t>
  </si>
  <si>
    <t>mining field</t>
  </si>
  <si>
    <t>quarry</t>
  </si>
  <si>
    <t>stone mining machine</t>
  </si>
  <si>
    <t>stone crusher</t>
  </si>
  <si>
    <t>coal yard</t>
  </si>
  <si>
    <t>coal mining machine</t>
  </si>
  <si>
    <t>excavator</t>
  </si>
  <si>
    <t>mining machinery</t>
  </si>
  <si>
    <t>excavation equipment</t>
  </si>
  <si>
    <t>mining equipment</t>
  </si>
  <si>
    <t>excavation site</t>
  </si>
  <si>
    <t>mining area</t>
  </si>
  <si>
    <t>excavation area</t>
  </si>
  <si>
    <t>extraction site</t>
  </si>
  <si>
    <t>mine pit</t>
  </si>
  <si>
    <t>pile of rubble</t>
  </si>
  <si>
    <t>oil extraction site</t>
  </si>
  <si>
    <t>oil field extraction site</t>
  </si>
  <si>
    <t>oil extraction plant</t>
  </si>
  <si>
    <t>oil extraction machine</t>
  </si>
  <si>
    <t>oil extractor</t>
  </si>
  <si>
    <t>oil extraction area</t>
  </si>
  <si>
    <t>oil drilling rig</t>
  </si>
  <si>
    <t>offshore oil drilling platform</t>
  </si>
  <si>
    <t>oil field</t>
  </si>
  <si>
    <t>oil field area</t>
  </si>
  <si>
    <t>oil well</t>
  </si>
  <si>
    <t>oil pipe</t>
  </si>
  <si>
    <t>oil pump</t>
  </si>
  <si>
    <t>seawall</t>
  </si>
  <si>
    <t>boat house</t>
  </si>
  <si>
    <t>dock area</t>
  </si>
  <si>
    <t>private dock</t>
  </si>
  <si>
    <t>port</t>
  </si>
  <si>
    <t>berth</t>
  </si>
  <si>
    <t>cargo container</t>
  </si>
  <si>
    <t>cargo box</t>
  </si>
  <si>
    <t>storage box</t>
  </si>
  <si>
    <t>storage container</t>
  </si>
  <si>
    <t>freight container</t>
  </si>
  <si>
    <t>boxed goods</t>
  </si>
  <si>
    <t>goods</t>
  </si>
  <si>
    <t>container</t>
  </si>
  <si>
    <t>transport container</t>
  </si>
  <si>
    <t>container stack</t>
  </si>
  <si>
    <t>ship</t>
  </si>
  <si>
    <t>moored boats</t>
  </si>
  <si>
    <t>docked ships</t>
  </si>
  <si>
    <t>small boat</t>
  </si>
  <si>
    <t>ferry</t>
  </si>
  <si>
    <t>speedboat</t>
  </si>
  <si>
    <t>Motorboat</t>
  </si>
  <si>
    <t>boat</t>
  </si>
  <si>
    <t>sailboat</t>
  </si>
  <si>
    <t>barge</t>
  </si>
  <si>
    <t>water raft</t>
  </si>
  <si>
    <t>yacht</t>
  </si>
  <si>
    <t>aircraft carrier</t>
  </si>
  <si>
    <t>cruise ship</t>
  </si>
  <si>
    <t>steamship</t>
  </si>
  <si>
    <t>cargo ship</t>
  </si>
  <si>
    <t>floating fence</t>
  </si>
  <si>
    <t>fishing net</t>
  </si>
  <si>
    <t>casting net</t>
  </si>
  <si>
    <t>fishing platform</t>
  </si>
  <si>
    <t>shipyard</t>
  </si>
  <si>
    <t>shipbuilding materials</t>
  </si>
  <si>
    <t>sports field</t>
  </si>
  <si>
    <t>sports field grass</t>
  </si>
  <si>
    <t>perimeter of the stadium</t>
  </si>
  <si>
    <t>tennis court</t>
  </si>
  <si>
    <t>perimeter of the tennis court</t>
  </si>
  <si>
    <t>ball net perimeter</t>
  </si>
  <si>
    <t>tennis court infield</t>
  </si>
  <si>
    <t>tennis court entrance</t>
  </si>
  <si>
    <t>perimeter of tennis court</t>
  </si>
  <si>
    <t>outside of tennis court</t>
  </si>
  <si>
    <t>tennis perimeter</t>
  </si>
  <si>
    <t>tennis court net</t>
  </si>
  <si>
    <t>netball court seat</t>
  </si>
  <si>
    <t>tennis fence</t>
  </si>
  <si>
    <t>court fence</t>
  </si>
  <si>
    <t>athlete rest area</t>
  </si>
  <si>
    <t>player lounge</t>
  </si>
  <si>
    <t>player rest area</t>
  </si>
  <si>
    <t>stadium lounge</t>
  </si>
  <si>
    <t>tennis court lamppost</t>
  </si>
  <si>
    <t>basketball court</t>
  </si>
  <si>
    <t>Circular basketball court</t>
  </si>
  <si>
    <t>volleyball court</t>
  </si>
  <si>
    <t>small baseball field</t>
  </si>
  <si>
    <t>baseball field infield</t>
  </si>
  <si>
    <t>baseball infield</t>
  </si>
  <si>
    <t>softball field</t>
  </si>
  <si>
    <t>baseball field outfield</t>
  </si>
  <si>
    <t>batting area</t>
  </si>
  <si>
    <t>pitching area</t>
  </si>
  <si>
    <t>Pitching net</t>
  </si>
  <si>
    <t>baseball field fence</t>
  </si>
  <si>
    <t>baseball field service vehicle</t>
  </si>
  <si>
    <t>baseball field lounge</t>
  </si>
  <si>
    <t>football goal</t>
  </si>
  <si>
    <t>soccer goal</t>
  </si>
  <si>
    <t>soccer frame</t>
  </si>
  <si>
    <t>ball frame</t>
  </si>
  <si>
    <t>football goal net</t>
  </si>
  <si>
    <t>football field</t>
  </si>
  <si>
    <t>badminton court</t>
  </si>
  <si>
    <t>golf course</t>
  </si>
  <si>
    <t>golf club</t>
  </si>
  <si>
    <t>golf course green</t>
  </si>
  <si>
    <t>golf green</t>
  </si>
  <si>
    <t>golf course grassland</t>
  </si>
  <si>
    <t>golf course lawn</t>
  </si>
  <si>
    <t>small golf course</t>
  </si>
  <si>
    <t>long grass area of golf course</t>
  </si>
  <si>
    <t>golf fairway</t>
  </si>
  <si>
    <t>golf course fairway</t>
  </si>
  <si>
    <t>golf ball</t>
  </si>
  <si>
    <t>ball hole</t>
  </si>
  <si>
    <t>golf cart</t>
  </si>
  <si>
    <t>golf course vehicle</t>
  </si>
  <si>
    <t>ice rink</t>
  </si>
  <si>
    <t>batting cage</t>
  </si>
  <si>
    <t>audience seats</t>
  </si>
  <si>
    <t>spectator seat</t>
  </si>
  <si>
    <t>viewing platform</t>
  </si>
  <si>
    <t>viewing area</t>
  </si>
  <si>
    <t>stadium grandstand</t>
  </si>
  <si>
    <t>stand area</t>
  </si>
  <si>
    <t>viewing stand</t>
  </si>
  <si>
    <t>stadium stand</t>
  </si>
  <si>
    <t>stadium stands</t>
  </si>
  <si>
    <t>spectator area</t>
  </si>
  <si>
    <t>audience area</t>
  </si>
  <si>
    <t>racecourse</t>
  </si>
  <si>
    <t>scoreboard</t>
  </si>
  <si>
    <t>timing card</t>
  </si>
  <si>
    <t>shot put training ground</t>
  </si>
  <si>
    <t>podium</t>
  </si>
  <si>
    <t>judges stand</t>
  </si>
  <si>
    <t>presidium</t>
  </si>
  <si>
    <t>periphery of football field</t>
  </si>
  <si>
    <t>flag-raising platform</t>
  </si>
  <si>
    <t>long jump field</t>
  </si>
  <si>
    <t>long jump area</t>
  </si>
  <si>
    <t>rugby field</t>
  </si>
  <si>
    <t>track and field track</t>
  </si>
  <si>
    <t>oval track</t>
  </si>
  <si>
    <t>plastic track</t>
  </si>
  <si>
    <t>athletics field</t>
  </si>
  <si>
    <t>athletics track</t>
  </si>
  <si>
    <t>inner track field</t>
  </si>
  <si>
    <t>track and field infield</t>
  </si>
  <si>
    <t>playground track</t>
  </si>
  <si>
    <t>track and field venue</t>
  </si>
  <si>
    <t>inner circle of the track</t>
  </si>
  <si>
    <t>school playground</t>
  </si>
  <si>
    <t>equestrian venue</t>
  </si>
  <si>
    <t>equestrian track</t>
  </si>
  <si>
    <t>karting track</t>
  </si>
  <si>
    <t>race track</t>
  </si>
  <si>
    <t>table tennis court</t>
  </si>
  <si>
    <t>ping pong table</t>
  </si>
  <si>
    <t>skateboard park</t>
  </si>
  <si>
    <t>hot air balloon</t>
  </si>
  <si>
    <t>long jump sandpit</t>
  </si>
  <si>
    <t>swing</t>
  </si>
  <si>
    <t>Stadium street lights</t>
  </si>
  <si>
    <t>long climbing field</t>
  </si>
  <si>
    <t>mining truck</t>
  </si>
  <si>
    <t>truck</t>
  </si>
  <si>
    <t>tow truck</t>
  </si>
  <si>
    <t>large truck</t>
  </si>
  <si>
    <t>transport truck</t>
  </si>
  <si>
    <t>trailer</t>
  </si>
  <si>
    <t>pickup truck</t>
  </si>
  <si>
    <t>tractor</t>
  </si>
  <si>
    <t>business vehicle</t>
  </si>
  <si>
    <t>motorcycle</t>
  </si>
  <si>
    <t>bus</t>
  </si>
  <si>
    <t>public bus</t>
  </si>
  <si>
    <t>coach bus</t>
  </si>
  <si>
    <t>minibus</t>
  </si>
  <si>
    <t>towing locomotive</t>
  </si>
  <si>
    <t>motorhome</t>
  </si>
  <si>
    <t>van</t>
  </si>
  <si>
    <t>Small vehicles</t>
  </si>
  <si>
    <t>parked car</t>
  </si>
  <si>
    <t>car</t>
  </si>
  <si>
    <t>large vehicle</t>
  </si>
  <si>
    <t>parked vehicles</t>
  </si>
  <si>
    <t>small car</t>
  </si>
  <si>
    <t>service vehicle</t>
  </si>
  <si>
    <t>watering truck</t>
  </si>
  <si>
    <t>luggage cart</t>
  </si>
  <si>
    <t>tanker truck</t>
  </si>
  <si>
    <t>guide car</t>
  </si>
  <si>
    <t>bridge vehicle</t>
  </si>
  <si>
    <t>car box</t>
  </si>
  <si>
    <t>picnic table</t>
  </si>
  <si>
    <t>campsite</t>
  </si>
  <si>
    <t>bench</t>
  </si>
  <si>
    <t>stool</t>
  </si>
  <si>
    <t>park bench</t>
  </si>
  <si>
    <t>stone bench</t>
  </si>
  <si>
    <t>long bench</t>
  </si>
  <si>
    <t>cable car</t>
  </si>
  <si>
    <t>aerial cable car</t>
  </si>
  <si>
    <t>cable rope</t>
  </si>
  <si>
    <t>freight train carriage</t>
  </si>
  <si>
    <t>train box</t>
  </si>
  <si>
    <t>carriage</t>
  </si>
  <si>
    <t>bulldozer</t>
  </si>
  <si>
    <t>stadium service vehicle</t>
  </si>
  <si>
    <t>paving equipment</t>
  </si>
  <si>
    <t>laying equipment</t>
  </si>
  <si>
    <t>zebra crossing</t>
  </si>
  <si>
    <t>footpath</t>
  </si>
  <si>
    <t>crosswalk</t>
  </si>
  <si>
    <t>pedestrian walkway</t>
  </si>
  <si>
    <t>pedestrian passage</t>
  </si>
  <si>
    <t>pedestrian road</t>
  </si>
  <si>
    <t>zebra stripes</t>
  </si>
  <si>
    <t>pedestrian crossing</t>
  </si>
  <si>
    <t>ramp</t>
  </si>
  <si>
    <t>steep slope</t>
  </si>
  <si>
    <t>asphalt road</t>
  </si>
  <si>
    <t>cement path</t>
  </si>
  <si>
    <t>field road</t>
  </si>
  <si>
    <t>field path</t>
  </si>
  <si>
    <t>farmland road</t>
  </si>
  <si>
    <t>farm road</t>
  </si>
  <si>
    <t>gravel path</t>
  </si>
  <si>
    <t>golf driveway</t>
  </si>
  <si>
    <t>cart path</t>
  </si>
  <si>
    <t>mountain road</t>
  </si>
  <si>
    <t>mud road</t>
  </si>
  <si>
    <t>sand road</t>
  </si>
  <si>
    <t>dirt track</t>
  </si>
  <si>
    <t>dirt road surface</t>
  </si>
  <si>
    <t>mining road</t>
  </si>
  <si>
    <t>stone quarry road surface</t>
  </si>
  <si>
    <t>ore transport road</t>
  </si>
  <si>
    <t>goose egg path</t>
  </si>
  <si>
    <t>pebbles</t>
  </si>
  <si>
    <t>roadside</t>
  </si>
  <si>
    <t>roadside plot</t>
  </si>
  <si>
    <t>entrance road</t>
  </si>
  <si>
    <t>path</t>
  </si>
  <si>
    <t>road surface</t>
  </si>
  <si>
    <t>two-lane road</t>
  </si>
  <si>
    <t>service road</t>
  </si>
  <si>
    <t>urban road</t>
  </si>
  <si>
    <t>car lane</t>
  </si>
  <si>
    <t>secondary road</t>
  </si>
  <si>
    <t>wide road</t>
  </si>
  <si>
    <t>private driveway</t>
  </si>
  <si>
    <t>divided road</t>
  </si>
  <si>
    <t>forked road</t>
  </si>
  <si>
    <t>confluence road</t>
  </si>
  <si>
    <t>lane</t>
  </si>
  <si>
    <t>driving lane</t>
  </si>
  <si>
    <t>main street</t>
  </si>
  <si>
    <t>paved driveway</t>
  </si>
  <si>
    <t>branch road</t>
  </si>
  <si>
    <t>boundary road</t>
  </si>
  <si>
    <t>work road</t>
  </si>
  <si>
    <t>parking lot</t>
  </si>
  <si>
    <t>parking lot rest room</t>
  </si>
  <si>
    <t>parking belt</t>
  </si>
  <si>
    <t>roadside parking space</t>
  </si>
  <si>
    <t>parking space</t>
  </si>
  <si>
    <t>parking shed</t>
  </si>
  <si>
    <t>car shed</t>
  </si>
  <si>
    <t>curb</t>
  </si>
  <si>
    <t>road side curb</t>
  </si>
  <si>
    <t>curbstone</t>
  </si>
  <si>
    <t>runway partition</t>
  </si>
  <si>
    <t>road surface diversion line</t>
  </si>
  <si>
    <t>road dividing area</t>
  </si>
  <si>
    <t>diversion area</t>
  </si>
  <si>
    <t>traffic direction arrow</t>
  </si>
  <si>
    <t>crossroads</t>
  </si>
  <si>
    <t>traffic circle</t>
  </si>
  <si>
    <t>ring road</t>
  </si>
  <si>
    <t>roundabout road</t>
  </si>
  <si>
    <t>roundabout facilities</t>
  </si>
  <si>
    <t>traffic island</t>
  </si>
  <si>
    <t>interchange</t>
  </si>
  <si>
    <t>vehicle overpass</t>
  </si>
  <si>
    <t>overpass</t>
  </si>
  <si>
    <t>highway intersection</t>
  </si>
  <si>
    <t>highway bridge</t>
  </si>
  <si>
    <t>highway</t>
  </si>
  <si>
    <t>urban highway</t>
  </si>
  <si>
    <t>ring expressway</t>
  </si>
  <si>
    <t>interstate highway</t>
  </si>
  <si>
    <t>low-speed highway</t>
  </si>
  <si>
    <t>highway overpass</t>
  </si>
  <si>
    <t>toll station</t>
  </si>
  <si>
    <t>traffic light</t>
  </si>
  <si>
    <t>signal frame</t>
  </si>
  <si>
    <t>signal light</t>
  </si>
  <si>
    <t>signal light pole</t>
  </si>
  <si>
    <t>street lamp</t>
  </si>
  <si>
    <t>lamp</t>
  </si>
  <si>
    <t>lighting equipment</t>
  </si>
  <si>
    <t>searchlight</t>
  </si>
  <si>
    <t>irradiation lamp</t>
  </si>
  <si>
    <t>lighting facilities</t>
  </si>
  <si>
    <t>indicator light</t>
  </si>
  <si>
    <t>lighting lamp</t>
  </si>
  <si>
    <t>pole street light</t>
  </si>
  <si>
    <t>lamp post</t>
  </si>
  <si>
    <t>pole</t>
  </si>
  <si>
    <t>electronic capture pole</t>
  </si>
  <si>
    <t>flagpole</t>
  </si>
  <si>
    <t>stadium light pole</t>
  </si>
  <si>
    <t>stadium lighting</t>
  </si>
  <si>
    <t>parking pole</t>
  </si>
  <si>
    <t>barrier gate</t>
  </si>
  <si>
    <t>road gate</t>
  </si>
  <si>
    <t>height restriction bar</t>
  </si>
  <si>
    <t>guardrail</t>
  </si>
  <si>
    <t>path bar</t>
  </si>
  <si>
    <t>railing</t>
  </si>
  <si>
    <t>safety guardrail</t>
  </si>
  <si>
    <t>pillar</t>
  </si>
  <si>
    <t>iron pillar</t>
  </si>
  <si>
    <t>road shoulder</t>
  </si>
  <si>
    <t>wooden pole</t>
  </si>
  <si>
    <t>bridge</t>
  </si>
  <si>
    <t>big bridge</t>
  </si>
  <si>
    <t>bridge deck</t>
  </si>
  <si>
    <t>bridge pier</t>
  </si>
  <si>
    <t>long bridge</t>
  </si>
  <si>
    <t>small bridge</t>
  </si>
  <si>
    <t>broken bridge</t>
  </si>
  <si>
    <t>vertical bridge</t>
  </si>
  <si>
    <t>wooden structure bridge</t>
  </si>
  <si>
    <t>rope bridge</t>
  </si>
  <si>
    <t>wooden bridge</t>
  </si>
  <si>
    <t>arch bridge</t>
  </si>
  <si>
    <t>bus stop</t>
  </si>
  <si>
    <t>bus stop sign</t>
  </si>
  <si>
    <t>bus station platform</t>
  </si>
  <si>
    <t>gas station</t>
  </si>
  <si>
    <t>charging pile</t>
  </si>
  <si>
    <t>pallet stack</t>
  </si>
  <si>
    <t>tire track area</t>
  </si>
  <si>
    <t>road stake</t>
  </si>
  <si>
    <t>railway platform</t>
  </si>
  <si>
    <t>train platform</t>
  </si>
  <si>
    <t>covered bridge</t>
  </si>
  <si>
    <t>railway track</t>
  </si>
  <si>
    <t>track</t>
  </si>
  <si>
    <t>small train track</t>
  </si>
  <si>
    <t>elevated track</t>
  </si>
  <si>
    <t>railway bridge</t>
  </si>
  <si>
    <t>railway height limit frame</t>
  </si>
  <si>
    <t>side of the railway</t>
  </si>
  <si>
    <t>abandoned track</t>
  </si>
  <si>
    <t>light rail</t>
  </si>
  <si>
    <t>light rail track</t>
  </si>
  <si>
    <t>light rail road</t>
  </si>
  <si>
    <t>antenna rack</t>
  </si>
  <si>
    <t>junk area</t>
  </si>
  <si>
    <t>waste accumulation</t>
  </si>
  <si>
    <t>stacked materials</t>
  </si>
  <si>
    <t>signboard</t>
  </si>
  <si>
    <t>display board</t>
  </si>
  <si>
    <t>wooden sign</t>
  </si>
  <si>
    <t>fence</t>
  </si>
  <si>
    <t>fence net</t>
  </si>
  <si>
    <t>windsock</t>
  </si>
  <si>
    <t>helipad marking</t>
  </si>
  <si>
    <t>helicopter landing pad sign</t>
  </si>
  <si>
    <t>helicopter landing pad marking</t>
  </si>
  <si>
    <t>apron sign</t>
  </si>
  <si>
    <t>road marking</t>
  </si>
  <si>
    <t>traffic markings</t>
  </si>
  <si>
    <t>road sign</t>
  </si>
  <si>
    <t>ground marking</t>
  </si>
  <si>
    <t>traffic sign</t>
  </si>
  <si>
    <t>sign</t>
  </si>
  <si>
    <t>cross mark</t>
  </si>
  <si>
    <t>grid landmark</t>
  </si>
  <si>
    <t>rut</t>
  </si>
  <si>
    <t>runway and taxiway markings</t>
  </si>
  <si>
    <t>fog</t>
  </si>
  <si>
    <t>heavy fog</t>
  </si>
  <si>
    <t>clouds</t>
  </si>
  <si>
    <t>clouds and fog</t>
  </si>
  <si>
    <t>cloud layer</t>
  </si>
  <si>
    <t>white cloud</t>
  </si>
  <si>
    <t>surface shadow</t>
  </si>
  <si>
    <t>shadow area</t>
  </si>
  <si>
    <t>tree shadow</t>
  </si>
  <si>
    <t>序号</t>
  </si>
  <si>
    <t>删除的类别名称</t>
  </si>
  <si>
    <t>rock texture</t>
  </si>
  <si>
    <t>mountain range</t>
  </si>
  <si>
    <t>iron gate</t>
  </si>
  <si>
    <t>painted wall</t>
  </si>
  <si>
    <t>main gate</t>
  </si>
  <si>
    <t>base</t>
  </si>
  <si>
    <t>town</t>
  </si>
  <si>
    <t>tennis factory</t>
  </si>
  <si>
    <t>vehicles</t>
    <phoneticPr fontId="2" type="noConversion"/>
  </si>
  <si>
    <t>vehicle</t>
    <phoneticPr fontId="2" type="noConversion"/>
  </si>
  <si>
    <t>trees</t>
    <phoneticPr fontId="2" type="noConversion"/>
  </si>
  <si>
    <t>ground parking lot</t>
    <phoneticPr fontId="2" type="noConversion"/>
  </si>
  <si>
    <t>parking place</t>
    <phoneticPr fontId="2" type="noConversion"/>
  </si>
  <si>
    <t>parking position</t>
    <phoneticPr fontId="2" type="noConversion"/>
  </si>
  <si>
    <t>vehicle parking area</t>
    <phoneticPr fontId="2" type="noConversion"/>
  </si>
  <si>
    <t>parking lane</t>
    <phoneticPr fontId="2" type="noConversion"/>
  </si>
  <si>
    <t>parking lot road</t>
    <phoneticPr fontId="2" type="noConversion"/>
  </si>
  <si>
    <t>parking</t>
    <phoneticPr fontId="2" type="noConversion"/>
  </si>
  <si>
    <t>parking area</t>
    <phoneticPr fontId="2" type="noConversion"/>
  </si>
  <si>
    <t>parking space marking</t>
    <phoneticPr fontId="2" type="noConversion"/>
  </si>
  <si>
    <t>orchard</t>
    <phoneticPr fontId="2" type="noConversion"/>
  </si>
  <si>
    <t>fruit planting area</t>
    <phoneticPr fontId="2" type="noConversion"/>
  </si>
  <si>
    <t>fruit tree</t>
    <phoneticPr fontId="2" type="noConversion"/>
  </si>
  <si>
    <t>fruit tree plantation</t>
    <phoneticPr fontId="2" type="noConversion"/>
  </si>
  <si>
    <t>olive tree garden area</t>
    <phoneticPr fontId="2" type="noConversion"/>
  </si>
  <si>
    <t>olive grove</t>
    <phoneticPr fontId="2" type="noConversion"/>
  </si>
  <si>
    <t>street light</t>
    <phoneticPr fontId="2" type="noConversion"/>
  </si>
  <si>
    <t>dirt road</t>
    <phoneticPr fontId="2" type="noConversion"/>
  </si>
  <si>
    <t>sandstone</t>
    <phoneticPr fontId="2" type="noConversion"/>
  </si>
  <si>
    <t>sand and stone sediments</t>
    <phoneticPr fontId="2" type="noConversion"/>
  </si>
  <si>
    <t>sandstone ground</t>
    <phoneticPr fontId="2" type="noConversion"/>
  </si>
  <si>
    <t>sand and gravel</t>
    <phoneticPr fontId="2" type="noConversion"/>
  </si>
  <si>
    <t>open space</t>
    <phoneticPr fontId="2" type="noConversion"/>
  </si>
  <si>
    <t>sandy gravel ground</t>
    <phoneticPr fontId="2" type="noConversion"/>
  </si>
  <si>
    <t>farm</t>
    <phoneticPr fontId="2" type="noConversion"/>
  </si>
  <si>
    <t>paving path</t>
    <phoneticPr fontId="2" type="noConversion"/>
  </si>
  <si>
    <t>pathway</t>
    <phoneticPr fontId="2" type="noConversion"/>
  </si>
  <si>
    <t>alley</t>
    <phoneticPr fontId="2" type="noConversion"/>
  </si>
  <si>
    <t>water body swimming pool</t>
    <phoneticPr fontId="2" type="noConversion"/>
  </si>
  <si>
    <t>water body</t>
    <phoneticPr fontId="2" type="noConversion"/>
  </si>
  <si>
    <t>helicopter pad</t>
    <phoneticPr fontId="2" type="noConversion"/>
  </si>
  <si>
    <t>helipad</t>
    <phoneticPr fontId="2" type="noConversion"/>
  </si>
  <si>
    <t>hill</t>
    <phoneticPr fontId="2" type="noConversion"/>
  </si>
  <si>
    <t>roof</t>
    <phoneticPr fontId="2" type="noConversion"/>
  </si>
  <si>
    <t>corrugated iron roof</t>
    <phoneticPr fontId="2" type="noConversion"/>
  </si>
  <si>
    <t>abandoned industrial area</t>
    <phoneticPr fontId="2" type="noConversion"/>
  </si>
  <si>
    <t>abandoned industrial building</t>
    <phoneticPr fontId="2" type="noConversion"/>
  </si>
  <si>
    <t>aircraft maintenance equipment</t>
    <phoneticPr fontId="2" type="noConversion"/>
  </si>
  <si>
    <t>airport maintenance equipment</t>
    <phoneticPr fontId="2" type="noConversion"/>
  </si>
  <si>
    <t>ruins</t>
    <phoneticPr fontId="2" type="noConversion"/>
  </si>
  <si>
    <t>building ruins</t>
    <phoneticPr fontId="2" type="noConversion"/>
  </si>
  <si>
    <t>catchment well</t>
    <phoneticPr fontId="2" type="noConversion"/>
  </si>
  <si>
    <t>circular treatment tank</t>
    <phoneticPr fontId="2" type="noConversion"/>
  </si>
  <si>
    <t>shoreline</t>
    <phoneticPr fontId="2" type="noConversion"/>
  </si>
  <si>
    <t>coast</t>
    <phoneticPr fontId="2" type="noConversion"/>
  </si>
  <si>
    <t>coastline</t>
    <phoneticPr fontId="2" type="noConversion"/>
  </si>
  <si>
    <t>shack</t>
    <phoneticPr fontId="2" type="noConversion"/>
  </si>
  <si>
    <t>shed roof</t>
    <phoneticPr fontId="2" type="noConversion"/>
  </si>
  <si>
    <t>awning</t>
    <phoneticPr fontId="2" type="noConversion"/>
  </si>
  <si>
    <t>color steel roof</t>
    <phoneticPr fontId="2" type="noConversion"/>
  </si>
  <si>
    <t>rooftop</t>
    <phoneticPr fontId="2" type="noConversion"/>
  </si>
  <si>
    <t>residential roof</t>
    <phoneticPr fontId="2" type="noConversion"/>
  </si>
  <si>
    <t>transparent roof</t>
    <phoneticPr fontId="2" type="noConversion"/>
  </si>
  <si>
    <t>white roof</t>
    <phoneticPr fontId="2" type="noConversion"/>
  </si>
  <si>
    <t>solar windmill</t>
    <phoneticPr fontId="2" type="noConversion"/>
  </si>
  <si>
    <t>roof solar panel</t>
    <phoneticPr fontId="2" type="noConversion"/>
  </si>
  <si>
    <t>solar panel</t>
    <phoneticPr fontId="2" type="noConversion"/>
  </si>
  <si>
    <t>roof truss</t>
    <phoneticPr fontId="2" type="noConversion"/>
  </si>
  <si>
    <t>command post building</t>
    <phoneticPr fontId="2" type="noConversion"/>
  </si>
  <si>
    <t>traffic command post</t>
    <phoneticPr fontId="2" type="noConversion"/>
  </si>
  <si>
    <t>intersection</t>
    <phoneticPr fontId="2" type="noConversion"/>
  </si>
  <si>
    <t>passage route</t>
    <phoneticPr fontId="2" type="noConversion"/>
  </si>
  <si>
    <t>roundabout</t>
    <phoneticPr fontId="2" type="noConversion"/>
  </si>
  <si>
    <t>traffic roundabout</t>
    <phoneticPr fontId="2" type="noConversion"/>
  </si>
  <si>
    <t>crossroad</t>
    <phoneticPr fontId="2" type="noConversion"/>
  </si>
  <si>
    <t>speed bump</t>
    <phoneticPr fontId="2" type="noConversion"/>
  </si>
  <si>
    <t>ferry crossing</t>
    <phoneticPr fontId="2" type="noConversion"/>
  </si>
  <si>
    <t>material storage area</t>
    <phoneticPr fontId="2" type="noConversion"/>
  </si>
  <si>
    <t>wind power plant</t>
    <phoneticPr fontId="2" type="noConversion"/>
  </si>
  <si>
    <t>Liquid storage tank</t>
    <phoneticPr fontId="2" type="noConversion"/>
  </si>
  <si>
    <t>warehouse</t>
    <phoneticPr fontId="2" type="noConversion"/>
  </si>
  <si>
    <t>granary</t>
    <phoneticPr fontId="2" type="noConversion"/>
  </si>
  <si>
    <t>grass beach</t>
    <phoneticPr fontId="2" type="noConversion"/>
  </si>
  <si>
    <t>artificial turf</t>
    <phoneticPr fontId="2" type="noConversion"/>
  </si>
  <si>
    <t>grassland bar</t>
    <phoneticPr fontId="2" type="noConversion"/>
  </si>
  <si>
    <t>haystack</t>
    <phoneticPr fontId="2" type="noConversion"/>
  </si>
  <si>
    <t>moss</t>
    <phoneticPr fontId="2" type="noConversion"/>
  </si>
  <si>
    <t>reed bed</t>
    <phoneticPr fontId="2" type="noConversion"/>
  </si>
  <si>
    <t>car dealer area</t>
    <phoneticPr fontId="2" type="noConversion"/>
  </si>
  <si>
    <t>command post</t>
    <phoneticPr fontId="2" type="noConversion"/>
  </si>
  <si>
    <t>wooden stake fence</t>
    <phoneticPr fontId="2" type="noConversion"/>
  </si>
  <si>
    <t>safety fence</t>
    <phoneticPr fontId="2" type="noConversion"/>
  </si>
  <si>
    <t>greening fence</t>
    <phoneticPr fontId="2" type="noConversion"/>
  </si>
  <si>
    <t>Red Cross building</t>
    <phoneticPr fontId="2" type="noConversion"/>
  </si>
  <si>
    <t>circular theater</t>
    <phoneticPr fontId="2" type="noConversion"/>
  </si>
  <si>
    <t>house of workers</t>
    <phoneticPr fontId="2" type="noConversion"/>
  </si>
  <si>
    <t>industrial equipment</t>
    <phoneticPr fontId="2" type="noConversion"/>
  </si>
  <si>
    <t>observatory</t>
    <phoneticPr fontId="2" type="noConversion"/>
  </si>
  <si>
    <t>observatory dome</t>
    <phoneticPr fontId="2" type="noConversion"/>
  </si>
  <si>
    <t>oil refinery factory</t>
    <phoneticPr fontId="2" type="noConversion"/>
  </si>
  <si>
    <t>oil refinery</t>
    <phoneticPr fontId="2" type="noConversion"/>
  </si>
  <si>
    <t>processor</t>
    <phoneticPr fontId="2" type="noConversion"/>
  </si>
  <si>
    <t>serving area</t>
    <phoneticPr fontId="2" type="noConversion"/>
  </si>
  <si>
    <t>central control building</t>
    <phoneticPr fontId="2" type="noConversion"/>
  </si>
  <si>
    <t>fairway</t>
    <phoneticPr fontId="2" type="noConversion"/>
  </si>
  <si>
    <t>circular pool</t>
    <phoneticPr fontId="2" type="noConversion"/>
  </si>
  <si>
    <t>rectangular pool</t>
    <phoneticPr fontId="2" type="noConversion"/>
  </si>
  <si>
    <t>swimming pool</t>
    <phoneticPr fontId="2" type="noConversion"/>
  </si>
  <si>
    <t>round pool</t>
    <phoneticPr fontId="2" type="noConversion"/>
  </si>
  <si>
    <t>recycling processing plant</t>
    <phoneticPr fontId="2" type="noConversion"/>
  </si>
  <si>
    <t>water recycling facility</t>
    <phoneticPr fontId="2" type="noConversion"/>
  </si>
  <si>
    <t>wastewater treatment facilities</t>
    <phoneticPr fontId="2" type="noConversion"/>
  </si>
  <si>
    <t>wastewater treatment plant</t>
    <phoneticPr fontId="2" type="noConversion"/>
  </si>
  <si>
    <t>sewage treatment system</t>
    <phoneticPr fontId="2" type="noConversion"/>
  </si>
  <si>
    <t>wastewater pond</t>
    <phoneticPr fontId="2" type="noConversion"/>
  </si>
  <si>
    <t>square treatment pool</t>
    <phoneticPr fontId="2" type="noConversion"/>
  </si>
  <si>
    <t>water treatment pool equipment</t>
    <phoneticPr fontId="2" type="noConversion"/>
  </si>
  <si>
    <t>purification pool</t>
    <phoneticPr fontId="2" type="noConversion"/>
  </si>
  <si>
    <t>sediment</t>
    <phoneticPr fontId="2" type="noConversion"/>
  </si>
  <si>
    <t>water treatment facilities</t>
    <phoneticPr fontId="2" type="noConversion"/>
  </si>
  <si>
    <t>salt pool</t>
    <phoneticPr fontId="2" type="noConversion"/>
  </si>
  <si>
    <t>school building</t>
    <phoneticPr fontId="2" type="noConversion"/>
  </si>
  <si>
    <t>campus</t>
    <phoneticPr fontId="2" type="noConversion"/>
  </si>
  <si>
    <t>school</t>
    <phoneticPr fontId="2" type="noConversion"/>
  </si>
  <si>
    <t>pier</t>
    <phoneticPr fontId="2" type="noConversion"/>
  </si>
  <si>
    <t>boat parking place</t>
    <phoneticPr fontId="2" type="noConversion"/>
  </si>
  <si>
    <t>dock</t>
    <phoneticPr fontId="2" type="noConversion"/>
  </si>
  <si>
    <t>boathouse</t>
    <phoneticPr fontId="2" type="noConversion"/>
  </si>
  <si>
    <t>ship berth</t>
    <phoneticPr fontId="2" type="noConversion"/>
  </si>
  <si>
    <t>stone pier</t>
    <phoneticPr fontId="2" type="noConversion"/>
  </si>
  <si>
    <t>snow mountain</t>
    <phoneticPr fontId="2" type="noConversion"/>
  </si>
  <si>
    <t>snow</t>
    <phoneticPr fontId="2" type="noConversion"/>
  </si>
  <si>
    <t>snowfield</t>
    <phoneticPr fontId="2" type="noConversion"/>
  </si>
  <si>
    <t>trash bin</t>
    <phoneticPr fontId="2" type="noConversion"/>
  </si>
  <si>
    <t>trash can</t>
    <phoneticPr fontId="2" type="noConversion"/>
  </si>
  <si>
    <t>pile of junk</t>
    <phoneticPr fontId="2" type="noConversion"/>
  </si>
  <si>
    <t>mark</t>
    <phoneticPr fontId="2" type="noConversion"/>
  </si>
  <si>
    <t>internal road</t>
    <phoneticPr fontId="2" type="noConversion"/>
  </si>
  <si>
    <t>ordinary road</t>
    <phoneticPr fontId="2" type="noConversion"/>
  </si>
  <si>
    <t>passageway</t>
    <phoneticPr fontId="2" type="noConversion"/>
  </si>
  <si>
    <t>plank road</t>
    <phoneticPr fontId="2" type="noConversion"/>
  </si>
  <si>
    <t>golf course service vehicle</t>
    <phoneticPr fontId="2" type="noConversion"/>
  </si>
  <si>
    <t>brook</t>
    <phoneticPr fontId="2" type="noConversion"/>
  </si>
  <si>
    <t>creek</t>
    <phoneticPr fontId="2" type="noConversion"/>
  </si>
  <si>
    <t>foam</t>
    <phoneticPr fontId="2" type="noConversion"/>
  </si>
  <si>
    <t>stream</t>
    <phoneticPr fontId="2" type="noConversion"/>
  </si>
  <si>
    <t>village</t>
    <phoneticPr fontId="2" type="noConversion"/>
  </si>
  <si>
    <t>village building</t>
    <phoneticPr fontId="2" type="noConversion"/>
  </si>
  <si>
    <t>urban village building</t>
    <phoneticPr fontId="2" type="noConversion"/>
  </si>
  <si>
    <t>commercial area</t>
    <phoneticPr fontId="2" type="noConversion"/>
  </si>
  <si>
    <t>mall</t>
    <phoneticPr fontId="2" type="noConversion"/>
  </si>
  <si>
    <t>commercial building</t>
    <phoneticPr fontId="2" type="noConversion"/>
  </si>
  <si>
    <t>base station</t>
    <phoneticPr fontId="2" type="noConversion"/>
  </si>
  <si>
    <t>water storage area</t>
    <phoneticPr fontId="2" type="noConversion"/>
  </si>
  <si>
    <t>reservoir</t>
    <phoneticPr fontId="2" type="noConversion"/>
  </si>
  <si>
    <t>tent</t>
    <phoneticPr fontId="2" type="noConversion"/>
  </si>
  <si>
    <t>Closed_deciduous_broadleaved_forest</t>
    <phoneticPr fontId="2" type="noConversion"/>
  </si>
  <si>
    <t>Closed_deciduous_needle-leaved_forest</t>
    <phoneticPr fontId="2" type="noConversion"/>
  </si>
  <si>
    <t>Closed_evergreen_needle-leaved_forest</t>
    <phoneticPr fontId="2" type="noConversion"/>
  </si>
  <si>
    <t>Open_deciduous_broadleaved_forest</t>
    <phoneticPr fontId="2" type="noConversion"/>
  </si>
  <si>
    <t>Open_deciduous_needle-leaved_forest</t>
    <phoneticPr fontId="2" type="noConversion"/>
  </si>
  <si>
    <t>Open_evergreen_broadleaved_forest</t>
    <phoneticPr fontId="2" type="noConversion"/>
  </si>
  <si>
    <t>Open_evergreen_needle-leaved_forest</t>
    <phoneticPr fontId="2" type="noConversion"/>
  </si>
  <si>
    <t>rock pile</t>
    <phoneticPr fontId="2" type="noConversion"/>
  </si>
  <si>
    <t>air conditioning equipment</t>
    <phoneticPr fontId="2" type="noConversion"/>
  </si>
  <si>
    <t>roof equipment</t>
    <phoneticPr fontId="2" type="noConversion"/>
  </si>
  <si>
    <t>aircraft apron</t>
    <phoneticPr fontId="2" type="noConversion"/>
  </si>
  <si>
    <t>aircraft parking area</t>
    <phoneticPr fontId="2" type="noConversion"/>
  </si>
  <si>
    <t>aircraft landing area</t>
    <phoneticPr fontId="2" type="noConversion"/>
  </si>
  <si>
    <t>airport service equipment</t>
    <phoneticPr fontId="2" type="noConversion"/>
  </si>
  <si>
    <t>ground service vehicle</t>
    <phoneticPr fontId="2" type="noConversion"/>
  </si>
  <si>
    <t>ground service equipment</t>
    <phoneticPr fontId="2" type="noConversion"/>
  </si>
  <si>
    <t>airport equipment</t>
    <phoneticPr fontId="2" type="noConversion"/>
  </si>
  <si>
    <t>train carriage</t>
    <phoneticPr fontId="2" type="noConversion"/>
  </si>
  <si>
    <t>freight train</t>
    <phoneticPr fontId="2" type="noConversion"/>
  </si>
  <si>
    <t>railway vehicle</t>
    <phoneticPr fontId="2" type="noConversion"/>
  </si>
  <si>
    <t>shot put field</t>
    <phoneticPr fontId="2" type="noConversion"/>
  </si>
  <si>
    <t>railway</t>
    <phoneticPr fontId="2" type="noConversion"/>
  </si>
  <si>
    <t>train</t>
    <phoneticPr fontId="2" type="noConversion"/>
  </si>
  <si>
    <t>rail</t>
    <phoneticPr fontId="2" type="noConversion"/>
  </si>
  <si>
    <t>railway yard</t>
    <phoneticPr fontId="2" type="noConversion"/>
  </si>
  <si>
    <t>high-speed rail station canopy</t>
    <phoneticPr fontId="2" type="noConversion"/>
  </si>
  <si>
    <t>baseball field</t>
    <phoneticPr fontId="2" type="noConversion"/>
  </si>
  <si>
    <t>baseball outfield</t>
    <phoneticPr fontId="2" type="noConversion"/>
  </si>
  <si>
    <t>field ball</t>
    <phoneticPr fontId="2" type="noConversion"/>
  </si>
  <si>
    <t>stickball field</t>
    <phoneticPr fontId="2" type="noConversion"/>
  </si>
  <si>
    <t>cement road</t>
    <phoneticPr fontId="2" type="noConversion"/>
  </si>
  <si>
    <t>concrete ground</t>
    <phoneticPr fontId="2" type="noConversion"/>
  </si>
  <si>
    <t>paving area</t>
    <phoneticPr fontId="2" type="noConversion"/>
  </si>
  <si>
    <t>concrete paving</t>
    <phoneticPr fontId="2" type="noConversion"/>
  </si>
  <si>
    <t>concrete road</t>
    <phoneticPr fontId="2" type="noConversion"/>
  </si>
  <si>
    <t>paved area</t>
    <phoneticPr fontId="2" type="noConversion"/>
  </si>
  <si>
    <t>gravel road</t>
    <phoneticPr fontId="2" type="noConversion"/>
  </si>
  <si>
    <t>rocky road</t>
    <phoneticPr fontId="2" type="noConversion"/>
  </si>
  <si>
    <t>stone path</t>
    <phoneticPr fontId="2" type="noConversion"/>
  </si>
  <si>
    <t>road field</t>
    <phoneticPr fontId="2" type="noConversion"/>
  </si>
  <si>
    <t>stone road</t>
    <phoneticPr fontId="2" type="noConversion"/>
  </si>
  <si>
    <t>golf cart path</t>
    <phoneticPr fontId="2" type="noConversion"/>
  </si>
  <si>
    <t>public road</t>
    <phoneticPr fontId="2" type="noConversion"/>
  </si>
  <si>
    <t>construction frame</t>
    <phoneticPr fontId="2" type="noConversion"/>
  </si>
  <si>
    <t>beam structure</t>
    <phoneticPr fontId="2" type="noConversion"/>
  </si>
  <si>
    <t>steel frame structure</t>
    <phoneticPr fontId="2" type="noConversion"/>
  </si>
  <si>
    <t>steel frame</t>
    <phoneticPr fontId="2" type="noConversion"/>
  </si>
  <si>
    <t>storage construction site</t>
    <phoneticPr fontId="2" type="noConversion"/>
  </si>
  <si>
    <t>defensive works</t>
    <phoneticPr fontId="2" type="noConversion"/>
  </si>
  <si>
    <t>pedestrian path</t>
    <phoneticPr fontId="2" type="noConversion"/>
  </si>
  <si>
    <t>walkway</t>
    <phoneticPr fontId="2" type="noConversion"/>
  </si>
  <si>
    <t>footbridge</t>
    <phoneticPr fontId="2" type="noConversion"/>
  </si>
  <si>
    <t>street</t>
    <phoneticPr fontId="2" type="noConversion"/>
  </si>
  <si>
    <t>sidewalk</t>
    <phoneticPr fontId="2" type="noConversion"/>
  </si>
  <si>
    <t>non-motorized lane</t>
    <phoneticPr fontId="2" type="noConversion"/>
  </si>
  <si>
    <t>rural road</t>
    <phoneticPr fontId="2" type="noConversion"/>
  </si>
  <si>
    <t>ground road</t>
    <phoneticPr fontId="2" type="noConversion"/>
  </si>
  <si>
    <t>flowers and trees</t>
    <phoneticPr fontId="2" type="noConversion"/>
  </si>
  <si>
    <t>flowers</t>
    <phoneticPr fontId="2" type="noConversion"/>
  </si>
  <si>
    <t>engineering vehicle</t>
    <phoneticPr fontId="2" type="noConversion"/>
  </si>
  <si>
    <t>forklift</t>
    <phoneticPr fontId="2" type="noConversion"/>
  </si>
  <si>
    <t>construction vehicle</t>
    <phoneticPr fontId="2" type="noConversion"/>
  </si>
  <si>
    <t>industrial vehicle</t>
    <phoneticPr fontId="2" type="noConversion"/>
  </si>
  <si>
    <t>government building</t>
    <phoneticPr fontId="2" type="noConversion"/>
  </si>
  <si>
    <t>circular pattern on the pavement</t>
    <phoneticPr fontId="2" type="noConversion"/>
  </si>
  <si>
    <t>service vehicle road</t>
    <phoneticPr fontId="2" type="noConversion"/>
  </si>
  <si>
    <t>road markings on the apron</t>
    <phoneticPr fontId="2" type="noConversion"/>
  </si>
  <si>
    <t>rockery</t>
    <phoneticPr fontId="2" type="noConversion"/>
  </si>
  <si>
    <t>anemometer</t>
    <phoneticPr fontId="2" type="noConversion"/>
  </si>
  <si>
    <t>billboard</t>
    <phoneticPr fontId="2" type="noConversion"/>
  </si>
  <si>
    <t>overpass bridge</t>
    <phoneticPr fontId="2" type="noConversion"/>
  </si>
  <si>
    <t>pavement</t>
    <phoneticPr fontId="2" type="noConversion"/>
  </si>
  <si>
    <t>pedestrian ladder road</t>
    <phoneticPr fontId="2" type="noConversion"/>
  </si>
  <si>
    <t>yacht dock</t>
    <phoneticPr fontId="2" type="noConversion"/>
  </si>
  <si>
    <t>steps</t>
    <phoneticPr fontId="2" type="noConversion"/>
  </si>
  <si>
    <t>stairs</t>
    <phoneticPr fontId="2" type="noConversion"/>
  </si>
  <si>
    <t>side road</t>
    <phoneticPr fontId="2" type="noConversion"/>
  </si>
  <si>
    <t>sedan</t>
    <phoneticPr fontId="2" type="noConversion"/>
  </si>
  <si>
    <t>compact car</t>
    <phoneticPr fontId="2" type="noConversion"/>
  </si>
  <si>
    <t>shed chair</t>
    <phoneticPr fontId="2" type="noConversion"/>
  </si>
  <si>
    <t>tundra</t>
    <phoneticPr fontId="2" type="noConversion"/>
  </si>
  <si>
    <t>audience stand</t>
    <phoneticPr fontId="2" type="noConversion"/>
  </si>
  <si>
    <t>garbage heap</t>
    <phoneticPr fontId="2" type="noConversion"/>
  </si>
  <si>
    <t>waste material</t>
    <phoneticPr fontId="2" type="noConversion"/>
  </si>
  <si>
    <t>waste disposal area</t>
    <phoneticPr fontId="2" type="noConversion"/>
  </si>
  <si>
    <t>landfill</t>
    <phoneticPr fontId="2" type="noConversion"/>
  </si>
  <si>
    <t>garbage dump</t>
    <phoneticPr fontId="2" type="noConversion"/>
  </si>
  <si>
    <t>abandoned materials</t>
    <phoneticPr fontId="2" type="noConversion"/>
  </si>
  <si>
    <t>abandoned items</t>
    <phoneticPr fontId="2" type="noConversion"/>
  </si>
  <si>
    <t>material yard</t>
    <phoneticPr fontId="2" type="noConversion"/>
  </si>
  <si>
    <t>material area</t>
    <phoneticPr fontId="2" type="noConversion"/>
  </si>
  <si>
    <t>material pile</t>
    <phoneticPr fontId="2" type="noConversion"/>
  </si>
  <si>
    <t>stacked objects</t>
    <phoneticPr fontId="2" type="noConversion"/>
  </si>
  <si>
    <t>miscellaneous items</t>
    <phoneticPr fontId="2" type="noConversion"/>
  </si>
  <si>
    <t>waste station</t>
    <phoneticPr fontId="2" type="noConversion"/>
  </si>
  <si>
    <t>sandbag</t>
    <phoneticPr fontId="2" type="noConversion"/>
  </si>
  <si>
    <t>steel pipe</t>
    <phoneticPr fontId="2" type="noConversion"/>
  </si>
  <si>
    <t>scrap metal</t>
    <phoneticPr fontId="2" type="noConversion"/>
  </si>
  <si>
    <t>open space with stacked items</t>
    <phoneticPr fontId="2" type="noConversion"/>
  </si>
  <si>
    <t>rebar</t>
    <phoneticPr fontId="2" type="noConversion"/>
  </si>
  <si>
    <t>large factory</t>
    <phoneticPr fontId="2" type="noConversion"/>
  </si>
  <si>
    <t>industrial facilities</t>
    <phoneticPr fontId="2" type="noConversion"/>
  </si>
  <si>
    <t>industrial factory area</t>
    <phoneticPr fontId="2" type="noConversion"/>
  </si>
  <si>
    <t>industrial base</t>
    <phoneticPr fontId="2" type="noConversion"/>
  </si>
  <si>
    <t>industrial area</t>
    <phoneticPr fontId="2" type="noConversion"/>
  </si>
  <si>
    <t>factory area</t>
    <phoneticPr fontId="2" type="noConversion"/>
  </si>
  <si>
    <t>industrial park</t>
    <phoneticPr fontId="2" type="noConversion"/>
  </si>
  <si>
    <t>industrial building area</t>
    <phoneticPr fontId="2" type="noConversion"/>
  </si>
  <si>
    <t>industrial complex</t>
    <phoneticPr fontId="2" type="noConversion"/>
  </si>
  <si>
    <t>industrial building</t>
    <phoneticPr fontId="2" type="noConversion"/>
  </si>
  <si>
    <t>factory building</t>
    <phoneticPr fontId="2" type="noConversion"/>
  </si>
  <si>
    <t>industrial factory building</t>
    <phoneticPr fontId="2" type="noConversion"/>
  </si>
  <si>
    <t>round factory</t>
    <phoneticPr fontId="2" type="noConversion"/>
  </si>
  <si>
    <t>construction factory</t>
    <phoneticPr fontId="2" type="noConversion"/>
  </si>
  <si>
    <t>industrial structure</t>
    <phoneticPr fontId="2" type="noConversion"/>
  </si>
  <si>
    <t>industrial building open space</t>
    <phoneticPr fontId="2" type="noConversion"/>
  </si>
  <si>
    <t>industrial building materials</t>
    <phoneticPr fontId="2" type="noConversion"/>
  </si>
  <si>
    <t>concrete mixing station</t>
    <phoneticPr fontId="2" type="noConversion"/>
  </si>
  <si>
    <t>land</t>
    <phoneticPr fontId="2" type="noConversion"/>
  </si>
  <si>
    <t>vein of stone</t>
    <phoneticPr fontId="2" type="noConversion"/>
  </si>
  <si>
    <t>sewer</t>
    <phoneticPr fontId="2" type="noConversion"/>
  </si>
  <si>
    <t>seaside</t>
    <phoneticPr fontId="2" type="noConversion"/>
  </si>
  <si>
    <t>arched frame</t>
    <phoneticPr fontId="2" type="noConversion"/>
  </si>
  <si>
    <t>cement platform</t>
    <phoneticPr fontId="2" type="noConversion"/>
  </si>
  <si>
    <t>cement pavement</t>
    <phoneticPr fontId="2" type="noConversion"/>
  </si>
  <si>
    <t>cement strip</t>
    <phoneticPr fontId="2" type="noConversion"/>
  </si>
  <si>
    <t>dome</t>
    <phoneticPr fontId="2" type="noConversion"/>
  </si>
  <si>
    <t>control room</t>
    <phoneticPr fontId="2" type="noConversion"/>
  </si>
  <si>
    <t>rest area</t>
    <phoneticPr fontId="2" type="noConversion"/>
  </si>
  <si>
    <t>public facilities</t>
    <phoneticPr fontId="2" type="noConversion"/>
  </si>
  <si>
    <t>mechanical equipment</t>
    <phoneticPr fontId="2" type="noConversion"/>
  </si>
  <si>
    <t>machine</t>
    <phoneticPr fontId="2" type="noConversion"/>
  </si>
  <si>
    <t>empty house</t>
    <phoneticPr fontId="2" type="noConversion"/>
  </si>
  <si>
    <t>infrastructure</t>
    <phoneticPr fontId="2" type="noConversion"/>
  </si>
  <si>
    <t>foundation</t>
    <phoneticPr fontId="2" type="noConversion"/>
  </si>
  <si>
    <t>building foundation</t>
    <phoneticPr fontId="2" type="noConversion"/>
  </si>
  <si>
    <t>green building</t>
    <phoneticPr fontId="2" type="noConversion"/>
  </si>
  <si>
    <t>building material structure</t>
    <phoneticPr fontId="2" type="noConversion"/>
  </si>
  <si>
    <t>switching equipment</t>
    <phoneticPr fontId="2" type="noConversion"/>
  </si>
  <si>
    <t>electric box</t>
    <phoneticPr fontId="2" type="noConversion"/>
  </si>
  <si>
    <t>circular marked building</t>
    <phoneticPr fontId="2" type="noConversion"/>
  </si>
  <si>
    <t>reflective structure</t>
    <phoneticPr fontId="2" type="noConversion"/>
  </si>
  <si>
    <t>infrastructure equipment</t>
    <phoneticPr fontId="2" type="noConversion"/>
  </si>
  <si>
    <t>white wooden platform</t>
    <phoneticPr fontId="2" type="noConversion"/>
  </si>
  <si>
    <t>strip building</t>
    <phoneticPr fontId="2" type="noConversion"/>
  </si>
  <si>
    <t>car repair machine</t>
    <phoneticPr fontId="2" type="noConversion"/>
  </si>
  <si>
    <t>iron frame</t>
    <phoneticPr fontId="2" type="noConversion"/>
  </si>
  <si>
    <t>waste</t>
    <phoneticPr fontId="2" type="noConversion"/>
  </si>
  <si>
    <t>buried light</t>
    <phoneticPr fontId="2" type="noConversion"/>
  </si>
  <si>
    <t>pedestrian</t>
    <phoneticPr fontId="2" type="noConversion"/>
  </si>
  <si>
    <t>equipment</t>
    <phoneticPr fontId="2" type="noConversion"/>
  </si>
  <si>
    <t>circular ground</t>
    <phoneticPr fontId="2" type="noConversion"/>
  </si>
  <si>
    <t>rock layer</t>
    <phoneticPr fontId="2" type="noConversion"/>
  </si>
  <si>
    <t>exposed ground</t>
    <phoneticPr fontId="2" type="noConversion"/>
  </si>
  <si>
    <t>accumulation</t>
    <phoneticPr fontId="2" type="noConversion"/>
  </si>
  <si>
    <t>crack</t>
    <phoneticPr fontId="2" type="noConversion"/>
  </si>
  <si>
    <t>small mountain peak</t>
    <phoneticPr fontId="2" type="noConversion"/>
  </si>
  <si>
    <t>yellow ground</t>
    <phoneticPr fontId="2" type="noConversion"/>
  </si>
  <si>
    <t>bare soil</t>
    <phoneticPr fontId="2" type="noConversion"/>
  </si>
  <si>
    <t>bare land</t>
    <phoneticPr fontId="2" type="noConversion"/>
  </si>
  <si>
    <t>valley</t>
    <phoneticPr fontId="2" type="noConversion"/>
  </si>
  <si>
    <t>canyon</t>
    <phoneticPr fontId="2" type="noConversion"/>
  </si>
  <si>
    <t>pit</t>
    <phoneticPr fontId="2" type="noConversion"/>
  </si>
  <si>
    <t>cylindrical pit</t>
    <phoneticPr fontId="2" type="noConversion"/>
  </si>
  <si>
    <t>outdoor area</t>
    <phoneticPr fontId="2" type="noConversion"/>
  </si>
  <si>
    <t>training area</t>
    <phoneticPr fontId="2" type="noConversion"/>
  </si>
  <si>
    <t>big mountain</t>
    <phoneticPr fontId="2" type="noConversion"/>
  </si>
  <si>
    <t>large field</t>
    <phoneticPr fontId="2" type="noConversion"/>
  </si>
  <si>
    <t>panic ground</t>
    <phoneticPr fontId="2" type="noConversion"/>
  </si>
  <si>
    <t>stone mortar</t>
    <phoneticPr fontId="2" type="noConversion"/>
  </si>
  <si>
    <t>unpaved road</t>
    <phoneticPr fontId="2" type="noConversion"/>
  </si>
  <si>
    <t>you cement ground</t>
    <phoneticPr fontId="2" type="noConversion"/>
  </si>
  <si>
    <t>cement ground</t>
    <phoneticPr fontId="2" type="noConversion"/>
  </si>
  <si>
    <t>gap</t>
    <phoneticPr fontId="2" type="noConversion"/>
  </si>
  <si>
    <t>wasteland</t>
    <phoneticPr fontId="2" type="noConversion"/>
  </si>
  <si>
    <t>barren terrain</t>
    <phoneticPr fontId="2" type="noConversion"/>
  </si>
  <si>
    <t>bare land block</t>
    <phoneticPr fontId="2" type="noConversion"/>
  </si>
  <si>
    <t>bare ground</t>
    <phoneticPr fontId="2" type="noConversion"/>
  </si>
  <si>
    <t>barren land</t>
    <phoneticPr fontId="2" type="noConversion"/>
  </si>
  <si>
    <t>wilderness</t>
    <phoneticPr fontId="2" type="noConversion"/>
  </si>
  <si>
    <t>rockstone</t>
    <phoneticPr fontId="2" type="noConversion"/>
  </si>
  <si>
    <t>grey land</t>
    <phoneticPr fontId="2" type="noConversion"/>
  </si>
  <si>
    <t>grey surface</t>
    <phoneticPr fontId="2" type="noConversion"/>
  </si>
  <si>
    <t>irrigation system</t>
    <phoneticPr fontId="2" type="noConversion"/>
  </si>
  <si>
    <t>sewer entrance</t>
    <phoneticPr fontId="2" type="noConversion"/>
  </si>
  <si>
    <t>circular irrigation pattern</t>
    <phoneticPr fontId="2" type="noConversion"/>
  </si>
  <si>
    <t>white open space</t>
    <phoneticPr fontId="2" type="noConversion"/>
  </si>
  <si>
    <t>rubber ground</t>
    <phoneticPr fontId="2" type="noConversion"/>
  </si>
  <si>
    <t>countryside</t>
    <phoneticPr fontId="2" type="noConversion"/>
  </si>
  <si>
    <t>water channel mouth</t>
    <phoneticPr fontId="2" type="noConversion"/>
  </si>
  <si>
    <t>waterside</t>
    <phoneticPr fontId="2" type="noConversion"/>
  </si>
  <si>
    <t>ice layer</t>
    <phoneticPr fontId="2" type="noConversion"/>
  </si>
  <si>
    <t>venue</t>
    <phoneticPr fontId="2" type="noConversion"/>
  </si>
  <si>
    <t>lounge</t>
    <phoneticPr fontId="2" type="noConversion"/>
  </si>
  <si>
    <t>metal dome</t>
    <phoneticPr fontId="2" type="noConversion"/>
  </si>
  <si>
    <t>train carriage room</t>
    <phoneticPr fontId="2" type="noConversion"/>
  </si>
  <si>
    <t>train station seat</t>
    <phoneticPr fontId="2" type="noConversion"/>
  </si>
  <si>
    <t>train station</t>
    <phoneticPr fontId="2" type="noConversion"/>
  </si>
  <si>
    <t>station</t>
    <phoneticPr fontId="2" type="noConversion"/>
  </si>
  <si>
    <t>other equipment</t>
    <phoneticPr fontId="2" type="noConversion"/>
  </si>
  <si>
    <t>transportation equipment</t>
    <phoneticPr fontId="2" type="noConversion"/>
  </si>
  <si>
    <t>cliff</t>
    <phoneticPr fontId="2" type="noConversion"/>
  </si>
  <si>
    <t>sediment layer</t>
    <phoneticPr fontId="2" type="noConversion"/>
  </si>
  <si>
    <t>unclear terrain</t>
    <phoneticPr fontId="2" type="noConversion"/>
  </si>
  <si>
    <t>rectangular field</t>
    <phoneticPr fontId="2" type="noConversion"/>
  </si>
  <si>
    <t>grocery cabinet</t>
    <phoneticPr fontId="2" type="noConversion"/>
  </si>
  <si>
    <t>dividing platform</t>
    <phoneticPr fontId="2" type="noConversion"/>
  </si>
  <si>
    <t>service table</t>
    <phoneticPr fontId="2" type="noConversion"/>
  </si>
  <si>
    <t>stone stall</t>
    <phoneticPr fontId="2" type="noConversion"/>
  </si>
  <si>
    <t>archway</t>
    <phoneticPr fontId="2" type="noConversion"/>
  </si>
  <si>
    <t>arched building</t>
    <phoneticPr fontId="2" type="noConversion"/>
  </si>
  <si>
    <t>ventilation duct</t>
    <phoneticPr fontId="2" type="noConversion"/>
  </si>
  <si>
    <t>solar energy</t>
    <phoneticPr fontId="2" type="noConversion"/>
  </si>
  <si>
    <t>circular platform</t>
    <phoneticPr fontId="2" type="noConversion"/>
  </si>
  <si>
    <t>gate</t>
    <phoneticPr fontId="2" type="noConversion"/>
  </si>
  <si>
    <t>logistics pipe</t>
    <phoneticPr fontId="2" type="noConversion"/>
  </si>
  <si>
    <t>sports facility</t>
    <phoneticPr fontId="2" type="noConversion"/>
  </si>
  <si>
    <t>sports equipment</t>
    <phoneticPr fontId="2" type="noConversion"/>
  </si>
  <si>
    <t>sports facilities</t>
    <phoneticPr fontId="2" type="noConversion"/>
  </si>
  <si>
    <t>door</t>
    <phoneticPr fontId="2" type="noConversion"/>
  </si>
  <si>
    <t>goal</t>
    <phoneticPr fontId="2" type="noConversion"/>
  </si>
  <si>
    <t>seating area</t>
    <phoneticPr fontId="2" type="noConversion"/>
  </si>
  <si>
    <t>station seats</t>
    <phoneticPr fontId="2" type="noConversion"/>
  </si>
  <si>
    <t>amusement equipment</t>
    <phoneticPr fontId="2" type="noConversion"/>
  </si>
  <si>
    <t>seat</t>
    <phoneticPr fontId="2" type="noConversion"/>
  </si>
  <si>
    <t>next to the railway</t>
    <phoneticPr fontId="2" type="noConversion"/>
  </si>
  <si>
    <t>entrance and exit</t>
    <phoneticPr fontId="2" type="noConversion"/>
  </si>
  <si>
    <t>framework</t>
    <phoneticPr fontId="2" type="noConversion"/>
  </si>
  <si>
    <t>ground track</t>
    <phoneticPr fontId="2" type="noConversion"/>
  </si>
  <si>
    <t>车辙</t>
    <phoneticPr fontId="2" type="noConversion"/>
  </si>
  <si>
    <t>court</t>
    <phoneticPr fontId="2" type="noConversion"/>
  </si>
  <si>
    <t>shark net</t>
    <phoneticPr fontId="2" type="noConversion"/>
  </si>
  <si>
    <t>electronic components</t>
    <phoneticPr fontId="2" type="noConversion"/>
  </si>
  <si>
    <t>tower rack</t>
    <phoneticPr fontId="2" type="noConversion"/>
  </si>
  <si>
    <t>rack</t>
    <phoneticPr fontId="2" type="noConversion"/>
  </si>
  <si>
    <t>high-altitude rack</t>
    <phoneticPr fontId="2" type="noConversion"/>
  </si>
  <si>
    <t>grey zone</t>
    <phoneticPr fontId="2" type="noConversion"/>
  </si>
  <si>
    <t>groceries</t>
    <phoneticPr fontId="2" type="noConversion"/>
  </si>
  <si>
    <t>household items</t>
    <phoneticPr fontId="2" type="noConversion"/>
  </si>
  <si>
    <t>bucket</t>
    <phoneticPr fontId="2" type="noConversion"/>
  </si>
  <si>
    <t>家具用品</t>
    <phoneticPr fontId="2" type="noConversion"/>
  </si>
  <si>
    <t>water bucket</t>
    <phoneticPr fontId="2" type="noConversion"/>
  </si>
  <si>
    <t>水桶</t>
    <phoneticPr fontId="2" type="noConversion"/>
  </si>
  <si>
    <t>桶</t>
    <phoneticPr fontId="2" type="noConversion"/>
  </si>
  <si>
    <t>on the seat</t>
    <phoneticPr fontId="2" type="noConversion"/>
  </si>
  <si>
    <t>介词、动词</t>
    <phoneticPr fontId="2" type="noConversion"/>
  </si>
  <si>
    <t>人名</t>
    <phoneticPr fontId="2" type="noConversion"/>
  </si>
  <si>
    <t>Athletes</t>
    <phoneticPr fontId="2" type="noConversion"/>
  </si>
  <si>
    <t>人</t>
    <phoneticPr fontId="2" type="noConversion"/>
  </si>
  <si>
    <t>storage jar</t>
    <phoneticPr fontId="2" type="noConversion"/>
  </si>
  <si>
    <t>储物罐</t>
    <phoneticPr fontId="2" type="noConversion"/>
  </si>
  <si>
    <t>外观</t>
    <phoneticPr fontId="2" type="noConversion"/>
  </si>
  <si>
    <t>departure</t>
    <phoneticPr fontId="2" type="noConversion"/>
  </si>
  <si>
    <t>cement column</t>
    <phoneticPr fontId="2" type="noConversion"/>
  </si>
  <si>
    <t>open area</t>
    <phoneticPr fontId="2" type="noConversion"/>
  </si>
  <si>
    <t>ventilation system</t>
    <phoneticPr fontId="2" type="noConversion"/>
  </si>
  <si>
    <t>rural area</t>
    <phoneticPr fontId="2" type="noConversion"/>
  </si>
  <si>
    <t>乡村</t>
    <phoneticPr fontId="2" type="noConversion"/>
  </si>
  <si>
    <t>不确定地貌</t>
    <phoneticPr fontId="2" type="noConversion"/>
  </si>
  <si>
    <t>视频储物柜</t>
    <phoneticPr fontId="2" type="noConversion"/>
  </si>
  <si>
    <t>罐子</t>
    <phoneticPr fontId="2" type="noConversion"/>
  </si>
  <si>
    <t>小区域</t>
    <phoneticPr fontId="2" type="noConversion"/>
  </si>
  <si>
    <t>平整区域</t>
    <phoneticPr fontId="2" type="noConversion"/>
  </si>
  <si>
    <t>场地</t>
    <phoneticPr fontId="2" type="noConversion"/>
  </si>
  <si>
    <t>其他场地</t>
    <phoneticPr fontId="2" type="noConversion"/>
  </si>
  <si>
    <t>石膏</t>
    <phoneticPr fontId="2" type="noConversion"/>
  </si>
  <si>
    <t>形容词</t>
    <phoneticPr fontId="2" type="noConversion"/>
  </si>
  <si>
    <t>抽象概念</t>
    <phoneticPr fontId="2" type="noConversion"/>
  </si>
  <si>
    <t>cover</t>
    <phoneticPr fontId="2" type="noConversion"/>
  </si>
  <si>
    <t>dust</t>
    <phoneticPr fontId="2" type="noConversion"/>
  </si>
  <si>
    <t>undefined object</t>
    <phoneticPr fontId="2" type="noConversion"/>
  </si>
  <si>
    <t>auxiliary ground</t>
    <phoneticPr fontId="2" type="noConversion"/>
  </si>
  <si>
    <t>red circle</t>
    <phoneticPr fontId="2" type="noConversion"/>
  </si>
  <si>
    <t>配套场地</t>
    <phoneticPr fontId="2" type="noConversion"/>
  </si>
  <si>
    <t>滑雪板</t>
    <phoneticPr fontId="2" type="noConversion"/>
  </si>
  <si>
    <t>剪刀</t>
    <phoneticPr fontId="2" type="noConversion"/>
  </si>
  <si>
    <t>塑料管</t>
    <phoneticPr fontId="2" type="noConversion"/>
  </si>
  <si>
    <t>灰尘</t>
    <phoneticPr fontId="2" type="noConversion"/>
  </si>
  <si>
    <t>黑色屏幕</t>
    <phoneticPr fontId="2" type="noConversion"/>
  </si>
  <si>
    <t>绳子</t>
    <phoneticPr fontId="2" type="noConversion"/>
  </si>
  <si>
    <t>float</t>
    <phoneticPr fontId="2" type="noConversion"/>
  </si>
  <si>
    <t>文字</t>
    <phoneticPr fontId="2" type="noConversion"/>
  </si>
  <si>
    <t>喜糖</t>
    <phoneticPr fontId="2" type="noConversion"/>
  </si>
  <si>
    <t>wedding candy</t>
    <phoneticPr fontId="2" type="noConversion"/>
  </si>
  <si>
    <t>text</t>
    <phoneticPr fontId="2" type="noConversion"/>
  </si>
  <si>
    <t>出现1次</t>
    <phoneticPr fontId="2" type="noConversion"/>
  </si>
  <si>
    <t>receiver</t>
    <phoneticPr fontId="2" type="noConversion"/>
  </si>
  <si>
    <t>听筒</t>
    <phoneticPr fontId="2" type="noConversion"/>
  </si>
  <si>
    <t>leaf</t>
    <phoneticPr fontId="2" type="noConversion"/>
  </si>
  <si>
    <t>叶子</t>
    <phoneticPr fontId="2" type="noConversion"/>
  </si>
  <si>
    <t>出现5次</t>
    <phoneticPr fontId="2" type="noConversion"/>
  </si>
  <si>
    <t>crowd</t>
    <phoneticPr fontId="2" type="noConversion"/>
  </si>
  <si>
    <t>出现4次</t>
    <phoneticPr fontId="2" type="noConversion"/>
  </si>
  <si>
    <t>character</t>
    <phoneticPr fontId="2" type="noConversion"/>
  </si>
  <si>
    <t>digital</t>
    <phoneticPr fontId="2" type="noConversion"/>
  </si>
  <si>
    <t>lively</t>
    <phoneticPr fontId="2" type="noConversion"/>
  </si>
  <si>
    <t>look</t>
    <phoneticPr fontId="2" type="noConversion"/>
  </si>
  <si>
    <t>lead the way</t>
    <phoneticPr fontId="2" type="noConversion"/>
  </si>
  <si>
    <t>has error</t>
    <phoneticPr fontId="2" type="noConversion"/>
  </si>
  <si>
    <t>marker</t>
    <phoneticPr fontId="2" type="noConversion"/>
  </si>
  <si>
    <t>service</t>
    <phoneticPr fontId="2" type="noConversion"/>
  </si>
  <si>
    <t>roughness</t>
    <phoneticPr fontId="2" type="noConversion"/>
  </si>
  <si>
    <t>粗糙度</t>
    <phoneticPr fontId="2" type="noConversion"/>
  </si>
  <si>
    <t>circular area</t>
    <phoneticPr fontId="2" type="noConversion"/>
  </si>
  <si>
    <t>plastic field</t>
    <phoneticPr fontId="2" type="noConversion"/>
  </si>
  <si>
    <t>white structure</t>
    <phoneticPr fontId="2" type="noConversion"/>
  </si>
  <si>
    <t>grandstand</t>
    <phoneticPr fontId="2" type="noConversion"/>
  </si>
  <si>
    <t>dressing room cabin</t>
    <phoneticPr fontId="2" type="noConversion"/>
  </si>
  <si>
    <t>更衣室小屋</t>
    <phoneticPr fontId="2" type="noConversion"/>
  </si>
  <si>
    <t>ellipse</t>
    <phoneticPr fontId="2" type="noConversion"/>
  </si>
  <si>
    <t>椭圆</t>
    <phoneticPr fontId="2" type="noConversion"/>
  </si>
  <si>
    <t>方形货物</t>
    <phoneticPr fontId="2" type="noConversion"/>
  </si>
  <si>
    <t>rowing</t>
    <phoneticPr fontId="2" type="noConversion"/>
  </si>
  <si>
    <t>划船，动词</t>
    <phoneticPr fontId="2" type="noConversion"/>
  </si>
  <si>
    <t>circular structure</t>
    <phoneticPr fontId="2" type="noConversion"/>
  </si>
  <si>
    <t>Footprints</t>
    <phoneticPr fontId="2" type="noConversion"/>
  </si>
  <si>
    <t>足迹</t>
    <phoneticPr fontId="2" type="noConversion"/>
  </si>
  <si>
    <t>compass pattern</t>
    <phoneticPr fontId="2" type="noConversion"/>
  </si>
  <si>
    <t>罗盘图案</t>
    <phoneticPr fontId="2" type="noConversion"/>
  </si>
  <si>
    <t>guidance area</t>
    <phoneticPr fontId="2" type="noConversion"/>
  </si>
  <si>
    <t>攀爬，动词</t>
    <phoneticPr fontId="2" type="noConversion"/>
  </si>
  <si>
    <t>电器元件</t>
    <phoneticPr fontId="2" type="noConversion"/>
  </si>
  <si>
    <t>road in front of the door</t>
    <phoneticPr fontId="2" type="noConversion"/>
  </si>
  <si>
    <t>通风系统</t>
    <phoneticPr fontId="2" type="noConversion"/>
  </si>
  <si>
    <t>出现3次</t>
    <phoneticPr fontId="2" type="noConversion"/>
  </si>
  <si>
    <t>rectangular goods</t>
    <phoneticPr fontId="2" type="noConversion"/>
  </si>
  <si>
    <t>rope</t>
    <phoneticPr fontId="2" type="noConversion"/>
  </si>
  <si>
    <t>black screen</t>
    <phoneticPr fontId="2" type="noConversion"/>
  </si>
  <si>
    <t>a pair of scissors</t>
    <phoneticPr fontId="2" type="noConversion"/>
  </si>
  <si>
    <t>出现2次</t>
    <phoneticPr fontId="2" type="noConversion"/>
  </si>
  <si>
    <t>a pair of skis flying in the air</t>
    <phoneticPr fontId="2" type="noConversion"/>
  </si>
  <si>
    <t>plastic pipe</t>
    <phoneticPr fontId="2" type="noConversion"/>
  </si>
  <si>
    <t>can</t>
    <phoneticPr fontId="2" type="noConversion"/>
  </si>
  <si>
    <t>17次</t>
    <phoneticPr fontId="2" type="noConversion"/>
  </si>
  <si>
    <t>long climb</t>
    <phoneticPr fontId="2" type="noConversion"/>
  </si>
  <si>
    <t>isolation belt</t>
    <phoneticPr fontId="2" type="noConversion"/>
  </si>
  <si>
    <t>shutdown</t>
    <phoneticPr fontId="2" type="noConversion"/>
  </si>
  <si>
    <t>动词，</t>
    <phoneticPr fontId="2" type="noConversion"/>
  </si>
  <si>
    <t>埋在地下灯</t>
    <phoneticPr fontId="2" type="noConversion"/>
  </si>
  <si>
    <t>entrance</t>
    <phoneticPr fontId="2" type="noConversion"/>
  </si>
  <si>
    <t>median strip</t>
    <phoneticPr fontId="2" type="noConversion"/>
  </si>
  <si>
    <t>road diversion line</t>
    <phoneticPr fontId="2" type="noConversion"/>
  </si>
  <si>
    <t>highway median strip</t>
    <phoneticPr fontId="2" type="noConversion"/>
  </si>
  <si>
    <t>traffic partition</t>
    <phoneticPr fontId="2" type="noConversion"/>
  </si>
  <si>
    <t>lane divider</t>
    <phoneticPr fontId="2" type="noConversion"/>
  </si>
  <si>
    <t>partition</t>
    <phoneticPr fontId="2" type="noConversion"/>
  </si>
  <si>
    <t>水泥柱</t>
    <phoneticPr fontId="2" type="noConversion"/>
  </si>
  <si>
    <t>aisle</t>
    <phoneticPr fontId="2" type="noConversion"/>
  </si>
  <si>
    <t>走道</t>
    <phoneticPr fontId="2" type="noConversion"/>
  </si>
  <si>
    <t>出现9次</t>
    <phoneticPr fontId="2" type="noConversion"/>
  </si>
  <si>
    <t>underground passage</t>
    <phoneticPr fontId="2" type="noConversion"/>
  </si>
  <si>
    <t>special field</t>
    <phoneticPr fontId="2" type="noConversion"/>
  </si>
  <si>
    <t>漂浮，动词</t>
    <phoneticPr fontId="2" type="noConversion"/>
  </si>
  <si>
    <t>long pole</t>
    <phoneticPr fontId="2" type="noConversion"/>
  </si>
  <si>
    <t>boundary line</t>
    <phoneticPr fontId="2" type="noConversion"/>
  </si>
  <si>
    <t>floor tile</t>
    <phoneticPr fontId="2" type="noConversion"/>
  </si>
  <si>
    <t>地板砖瓦</t>
    <phoneticPr fontId="2" type="noConversion"/>
  </si>
  <si>
    <t>disc</t>
    <phoneticPr fontId="2" type="noConversion"/>
  </si>
  <si>
    <t>cross</t>
    <phoneticPr fontId="2" type="noConversion"/>
  </si>
  <si>
    <t>white cross</t>
    <phoneticPr fontId="2" type="noConversion"/>
  </si>
  <si>
    <t>grid lines</t>
    <phoneticPr fontId="2" type="noConversion"/>
  </si>
  <si>
    <t>net</t>
    <phoneticPr fontId="2" type="noConversion"/>
  </si>
  <si>
    <t>出现6次</t>
    <phoneticPr fontId="2" type="noConversion"/>
  </si>
  <si>
    <t>court equipment</t>
    <phoneticPr fontId="2" type="noConversion"/>
  </si>
  <si>
    <t>round facility</t>
    <phoneticPr fontId="2" type="noConversion"/>
  </si>
  <si>
    <t>guideline</t>
    <phoneticPr fontId="2" type="noConversion"/>
  </si>
  <si>
    <t>通风管道</t>
    <phoneticPr fontId="2" type="noConversion"/>
  </si>
  <si>
    <t>长杆子</t>
    <phoneticPr fontId="2" type="noConversion"/>
  </si>
  <si>
    <t>车辆维修机器</t>
    <phoneticPr fontId="2" type="noConversion"/>
  </si>
  <si>
    <t>isolation net</t>
    <phoneticPr fontId="2" type="noConversion"/>
  </si>
  <si>
    <t>separation net</t>
    <phoneticPr fontId="2" type="noConversion"/>
  </si>
  <si>
    <t>platform</t>
    <phoneticPr fontId="2" type="noConversion"/>
  </si>
  <si>
    <t>special region</t>
    <phoneticPr fontId="2" type="noConversion"/>
  </si>
  <si>
    <t>special objects</t>
    <phoneticPr fontId="2" type="noConversion"/>
  </si>
  <si>
    <t>circle</t>
    <phoneticPr fontId="2" type="noConversion"/>
  </si>
  <si>
    <t>appearance</t>
    <phoneticPr fontId="2" type="noConversion"/>
  </si>
  <si>
    <t>place</t>
    <phoneticPr fontId="2" type="noConversion"/>
  </si>
  <si>
    <t>others</t>
    <phoneticPr fontId="2" type="noConversion"/>
  </si>
  <si>
    <t>project</t>
    <phoneticPr fontId="2" type="noConversion"/>
  </si>
  <si>
    <t>diversion platform</t>
    <phoneticPr fontId="2" type="noConversion"/>
  </si>
  <si>
    <t>landform</t>
    <phoneticPr fontId="2" type="noConversion"/>
  </si>
  <si>
    <t>land exchange</t>
    <phoneticPr fontId="2" type="noConversion"/>
  </si>
  <si>
    <t>plot of land</t>
    <phoneticPr fontId="2" type="noConversion"/>
  </si>
  <si>
    <t>divided land</t>
    <phoneticPr fontId="2" type="noConversion"/>
  </si>
  <si>
    <t>coordinates</t>
    <phoneticPr fontId="2" type="noConversion"/>
  </si>
  <si>
    <t>Hu Bo</t>
    <phoneticPr fontId="2" type="noConversion"/>
  </si>
  <si>
    <t>Frolovsky</t>
    <phoneticPr fontId="2" type="noConversion"/>
  </si>
  <si>
    <t>earth ring</t>
    <phoneticPr fontId="2" type="noConversion"/>
  </si>
  <si>
    <t>demarcation zone</t>
    <phoneticPr fontId="2" type="noConversion"/>
  </si>
  <si>
    <t>demarcation line</t>
    <phoneticPr fontId="2" type="noConversion"/>
  </si>
  <si>
    <t>small area</t>
    <phoneticPr fontId="2" type="noConversion"/>
  </si>
  <si>
    <t>flat area</t>
    <phoneticPr fontId="2" type="noConversion"/>
  </si>
  <si>
    <t>other venues</t>
    <phoneticPr fontId="2" type="noConversion"/>
  </si>
  <si>
    <t>lowland</t>
    <phoneticPr fontId="2" type="noConversion"/>
  </si>
  <si>
    <t>site</t>
    <phoneticPr fontId="2" type="noConversion"/>
  </si>
  <si>
    <t>surface of the earth</t>
    <phoneticPr fontId="2" type="noConversion"/>
  </si>
  <si>
    <t>central divider</t>
    <phoneticPr fontId="2" type="noConversion"/>
  </si>
  <si>
    <t>highway divider</t>
    <phoneticPr fontId="2" type="noConversion"/>
  </si>
  <si>
    <t>divider strip</t>
    <phoneticPr fontId="2" type="noConversion"/>
  </si>
  <si>
    <t>highway partition</t>
    <phoneticPr fontId="2" type="noConversion"/>
  </si>
  <si>
    <t>road dividing line</t>
    <phoneticPr fontId="2" type="noConversion"/>
  </si>
  <si>
    <t>lane line</t>
    <phoneticPr fontId="2" type="noConversion"/>
  </si>
  <si>
    <t>driving line</t>
    <phoneticPr fontId="2" type="noConversion"/>
  </si>
  <si>
    <t>dividing line</t>
    <phoneticPr fontId="2" type="noConversion"/>
  </si>
  <si>
    <t>separation line</t>
    <phoneticPr fontId="2" type="noConversion"/>
  </si>
  <si>
    <t>dividing route</t>
    <phoneticPr fontId="2" type="noConversion"/>
  </si>
  <si>
    <t>land division line</t>
    <phoneticPr fontId="2" type="noConversion"/>
  </si>
  <si>
    <t>diversion line</t>
    <phoneticPr fontId="2" type="noConversion"/>
  </si>
  <si>
    <t>highway division area</t>
    <phoneticPr fontId="2" type="noConversion"/>
  </si>
  <si>
    <t>lane division area</t>
    <phoneticPr fontId="2" type="noConversion"/>
  </si>
  <si>
    <t>rest platform</t>
    <phoneticPr fontId="2" type="noConversion"/>
  </si>
  <si>
    <t>光盘</t>
    <phoneticPr fontId="2" type="noConversion"/>
  </si>
  <si>
    <t>无明确边界，26个</t>
    <phoneticPr fontId="2" type="noConversion"/>
  </si>
  <si>
    <t>指代不明，45个</t>
    <phoneticPr fontId="2" type="noConversion"/>
  </si>
  <si>
    <t>forest</t>
    <phoneticPr fontId="2" type="noConversion"/>
  </si>
  <si>
    <t>shadow</t>
    <phoneticPr fontId="2" type="noConversion"/>
  </si>
  <si>
    <t>construction road</t>
    <phoneticPr fontId="2" type="noConversion"/>
  </si>
  <si>
    <t>road</t>
    <phoneticPr fontId="2" type="noConversion"/>
  </si>
  <si>
    <t>hillside</t>
    <phoneticPr fontId="2" type="noConversion"/>
  </si>
  <si>
    <t>hills</t>
    <phoneticPr fontId="2" type="noConversion"/>
  </si>
  <si>
    <t>road divider</t>
    <phoneticPr fontId="2" type="noConversion"/>
  </si>
  <si>
    <t>security room</t>
    <phoneticPr fontId="2" type="noConversion"/>
  </si>
  <si>
    <t>golf course bunker</t>
    <phoneticPr fontId="2" type="noConversion"/>
  </si>
  <si>
    <t>golf hole</t>
    <phoneticPr fontId="2" type="noConversion"/>
  </si>
  <si>
    <t>cable</t>
    <phoneticPr fontId="2" type="noConversion"/>
  </si>
  <si>
    <t>high voltage power lines</t>
    <phoneticPr fontId="2" type="noConversion"/>
  </si>
  <si>
    <t>holiday hotel</t>
    <phoneticPr fontId="2" type="noConversion"/>
  </si>
  <si>
    <t>hotel</t>
    <phoneticPr fontId="2" type="noConversion"/>
  </si>
  <si>
    <t>beach chair</t>
    <phoneticPr fontId="2" type="noConversion"/>
  </si>
  <si>
    <t>road block</t>
    <phoneticPr fontId="2" type="noConversion"/>
  </si>
  <si>
    <t>aggregate pile</t>
    <phoneticPr fontId="2" type="noConversion"/>
  </si>
  <si>
    <t>dirt path</t>
    <phoneticPr fontId="2" type="noConversion"/>
  </si>
  <si>
    <t>residential road</t>
    <phoneticPr fontId="2" type="noConversion"/>
  </si>
  <si>
    <t>residential driveway</t>
    <phoneticPr fontId="2" type="noConversion"/>
  </si>
  <si>
    <t>transport pipeline</t>
    <phoneticPr fontId="2" type="noConversion"/>
  </si>
  <si>
    <t>pedestrian overpass</t>
    <phoneticPr fontId="2" type="noConversion"/>
  </si>
  <si>
    <t>airport service vehicle</t>
    <phoneticPr fontId="2" type="noConversion"/>
  </si>
  <si>
    <t>stadium seats</t>
    <phoneticPr fontId="2" type="noConversion"/>
  </si>
  <si>
    <t>junkyard</t>
    <phoneticPr fontId="2" type="noConversion"/>
  </si>
  <si>
    <t>orchard trees</t>
    <phoneticPr fontId="2" type="noConversion"/>
  </si>
  <si>
    <t>concrete mixing facility</t>
    <phoneticPr fontId="2" type="noConversion"/>
  </si>
  <si>
    <t>太微小了看不见，35个</t>
    <phoneticPr fontId="2" type="noConversion"/>
  </si>
  <si>
    <t>俯视视角看不到，14个</t>
    <phoneticPr fontId="2" type="noConversion"/>
  </si>
  <si>
    <t>coconut tree</t>
    <phoneticPr fontId="2" type="noConversion"/>
  </si>
  <si>
    <t>green field block</t>
    <phoneticPr fontId="2" type="noConversion"/>
  </si>
  <si>
    <t>greening area</t>
    <phoneticPr fontId="2" type="noConversion"/>
  </si>
  <si>
    <t>circular object</t>
    <phoneticPr fontId="2" type="noConversion"/>
  </si>
  <si>
    <t>small field</t>
    <phoneticPr fontId="2" type="noConversion"/>
  </si>
  <si>
    <t>field</t>
    <phoneticPr fontId="2" type="noConversion"/>
  </si>
  <si>
    <t>farmland</t>
    <phoneticPr fontId="2" type="noConversion"/>
  </si>
  <si>
    <t>None</t>
    <phoneticPr fontId="2" type="noConversion"/>
  </si>
  <si>
    <t>Xiao Li</t>
    <phoneticPr fontId="2" type="noConversion"/>
  </si>
  <si>
    <t>archipelago</t>
    <phoneticPr fontId="2" type="noConversion"/>
  </si>
  <si>
    <t>basin</t>
  </si>
  <si>
    <t>big screen</t>
    <phoneticPr fontId="2" type="noConversion"/>
  </si>
  <si>
    <t>blue</t>
    <phoneticPr fontId="2" type="noConversion"/>
  </si>
  <si>
    <t>city</t>
    <phoneticPr fontId="2" type="noConversion"/>
  </si>
  <si>
    <t>cloud</t>
    <phoneticPr fontId="2" type="noConversion"/>
  </si>
  <si>
    <t>company</t>
    <phoneticPr fontId="2" type="noConversion"/>
  </si>
  <si>
    <t>crop row</t>
    <phoneticPr fontId="2" type="noConversion"/>
  </si>
  <si>
    <t>fan</t>
    <phoneticPr fontId="2" type="noConversion"/>
  </si>
  <si>
    <t>is it a tiger</t>
    <phoneticPr fontId="2" type="noConversion"/>
  </si>
  <si>
    <t>letter</t>
    <phoneticPr fontId="2" type="noConversion"/>
  </si>
  <si>
    <t>mountaintop</t>
    <phoneticPr fontId="2" type="noConversion"/>
  </si>
  <si>
    <t>once</t>
    <phoneticPr fontId="2" type="noConversion"/>
  </si>
  <si>
    <t>person</t>
    <phoneticPr fontId="2" type="noConversion"/>
  </si>
  <si>
    <t>player</t>
    <phoneticPr fontId="2" type="noConversion"/>
  </si>
  <si>
    <t>plot beam</t>
    <phoneticPr fontId="2" type="noConversion"/>
  </si>
  <si>
    <t>propeller</t>
    <phoneticPr fontId="2" type="noConversion"/>
  </si>
  <si>
    <t>reason</t>
    <phoneticPr fontId="2" type="noConversion"/>
  </si>
  <si>
    <t>rice</t>
    <phoneticPr fontId="2" type="noConversion"/>
  </si>
  <si>
    <t>sky</t>
    <phoneticPr fontId="2" type="noConversion"/>
  </si>
  <si>
    <t>sprinkler head</t>
  </si>
  <si>
    <t>stage big screen</t>
    <phoneticPr fontId="2" type="noConversion"/>
  </si>
  <si>
    <t>tire</t>
    <phoneticPr fontId="2" type="noConversion"/>
  </si>
  <si>
    <t>wing</t>
    <phoneticPr fontId="2" type="noConversion"/>
  </si>
  <si>
    <t>aircraft</t>
    <phoneticPr fontId="2" type="noConversion"/>
  </si>
  <si>
    <t>water trough</t>
    <phoneticPr fontId="2" type="noConversion"/>
  </si>
  <si>
    <t>helicopter parking spot</t>
    <phoneticPr fontId="2" type="noConversion"/>
  </si>
  <si>
    <t>main road</t>
    <phoneticPr fontId="2" type="noConversion"/>
  </si>
  <si>
    <t>paved road</t>
    <phoneticPr fontId="2" type="noConversion"/>
  </si>
  <si>
    <t>waterlogged road surface</t>
    <phoneticPr fontId="2" type="noConversion"/>
  </si>
  <si>
    <t>asphalt surface</t>
    <phoneticPr fontId="2" type="noConversion"/>
  </si>
  <si>
    <t>spectator stand</t>
    <phoneticPr fontId="2" type="noConversion"/>
  </si>
  <si>
    <t>cloud badminton court</t>
    <phoneticPr fontId="2" type="noConversion"/>
  </si>
  <si>
    <t>traffic signal pole</t>
    <phoneticPr fontId="2" type="noConversion"/>
  </si>
  <si>
    <t>terrain</t>
    <phoneticPr fontId="2" type="noConversion"/>
  </si>
  <si>
    <t>perimeter of baseball field</t>
    <phoneticPr fontId="2" type="noConversion"/>
  </si>
  <si>
    <t>basketball</t>
    <phoneticPr fontId="2" type="noConversion"/>
  </si>
  <si>
    <t>basketball board</t>
    <phoneticPr fontId="2" type="noConversion"/>
  </si>
  <si>
    <t>basketball court backboard</t>
    <phoneticPr fontId="2" type="noConversion"/>
  </si>
  <si>
    <t>basketball length</t>
    <phoneticPr fontId="2" type="noConversion"/>
  </si>
  <si>
    <t>basketball hoop</t>
    <phoneticPr fontId="2" type="noConversion"/>
  </si>
  <si>
    <t>basketball rack</t>
    <phoneticPr fontId="2" type="noConversion"/>
  </si>
  <si>
    <t>inner court of basketball court</t>
    <phoneticPr fontId="2" type="noConversion"/>
  </si>
  <si>
    <t>outer court of basketball court</t>
    <phoneticPr fontId="2" type="noConversion"/>
  </si>
  <si>
    <t>perimeter of the basketball court</t>
    <phoneticPr fontId="2" type="noConversion"/>
  </si>
  <si>
    <t>aviation building</t>
    <phoneticPr fontId="2" type="noConversion"/>
  </si>
  <si>
    <t>baseball building</t>
    <phoneticPr fontId="2" type="noConversion"/>
  </si>
  <si>
    <t>house building</t>
    <phoneticPr fontId="2" type="noConversion"/>
  </si>
  <si>
    <t>large agricultural building</t>
    <phoneticPr fontId="2" type="noConversion"/>
  </si>
  <si>
    <t>large building</t>
    <phoneticPr fontId="2" type="noConversion"/>
  </si>
  <si>
    <t>roofed building</t>
    <phoneticPr fontId="2" type="noConversion"/>
  </si>
  <si>
    <t>smaller building</t>
    <phoneticPr fontId="2" type="noConversion"/>
  </si>
  <si>
    <t>white building</t>
    <phoneticPr fontId="2" type="noConversion"/>
  </si>
  <si>
    <t>box</t>
    <phoneticPr fontId="2" type="noConversion"/>
  </si>
  <si>
    <t>cement block</t>
    <phoneticPr fontId="2" type="noConversion"/>
  </si>
  <si>
    <t>cement surface</t>
    <phoneticPr fontId="2" type="noConversion"/>
  </si>
  <si>
    <t>ceramic tile floor</t>
  </si>
  <si>
    <t>circular water treatment pool</t>
    <phoneticPr fontId="2" type="noConversion"/>
  </si>
  <si>
    <t>coal mine</t>
    <phoneticPr fontId="2" type="noConversion"/>
  </si>
  <si>
    <t>ball car</t>
    <phoneticPr fontId="2" type="noConversion"/>
  </si>
  <si>
    <t>car dealer</t>
    <phoneticPr fontId="2" type="noConversion"/>
  </si>
  <si>
    <t>bridge frame</t>
    <phoneticPr fontId="2" type="noConversion"/>
  </si>
  <si>
    <t>dead branch</t>
    <phoneticPr fontId="2" type="noConversion"/>
  </si>
  <si>
    <t>ground</t>
    <phoneticPr fontId="2" type="noConversion"/>
  </si>
  <si>
    <t>paved ground</t>
    <phoneticPr fontId="2" type="noConversion"/>
  </si>
  <si>
    <t>crops on farmland</t>
    <phoneticPr fontId="2" type="noConversion"/>
  </si>
  <si>
    <t>badminton net</t>
    <phoneticPr fontId="2" type="noConversion"/>
  </si>
  <si>
    <t>ball net</t>
    <phoneticPr fontId="2" type="noConversion"/>
  </si>
  <si>
    <t>soccer net</t>
    <phoneticPr fontId="2" type="noConversion"/>
  </si>
  <si>
    <t>yellow flowers</t>
    <phoneticPr fontId="2" type="noConversion"/>
  </si>
  <si>
    <t>deep forest</t>
    <phoneticPr fontId="2" type="noConversion"/>
  </si>
  <si>
    <t>forest area</t>
    <phoneticPr fontId="2" type="noConversion"/>
  </si>
  <si>
    <t>vegetation area</t>
    <phoneticPr fontId="2" type="noConversion"/>
  </si>
  <si>
    <t>farm building</t>
    <phoneticPr fontId="2" type="noConversion"/>
  </si>
  <si>
    <t>farm plants</t>
  </si>
  <si>
    <t>large-scale farm</t>
  </si>
  <si>
    <t>organic farm</t>
    <phoneticPr fontId="2" type="noConversion"/>
  </si>
  <si>
    <t>paved path</t>
    <phoneticPr fontId="2" type="noConversion"/>
  </si>
  <si>
    <t>golf bunker</t>
    <phoneticPr fontId="2" type="noConversion"/>
  </si>
  <si>
    <t>bunker</t>
    <phoneticPr fontId="2" type="noConversion"/>
  </si>
  <si>
    <t>black hole</t>
    <phoneticPr fontId="2" type="noConversion"/>
  </si>
  <si>
    <t>green</t>
    <phoneticPr fontId="2" type="noConversion"/>
  </si>
  <si>
    <t>indoor gymnasium</t>
    <phoneticPr fontId="2" type="noConversion"/>
  </si>
  <si>
    <t>highway guardrail</t>
    <phoneticPr fontId="2" type="noConversion"/>
  </si>
  <si>
    <t>Power station seats</t>
    <phoneticPr fontId="2" type="noConversion"/>
  </si>
  <si>
    <t>large industrial building</t>
    <phoneticPr fontId="2" type="noConversion"/>
  </si>
  <si>
    <t>industrial equipment of water treatment plant</t>
    <phoneticPr fontId="2" type="noConversion"/>
  </si>
  <si>
    <t>Large industrial or commercial buildings</t>
    <phoneticPr fontId="2" type="noConversion"/>
  </si>
  <si>
    <t>industrial site</t>
    <phoneticPr fontId="2" type="noConversion"/>
  </si>
  <si>
    <t>water treatment pipeline equipment</t>
    <phoneticPr fontId="2" type="noConversion"/>
  </si>
  <si>
    <t>small island</t>
    <phoneticPr fontId="2" type="noConversion"/>
  </si>
  <si>
    <t>lake island</t>
    <phoneticPr fontId="2" type="noConversion"/>
  </si>
  <si>
    <t>lake center</t>
    <phoneticPr fontId="2" type="noConversion"/>
  </si>
  <si>
    <t>sewage treatment facility</t>
    <phoneticPr fontId="2" type="noConversion"/>
  </si>
  <si>
    <t>island in the middle of the lake</t>
    <phoneticPr fontId="2" type="noConversion"/>
  </si>
  <si>
    <t>lake surface</t>
    <phoneticPr fontId="2" type="noConversion"/>
  </si>
  <si>
    <t>lake water</t>
    <phoneticPr fontId="2" type="noConversion"/>
  </si>
  <si>
    <t>large lake</t>
    <phoneticPr fontId="2" type="noConversion"/>
  </si>
  <si>
    <t>small lake</t>
    <phoneticPr fontId="2" type="noConversion"/>
  </si>
  <si>
    <t>lighting</t>
    <phoneticPr fontId="2" type="noConversion"/>
  </si>
  <si>
    <t>an aerial photo of a building with trees and shrubs in the foreground</t>
  </si>
  <si>
    <t>low trees</t>
    <phoneticPr fontId="2" type="noConversion"/>
  </si>
  <si>
    <t>house foundation</t>
    <phoneticPr fontId="2" type="noConversion"/>
  </si>
  <si>
    <t>rapid water flow</t>
    <phoneticPr fontId="2" type="noConversion"/>
  </si>
  <si>
    <t>water flow</t>
    <phoneticPr fontId="2" type="noConversion"/>
  </si>
  <si>
    <t>factory</t>
    <phoneticPr fontId="2" type="noConversion"/>
  </si>
  <si>
    <t>crop planting row</t>
    <phoneticPr fontId="2" type="noConversion"/>
  </si>
  <si>
    <t>dark area</t>
  </si>
  <si>
    <t>housing area</t>
    <phoneticPr fontId="2" type="noConversion"/>
  </si>
  <si>
    <t>land area</t>
  </si>
  <si>
    <t>material accumulation area</t>
    <phoneticPr fontId="2" type="noConversion"/>
  </si>
  <si>
    <t>sea area</t>
    <phoneticPr fontId="2" type="noConversion"/>
  </si>
  <si>
    <t>tree area</t>
    <phoneticPr fontId="2" type="noConversion"/>
  </si>
  <si>
    <t>urban area</t>
  </si>
  <si>
    <t>villa area</t>
    <phoneticPr fontId="2" type="noConversion"/>
  </si>
  <si>
    <t>water area</t>
    <phoneticPr fontId="2" type="noConversion"/>
  </si>
  <si>
    <t>oil extraction field</t>
    <phoneticPr fontId="2" type="noConversion"/>
  </si>
  <si>
    <t>tree</t>
    <phoneticPr fontId="2" type="noConversion"/>
  </si>
  <si>
    <t>green trees</t>
    <phoneticPr fontId="2" type="noConversion"/>
  </si>
  <si>
    <t>row of trees</t>
    <phoneticPr fontId="2" type="noConversion"/>
  </si>
  <si>
    <t>rice field</t>
    <phoneticPr fontId="2" type="noConversion"/>
  </si>
  <si>
    <t>snow-covered field</t>
    <phoneticPr fontId="2" type="noConversion"/>
  </si>
  <si>
    <t>hull of a ship</t>
    <phoneticPr fontId="2" type="noConversion"/>
  </si>
  <si>
    <t>large pile of soil</t>
    <phoneticPr fontId="2" type="noConversion"/>
  </si>
  <si>
    <t>plastic box</t>
    <phoneticPr fontId="2" type="noConversion"/>
  </si>
  <si>
    <t>large pond</t>
    <phoneticPr fontId="2" type="noConversion"/>
  </si>
  <si>
    <t>water plant</t>
    <phoneticPr fontId="2" type="noConversion"/>
  </si>
  <si>
    <t>dividing belt</t>
    <phoneticPr fontId="2" type="noConversion"/>
  </si>
  <si>
    <t>wall panel</t>
    <phoneticPr fontId="2" type="noConversion"/>
  </si>
  <si>
    <t>residential housing</t>
    <phoneticPr fontId="2" type="noConversion"/>
  </si>
  <si>
    <t>big river</t>
    <phoneticPr fontId="2" type="noConversion"/>
  </si>
  <si>
    <t>river bank</t>
    <phoneticPr fontId="2" type="noConversion"/>
  </si>
  <si>
    <t>river water</t>
    <phoneticPr fontId="2" type="noConversion"/>
  </si>
  <si>
    <t>small river</t>
    <phoneticPr fontId="2" type="noConversion"/>
  </si>
  <si>
    <t>roadside curb</t>
    <phoneticPr fontId="2" type="noConversion"/>
  </si>
  <si>
    <t>solar panel area</t>
    <phoneticPr fontId="2" type="noConversion"/>
  </si>
  <si>
    <t>top of the roof</t>
    <phoneticPr fontId="2" type="noConversion"/>
  </si>
  <si>
    <t>agricultural land</t>
    <phoneticPr fontId="2" type="noConversion"/>
  </si>
  <si>
    <t>black rectangular land</t>
  </si>
  <si>
    <t>construction land</t>
    <phoneticPr fontId="2" type="noConversion"/>
  </si>
  <si>
    <t>low-lying land</t>
    <phoneticPr fontId="2" type="noConversion"/>
  </si>
  <si>
    <t>timber land</t>
    <phoneticPr fontId="2" type="noConversion"/>
  </si>
  <si>
    <t>vegetated land</t>
    <phoneticPr fontId="2" type="noConversion"/>
  </si>
  <si>
    <t>square water treatment pool</t>
    <phoneticPr fontId="2" type="noConversion"/>
  </si>
  <si>
    <t>gravel ground</t>
    <phoneticPr fontId="2" type="noConversion"/>
  </si>
  <si>
    <t>dressing room</t>
  </si>
  <si>
    <t>ship stopping position</t>
    <phoneticPr fontId="2" type="noConversion"/>
  </si>
  <si>
    <t>ship track</t>
    <phoneticPr fontId="2" type="noConversion"/>
  </si>
  <si>
    <t>a picture with a white background and many small black dots</t>
  </si>
  <si>
    <t>small airport</t>
    <phoneticPr fontId="2" type="noConversion"/>
  </si>
  <si>
    <t>small courtyard</t>
    <phoneticPr fontId="2" type="noConversion"/>
  </si>
  <si>
    <t>small house</t>
    <phoneticPr fontId="2" type="noConversion"/>
  </si>
  <si>
    <t>small park</t>
    <phoneticPr fontId="2" type="noConversion"/>
  </si>
  <si>
    <t>small stadium</t>
    <phoneticPr fontId="2" type="noConversion"/>
  </si>
  <si>
    <t>small stones</t>
    <phoneticPr fontId="2" type="noConversion"/>
  </si>
  <si>
    <t>small water body</t>
    <phoneticPr fontId="2" type="noConversion"/>
  </si>
  <si>
    <t>small water system</t>
    <phoneticPr fontId="2" type="noConversion"/>
  </si>
  <si>
    <t>solar panels</t>
    <phoneticPr fontId="2" type="noConversion"/>
  </si>
  <si>
    <t>street light pole</t>
    <phoneticPr fontId="2" type="noConversion"/>
  </si>
  <si>
    <t>street marking</t>
    <phoneticPr fontId="2" type="noConversion"/>
  </si>
  <si>
    <t>green swimming pool</t>
    <phoneticPr fontId="2" type="noConversion"/>
  </si>
  <si>
    <t>tennis court fence</t>
    <phoneticPr fontId="2" type="noConversion"/>
  </si>
  <si>
    <t>tennis net</t>
    <phoneticPr fontId="2" type="noConversion"/>
  </si>
  <si>
    <t>sun umbrella</t>
    <phoneticPr fontId="2" type="noConversion"/>
  </si>
  <si>
    <t>large warehouse</t>
    <phoneticPr fontId="2" type="noConversion"/>
  </si>
  <si>
    <t>wastewater treatment center plant</t>
    <phoneticPr fontId="2" type="noConversion"/>
  </si>
  <si>
    <t>water treatment plant</t>
    <phoneticPr fontId="2" type="noConversion"/>
  </si>
  <si>
    <t>Water view</t>
    <phoneticPr fontId="2" type="noConversion"/>
  </si>
  <si>
    <t>calm water surface</t>
    <phoneticPr fontId="2" type="noConversion"/>
  </si>
  <si>
    <t>golf water hazard</t>
    <phoneticPr fontId="2" type="noConversion"/>
  </si>
  <si>
    <t>large body of water</t>
    <phoneticPr fontId="2" type="noConversion"/>
  </si>
  <si>
    <t>surrounding water body</t>
    <phoneticPr fontId="2" type="noConversion"/>
  </si>
  <si>
    <t>water body boundary</t>
    <phoneticPr fontId="2" type="noConversion"/>
  </si>
  <si>
    <t>water jar</t>
    <phoneticPr fontId="2" type="noConversion"/>
  </si>
  <si>
    <t>water pipe</t>
    <phoneticPr fontId="2" type="noConversion"/>
  </si>
  <si>
    <t>water source</t>
    <phoneticPr fontId="2" type="noConversion"/>
  </si>
  <si>
    <t>water treatment system</t>
    <phoneticPr fontId="2" type="noConversion"/>
  </si>
  <si>
    <t>water wave</t>
    <phoneticPr fontId="2" type="noConversion"/>
  </si>
  <si>
    <t>Elevated water tank</t>
    <phoneticPr fontId="2" type="noConversion"/>
  </si>
  <si>
    <t>circular water tank</t>
    <phoneticPr fontId="2" type="noConversion"/>
  </si>
  <si>
    <t>giant water tank</t>
    <phoneticPr fontId="2" type="noConversion"/>
  </si>
  <si>
    <t>large water tank</t>
    <phoneticPr fontId="2" type="noConversion"/>
  </si>
  <si>
    <t>small water tank</t>
    <phoneticPr fontId="2" type="noConversion"/>
  </si>
  <si>
    <t>water storage tank</t>
    <phoneticPr fontId="2" type="noConversion"/>
  </si>
  <si>
    <t>elevated tower</t>
    <phoneticPr fontId="2" type="noConversion"/>
  </si>
  <si>
    <t>iron tower</t>
    <phoneticPr fontId="2" type="noConversion"/>
  </si>
  <si>
    <t>big tree</t>
    <phoneticPr fontId="2" type="noConversion"/>
  </si>
  <si>
    <t>small tree</t>
    <phoneticPr fontId="2" type="noConversion"/>
  </si>
  <si>
    <t>tree land</t>
    <phoneticPr fontId="2" type="noConversion"/>
  </si>
  <si>
    <t>wind power box substation</t>
    <phoneticPr fontId="2" type="noConversion"/>
  </si>
  <si>
    <t>wind turbine pole</t>
    <phoneticPr fontId="2" type="noConversion"/>
  </si>
  <si>
    <t>wood texture</t>
    <phoneticPr fontId="2" type="noConversion"/>
  </si>
  <si>
    <t>wooden box</t>
    <phoneticPr fontId="2" type="noConversion"/>
  </si>
  <si>
    <t>wooden stick</t>
    <phoneticPr fontId="2" type="noConversion"/>
  </si>
  <si>
    <t>wooden stake</t>
    <phoneticPr fontId="2" type="noConversion"/>
  </si>
  <si>
    <t>water surface</t>
    <phoneticPr fontId="2" type="noConversion"/>
  </si>
  <si>
    <t>solar power panel</t>
    <phoneticPr fontId="2" type="noConversion"/>
  </si>
  <si>
    <t>wastewater treatment equipment</t>
    <phoneticPr fontId="2" type="noConversion"/>
  </si>
  <si>
    <t>water treatment center</t>
    <phoneticPr fontId="2" type="noConversion"/>
  </si>
  <si>
    <t>individual</t>
    <phoneticPr fontId="2" type="noConversion"/>
  </si>
  <si>
    <t>waterway</t>
    <phoneticPr fontId="2" type="noConversion"/>
  </si>
  <si>
    <t>grassland</t>
    <phoneticPr fontId="2" type="noConversion"/>
  </si>
  <si>
    <t>natural vegetation</t>
    <phoneticPr fontId="2" type="noConversion"/>
  </si>
  <si>
    <t>Landscaped Vegetation</t>
    <phoneticPr fontId="2" type="noConversion"/>
  </si>
  <si>
    <t>Grassland</t>
    <phoneticPr fontId="2" type="noConversion"/>
  </si>
  <si>
    <t>Sandy/Gravelly Terrain</t>
    <phoneticPr fontId="2" type="noConversion"/>
  </si>
  <si>
    <t>Agriculture/Aquaculture</t>
    <phoneticPr fontId="2" type="noConversion"/>
  </si>
  <si>
    <t>Airports</t>
    <phoneticPr fontId="2" type="noConversion"/>
  </si>
  <si>
    <t>Hydraulic Engineering Sites</t>
    <phoneticPr fontId="2" type="noConversion"/>
  </si>
  <si>
    <t>Natural Water Bodies</t>
    <phoneticPr fontId="2" type="noConversion"/>
  </si>
  <si>
    <t>Recreational Water Bodies</t>
    <phoneticPr fontId="2" type="noConversion"/>
  </si>
  <si>
    <t>Cryosphere</t>
    <phoneticPr fontId="2" type="noConversion"/>
  </si>
  <si>
    <t>Built-Up Area</t>
    <phoneticPr fontId="2" type="noConversion"/>
  </si>
  <si>
    <t>Construction Sites</t>
    <phoneticPr fontId="2" type="noConversion"/>
  </si>
  <si>
    <t>Renewable Energy Plants</t>
    <phoneticPr fontId="2" type="noConversion"/>
  </si>
  <si>
    <t>Wastewater Treatment Plants</t>
    <phoneticPr fontId="2" type="noConversion"/>
  </si>
  <si>
    <t>Mining Areas</t>
    <phoneticPr fontId="2" type="noConversion"/>
  </si>
  <si>
    <t>Ports</t>
    <phoneticPr fontId="2" type="noConversion"/>
  </si>
  <si>
    <t>Sports</t>
    <phoneticPr fontId="2" type="noConversion"/>
  </si>
  <si>
    <t>small target</t>
    <phoneticPr fontId="2" type="noConversion"/>
  </si>
  <si>
    <t>other small target</t>
    <phoneticPr fontId="2" type="noConversion"/>
  </si>
  <si>
    <t>Scene</t>
    <phoneticPr fontId="2" type="noConversion"/>
  </si>
  <si>
    <t>Entity</t>
    <phoneticPr fontId="2" type="noConversion"/>
  </si>
  <si>
    <t>Synonym No.</t>
    <phoneticPr fontId="2" type="noConversion"/>
  </si>
  <si>
    <t>Entity No.</t>
    <phoneticPr fontId="2" type="noConversion"/>
  </si>
  <si>
    <t>Synonym</t>
    <phoneticPr fontId="2" type="noConversion"/>
  </si>
  <si>
    <t>deleted class name</t>
    <phoneticPr fontId="2" type="noConversion"/>
  </si>
  <si>
    <t>Industrial Area</t>
    <phoneticPr fontId="2" type="noConversion"/>
  </si>
  <si>
    <t>Transportation Infrastructure and Railway Station scenes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</si>
</sst>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43C0C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/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4" borderId="4" xfId="0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7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8"/>
  <sheetViews>
    <sheetView tabSelected="1" zoomScale="85" zoomScaleNormal="85" workbookViewId="0">
      <pane ySplit="1" topLeftCell="A1402" activePane="bottomLeft" state="frozen"/>
      <selection pane="bottomLeft" activeCell="C1418" sqref="C1418:C1429"/>
    </sheetView>
  </sheetViews>
  <sheetFormatPr defaultRowHeight="14.4" x14ac:dyDescent="0.25"/>
  <cols>
    <col min="1" max="1" width="25.21875" customWidth="1"/>
    <col min="2" max="2" width="12.6640625" customWidth="1"/>
    <col min="3" max="3" width="40.5546875" bestFit="1" customWidth="1"/>
    <col min="4" max="4" width="13.88671875" customWidth="1"/>
    <col min="5" max="5" width="31.77734375" customWidth="1"/>
    <col min="6" max="6" width="34.109375" customWidth="1"/>
    <col min="9" max="9" width="35.21875" bestFit="1" customWidth="1"/>
  </cols>
  <sheetData>
    <row r="1" spans="1:6" ht="34.799999999999997" customHeight="1" x14ac:dyDescent="0.25">
      <c r="A1" s="39" t="s">
        <v>2002</v>
      </c>
      <c r="B1" s="1" t="s">
        <v>2005</v>
      </c>
      <c r="C1" s="1" t="s">
        <v>2003</v>
      </c>
      <c r="D1" s="2" t="s">
        <v>2004</v>
      </c>
      <c r="E1" s="2" t="s">
        <v>2006</v>
      </c>
      <c r="F1" s="16" t="s">
        <v>2007</v>
      </c>
    </row>
    <row r="2" spans="1:6" x14ac:dyDescent="0.25">
      <c r="A2" s="40" t="s">
        <v>1983</v>
      </c>
      <c r="B2" s="54">
        <f>MAX($B$1:B1)+1</f>
        <v>1</v>
      </c>
      <c r="C2" s="57" t="s">
        <v>1743</v>
      </c>
      <c r="D2" s="5">
        <v>1</v>
      </c>
      <c r="E2" s="6" t="s">
        <v>0</v>
      </c>
      <c r="F2" s="11" t="s">
        <v>1517</v>
      </c>
    </row>
    <row r="3" spans="1:6" x14ac:dyDescent="0.25">
      <c r="A3" s="40"/>
      <c r="B3" s="55"/>
      <c r="C3" s="55"/>
      <c r="D3" s="5">
        <v>2</v>
      </c>
      <c r="E3" s="6" t="s">
        <v>1</v>
      </c>
      <c r="F3" s="11" t="s">
        <v>1585</v>
      </c>
    </row>
    <row r="4" spans="1:6" x14ac:dyDescent="0.25">
      <c r="A4" s="40"/>
      <c r="B4" s="55"/>
      <c r="C4" s="55"/>
      <c r="D4" s="5">
        <v>3</v>
      </c>
      <c r="E4" s="6" t="s">
        <v>2</v>
      </c>
      <c r="F4" s="11" t="s">
        <v>1179</v>
      </c>
    </row>
    <row r="5" spans="1:6" x14ac:dyDescent="0.25">
      <c r="A5" s="40"/>
      <c r="B5" s="55"/>
      <c r="C5" s="55"/>
      <c r="D5" s="5">
        <v>4</v>
      </c>
      <c r="E5" s="6" t="s">
        <v>3</v>
      </c>
      <c r="F5" s="11" t="s">
        <v>1496</v>
      </c>
    </row>
    <row r="6" spans="1:6" x14ac:dyDescent="0.25">
      <c r="A6" s="40"/>
      <c r="B6" s="55"/>
      <c r="C6" s="55"/>
      <c r="D6" s="5">
        <v>5</v>
      </c>
      <c r="E6" s="6" t="s">
        <v>4</v>
      </c>
      <c r="F6" s="11" t="s">
        <v>1720</v>
      </c>
    </row>
    <row r="7" spans="1:6" x14ac:dyDescent="0.25">
      <c r="A7" s="40"/>
      <c r="B7" s="55"/>
      <c r="C7" s="55"/>
      <c r="D7" s="5">
        <v>6</v>
      </c>
      <c r="E7" s="6" t="s">
        <v>5</v>
      </c>
      <c r="F7" s="11" t="s">
        <v>1521</v>
      </c>
    </row>
    <row r="8" spans="1:6" x14ac:dyDescent="0.25">
      <c r="A8" s="40"/>
      <c r="B8" s="55"/>
      <c r="C8" s="55"/>
      <c r="D8" s="5">
        <v>7</v>
      </c>
      <c r="E8" s="6" t="s">
        <v>6</v>
      </c>
      <c r="F8" s="11" t="s">
        <v>1721</v>
      </c>
    </row>
    <row r="9" spans="1:6" x14ac:dyDescent="0.25">
      <c r="A9" s="40"/>
      <c r="B9" s="55"/>
      <c r="C9" s="55"/>
      <c r="D9" s="5">
        <v>8</v>
      </c>
      <c r="E9" s="6" t="s">
        <v>7</v>
      </c>
      <c r="F9" s="11" t="s">
        <v>1722</v>
      </c>
    </row>
    <row r="10" spans="1:6" x14ac:dyDescent="0.25">
      <c r="A10" s="40"/>
      <c r="B10" s="55"/>
      <c r="C10" s="55"/>
      <c r="D10" s="5">
        <v>9</v>
      </c>
      <c r="E10" s="6" t="s">
        <v>8</v>
      </c>
      <c r="F10" s="11" t="s">
        <v>1724</v>
      </c>
    </row>
    <row r="11" spans="1:6" x14ac:dyDescent="0.25">
      <c r="A11" s="40"/>
      <c r="B11" s="55"/>
      <c r="C11" s="55"/>
      <c r="D11" s="5">
        <v>10</v>
      </c>
      <c r="E11" s="6" t="s">
        <v>9</v>
      </c>
      <c r="F11" s="11" t="s">
        <v>1494</v>
      </c>
    </row>
    <row r="12" spans="1:6" x14ac:dyDescent="0.25">
      <c r="A12" s="40"/>
      <c r="B12" s="55"/>
      <c r="C12" s="55"/>
      <c r="D12" s="5">
        <v>11</v>
      </c>
      <c r="E12" s="6" t="s">
        <v>10</v>
      </c>
      <c r="F12" s="11" t="s">
        <v>1493</v>
      </c>
    </row>
    <row r="13" spans="1:6" x14ac:dyDescent="0.25">
      <c r="A13" s="40"/>
      <c r="B13" s="55"/>
      <c r="C13" s="55"/>
      <c r="D13" s="5">
        <v>12</v>
      </c>
      <c r="E13" s="6" t="s">
        <v>11</v>
      </c>
      <c r="F13" s="11" t="s">
        <v>1480</v>
      </c>
    </row>
    <row r="14" spans="1:6" x14ac:dyDescent="0.25">
      <c r="A14" s="40"/>
      <c r="B14" s="55"/>
      <c r="C14" s="55"/>
      <c r="D14" s="5">
        <v>13</v>
      </c>
      <c r="E14" s="6" t="s">
        <v>12</v>
      </c>
      <c r="F14" s="11" t="s">
        <v>1533</v>
      </c>
    </row>
    <row r="15" spans="1:6" x14ac:dyDescent="0.25">
      <c r="A15" s="40"/>
      <c r="B15" s="55"/>
      <c r="C15" s="55"/>
      <c r="D15" s="5">
        <v>14</v>
      </c>
      <c r="E15" s="6" t="s">
        <v>13</v>
      </c>
      <c r="F15" s="11" t="s">
        <v>1513</v>
      </c>
    </row>
    <row r="16" spans="1:6" x14ac:dyDescent="0.25">
      <c r="A16" s="40"/>
      <c r="B16" s="55"/>
      <c r="C16" s="55"/>
      <c r="D16" s="5">
        <v>15</v>
      </c>
      <c r="E16" s="6" t="s">
        <v>14</v>
      </c>
      <c r="F16" s="11" t="s">
        <v>1449</v>
      </c>
    </row>
    <row r="17" spans="1:6" x14ac:dyDescent="0.25">
      <c r="A17" s="40"/>
      <c r="B17" s="55"/>
      <c r="C17" s="55"/>
      <c r="D17" s="5">
        <v>16</v>
      </c>
      <c r="E17" s="6" t="s">
        <v>15</v>
      </c>
      <c r="F17" s="11" t="s">
        <v>1518</v>
      </c>
    </row>
    <row r="18" spans="1:6" x14ac:dyDescent="0.25">
      <c r="A18" s="40"/>
      <c r="B18" s="55"/>
      <c r="C18" s="55"/>
      <c r="D18" s="5">
        <v>17</v>
      </c>
      <c r="E18" s="6" t="s">
        <v>1852</v>
      </c>
      <c r="F18" s="11" t="s">
        <v>1555</v>
      </c>
    </row>
    <row r="19" spans="1:6" x14ac:dyDescent="0.25">
      <c r="A19" s="40"/>
      <c r="B19" s="55"/>
      <c r="C19" s="55"/>
      <c r="D19" s="5">
        <v>18</v>
      </c>
      <c r="E19" s="6" t="s">
        <v>1851</v>
      </c>
      <c r="F19" s="11" t="s">
        <v>1668</v>
      </c>
    </row>
    <row r="20" spans="1:6" x14ac:dyDescent="0.25">
      <c r="A20" s="40"/>
      <c r="B20" s="55"/>
      <c r="C20" s="55"/>
      <c r="D20" s="5">
        <v>19</v>
      </c>
      <c r="E20" s="6" t="s">
        <v>1922</v>
      </c>
      <c r="F20" s="30" t="s">
        <v>1536</v>
      </c>
    </row>
    <row r="21" spans="1:6" x14ac:dyDescent="0.25">
      <c r="A21" s="40"/>
      <c r="B21" s="55"/>
      <c r="C21" s="55"/>
      <c r="D21" s="5">
        <v>20</v>
      </c>
      <c r="E21" s="6" t="s">
        <v>1969</v>
      </c>
      <c r="F21" s="30" t="s">
        <v>1543</v>
      </c>
    </row>
    <row r="22" spans="1:6" x14ac:dyDescent="0.25">
      <c r="A22" s="40"/>
      <c r="B22" s="56"/>
      <c r="C22" s="56"/>
      <c r="D22" s="5">
        <v>21</v>
      </c>
      <c r="E22" s="6" t="s">
        <v>16</v>
      </c>
      <c r="F22" s="11" t="s">
        <v>1177</v>
      </c>
    </row>
    <row r="23" spans="1:6" x14ac:dyDescent="0.25">
      <c r="A23" s="40"/>
      <c r="B23" s="54">
        <f>MAX($B$1:B22)+1</f>
        <v>2</v>
      </c>
      <c r="C23" s="57" t="s">
        <v>17</v>
      </c>
      <c r="D23" s="5">
        <v>22</v>
      </c>
      <c r="E23" s="6" t="s">
        <v>18</v>
      </c>
      <c r="F23" s="11" t="s">
        <v>1175</v>
      </c>
    </row>
    <row r="24" spans="1:6" x14ac:dyDescent="0.25">
      <c r="A24" s="40"/>
      <c r="B24" s="55"/>
      <c r="C24" s="55"/>
      <c r="D24" s="5">
        <v>23</v>
      </c>
      <c r="E24" s="6" t="s">
        <v>1853</v>
      </c>
      <c r="F24" s="11" t="s">
        <v>1548</v>
      </c>
    </row>
    <row r="25" spans="1:6" x14ac:dyDescent="0.25">
      <c r="A25" s="40"/>
      <c r="B25" s="55"/>
      <c r="C25" s="55"/>
      <c r="D25" s="5">
        <v>24</v>
      </c>
      <c r="E25" s="6" t="s">
        <v>1923</v>
      </c>
      <c r="F25" s="11" t="s">
        <v>1178</v>
      </c>
    </row>
    <row r="26" spans="1:6" x14ac:dyDescent="0.25">
      <c r="A26" s="40"/>
      <c r="B26" s="55"/>
      <c r="C26" s="55"/>
      <c r="D26" s="5">
        <v>25</v>
      </c>
      <c r="E26" s="6" t="s">
        <v>19</v>
      </c>
      <c r="F26" s="11" t="s">
        <v>1556</v>
      </c>
    </row>
    <row r="27" spans="1:6" x14ac:dyDescent="0.25">
      <c r="A27" s="40"/>
      <c r="B27" s="55"/>
      <c r="C27" s="55"/>
      <c r="D27" s="5">
        <v>26</v>
      </c>
      <c r="E27" s="6" t="s">
        <v>20</v>
      </c>
      <c r="F27" s="11" t="s">
        <v>1701</v>
      </c>
    </row>
    <row r="28" spans="1:6" x14ac:dyDescent="0.25">
      <c r="A28" s="40"/>
      <c r="B28" s="55"/>
      <c r="C28" s="55"/>
      <c r="D28" s="5">
        <v>27</v>
      </c>
      <c r="E28" s="6" t="s">
        <v>21</v>
      </c>
      <c r="F28" s="11" t="s">
        <v>1702</v>
      </c>
    </row>
    <row r="29" spans="1:6" x14ac:dyDescent="0.25">
      <c r="A29" s="40"/>
      <c r="B29" s="55"/>
      <c r="C29" s="55"/>
      <c r="D29" s="5">
        <v>28</v>
      </c>
      <c r="E29" s="6" t="s">
        <v>22</v>
      </c>
      <c r="F29" s="11" t="s">
        <v>1680</v>
      </c>
    </row>
    <row r="30" spans="1:6" x14ac:dyDescent="0.25">
      <c r="A30" s="40"/>
      <c r="B30" s="55"/>
      <c r="C30" s="55"/>
      <c r="D30" s="5">
        <v>29</v>
      </c>
      <c r="E30" s="6" t="s">
        <v>1773</v>
      </c>
      <c r="F30" s="11" t="s">
        <v>1599</v>
      </c>
    </row>
    <row r="31" spans="1:6" x14ac:dyDescent="0.25">
      <c r="A31" s="40"/>
      <c r="B31" s="56"/>
      <c r="C31" s="56"/>
      <c r="D31" s="5">
        <v>30</v>
      </c>
      <c r="E31" s="6" t="s">
        <v>23</v>
      </c>
      <c r="F31" s="11" t="s">
        <v>1532</v>
      </c>
    </row>
    <row r="32" spans="1:6" x14ac:dyDescent="0.25">
      <c r="A32" s="40"/>
      <c r="B32" s="3">
        <f>MAX($B$1:B31)+1</f>
        <v>3</v>
      </c>
      <c r="C32" s="7" t="s">
        <v>24</v>
      </c>
      <c r="D32" s="5">
        <v>31</v>
      </c>
      <c r="E32" s="6" t="s">
        <v>25</v>
      </c>
      <c r="F32" s="11" t="s">
        <v>1497</v>
      </c>
    </row>
    <row r="33" spans="1:6" x14ac:dyDescent="0.25">
      <c r="A33" s="40"/>
      <c r="B33" s="3">
        <f>MAX($B$1:B32)+1</f>
        <v>4</v>
      </c>
      <c r="C33" s="7" t="s">
        <v>26</v>
      </c>
      <c r="D33" s="5">
        <v>32</v>
      </c>
      <c r="E33" s="6" t="s">
        <v>27</v>
      </c>
      <c r="F33" s="11" t="s">
        <v>1486</v>
      </c>
    </row>
    <row r="34" spans="1:6" x14ac:dyDescent="0.25">
      <c r="A34" s="40"/>
      <c r="B34" s="3">
        <f>MAX($B$1:B33)+1</f>
        <v>5</v>
      </c>
      <c r="C34" s="7" t="s">
        <v>28</v>
      </c>
      <c r="D34" s="5">
        <v>33</v>
      </c>
      <c r="E34" s="6" t="s">
        <v>29</v>
      </c>
      <c r="F34" s="11"/>
    </row>
    <row r="35" spans="1:6" x14ac:dyDescent="0.25">
      <c r="A35" s="40"/>
      <c r="B35" s="3">
        <f>MAX($B$1:B34)+1</f>
        <v>6</v>
      </c>
      <c r="C35" s="7" t="s">
        <v>30</v>
      </c>
      <c r="D35" s="8"/>
      <c r="E35" s="9"/>
      <c r="F35" s="11" t="s">
        <v>1600</v>
      </c>
    </row>
    <row r="36" spans="1:6" x14ac:dyDescent="0.25">
      <c r="A36" s="40"/>
      <c r="B36" s="3">
        <f>MAX($B$1:B35)+1</f>
        <v>7</v>
      </c>
      <c r="C36" s="7" t="s">
        <v>31</v>
      </c>
      <c r="D36" s="8"/>
      <c r="E36" s="9"/>
      <c r="F36" s="11" t="s">
        <v>1703</v>
      </c>
    </row>
    <row r="37" spans="1:6" x14ac:dyDescent="0.25">
      <c r="A37" s="40"/>
      <c r="B37" s="3">
        <f>MAX($B$1:B36)+1</f>
        <v>8</v>
      </c>
      <c r="C37" s="7" t="s">
        <v>32</v>
      </c>
      <c r="D37" s="8"/>
      <c r="E37" s="9"/>
      <c r="F37" s="11" t="s">
        <v>1632</v>
      </c>
    </row>
    <row r="38" spans="1:6" x14ac:dyDescent="0.25">
      <c r="A38" s="40"/>
      <c r="B38" s="3">
        <f>MAX($B$1:B37)+1</f>
        <v>9</v>
      </c>
      <c r="C38" s="7" t="s">
        <v>1772</v>
      </c>
      <c r="D38" s="8"/>
      <c r="E38" s="9"/>
      <c r="F38" s="11" t="s">
        <v>1704</v>
      </c>
    </row>
    <row r="39" spans="1:6" x14ac:dyDescent="0.25">
      <c r="A39" s="40"/>
      <c r="B39" s="3">
        <f>MAX($B$1:B38)+1</f>
        <v>10</v>
      </c>
      <c r="C39" s="7" t="s">
        <v>33</v>
      </c>
      <c r="D39" s="8"/>
      <c r="E39" s="9"/>
      <c r="F39" s="30" t="s">
        <v>1705</v>
      </c>
    </row>
    <row r="40" spans="1:6" x14ac:dyDescent="0.25">
      <c r="A40" s="40"/>
      <c r="B40" s="3">
        <f>MAX($B$1:B39)+1</f>
        <v>11</v>
      </c>
      <c r="C40" s="7" t="s">
        <v>34</v>
      </c>
      <c r="D40" s="8"/>
      <c r="E40" s="9"/>
      <c r="F40" s="30" t="s">
        <v>1638</v>
      </c>
    </row>
    <row r="41" spans="1:6" x14ac:dyDescent="0.25">
      <c r="A41" s="40"/>
      <c r="B41" s="12">
        <f>MAX($B$1:B40)+1</f>
        <v>12</v>
      </c>
      <c r="C41" s="7" t="s">
        <v>1329</v>
      </c>
      <c r="D41" s="8"/>
      <c r="E41" s="9"/>
      <c r="F41" s="11" t="s">
        <v>1565</v>
      </c>
    </row>
    <row r="42" spans="1:6" x14ac:dyDescent="0.25">
      <c r="A42" s="40"/>
      <c r="B42" s="12">
        <f>MAX($B$1:B41)+1</f>
        <v>13</v>
      </c>
      <c r="C42" s="7" t="s">
        <v>1330</v>
      </c>
      <c r="D42" s="8"/>
      <c r="E42" s="9"/>
      <c r="F42" s="11" t="s">
        <v>1648</v>
      </c>
    </row>
    <row r="43" spans="1:6" x14ac:dyDescent="0.25">
      <c r="A43" s="40"/>
      <c r="B43" s="12">
        <f>MAX($B$1:B42)+1</f>
        <v>14</v>
      </c>
      <c r="C43" s="7" t="s">
        <v>1331</v>
      </c>
      <c r="D43" s="8"/>
      <c r="E43" s="9"/>
      <c r="F43" s="11" t="s">
        <v>1706</v>
      </c>
    </row>
    <row r="44" spans="1:6" x14ac:dyDescent="0.25">
      <c r="A44" s="40"/>
      <c r="B44" s="12">
        <f>MAX($B$1:B43)+1</f>
        <v>15</v>
      </c>
      <c r="C44" s="7" t="s">
        <v>1332</v>
      </c>
      <c r="D44" s="8"/>
      <c r="E44" s="9"/>
      <c r="F44" s="11" t="s">
        <v>1707</v>
      </c>
    </row>
    <row r="45" spans="1:6" x14ac:dyDescent="0.25">
      <c r="A45" s="40"/>
      <c r="B45" s="12">
        <f>MAX($B$1:B44)+1</f>
        <v>16</v>
      </c>
      <c r="C45" s="7" t="s">
        <v>1333</v>
      </c>
      <c r="D45" s="8"/>
      <c r="E45" s="9"/>
      <c r="F45" s="11" t="s">
        <v>1708</v>
      </c>
    </row>
    <row r="46" spans="1:6" x14ac:dyDescent="0.25">
      <c r="A46" s="40"/>
      <c r="B46" s="12">
        <f>MAX($B$1:B45)+1</f>
        <v>17</v>
      </c>
      <c r="C46" s="7" t="s">
        <v>1334</v>
      </c>
      <c r="D46" s="8"/>
      <c r="E46" s="9"/>
      <c r="F46" s="11" t="s">
        <v>1535</v>
      </c>
    </row>
    <row r="47" spans="1:6" x14ac:dyDescent="0.25">
      <c r="A47" s="40"/>
      <c r="B47" s="12">
        <f>MAX($B$1:B46)+1</f>
        <v>18</v>
      </c>
      <c r="C47" s="7" t="s">
        <v>1335</v>
      </c>
      <c r="D47" s="8"/>
      <c r="E47" s="9"/>
      <c r="F47" s="11" t="s">
        <v>1542</v>
      </c>
    </row>
    <row r="48" spans="1:6" x14ac:dyDescent="0.25">
      <c r="A48" s="40"/>
      <c r="B48" s="3">
        <f>MAX($B$1:B47)+1</f>
        <v>19</v>
      </c>
      <c r="C48" s="7" t="s">
        <v>35</v>
      </c>
      <c r="D48" s="8"/>
      <c r="E48" s="9"/>
      <c r="F48" s="11" t="s">
        <v>1472</v>
      </c>
    </row>
    <row r="49" spans="1:6" x14ac:dyDescent="0.25">
      <c r="A49" s="40"/>
      <c r="B49" s="3">
        <f>MAX($B$1:B48)+1</f>
        <v>20</v>
      </c>
      <c r="C49" s="7" t="s">
        <v>36</v>
      </c>
      <c r="D49" s="5">
        <v>34</v>
      </c>
      <c r="E49" s="6" t="s">
        <v>37</v>
      </c>
      <c r="F49" s="11" t="s">
        <v>1694</v>
      </c>
    </row>
    <row r="50" spans="1:6" x14ac:dyDescent="0.25">
      <c r="A50" s="40"/>
      <c r="B50" s="54">
        <f>MAX($B$1:B49)+1</f>
        <v>21</v>
      </c>
      <c r="C50" s="57" t="s">
        <v>38</v>
      </c>
      <c r="D50" s="5">
        <v>35</v>
      </c>
      <c r="E50" s="6" t="s">
        <v>39</v>
      </c>
      <c r="F50" s="11" t="s">
        <v>1545</v>
      </c>
    </row>
    <row r="51" spans="1:6" x14ac:dyDescent="0.25">
      <c r="A51" s="40"/>
      <c r="B51" s="55"/>
      <c r="C51" s="55"/>
      <c r="D51" s="5">
        <v>36</v>
      </c>
      <c r="E51" s="6" t="s">
        <v>40</v>
      </c>
      <c r="F51" s="11" t="s">
        <v>1546</v>
      </c>
    </row>
    <row r="52" spans="1:6" x14ac:dyDescent="0.25">
      <c r="A52" s="40"/>
      <c r="B52" s="55"/>
      <c r="C52" s="55"/>
      <c r="D52" s="5">
        <v>37</v>
      </c>
      <c r="E52" s="6" t="s">
        <v>41</v>
      </c>
      <c r="F52" s="11" t="s">
        <v>1692</v>
      </c>
    </row>
    <row r="53" spans="1:6" x14ac:dyDescent="0.25">
      <c r="A53" s="40"/>
      <c r="B53" s="55"/>
      <c r="C53" s="55"/>
      <c r="D53" s="5">
        <v>38</v>
      </c>
      <c r="E53" s="6" t="s">
        <v>42</v>
      </c>
      <c r="F53" s="11" t="s">
        <v>1547</v>
      </c>
    </row>
    <row r="54" spans="1:6" x14ac:dyDescent="0.25">
      <c r="A54" s="40"/>
      <c r="B54" s="55"/>
      <c r="C54" s="55"/>
      <c r="D54" s="5">
        <v>39</v>
      </c>
      <c r="E54" s="6" t="s">
        <v>43</v>
      </c>
      <c r="F54" s="11"/>
    </row>
    <row r="55" spans="1:6" x14ac:dyDescent="0.25">
      <c r="A55" s="40"/>
      <c r="B55" s="56"/>
      <c r="C55" s="56"/>
      <c r="D55" s="5">
        <v>40</v>
      </c>
      <c r="E55" s="6" t="s">
        <v>44</v>
      </c>
      <c r="F55" s="11" t="s">
        <v>1689</v>
      </c>
    </row>
    <row r="56" spans="1:6" x14ac:dyDescent="0.25">
      <c r="A56" s="40"/>
      <c r="B56" s="3">
        <f>MAX($B$1:B55)+1</f>
        <v>22</v>
      </c>
      <c r="C56" s="7" t="s">
        <v>45</v>
      </c>
      <c r="D56" s="5">
        <v>41</v>
      </c>
      <c r="E56" s="6" t="s">
        <v>46</v>
      </c>
      <c r="F56" s="11" t="s">
        <v>1688</v>
      </c>
    </row>
    <row r="57" spans="1:6" x14ac:dyDescent="0.25">
      <c r="A57" s="40"/>
      <c r="B57" s="47">
        <f>MAX($B$1:B56)+1</f>
        <v>23</v>
      </c>
      <c r="C57" s="45" t="s">
        <v>1193</v>
      </c>
      <c r="D57" s="5">
        <v>42</v>
      </c>
      <c r="E57" s="6" t="s">
        <v>1194</v>
      </c>
      <c r="F57" s="11" t="s">
        <v>1687</v>
      </c>
    </row>
    <row r="58" spans="1:6" x14ac:dyDescent="0.25">
      <c r="A58" s="40"/>
      <c r="B58" s="48"/>
      <c r="C58" s="49"/>
      <c r="D58" s="5">
        <v>43</v>
      </c>
      <c r="E58" s="6" t="s">
        <v>1196</v>
      </c>
      <c r="F58" s="11" t="s">
        <v>1683</v>
      </c>
    </row>
    <row r="59" spans="1:6" x14ac:dyDescent="0.25">
      <c r="A59" s="40"/>
      <c r="B59" s="15">
        <f>MAX($B$1:B58)+1</f>
        <v>24</v>
      </c>
      <c r="C59" s="4" t="s">
        <v>1768</v>
      </c>
      <c r="D59" s="5">
        <v>44</v>
      </c>
      <c r="E59" s="6" t="s">
        <v>1195</v>
      </c>
      <c r="F59" s="11"/>
    </row>
    <row r="60" spans="1:6" x14ac:dyDescent="0.25">
      <c r="A60" s="40"/>
      <c r="B60" s="54">
        <f>MAX($B$1:B59)+1</f>
        <v>25</v>
      </c>
      <c r="C60" s="57" t="s">
        <v>1198</v>
      </c>
      <c r="D60" s="5">
        <v>45</v>
      </c>
      <c r="E60" s="6" t="s">
        <v>1197</v>
      </c>
      <c r="F60" s="11"/>
    </row>
    <row r="61" spans="1:6" x14ac:dyDescent="0.25">
      <c r="A61" s="40"/>
      <c r="B61" s="56"/>
      <c r="C61" s="56"/>
      <c r="D61" s="5">
        <v>46</v>
      </c>
      <c r="E61" s="6" t="s">
        <v>47</v>
      </c>
      <c r="F61" s="11"/>
    </row>
    <row r="62" spans="1:6" x14ac:dyDescent="0.25">
      <c r="A62" s="40"/>
      <c r="B62" s="3">
        <f>MAX($B$1:B61)+1</f>
        <v>26</v>
      </c>
      <c r="C62" s="7" t="s">
        <v>48</v>
      </c>
      <c r="D62" s="5">
        <v>47</v>
      </c>
      <c r="E62" s="6" t="s">
        <v>1843</v>
      </c>
      <c r="F62" s="11"/>
    </row>
    <row r="63" spans="1:6" x14ac:dyDescent="0.25">
      <c r="A63" s="40"/>
      <c r="B63" s="47">
        <f>MAX($B$1:B62)+1</f>
        <v>27</v>
      </c>
      <c r="C63" s="51" t="s">
        <v>1898</v>
      </c>
      <c r="D63" s="5">
        <v>48</v>
      </c>
      <c r="E63" s="6" t="s">
        <v>49</v>
      </c>
      <c r="F63" s="11"/>
    </row>
    <row r="64" spans="1:6" x14ac:dyDescent="0.25">
      <c r="A64" s="40"/>
      <c r="B64" s="50"/>
      <c r="C64" s="52"/>
      <c r="D64" s="5">
        <v>49</v>
      </c>
      <c r="E64" s="6" t="s">
        <v>50</v>
      </c>
      <c r="F64" s="11" t="s">
        <v>1629</v>
      </c>
    </row>
    <row r="65" spans="1:6" x14ac:dyDescent="0.25">
      <c r="A65" s="40"/>
      <c r="B65" s="50"/>
      <c r="C65" s="52"/>
      <c r="D65" s="5">
        <v>50</v>
      </c>
      <c r="E65" s="6" t="s">
        <v>51</v>
      </c>
      <c r="F65" s="11" t="s">
        <v>1633</v>
      </c>
    </row>
    <row r="66" spans="1:6" x14ac:dyDescent="0.25">
      <c r="A66" s="40"/>
      <c r="B66" s="50"/>
      <c r="C66" s="52"/>
      <c r="D66" s="5">
        <v>51</v>
      </c>
      <c r="E66" s="6" t="s">
        <v>52</v>
      </c>
      <c r="F66" s="11"/>
    </row>
    <row r="67" spans="1:6" x14ac:dyDescent="0.25">
      <c r="A67" s="40"/>
      <c r="B67" s="50"/>
      <c r="C67" s="52"/>
      <c r="D67" s="5">
        <v>52</v>
      </c>
      <c r="E67" s="6" t="s">
        <v>53</v>
      </c>
      <c r="F67" s="11" t="s">
        <v>1674</v>
      </c>
    </row>
    <row r="68" spans="1:6" x14ac:dyDescent="0.25">
      <c r="A68" s="40"/>
      <c r="B68" s="50"/>
      <c r="C68" s="52"/>
      <c r="D68" s="5">
        <v>53</v>
      </c>
      <c r="E68" s="6" t="s">
        <v>54</v>
      </c>
      <c r="F68" s="11" t="s">
        <v>1709</v>
      </c>
    </row>
    <row r="69" spans="1:6" x14ac:dyDescent="0.25">
      <c r="A69" s="40"/>
      <c r="B69" s="50"/>
      <c r="C69" s="52"/>
      <c r="D69" s="5">
        <v>54</v>
      </c>
      <c r="E69" s="6" t="s">
        <v>1882</v>
      </c>
      <c r="F69" s="11" t="s">
        <v>1710</v>
      </c>
    </row>
    <row r="70" spans="1:6" x14ac:dyDescent="0.25">
      <c r="A70" s="40"/>
      <c r="B70" s="50"/>
      <c r="C70" s="52"/>
      <c r="D70" s="5">
        <v>55</v>
      </c>
      <c r="E70" s="6" t="s">
        <v>1899</v>
      </c>
      <c r="F70" s="11"/>
    </row>
    <row r="71" spans="1:6" x14ac:dyDescent="0.25">
      <c r="A71" s="40"/>
      <c r="B71" s="50"/>
      <c r="C71" s="52"/>
      <c r="D71" s="5">
        <v>56</v>
      </c>
      <c r="E71" s="6" t="s">
        <v>1900</v>
      </c>
      <c r="F71" s="11"/>
    </row>
    <row r="72" spans="1:6" x14ac:dyDescent="0.25">
      <c r="A72" s="40"/>
      <c r="B72" s="50"/>
      <c r="C72" s="52"/>
      <c r="D72" s="5">
        <v>57</v>
      </c>
      <c r="E72" s="6" t="s">
        <v>1967</v>
      </c>
      <c r="F72" s="11" t="s">
        <v>1531</v>
      </c>
    </row>
    <row r="73" spans="1:6" x14ac:dyDescent="0.25">
      <c r="A73" s="40"/>
      <c r="B73" s="50"/>
      <c r="C73" s="52"/>
      <c r="D73" s="5">
        <v>58</v>
      </c>
      <c r="E73" s="6" t="s">
        <v>1968</v>
      </c>
      <c r="F73" s="11" t="s">
        <v>1713</v>
      </c>
    </row>
    <row r="74" spans="1:6" x14ac:dyDescent="0.25">
      <c r="A74" s="40"/>
      <c r="B74" s="48"/>
      <c r="C74" s="53"/>
      <c r="D74" s="5">
        <v>59</v>
      </c>
      <c r="E74" s="6" t="s">
        <v>1183</v>
      </c>
      <c r="F74" s="11" t="s">
        <v>1484</v>
      </c>
    </row>
    <row r="75" spans="1:6" x14ac:dyDescent="0.25">
      <c r="A75" s="40"/>
      <c r="B75" s="47">
        <f>MAX($B$1:B74)+1</f>
        <v>28</v>
      </c>
      <c r="C75" s="45" t="s">
        <v>1387</v>
      </c>
      <c r="D75" s="5">
        <v>60</v>
      </c>
      <c r="E75" s="6" t="s">
        <v>1386</v>
      </c>
      <c r="F75" s="11" t="s">
        <v>1502</v>
      </c>
    </row>
    <row r="76" spans="1:6" x14ac:dyDescent="0.25">
      <c r="A76" s="40"/>
      <c r="B76" s="48"/>
      <c r="C76" s="46"/>
      <c r="D76" s="5">
        <v>61</v>
      </c>
      <c r="E76" s="6" t="s">
        <v>1850</v>
      </c>
      <c r="F76" s="11" t="s">
        <v>1716</v>
      </c>
    </row>
    <row r="77" spans="1:6" x14ac:dyDescent="0.25">
      <c r="A77" s="40"/>
      <c r="B77" s="3">
        <f>MAX($B$1:B75)+1</f>
        <v>29</v>
      </c>
      <c r="C77" s="7" t="s">
        <v>55</v>
      </c>
      <c r="D77" s="5">
        <v>62</v>
      </c>
      <c r="E77" s="6" t="s">
        <v>1907</v>
      </c>
      <c r="F77" s="11" t="s">
        <v>1717</v>
      </c>
    </row>
    <row r="78" spans="1:6" x14ac:dyDescent="0.25">
      <c r="A78" s="40"/>
      <c r="B78" s="3">
        <f>MAX($B$1:B77)+1</f>
        <v>30</v>
      </c>
      <c r="C78" s="7" t="s">
        <v>56</v>
      </c>
      <c r="D78" s="8"/>
      <c r="E78" s="9"/>
      <c r="F78" s="11" t="s">
        <v>1718</v>
      </c>
    </row>
    <row r="79" spans="1:6" x14ac:dyDescent="0.25">
      <c r="A79" s="40" t="s">
        <v>1984</v>
      </c>
      <c r="B79" s="47">
        <f>MAX($B$1:B78)+1</f>
        <v>31</v>
      </c>
      <c r="C79" s="51" t="s">
        <v>57</v>
      </c>
      <c r="D79" s="5">
        <v>63</v>
      </c>
      <c r="E79" s="6" t="s">
        <v>58</v>
      </c>
      <c r="F79" s="11"/>
    </row>
    <row r="80" spans="1:6" x14ac:dyDescent="0.25">
      <c r="A80" s="40"/>
      <c r="B80" s="50"/>
      <c r="C80" s="52"/>
      <c r="D80" s="5">
        <v>64</v>
      </c>
      <c r="E80" s="6" t="s">
        <v>1862</v>
      </c>
      <c r="F80" s="11" t="s">
        <v>1837</v>
      </c>
    </row>
    <row r="81" spans="1:6" x14ac:dyDescent="0.25">
      <c r="A81" s="40"/>
      <c r="B81" s="48"/>
      <c r="C81" s="53"/>
      <c r="D81" s="5">
        <v>65</v>
      </c>
      <c r="E81" s="6" t="s">
        <v>59</v>
      </c>
      <c r="F81" s="11" t="s">
        <v>1684</v>
      </c>
    </row>
    <row r="82" spans="1:6" x14ac:dyDescent="0.25">
      <c r="A82" s="40"/>
      <c r="B82" s="3">
        <f>MAX($B$1:B81)+1</f>
        <v>32</v>
      </c>
      <c r="C82" s="7" t="s">
        <v>60</v>
      </c>
      <c r="D82" s="8"/>
      <c r="E82" s="9"/>
      <c r="F82" s="11" t="s">
        <v>1567</v>
      </c>
    </row>
    <row r="83" spans="1:6" x14ac:dyDescent="0.25">
      <c r="A83" s="40"/>
      <c r="B83" s="54">
        <f>MAX($B$1:B82)+1</f>
        <v>33</v>
      </c>
      <c r="C83" s="57" t="s">
        <v>61</v>
      </c>
      <c r="D83" s="5">
        <v>66</v>
      </c>
      <c r="E83" s="6" t="s">
        <v>62</v>
      </c>
      <c r="F83" s="11" t="s">
        <v>1568</v>
      </c>
    </row>
    <row r="84" spans="1:6" x14ac:dyDescent="0.25">
      <c r="A84" s="40"/>
      <c r="B84" s="55"/>
      <c r="C84" s="55"/>
      <c r="D84" s="5">
        <v>67</v>
      </c>
      <c r="E84" s="6" t="s">
        <v>63</v>
      </c>
      <c r="F84" s="11" t="s">
        <v>1570</v>
      </c>
    </row>
    <row r="85" spans="1:6" x14ac:dyDescent="0.25">
      <c r="A85" s="40"/>
      <c r="B85" s="55"/>
      <c r="C85" s="55"/>
      <c r="D85" s="5">
        <v>68</v>
      </c>
      <c r="E85" s="6" t="s">
        <v>64</v>
      </c>
      <c r="F85" s="30"/>
    </row>
    <row r="86" spans="1:6" x14ac:dyDescent="0.25">
      <c r="A86" s="40"/>
      <c r="B86" s="55"/>
      <c r="C86" s="55"/>
      <c r="D86" s="5">
        <v>69</v>
      </c>
      <c r="E86" s="6" t="s">
        <v>65</v>
      </c>
      <c r="F86" s="30" t="s">
        <v>1534</v>
      </c>
    </row>
    <row r="87" spans="1:6" x14ac:dyDescent="0.25">
      <c r="A87" s="40"/>
      <c r="B87" s="55"/>
      <c r="C87" s="55"/>
      <c r="D87" s="5">
        <v>70</v>
      </c>
      <c r="E87" s="6" t="s">
        <v>66</v>
      </c>
      <c r="F87" s="11" t="s">
        <v>1661</v>
      </c>
    </row>
    <row r="88" spans="1:6" x14ac:dyDescent="0.25">
      <c r="A88" s="40"/>
      <c r="B88" s="55"/>
      <c r="C88" s="55"/>
      <c r="D88" s="5">
        <v>71</v>
      </c>
      <c r="E88" s="6" t="s">
        <v>1774</v>
      </c>
      <c r="F88" s="11"/>
    </row>
    <row r="89" spans="1:6" x14ac:dyDescent="0.25">
      <c r="A89" s="40"/>
      <c r="B89" s="56"/>
      <c r="C89" s="56"/>
      <c r="D89" s="5">
        <v>72</v>
      </c>
      <c r="E89" s="6" t="s">
        <v>67</v>
      </c>
      <c r="F89" s="11" t="s">
        <v>1598</v>
      </c>
    </row>
    <row r="90" spans="1:6" x14ac:dyDescent="0.25">
      <c r="A90" s="40"/>
      <c r="B90" s="3">
        <f>MAX($B$1:B89)+1</f>
        <v>34</v>
      </c>
      <c r="C90" s="7" t="s">
        <v>68</v>
      </c>
      <c r="D90" s="8"/>
      <c r="E90" s="9"/>
      <c r="F90" s="11" t="s">
        <v>1660</v>
      </c>
    </row>
    <row r="91" spans="1:6" x14ac:dyDescent="0.25">
      <c r="A91" s="40"/>
      <c r="B91" s="3">
        <f>MAX($B$1:B90)+1</f>
        <v>35</v>
      </c>
      <c r="C91" s="7" t="s">
        <v>69</v>
      </c>
      <c r="D91" s="8"/>
      <c r="E91" s="9"/>
      <c r="F91" s="11" t="s">
        <v>1659</v>
      </c>
    </row>
    <row r="92" spans="1:6" x14ac:dyDescent="0.25">
      <c r="A92" s="40"/>
      <c r="B92" s="3">
        <f>MAX($B$1:B91)+1</f>
        <v>36</v>
      </c>
      <c r="C92" s="7" t="s">
        <v>70</v>
      </c>
      <c r="D92" s="8"/>
      <c r="E92" s="9"/>
      <c r="F92" s="11" t="s">
        <v>1657</v>
      </c>
    </row>
    <row r="93" spans="1:6" x14ac:dyDescent="0.25">
      <c r="A93" s="40"/>
      <c r="B93" s="3">
        <f>MAX($B$1:B92)+1</f>
        <v>37</v>
      </c>
      <c r="C93" s="7" t="s">
        <v>71</v>
      </c>
      <c r="D93" s="5">
        <v>73</v>
      </c>
      <c r="E93" s="6" t="s">
        <v>72</v>
      </c>
      <c r="F93" s="11" t="s">
        <v>1656</v>
      </c>
    </row>
    <row r="94" spans="1:6" x14ac:dyDescent="0.25">
      <c r="A94" s="40"/>
      <c r="B94" s="54">
        <f>MAX($B$1:B93)+1</f>
        <v>38</v>
      </c>
      <c r="C94" s="57" t="s">
        <v>73</v>
      </c>
      <c r="D94" s="5">
        <v>74</v>
      </c>
      <c r="E94" s="6" t="s">
        <v>74</v>
      </c>
      <c r="F94" s="11" t="s">
        <v>1783</v>
      </c>
    </row>
    <row r="95" spans="1:6" x14ac:dyDescent="0.25">
      <c r="A95" s="40"/>
      <c r="B95" s="56"/>
      <c r="C95" s="56"/>
      <c r="D95" s="5">
        <v>75</v>
      </c>
      <c r="E95" s="6" t="s">
        <v>75</v>
      </c>
      <c r="F95" s="11" t="s">
        <v>1802</v>
      </c>
    </row>
    <row r="96" spans="1:6" x14ac:dyDescent="0.25">
      <c r="A96" s="40"/>
      <c r="B96" s="54">
        <f>MAX($B$1:B95)+1</f>
        <v>39</v>
      </c>
      <c r="C96" s="57" t="s">
        <v>1975</v>
      </c>
      <c r="D96" s="5">
        <v>76</v>
      </c>
      <c r="E96" s="6" t="s">
        <v>76</v>
      </c>
      <c r="F96" s="11" t="s">
        <v>1655</v>
      </c>
    </row>
    <row r="97" spans="1:6" x14ac:dyDescent="0.25">
      <c r="A97" s="40"/>
      <c r="B97" s="55"/>
      <c r="C97" s="55"/>
      <c r="D97" s="5">
        <v>77</v>
      </c>
      <c r="E97" s="6" t="s">
        <v>77</v>
      </c>
      <c r="F97" s="11" t="s">
        <v>1617</v>
      </c>
    </row>
    <row r="98" spans="1:6" x14ac:dyDescent="0.25">
      <c r="A98" s="40"/>
      <c r="B98" s="55"/>
      <c r="C98" s="55"/>
      <c r="D98" s="5">
        <v>78</v>
      </c>
      <c r="E98" s="6" t="s">
        <v>1974</v>
      </c>
      <c r="F98" s="11" t="s">
        <v>1654</v>
      </c>
    </row>
    <row r="99" spans="1:6" x14ac:dyDescent="0.25">
      <c r="A99" s="40"/>
      <c r="B99" s="56"/>
      <c r="C99" s="56"/>
      <c r="D99" s="5">
        <v>79</v>
      </c>
      <c r="E99" s="6" t="s">
        <v>78</v>
      </c>
      <c r="F99" s="11" t="s">
        <v>1615</v>
      </c>
    </row>
    <row r="100" spans="1:6" x14ac:dyDescent="0.25">
      <c r="A100" s="40"/>
      <c r="B100" s="3">
        <f>MAX($B$1:B99)+1</f>
        <v>40</v>
      </c>
      <c r="C100" s="7" t="s">
        <v>79</v>
      </c>
      <c r="D100" s="5">
        <v>80</v>
      </c>
      <c r="E100" s="6" t="s">
        <v>80</v>
      </c>
      <c r="F100" s="11" t="s">
        <v>1612</v>
      </c>
    </row>
    <row r="101" spans="1:6" x14ac:dyDescent="0.25">
      <c r="A101" s="40"/>
      <c r="B101" s="54">
        <f>MAX($B$1:B100)+1</f>
        <v>41</v>
      </c>
      <c r="C101" s="57" t="s">
        <v>81</v>
      </c>
      <c r="D101" s="5">
        <v>81</v>
      </c>
      <c r="E101" s="6" t="s">
        <v>82</v>
      </c>
      <c r="F101" s="11" t="s">
        <v>1613</v>
      </c>
    </row>
    <row r="102" spans="1:6" x14ac:dyDescent="0.25">
      <c r="A102" s="40"/>
      <c r="B102" s="56"/>
      <c r="C102" s="56"/>
      <c r="D102" s="5">
        <v>82</v>
      </c>
      <c r="E102" s="6" t="s">
        <v>83</v>
      </c>
      <c r="F102" s="11" t="s">
        <v>1557</v>
      </c>
    </row>
    <row r="103" spans="1:6" x14ac:dyDescent="0.25">
      <c r="A103" s="40"/>
      <c r="B103" s="54">
        <f>MAX($B$1:B102)+1</f>
        <v>42</v>
      </c>
      <c r="C103" s="57" t="s">
        <v>84</v>
      </c>
      <c r="D103" s="5">
        <v>83</v>
      </c>
      <c r="E103" s="6" t="s">
        <v>85</v>
      </c>
      <c r="F103" s="11" t="s">
        <v>1644</v>
      </c>
    </row>
    <row r="104" spans="1:6" x14ac:dyDescent="0.25">
      <c r="A104" s="40"/>
      <c r="B104" s="56"/>
      <c r="C104" s="56"/>
      <c r="D104" s="5">
        <v>84</v>
      </c>
      <c r="E104" s="6" t="s">
        <v>86</v>
      </c>
      <c r="F104" s="11" t="s">
        <v>1646</v>
      </c>
    </row>
    <row r="105" spans="1:6" x14ac:dyDescent="0.25">
      <c r="A105" s="40"/>
      <c r="B105" s="3">
        <f>MAX($B$1:B104)+1</f>
        <v>43</v>
      </c>
      <c r="C105" s="7" t="s">
        <v>87</v>
      </c>
      <c r="D105" s="5">
        <v>85</v>
      </c>
      <c r="E105" s="6" t="s">
        <v>88</v>
      </c>
      <c r="F105" s="11" t="s">
        <v>1274</v>
      </c>
    </row>
    <row r="106" spans="1:6" x14ac:dyDescent="0.25">
      <c r="A106" s="40"/>
      <c r="B106" s="3">
        <f>MAX($B$1:B105)+1</f>
        <v>44</v>
      </c>
      <c r="C106" s="7" t="s">
        <v>89</v>
      </c>
      <c r="D106" s="8"/>
      <c r="E106" s="9"/>
      <c r="F106" s="11" t="s">
        <v>1686</v>
      </c>
    </row>
    <row r="107" spans="1:6" x14ac:dyDescent="0.25">
      <c r="A107" s="40"/>
      <c r="B107" s="3">
        <f>MAX($B$1:B106)+1</f>
        <v>45</v>
      </c>
      <c r="C107" s="7" t="s">
        <v>90</v>
      </c>
      <c r="D107" s="8"/>
      <c r="E107" s="9"/>
      <c r="F107" s="11" t="s">
        <v>1576</v>
      </c>
    </row>
    <row r="108" spans="1:6" x14ac:dyDescent="0.25">
      <c r="A108" s="40"/>
      <c r="B108" s="3">
        <f>MAX($B$1:B107)+1</f>
        <v>46</v>
      </c>
      <c r="C108" s="7" t="s">
        <v>91</v>
      </c>
      <c r="D108" s="8"/>
      <c r="E108" s="9"/>
      <c r="F108" s="11" t="s">
        <v>1620</v>
      </c>
    </row>
    <row r="109" spans="1:6" x14ac:dyDescent="0.25">
      <c r="A109" s="40"/>
      <c r="B109" s="54">
        <f>MAX($B$1:B108)+1</f>
        <v>47</v>
      </c>
      <c r="C109" s="57" t="s">
        <v>92</v>
      </c>
      <c r="D109" s="5">
        <v>86</v>
      </c>
      <c r="E109" s="6" t="s">
        <v>1775</v>
      </c>
      <c r="F109" s="11" t="s">
        <v>1622</v>
      </c>
    </row>
    <row r="110" spans="1:6" x14ac:dyDescent="0.25">
      <c r="A110" s="40"/>
      <c r="B110" s="56"/>
      <c r="C110" s="56"/>
      <c r="D110" s="5">
        <v>87</v>
      </c>
      <c r="E110" s="6" t="s">
        <v>93</v>
      </c>
      <c r="F110" s="11" t="s">
        <v>1478</v>
      </c>
    </row>
    <row r="111" spans="1:6" x14ac:dyDescent="0.25">
      <c r="A111" s="40"/>
      <c r="B111" s="3">
        <f>MAX($B$1:B110)+1</f>
        <v>48</v>
      </c>
      <c r="C111" s="7" t="s">
        <v>94</v>
      </c>
      <c r="D111" s="8"/>
      <c r="E111" s="9"/>
      <c r="F111" s="11" t="s">
        <v>1477</v>
      </c>
    </row>
    <row r="112" spans="1:6" x14ac:dyDescent="0.25">
      <c r="A112" s="40"/>
      <c r="B112" s="3">
        <f>MAX($B$1:B111)+1</f>
        <v>49</v>
      </c>
      <c r="C112" s="7" t="s">
        <v>95</v>
      </c>
      <c r="D112" s="8"/>
      <c r="E112" s="9"/>
      <c r="F112" s="11" t="s">
        <v>1699</v>
      </c>
    </row>
    <row r="113" spans="1:6" x14ac:dyDescent="0.25">
      <c r="A113" s="40" t="s">
        <v>1985</v>
      </c>
      <c r="B113" s="54">
        <f>MAX($B$1:B112)+1</f>
        <v>50</v>
      </c>
      <c r="C113" s="57" t="s">
        <v>1982</v>
      </c>
      <c r="D113" s="5">
        <v>88</v>
      </c>
      <c r="E113" s="6" t="s">
        <v>96</v>
      </c>
      <c r="F113" s="11" t="s">
        <v>1698</v>
      </c>
    </row>
    <row r="114" spans="1:6" x14ac:dyDescent="0.25">
      <c r="A114" s="40"/>
      <c r="B114" s="55"/>
      <c r="C114" s="55"/>
      <c r="D114" s="5">
        <v>89</v>
      </c>
      <c r="E114" s="6" t="s">
        <v>97</v>
      </c>
      <c r="F114" s="11"/>
    </row>
    <row r="115" spans="1:6" x14ac:dyDescent="0.25">
      <c r="A115" s="40"/>
      <c r="B115" s="55"/>
      <c r="C115" s="55"/>
      <c r="D115" s="5">
        <v>90</v>
      </c>
      <c r="E115" s="6" t="s">
        <v>98</v>
      </c>
      <c r="F115" s="11" t="s">
        <v>1560</v>
      </c>
    </row>
    <row r="116" spans="1:6" x14ac:dyDescent="0.25">
      <c r="A116" s="40"/>
      <c r="B116" s="55"/>
      <c r="C116" s="55"/>
      <c r="D116" s="5">
        <v>91</v>
      </c>
      <c r="E116" s="6" t="s">
        <v>99</v>
      </c>
      <c r="F116" s="11" t="s">
        <v>1498</v>
      </c>
    </row>
    <row r="117" spans="1:6" x14ac:dyDescent="0.25">
      <c r="A117" s="40"/>
      <c r="B117" s="55"/>
      <c r="C117" s="55"/>
      <c r="D117" s="5">
        <v>92</v>
      </c>
      <c r="E117" s="6" t="s">
        <v>100</v>
      </c>
      <c r="F117" s="11" t="s">
        <v>1714</v>
      </c>
    </row>
    <row r="118" spans="1:6" x14ac:dyDescent="0.25">
      <c r="A118" s="40"/>
      <c r="B118" s="55"/>
      <c r="C118" s="55"/>
      <c r="D118" s="5">
        <v>93</v>
      </c>
      <c r="E118" s="6" t="s">
        <v>101</v>
      </c>
      <c r="F118" s="11" t="s">
        <v>1715</v>
      </c>
    </row>
    <row r="119" spans="1:6" x14ac:dyDescent="0.25">
      <c r="A119" s="40"/>
      <c r="B119" s="55"/>
      <c r="C119" s="55"/>
      <c r="D119" s="5">
        <v>94</v>
      </c>
      <c r="E119" s="6" t="s">
        <v>102</v>
      </c>
      <c r="F119" s="11" t="s">
        <v>1780</v>
      </c>
    </row>
    <row r="120" spans="1:6" x14ac:dyDescent="0.25">
      <c r="A120" s="40"/>
      <c r="B120" s="55"/>
      <c r="C120" s="55"/>
      <c r="D120" s="5">
        <v>95</v>
      </c>
      <c r="E120" s="6" t="s">
        <v>103</v>
      </c>
      <c r="F120" s="11" t="s">
        <v>1794</v>
      </c>
    </row>
    <row r="121" spans="1:6" x14ac:dyDescent="0.25">
      <c r="A121" s="40"/>
      <c r="B121" s="55"/>
      <c r="C121" s="55"/>
      <c r="D121" s="5">
        <v>96</v>
      </c>
      <c r="E121" s="6" t="s">
        <v>104</v>
      </c>
      <c r="F121" s="11" t="s">
        <v>1795</v>
      </c>
    </row>
    <row r="122" spans="1:6" x14ac:dyDescent="0.25">
      <c r="A122" s="40"/>
      <c r="B122" s="55"/>
      <c r="C122" s="55"/>
      <c r="D122" s="5">
        <v>97</v>
      </c>
      <c r="E122" s="6" t="s">
        <v>105</v>
      </c>
      <c r="F122" s="11" t="s">
        <v>1582</v>
      </c>
    </row>
    <row r="123" spans="1:6" x14ac:dyDescent="0.25">
      <c r="A123" s="40"/>
      <c r="B123" s="56"/>
      <c r="C123" s="56"/>
      <c r="D123" s="5">
        <v>98</v>
      </c>
      <c r="E123" s="6" t="s">
        <v>106</v>
      </c>
      <c r="F123" t="s">
        <v>1841</v>
      </c>
    </row>
    <row r="124" spans="1:6" x14ac:dyDescent="0.25">
      <c r="A124" s="40"/>
      <c r="B124" s="3">
        <f>MAX($B$1:B123)+1</f>
        <v>51</v>
      </c>
      <c r="C124" s="7" t="s">
        <v>107</v>
      </c>
      <c r="D124" s="8"/>
      <c r="E124" s="9"/>
      <c r="F124" s="11" t="s">
        <v>1980</v>
      </c>
    </row>
    <row r="125" spans="1:6" x14ac:dyDescent="0.25">
      <c r="A125" s="40"/>
      <c r="B125" s="3">
        <f>MAX($B$1:B124)+1</f>
        <v>52</v>
      </c>
      <c r="C125" s="7" t="s">
        <v>108</v>
      </c>
      <c r="D125" s="32"/>
      <c r="E125" s="21"/>
      <c r="F125" s="11" t="s">
        <v>1690</v>
      </c>
    </row>
    <row r="126" spans="1:6" x14ac:dyDescent="0.25">
      <c r="A126" s="40"/>
      <c r="B126" s="3">
        <f>MAX($B$1:B125)+1</f>
        <v>53</v>
      </c>
      <c r="C126" s="7" t="s">
        <v>109</v>
      </c>
      <c r="D126" s="5">
        <v>99</v>
      </c>
      <c r="E126" s="6" t="s">
        <v>110</v>
      </c>
      <c r="F126" s="11"/>
    </row>
    <row r="127" spans="1:6" x14ac:dyDescent="0.25">
      <c r="A127" s="40"/>
      <c r="B127" s="3">
        <f>MAX($B$1:B126)+1</f>
        <v>54</v>
      </c>
      <c r="C127" s="7" t="s">
        <v>111</v>
      </c>
      <c r="D127" s="5">
        <v>100</v>
      </c>
      <c r="E127" s="6" t="s">
        <v>1256</v>
      </c>
    </row>
    <row r="128" spans="1:6" x14ac:dyDescent="0.25">
      <c r="A128" s="40"/>
      <c r="B128" s="3">
        <f>MAX($B$1:B127)+1</f>
        <v>55</v>
      </c>
      <c r="C128" s="7" t="s">
        <v>1257</v>
      </c>
      <c r="D128" s="8"/>
      <c r="E128" s="9"/>
      <c r="F128" s="11" t="s">
        <v>1584</v>
      </c>
    </row>
    <row r="129" spans="1:6" x14ac:dyDescent="0.25">
      <c r="A129" s="40"/>
      <c r="B129" s="3">
        <f>MAX($B$1:B128)+1</f>
        <v>56</v>
      </c>
      <c r="C129" s="7" t="s">
        <v>1258</v>
      </c>
      <c r="D129" s="5">
        <v>101</v>
      </c>
      <c r="E129" s="6" t="s">
        <v>112</v>
      </c>
      <c r="F129" s="11" t="s">
        <v>1540</v>
      </c>
    </row>
    <row r="130" spans="1:6" x14ac:dyDescent="0.25">
      <c r="A130" s="40"/>
      <c r="B130" s="3">
        <f>MAX($B$1:B129)+1</f>
        <v>57</v>
      </c>
      <c r="C130" s="7" t="s">
        <v>1259</v>
      </c>
      <c r="D130" s="8"/>
      <c r="E130" s="9"/>
      <c r="F130" s="11" t="s">
        <v>1682</v>
      </c>
    </row>
    <row r="131" spans="1:6" x14ac:dyDescent="0.25">
      <c r="A131" s="40"/>
      <c r="B131" s="18">
        <f>MAX($B$1:B130)+1</f>
        <v>58</v>
      </c>
      <c r="C131" s="7" t="s">
        <v>1409</v>
      </c>
      <c r="D131" s="8"/>
      <c r="E131" s="9"/>
      <c r="F131" s="11" t="s">
        <v>1474</v>
      </c>
    </row>
    <row r="132" spans="1:6" x14ac:dyDescent="0.25">
      <c r="A132" s="40"/>
      <c r="B132" s="18">
        <f>MAX($B$1:B131)+1</f>
        <v>59</v>
      </c>
      <c r="C132" s="7" t="s">
        <v>1260</v>
      </c>
      <c r="D132" s="5">
        <v>102</v>
      </c>
      <c r="E132" s="6" t="s">
        <v>1255</v>
      </c>
      <c r="F132" s="30" t="s">
        <v>1676</v>
      </c>
    </row>
    <row r="133" spans="1:6" ht="13.95" customHeight="1" x14ac:dyDescent="0.25">
      <c r="A133" s="40" t="s">
        <v>1986</v>
      </c>
      <c r="B133" s="47">
        <f>MAX($B$1:B132)+1</f>
        <v>60</v>
      </c>
      <c r="C133" s="45" t="s">
        <v>113</v>
      </c>
      <c r="D133" s="5">
        <v>103</v>
      </c>
      <c r="E133" s="6" t="s">
        <v>114</v>
      </c>
      <c r="F133" s="11" t="s">
        <v>1636</v>
      </c>
    </row>
    <row r="134" spans="1:6" ht="13.95" customHeight="1" x14ac:dyDescent="0.25">
      <c r="A134" s="40"/>
      <c r="B134" s="48"/>
      <c r="C134" s="46"/>
      <c r="D134" s="5">
        <v>104</v>
      </c>
      <c r="E134" s="6" t="s">
        <v>1871</v>
      </c>
      <c r="F134" t="s">
        <v>1926</v>
      </c>
    </row>
    <row r="135" spans="1:6" ht="13.95" customHeight="1" x14ac:dyDescent="0.25">
      <c r="A135" s="40"/>
      <c r="B135" s="47">
        <f>MAX($B$1:B133)+1</f>
        <v>61</v>
      </c>
      <c r="C135" s="45" t="s">
        <v>1872</v>
      </c>
      <c r="D135" s="5">
        <v>105</v>
      </c>
      <c r="E135" s="6" t="s">
        <v>1873</v>
      </c>
      <c r="F135" s="11" t="s">
        <v>1679</v>
      </c>
    </row>
    <row r="136" spans="1:6" ht="13.95" customHeight="1" x14ac:dyDescent="0.25">
      <c r="A136" s="40"/>
      <c r="B136" s="48"/>
      <c r="C136" s="46"/>
      <c r="D136" s="5">
        <v>106</v>
      </c>
      <c r="E136" s="6" t="s">
        <v>1875</v>
      </c>
      <c r="F136" s="11" t="s">
        <v>1625</v>
      </c>
    </row>
    <row r="137" spans="1:6" ht="13.95" customHeight="1" x14ac:dyDescent="0.25">
      <c r="A137" s="40"/>
      <c r="B137" s="18">
        <f>MAX($B$1:B135)+1</f>
        <v>62</v>
      </c>
      <c r="C137" s="7" t="s">
        <v>115</v>
      </c>
      <c r="D137" s="8"/>
      <c r="E137" s="9"/>
      <c r="F137" s="11" t="s">
        <v>1573</v>
      </c>
    </row>
    <row r="138" spans="1:6" ht="13.95" customHeight="1" x14ac:dyDescent="0.25">
      <c r="A138" s="40"/>
      <c r="B138" s="18">
        <f>MAX($B$1:B137)+1</f>
        <v>63</v>
      </c>
      <c r="C138" s="7" t="s">
        <v>116</v>
      </c>
      <c r="D138" s="8"/>
      <c r="E138" s="9"/>
      <c r="F138" s="11" t="s">
        <v>1581</v>
      </c>
    </row>
    <row r="139" spans="1:6" ht="13.95" customHeight="1" x14ac:dyDescent="0.25">
      <c r="A139" s="40"/>
      <c r="B139" s="18">
        <f>MAX($B$1:B138)+1</f>
        <v>64</v>
      </c>
      <c r="C139" s="7" t="s">
        <v>117</v>
      </c>
      <c r="D139" s="8"/>
      <c r="E139" s="9"/>
      <c r="F139" s="11" t="s">
        <v>1597</v>
      </c>
    </row>
    <row r="140" spans="1:6" ht="13.95" customHeight="1" x14ac:dyDescent="0.25">
      <c r="A140" s="40"/>
      <c r="B140" s="47">
        <f>MAX($B$1:B139)+1</f>
        <v>65</v>
      </c>
      <c r="C140" s="51" t="s">
        <v>118</v>
      </c>
      <c r="D140" s="5">
        <v>107</v>
      </c>
      <c r="E140" s="6" t="s">
        <v>119</v>
      </c>
      <c r="F140" s="11" t="s">
        <v>1626</v>
      </c>
    </row>
    <row r="141" spans="1:6" ht="13.95" customHeight="1" x14ac:dyDescent="0.25">
      <c r="A141" s="40"/>
      <c r="B141" s="50"/>
      <c r="C141" s="52"/>
      <c r="D141" s="5">
        <v>108</v>
      </c>
      <c r="E141" s="6" t="s">
        <v>120</v>
      </c>
      <c r="F141" s="11" t="s">
        <v>1627</v>
      </c>
    </row>
    <row r="142" spans="1:6" ht="13.95" customHeight="1" x14ac:dyDescent="0.25">
      <c r="A142" s="40"/>
      <c r="B142" s="50"/>
      <c r="C142" s="52"/>
      <c r="D142" s="5">
        <v>109</v>
      </c>
      <c r="E142" s="6" t="s">
        <v>121</v>
      </c>
      <c r="F142" s="11" t="s">
        <v>1641</v>
      </c>
    </row>
    <row r="143" spans="1:6" ht="13.95" customHeight="1" x14ac:dyDescent="0.25">
      <c r="A143" s="40"/>
      <c r="B143" s="50"/>
      <c r="C143" s="52"/>
      <c r="D143" s="5">
        <v>110</v>
      </c>
      <c r="E143" s="6" t="s">
        <v>122</v>
      </c>
      <c r="F143" s="11" t="s">
        <v>1663</v>
      </c>
    </row>
    <row r="144" spans="1:6" ht="13.95" customHeight="1" x14ac:dyDescent="0.25">
      <c r="A144" s="40"/>
      <c r="B144" s="50"/>
      <c r="C144" s="52"/>
      <c r="D144" s="5">
        <v>111</v>
      </c>
      <c r="E144" s="6" t="s">
        <v>123</v>
      </c>
      <c r="F144" s="11" t="s">
        <v>1665</v>
      </c>
    </row>
    <row r="145" spans="1:6" ht="13.95" customHeight="1" x14ac:dyDescent="0.25">
      <c r="A145" s="40"/>
      <c r="B145" s="50"/>
      <c r="C145" s="52"/>
      <c r="D145" s="5">
        <v>112</v>
      </c>
      <c r="E145" s="6" t="s">
        <v>124</v>
      </c>
      <c r="F145" s="11" t="s">
        <v>1249</v>
      </c>
    </row>
    <row r="146" spans="1:6" ht="13.95" customHeight="1" x14ac:dyDescent="0.25">
      <c r="A146" s="40"/>
      <c r="B146" s="50"/>
      <c r="C146" s="52"/>
      <c r="D146" s="5">
        <v>113</v>
      </c>
      <c r="E146" s="6" t="s">
        <v>125</v>
      </c>
      <c r="F146" s="11" t="s">
        <v>1609</v>
      </c>
    </row>
    <row r="147" spans="1:6" ht="13.95" customHeight="1" x14ac:dyDescent="0.25">
      <c r="A147" s="40"/>
      <c r="B147" s="50"/>
      <c r="C147" s="52"/>
      <c r="D147" s="5">
        <v>114</v>
      </c>
      <c r="E147" s="6" t="s">
        <v>126</v>
      </c>
      <c r="F147" s="11" t="s">
        <v>1623</v>
      </c>
    </row>
    <row r="148" spans="1:6" ht="13.95" customHeight="1" x14ac:dyDescent="0.25">
      <c r="A148" s="40"/>
      <c r="B148" s="50"/>
      <c r="C148" s="52"/>
      <c r="D148" s="5">
        <v>115</v>
      </c>
      <c r="E148" s="6" t="s">
        <v>1452</v>
      </c>
      <c r="F148" s="11" t="s">
        <v>1624</v>
      </c>
    </row>
    <row r="149" spans="1:6" ht="13.95" customHeight="1" x14ac:dyDescent="0.25">
      <c r="A149" s="40"/>
      <c r="B149" s="50"/>
      <c r="C149" s="52"/>
      <c r="D149" s="5">
        <v>116</v>
      </c>
      <c r="E149" s="6" t="s">
        <v>1453</v>
      </c>
      <c r="F149" s="11" t="s">
        <v>1630</v>
      </c>
    </row>
    <row r="150" spans="1:6" ht="13.95" customHeight="1" x14ac:dyDescent="0.25">
      <c r="A150" s="40"/>
      <c r="B150" s="50"/>
      <c r="C150" s="52"/>
      <c r="D150" s="5">
        <v>117</v>
      </c>
      <c r="E150" s="6" t="s">
        <v>1454</v>
      </c>
      <c r="F150" s="11" t="s">
        <v>1779</v>
      </c>
    </row>
    <row r="151" spans="1:6" ht="13.95" customHeight="1" x14ac:dyDescent="0.25">
      <c r="A151" s="40"/>
      <c r="B151" s="50"/>
      <c r="C151" s="52"/>
      <c r="D151" s="5">
        <v>118</v>
      </c>
      <c r="E151" s="6" t="s">
        <v>1500</v>
      </c>
      <c r="F151" s="11" t="s">
        <v>1781</v>
      </c>
    </row>
    <row r="152" spans="1:6" ht="13.95" customHeight="1" x14ac:dyDescent="0.25">
      <c r="A152" s="40"/>
      <c r="B152" s="48"/>
      <c r="C152" s="53"/>
      <c r="D152" s="5">
        <v>119</v>
      </c>
      <c r="E152" s="6" t="s">
        <v>1501</v>
      </c>
      <c r="F152" t="s">
        <v>1782</v>
      </c>
    </row>
    <row r="153" spans="1:6" ht="13.95" customHeight="1" x14ac:dyDescent="0.25">
      <c r="A153" s="40"/>
      <c r="B153" s="3">
        <f>MAX($B$1:B152)+1</f>
        <v>66</v>
      </c>
      <c r="C153" s="7" t="s">
        <v>127</v>
      </c>
      <c r="D153" s="8"/>
      <c r="E153" s="9"/>
      <c r="F153" s="11" t="s">
        <v>1784</v>
      </c>
    </row>
    <row r="154" spans="1:6" ht="13.95" customHeight="1" x14ac:dyDescent="0.25">
      <c r="A154" s="40"/>
      <c r="B154" s="47">
        <f>MAX($B$1:B153)+1</f>
        <v>67</v>
      </c>
      <c r="C154" s="51" t="s">
        <v>1504</v>
      </c>
      <c r="D154" s="5">
        <v>120</v>
      </c>
      <c r="E154" s="6" t="s">
        <v>1503</v>
      </c>
    </row>
    <row r="155" spans="1:6" ht="13.95" customHeight="1" x14ac:dyDescent="0.25">
      <c r="A155" s="40"/>
      <c r="B155" s="50"/>
      <c r="C155" s="52"/>
      <c r="D155" s="5">
        <v>121</v>
      </c>
      <c r="E155" s="6" t="s">
        <v>1508</v>
      </c>
      <c r="F155" s="11" t="s">
        <v>1785</v>
      </c>
    </row>
    <row r="156" spans="1:6" ht="13.95" customHeight="1" x14ac:dyDescent="0.25">
      <c r="A156" s="40"/>
      <c r="B156" s="48"/>
      <c r="C156" s="53"/>
      <c r="D156" s="5">
        <v>122</v>
      </c>
      <c r="E156" s="6" t="s">
        <v>1507</v>
      </c>
      <c r="F156" s="11" t="s">
        <v>1787</v>
      </c>
    </row>
    <row r="157" spans="1:6" ht="13.95" customHeight="1" x14ac:dyDescent="0.25">
      <c r="A157" s="40"/>
      <c r="B157" s="3">
        <f>MAX($B$1:B156)+1</f>
        <v>68</v>
      </c>
      <c r="C157" s="7" t="s">
        <v>128</v>
      </c>
      <c r="D157" s="5">
        <v>123</v>
      </c>
      <c r="E157" s="6" t="s">
        <v>129</v>
      </c>
      <c r="F157" s="11" t="s">
        <v>1788</v>
      </c>
    </row>
    <row r="158" spans="1:6" ht="13.95" customHeight="1" x14ac:dyDescent="0.25">
      <c r="A158" s="40"/>
      <c r="B158" s="54">
        <f>MAX($B$1:B157)+1</f>
        <v>69</v>
      </c>
      <c r="C158" s="57" t="s">
        <v>130</v>
      </c>
      <c r="D158" s="5">
        <v>124</v>
      </c>
      <c r="E158" s="6" t="s">
        <v>131</v>
      </c>
      <c r="F158" s="11" t="s">
        <v>1887</v>
      </c>
    </row>
    <row r="159" spans="1:6" ht="13.95" customHeight="1" x14ac:dyDescent="0.25">
      <c r="A159" s="40"/>
      <c r="B159" s="56"/>
      <c r="C159" s="56"/>
      <c r="D159" s="5">
        <v>125</v>
      </c>
      <c r="E159" s="6" t="s">
        <v>132</v>
      </c>
      <c r="F159" s="11" t="s">
        <v>1789</v>
      </c>
    </row>
    <row r="160" spans="1:6" ht="13.95" customHeight="1" x14ac:dyDescent="0.25">
      <c r="A160" s="40"/>
      <c r="B160" s="3">
        <f>MAX($B$1:B159)+1</f>
        <v>70</v>
      </c>
      <c r="C160" s="7" t="s">
        <v>1293</v>
      </c>
      <c r="D160" s="5">
        <v>126</v>
      </c>
      <c r="E160" s="6" t="s">
        <v>133</v>
      </c>
      <c r="F160" s="11" t="s">
        <v>1790</v>
      </c>
    </row>
    <row r="161" spans="1:6" ht="13.95" customHeight="1" x14ac:dyDescent="0.25">
      <c r="A161" s="40"/>
      <c r="B161" s="3">
        <f>MAX($B$1:B160)+1</f>
        <v>71</v>
      </c>
      <c r="C161" s="7" t="s">
        <v>134</v>
      </c>
      <c r="D161" s="8"/>
      <c r="E161" s="9"/>
      <c r="F161" s="11" t="s">
        <v>1791</v>
      </c>
    </row>
    <row r="162" spans="1:6" ht="13.95" customHeight="1" x14ac:dyDescent="0.25">
      <c r="A162" s="40"/>
      <c r="B162" s="54">
        <f>MAX($B$1:B161)+1</f>
        <v>72</v>
      </c>
      <c r="C162" s="57" t="s">
        <v>135</v>
      </c>
      <c r="D162" s="5">
        <v>127</v>
      </c>
      <c r="E162" s="6" t="s">
        <v>136</v>
      </c>
      <c r="F162" s="11" t="s">
        <v>1793</v>
      </c>
    </row>
    <row r="163" spans="1:6" ht="13.95" customHeight="1" x14ac:dyDescent="0.25">
      <c r="A163" s="40"/>
      <c r="B163" s="55"/>
      <c r="C163" s="55"/>
      <c r="D163" s="5">
        <v>128</v>
      </c>
      <c r="E163" s="6" t="s">
        <v>137</v>
      </c>
      <c r="F163" s="11" t="s">
        <v>1796</v>
      </c>
    </row>
    <row r="164" spans="1:6" ht="13.95" customHeight="1" x14ac:dyDescent="0.25">
      <c r="A164" s="40"/>
      <c r="B164" s="56"/>
      <c r="C164" s="56"/>
      <c r="D164" s="5">
        <v>129</v>
      </c>
      <c r="E164" s="6" t="s">
        <v>138</v>
      </c>
      <c r="F164" s="11"/>
    </row>
    <row r="165" spans="1:6" ht="13.95" customHeight="1" x14ac:dyDescent="0.25">
      <c r="A165" s="40"/>
      <c r="B165" s="54">
        <f>MAX($B$1:B164)+1</f>
        <v>73</v>
      </c>
      <c r="C165" s="57" t="s">
        <v>139</v>
      </c>
      <c r="D165" s="5">
        <v>130</v>
      </c>
      <c r="E165" s="6" t="s">
        <v>140</v>
      </c>
      <c r="F165" s="11" t="s">
        <v>1798</v>
      </c>
    </row>
    <row r="166" spans="1:6" ht="13.95" customHeight="1" x14ac:dyDescent="0.25">
      <c r="A166" s="40"/>
      <c r="B166" s="55"/>
      <c r="C166" s="55"/>
      <c r="D166" s="5">
        <v>131</v>
      </c>
      <c r="E166" s="6" t="s">
        <v>141</v>
      </c>
      <c r="F166" s="11" t="s">
        <v>1799</v>
      </c>
    </row>
    <row r="167" spans="1:6" ht="13.95" customHeight="1" x14ac:dyDescent="0.25">
      <c r="A167" s="40"/>
      <c r="B167" s="55"/>
      <c r="C167" s="55"/>
      <c r="D167" s="5">
        <v>132</v>
      </c>
      <c r="E167" s="6" t="s">
        <v>142</v>
      </c>
      <c r="F167" s="11" t="s">
        <v>1800</v>
      </c>
    </row>
    <row r="168" spans="1:6" ht="13.95" customHeight="1" x14ac:dyDescent="0.25">
      <c r="A168" s="40"/>
      <c r="B168" s="56"/>
      <c r="C168" s="56"/>
      <c r="D168" s="5">
        <v>133</v>
      </c>
      <c r="E168" s="6" t="s">
        <v>143</v>
      </c>
      <c r="F168" t="s">
        <v>1801</v>
      </c>
    </row>
    <row r="169" spans="1:6" ht="13.95" customHeight="1" x14ac:dyDescent="0.25">
      <c r="A169" s="40"/>
      <c r="B169" s="47">
        <f>MAX($B$1:B168)+1</f>
        <v>74</v>
      </c>
      <c r="C169" s="51" t="s">
        <v>144</v>
      </c>
      <c r="D169" s="5">
        <v>134</v>
      </c>
      <c r="E169" s="6" t="s">
        <v>145</v>
      </c>
      <c r="F169" s="11" t="s">
        <v>1803</v>
      </c>
    </row>
    <row r="170" spans="1:6" ht="13.95" customHeight="1" x14ac:dyDescent="0.25">
      <c r="A170" s="40"/>
      <c r="B170" s="50"/>
      <c r="C170" s="52"/>
      <c r="D170" s="5">
        <v>135</v>
      </c>
      <c r="E170" s="6" t="s">
        <v>146</v>
      </c>
      <c r="F170" s="11" t="s">
        <v>1813</v>
      </c>
    </row>
    <row r="171" spans="1:6" ht="13.95" customHeight="1" x14ac:dyDescent="0.25">
      <c r="A171" s="40"/>
      <c r="B171" s="50"/>
      <c r="C171" s="52"/>
      <c r="D171" s="5">
        <v>136</v>
      </c>
      <c r="E171" s="6" t="s">
        <v>147</v>
      </c>
      <c r="F171" s="11" t="s">
        <v>1815</v>
      </c>
    </row>
    <row r="172" spans="1:6" ht="13.95" customHeight="1" x14ac:dyDescent="0.25">
      <c r="A172" s="40"/>
      <c r="B172" s="50"/>
      <c r="C172" s="52"/>
      <c r="D172" s="5">
        <v>137</v>
      </c>
      <c r="E172" s="6" t="s">
        <v>148</v>
      </c>
      <c r="F172" s="11" t="s">
        <v>1820</v>
      </c>
    </row>
    <row r="173" spans="1:6" ht="13.95" customHeight="1" x14ac:dyDescent="0.25">
      <c r="A173" s="40"/>
      <c r="B173" s="50"/>
      <c r="C173" s="52"/>
      <c r="D173" s="5">
        <v>138</v>
      </c>
      <c r="E173" s="6"/>
      <c r="F173" s="11" t="s">
        <v>1827</v>
      </c>
    </row>
    <row r="174" spans="1:6" ht="13.95" customHeight="1" x14ac:dyDescent="0.25">
      <c r="A174" s="40"/>
      <c r="B174" s="50"/>
      <c r="C174" s="52"/>
      <c r="D174" s="5">
        <v>139</v>
      </c>
      <c r="E174" s="6" t="s">
        <v>149</v>
      </c>
      <c r="F174" s="11" t="s">
        <v>1834</v>
      </c>
    </row>
    <row r="175" spans="1:6" ht="13.95" customHeight="1" x14ac:dyDescent="0.25">
      <c r="A175" s="40"/>
      <c r="B175" s="50"/>
      <c r="C175" s="52"/>
      <c r="D175" s="5">
        <v>140</v>
      </c>
      <c r="E175" s="6" t="s">
        <v>150</v>
      </c>
      <c r="F175" s="11" t="s">
        <v>1835</v>
      </c>
    </row>
    <row r="176" spans="1:6" ht="13.95" customHeight="1" x14ac:dyDescent="0.25">
      <c r="A176" s="40"/>
      <c r="B176" s="50"/>
      <c r="C176" s="52"/>
      <c r="D176" s="5">
        <v>141</v>
      </c>
      <c r="E176" s="6" t="s">
        <v>151</v>
      </c>
      <c r="F176" s="11" t="s">
        <v>1840</v>
      </c>
    </row>
    <row r="177" spans="1:6" ht="13.95" customHeight="1" x14ac:dyDescent="0.25">
      <c r="A177" s="40"/>
      <c r="B177" s="50"/>
      <c r="C177" s="52"/>
      <c r="D177" s="5">
        <v>142</v>
      </c>
      <c r="E177" s="6" t="s">
        <v>152</v>
      </c>
      <c r="F177" s="11" t="s">
        <v>1693</v>
      </c>
    </row>
    <row r="178" spans="1:6" ht="13.95" customHeight="1" x14ac:dyDescent="0.25">
      <c r="A178" s="40"/>
      <c r="B178" s="50"/>
      <c r="C178" s="52"/>
      <c r="D178" s="5">
        <v>143</v>
      </c>
      <c r="E178" s="6" t="s">
        <v>153</v>
      </c>
      <c r="F178" s="11" t="s">
        <v>1842</v>
      </c>
    </row>
    <row r="179" spans="1:6" ht="13.95" customHeight="1" x14ac:dyDescent="0.25">
      <c r="A179" s="40"/>
      <c r="B179" s="50"/>
      <c r="C179" s="52"/>
      <c r="D179" s="5">
        <v>144</v>
      </c>
      <c r="E179" s="6" t="s">
        <v>1510</v>
      </c>
      <c r="F179" t="s">
        <v>1861</v>
      </c>
    </row>
    <row r="180" spans="1:6" ht="13.95" customHeight="1" x14ac:dyDescent="0.25">
      <c r="A180" s="40"/>
      <c r="B180" s="50"/>
      <c r="C180" s="52"/>
      <c r="D180" s="5">
        <v>145</v>
      </c>
      <c r="E180" s="6" t="s">
        <v>1511</v>
      </c>
      <c r="F180" s="11" t="s">
        <v>1865</v>
      </c>
    </row>
    <row r="181" spans="1:6" ht="13.95" customHeight="1" x14ac:dyDescent="0.25">
      <c r="A181" s="40"/>
      <c r="B181" s="50"/>
      <c r="C181" s="52"/>
      <c r="D181" s="5">
        <v>146</v>
      </c>
      <c r="E181" s="6" t="s">
        <v>1173</v>
      </c>
      <c r="F181" s="11" t="s">
        <v>1868</v>
      </c>
    </row>
    <row r="182" spans="1:6" ht="13.95" customHeight="1" x14ac:dyDescent="0.25">
      <c r="A182" s="40"/>
      <c r="B182" s="50"/>
      <c r="C182" s="52"/>
      <c r="D182" s="5">
        <v>147</v>
      </c>
      <c r="E182" s="6" t="s">
        <v>1448</v>
      </c>
      <c r="F182" t="s">
        <v>1881</v>
      </c>
    </row>
    <row r="183" spans="1:6" ht="13.95" customHeight="1" x14ac:dyDescent="0.25">
      <c r="A183" s="40"/>
      <c r="B183" s="48"/>
      <c r="C183" s="53"/>
      <c r="D183" s="5">
        <v>148</v>
      </c>
      <c r="E183" s="6" t="s">
        <v>1481</v>
      </c>
      <c r="F183" s="11" t="s">
        <v>1884</v>
      </c>
    </row>
    <row r="184" spans="1:6" ht="13.95" customHeight="1" x14ac:dyDescent="0.25">
      <c r="A184" s="40"/>
      <c r="B184" s="54">
        <f>MAX($B$1:B183)+1</f>
        <v>75</v>
      </c>
      <c r="C184" s="57" t="s">
        <v>154</v>
      </c>
      <c r="D184" s="5">
        <v>149</v>
      </c>
      <c r="E184" s="6" t="s">
        <v>155</v>
      </c>
      <c r="F184" s="11" t="s">
        <v>1317</v>
      </c>
    </row>
    <row r="185" spans="1:6" ht="13.95" customHeight="1" x14ac:dyDescent="0.25">
      <c r="A185" s="40"/>
      <c r="B185" s="55"/>
      <c r="C185" s="55"/>
      <c r="D185" s="5">
        <v>150</v>
      </c>
      <c r="E185" s="6" t="s">
        <v>156</v>
      </c>
      <c r="F185" t="s">
        <v>1888</v>
      </c>
    </row>
    <row r="186" spans="1:6" ht="13.95" customHeight="1" x14ac:dyDescent="0.25">
      <c r="A186" s="40"/>
      <c r="B186" s="56"/>
      <c r="C186" s="56"/>
      <c r="D186" s="5">
        <v>151</v>
      </c>
      <c r="E186" s="6" t="s">
        <v>157</v>
      </c>
    </row>
    <row r="187" spans="1:6" ht="13.95" customHeight="1" x14ac:dyDescent="0.25">
      <c r="A187" s="40"/>
      <c r="B187" s="3">
        <f>MAX($B$1:B186)+1</f>
        <v>76</v>
      </c>
      <c r="C187" s="7" t="s">
        <v>158</v>
      </c>
      <c r="D187" s="8"/>
      <c r="E187" s="9"/>
      <c r="F187" t="s">
        <v>1890</v>
      </c>
    </row>
    <row r="188" spans="1:6" ht="13.95" customHeight="1" x14ac:dyDescent="0.25">
      <c r="A188" s="40"/>
      <c r="B188" s="3">
        <f>MAX($B$1:B187)+1</f>
        <v>77</v>
      </c>
      <c r="C188" s="7" t="s">
        <v>159</v>
      </c>
      <c r="D188" s="8"/>
      <c r="E188" s="9"/>
      <c r="F188" t="s">
        <v>1719</v>
      </c>
    </row>
    <row r="189" spans="1:6" ht="13.95" customHeight="1" x14ac:dyDescent="0.25">
      <c r="A189" s="40"/>
      <c r="B189" s="3">
        <f>MAX($B$1:B188)+1</f>
        <v>78</v>
      </c>
      <c r="C189" s="7" t="s">
        <v>160</v>
      </c>
      <c r="D189" s="8"/>
      <c r="E189" s="9"/>
      <c r="F189" t="s">
        <v>1893</v>
      </c>
    </row>
    <row r="190" spans="1:6" ht="13.95" customHeight="1" x14ac:dyDescent="0.25">
      <c r="A190" s="40"/>
      <c r="B190" s="3">
        <f>MAX($B$1:B189)+1</f>
        <v>79</v>
      </c>
      <c r="C190" s="7" t="s">
        <v>161</v>
      </c>
      <c r="D190" s="8"/>
      <c r="E190" s="9"/>
      <c r="F190" t="s">
        <v>1894</v>
      </c>
    </row>
    <row r="191" spans="1:6" ht="13.95" customHeight="1" x14ac:dyDescent="0.25">
      <c r="A191" s="40"/>
      <c r="B191" s="54">
        <f>MAX($B$1:B190)+1</f>
        <v>80</v>
      </c>
      <c r="C191" s="57" t="s">
        <v>162</v>
      </c>
      <c r="D191" s="5">
        <v>152</v>
      </c>
      <c r="E191" s="6" t="s">
        <v>163</v>
      </c>
      <c r="F191" t="s">
        <v>1903</v>
      </c>
    </row>
    <row r="192" spans="1:6" ht="13.95" customHeight="1" x14ac:dyDescent="0.25">
      <c r="A192" s="40"/>
      <c r="B192" s="55"/>
      <c r="C192" s="55"/>
      <c r="D192" s="5">
        <v>153</v>
      </c>
      <c r="E192" s="6" t="s">
        <v>164</v>
      </c>
      <c r="F192" t="s">
        <v>1905</v>
      </c>
    </row>
    <row r="193" spans="1:6" ht="13.95" customHeight="1" x14ac:dyDescent="0.25">
      <c r="A193" s="40"/>
      <c r="B193" s="55"/>
      <c r="C193" s="55"/>
      <c r="D193" s="5">
        <v>154</v>
      </c>
      <c r="E193" s="6" t="s">
        <v>165</v>
      </c>
      <c r="F193" t="s">
        <v>1601</v>
      </c>
    </row>
    <row r="194" spans="1:6" ht="13.95" customHeight="1" x14ac:dyDescent="0.25">
      <c r="A194" s="40"/>
      <c r="B194" s="55"/>
      <c r="C194" s="55"/>
      <c r="D194" s="5">
        <v>155</v>
      </c>
      <c r="E194" s="6" t="s">
        <v>1509</v>
      </c>
      <c r="F194" t="s">
        <v>1917</v>
      </c>
    </row>
    <row r="195" spans="1:6" ht="13.95" customHeight="1" x14ac:dyDescent="0.25">
      <c r="A195" s="40"/>
      <c r="B195" s="55"/>
      <c r="C195" s="55"/>
      <c r="D195" s="5">
        <v>156</v>
      </c>
      <c r="E195" s="6" t="s">
        <v>166</v>
      </c>
      <c r="F195" t="s">
        <v>1919</v>
      </c>
    </row>
    <row r="196" spans="1:6" ht="13.95" customHeight="1" x14ac:dyDescent="0.25">
      <c r="A196" s="40"/>
      <c r="B196" s="55"/>
      <c r="C196" s="55"/>
      <c r="D196" s="5">
        <v>157</v>
      </c>
      <c r="E196" s="6" t="s">
        <v>1935</v>
      </c>
      <c r="F196" t="s">
        <v>1712</v>
      </c>
    </row>
    <row r="197" spans="1:6" ht="13.95" customHeight="1" x14ac:dyDescent="0.25">
      <c r="A197" s="40"/>
      <c r="B197" s="55"/>
      <c r="C197" s="55"/>
      <c r="D197" s="5">
        <v>158</v>
      </c>
      <c r="E197" s="6" t="s">
        <v>167</v>
      </c>
      <c r="F197" t="s">
        <v>1921</v>
      </c>
    </row>
    <row r="198" spans="1:6" ht="13.95" customHeight="1" x14ac:dyDescent="0.25">
      <c r="A198" s="40"/>
      <c r="B198" s="56"/>
      <c r="C198" s="56"/>
      <c r="D198" s="5">
        <v>159</v>
      </c>
      <c r="E198" s="6" t="s">
        <v>168</v>
      </c>
      <c r="F198" t="s">
        <v>1928</v>
      </c>
    </row>
    <row r="199" spans="1:6" ht="13.95" customHeight="1" x14ac:dyDescent="0.25">
      <c r="A199" s="40"/>
      <c r="B199" s="3">
        <f>MAX($B$1:B198)+1</f>
        <v>81</v>
      </c>
      <c r="C199" s="7" t="s">
        <v>169</v>
      </c>
      <c r="D199" s="8"/>
      <c r="E199" s="9"/>
      <c r="F199" t="s">
        <v>1929</v>
      </c>
    </row>
    <row r="200" spans="1:6" ht="13.95" customHeight="1" x14ac:dyDescent="0.25">
      <c r="A200" s="40"/>
      <c r="B200" s="54">
        <f>MAX($B$1:B199)+1</f>
        <v>82</v>
      </c>
      <c r="C200" s="57" t="s">
        <v>1336</v>
      </c>
      <c r="D200" s="5">
        <v>160</v>
      </c>
      <c r="E200" s="6" t="s">
        <v>1759</v>
      </c>
      <c r="F200" t="s">
        <v>1937</v>
      </c>
    </row>
    <row r="201" spans="1:6" ht="13.95" customHeight="1" x14ac:dyDescent="0.25">
      <c r="A201" s="40"/>
      <c r="B201" s="55"/>
      <c r="C201" s="55"/>
      <c r="D201" s="5">
        <v>161</v>
      </c>
      <c r="E201" s="6" t="s">
        <v>170</v>
      </c>
      <c r="F201" t="s">
        <v>1940</v>
      </c>
    </row>
    <row r="202" spans="1:6" ht="13.95" customHeight="1" x14ac:dyDescent="0.25">
      <c r="A202" s="40"/>
      <c r="B202" s="55"/>
      <c r="C202" s="55"/>
      <c r="D202" s="5">
        <v>162</v>
      </c>
      <c r="E202" s="6" t="s">
        <v>171</v>
      </c>
      <c r="F202" t="s">
        <v>1941</v>
      </c>
    </row>
    <row r="203" spans="1:6" ht="13.95" customHeight="1" x14ac:dyDescent="0.25">
      <c r="A203" s="40"/>
      <c r="B203" s="55"/>
      <c r="C203" s="55"/>
      <c r="D203" s="5">
        <v>163</v>
      </c>
      <c r="E203" s="6" t="s">
        <v>172</v>
      </c>
      <c r="F203" t="s">
        <v>1948</v>
      </c>
    </row>
    <row r="204" spans="1:6" ht="13.95" customHeight="1" x14ac:dyDescent="0.25">
      <c r="A204" s="40"/>
      <c r="B204" s="55"/>
      <c r="C204" s="55"/>
      <c r="D204" s="5">
        <v>164</v>
      </c>
      <c r="E204" s="6" t="s">
        <v>173</v>
      </c>
      <c r="F204" t="s">
        <v>1950</v>
      </c>
    </row>
    <row r="205" spans="1:6" ht="13.95" customHeight="1" x14ac:dyDescent="0.25">
      <c r="A205" s="40"/>
      <c r="B205" s="55"/>
      <c r="C205" s="55"/>
      <c r="D205" s="5">
        <v>165</v>
      </c>
      <c r="E205" s="6" t="s">
        <v>174</v>
      </c>
      <c r="F205" t="s">
        <v>1955</v>
      </c>
    </row>
    <row r="206" spans="1:6" ht="13.95" customHeight="1" x14ac:dyDescent="0.25">
      <c r="A206" s="40"/>
      <c r="B206" s="55"/>
      <c r="C206" s="55"/>
      <c r="D206" s="5">
        <v>166</v>
      </c>
      <c r="E206" s="6" t="s">
        <v>175</v>
      </c>
      <c r="F206" t="s">
        <v>1956</v>
      </c>
    </row>
    <row r="207" spans="1:6" ht="13.95" customHeight="1" x14ac:dyDescent="0.25">
      <c r="A207" s="40"/>
      <c r="B207" s="55"/>
      <c r="C207" s="55"/>
      <c r="D207" s="5">
        <v>167</v>
      </c>
      <c r="E207" s="6" t="s">
        <v>1925</v>
      </c>
      <c r="F207" t="s">
        <v>1972</v>
      </c>
    </row>
    <row r="208" spans="1:6" ht="13.95" customHeight="1" x14ac:dyDescent="0.25">
      <c r="A208" s="40"/>
      <c r="B208" s="56"/>
      <c r="C208" s="56"/>
      <c r="D208" s="5">
        <v>168</v>
      </c>
      <c r="E208" s="6" t="s">
        <v>176</v>
      </c>
      <c r="F208" t="s">
        <v>1973</v>
      </c>
    </row>
    <row r="209" spans="1:5" ht="13.95" customHeight="1" x14ac:dyDescent="0.25">
      <c r="A209" s="40"/>
      <c r="B209" s="3">
        <f>MAX($B$1:B208)+1</f>
        <v>83</v>
      </c>
      <c r="C209" s="7" t="s">
        <v>177</v>
      </c>
      <c r="D209" s="8"/>
      <c r="E209" s="9"/>
    </row>
    <row r="210" spans="1:5" ht="13.95" customHeight="1" x14ac:dyDescent="0.25">
      <c r="A210" s="40"/>
      <c r="B210" s="3">
        <f>MAX($B$1:B209)+1</f>
        <v>84</v>
      </c>
      <c r="C210" s="7" t="s">
        <v>178</v>
      </c>
      <c r="D210" s="8"/>
      <c r="E210" s="9"/>
    </row>
    <row r="211" spans="1:5" ht="13.95" customHeight="1" x14ac:dyDescent="0.25">
      <c r="A211" s="40"/>
      <c r="B211" s="3">
        <f>MAX($B$1:B210)+1</f>
        <v>85</v>
      </c>
      <c r="C211" s="7" t="s">
        <v>179</v>
      </c>
      <c r="D211" s="8"/>
      <c r="E211" s="9"/>
    </row>
    <row r="212" spans="1:5" ht="13.95" customHeight="1" x14ac:dyDescent="0.25">
      <c r="A212" s="40"/>
      <c r="B212" s="54">
        <f>MAX($B$1:B211)+1</f>
        <v>86</v>
      </c>
      <c r="C212" s="57" t="s">
        <v>180</v>
      </c>
      <c r="D212" s="5">
        <v>150</v>
      </c>
      <c r="E212" s="6" t="s">
        <v>181</v>
      </c>
    </row>
    <row r="213" spans="1:5" ht="13.95" customHeight="1" x14ac:dyDescent="0.25">
      <c r="A213" s="40"/>
      <c r="B213" s="55"/>
      <c r="C213" s="55"/>
      <c r="D213" s="5">
        <v>151</v>
      </c>
      <c r="E213" s="6" t="s">
        <v>182</v>
      </c>
    </row>
    <row r="214" spans="1:5" ht="13.95" customHeight="1" x14ac:dyDescent="0.25">
      <c r="A214" s="40"/>
      <c r="B214" s="55"/>
      <c r="C214" s="55"/>
      <c r="D214" s="5">
        <v>152</v>
      </c>
      <c r="E214" s="6" t="s">
        <v>183</v>
      </c>
    </row>
    <row r="215" spans="1:5" ht="13.95" customHeight="1" x14ac:dyDescent="0.25">
      <c r="A215" s="40"/>
      <c r="B215" s="55"/>
      <c r="C215" s="55"/>
      <c r="D215" s="5">
        <v>153</v>
      </c>
      <c r="E215" s="6" t="s">
        <v>184</v>
      </c>
    </row>
    <row r="216" spans="1:5" ht="13.95" customHeight="1" x14ac:dyDescent="0.25">
      <c r="A216" s="40"/>
      <c r="B216" s="55"/>
      <c r="C216" s="55"/>
      <c r="D216" s="5">
        <v>154</v>
      </c>
      <c r="E216" s="6" t="s">
        <v>185</v>
      </c>
    </row>
    <row r="217" spans="1:5" ht="13.95" customHeight="1" x14ac:dyDescent="0.25">
      <c r="A217" s="40"/>
      <c r="B217" s="55"/>
      <c r="C217" s="55"/>
      <c r="D217" s="5">
        <v>155</v>
      </c>
      <c r="E217" s="6" t="s">
        <v>186</v>
      </c>
    </row>
    <row r="218" spans="1:5" ht="13.95" customHeight="1" x14ac:dyDescent="0.25">
      <c r="A218" s="40"/>
      <c r="B218" s="56"/>
      <c r="C218" s="56"/>
      <c r="D218" s="5">
        <v>156</v>
      </c>
      <c r="E218" s="6" t="s">
        <v>187</v>
      </c>
    </row>
    <row r="219" spans="1:5" ht="13.95" customHeight="1" x14ac:dyDescent="0.25">
      <c r="A219" s="40"/>
      <c r="B219" s="3">
        <f>MAX($B$1:B218)+1</f>
        <v>87</v>
      </c>
      <c r="C219" s="7" t="s">
        <v>188</v>
      </c>
      <c r="D219" s="8"/>
      <c r="E219" s="9"/>
    </row>
    <row r="220" spans="1:5" ht="13.95" customHeight="1" x14ac:dyDescent="0.25">
      <c r="A220" s="40"/>
      <c r="B220" s="54">
        <f>MAX($B$1:B219)+1</f>
        <v>88</v>
      </c>
      <c r="C220" s="57" t="s">
        <v>189</v>
      </c>
      <c r="D220" s="5">
        <v>157</v>
      </c>
      <c r="E220" s="6" t="s">
        <v>190</v>
      </c>
    </row>
    <row r="221" spans="1:5" ht="13.95" customHeight="1" x14ac:dyDescent="0.25">
      <c r="A221" s="40"/>
      <c r="B221" s="55"/>
      <c r="C221" s="55"/>
      <c r="D221" s="5">
        <v>158</v>
      </c>
      <c r="E221" s="6" t="s">
        <v>191</v>
      </c>
    </row>
    <row r="222" spans="1:5" ht="13.95" customHeight="1" x14ac:dyDescent="0.25">
      <c r="A222" s="40"/>
      <c r="B222" s="56"/>
      <c r="C222" s="56"/>
      <c r="D222" s="5">
        <v>159</v>
      </c>
      <c r="E222" s="6" t="s">
        <v>192</v>
      </c>
    </row>
    <row r="223" spans="1:5" ht="13.95" customHeight="1" x14ac:dyDescent="0.25">
      <c r="A223" s="40"/>
      <c r="B223" s="3">
        <f>MAX($B$1:B222)+1</f>
        <v>89</v>
      </c>
      <c r="C223" s="7" t="s">
        <v>193</v>
      </c>
      <c r="D223" s="8"/>
      <c r="E223" s="9"/>
    </row>
    <row r="224" spans="1:5" ht="13.95" customHeight="1" x14ac:dyDescent="0.25">
      <c r="A224" s="40"/>
      <c r="B224" s="3">
        <f>MAX($B$1:B223)+1</f>
        <v>90</v>
      </c>
      <c r="C224" s="7" t="s">
        <v>194</v>
      </c>
      <c r="D224" s="8"/>
      <c r="E224" s="9"/>
    </row>
    <row r="225" spans="1:5" ht="13.95" customHeight="1" x14ac:dyDescent="0.25">
      <c r="A225" s="40"/>
      <c r="B225" s="3">
        <f>MAX($B$1:B224)+1</f>
        <v>91</v>
      </c>
      <c r="C225" s="7" t="s">
        <v>195</v>
      </c>
      <c r="D225" s="8"/>
      <c r="E225" s="9"/>
    </row>
    <row r="226" spans="1:5" ht="13.95" customHeight="1" x14ac:dyDescent="0.25">
      <c r="A226" s="40"/>
      <c r="B226" s="54">
        <f>MAX($B$1:B225)+1</f>
        <v>92</v>
      </c>
      <c r="C226" s="57" t="s">
        <v>196</v>
      </c>
      <c r="D226" s="5">
        <v>160</v>
      </c>
      <c r="E226" s="6" t="s">
        <v>197</v>
      </c>
    </row>
    <row r="227" spans="1:5" ht="13.95" customHeight="1" x14ac:dyDescent="0.25">
      <c r="A227" s="40"/>
      <c r="B227" s="55"/>
      <c r="C227" s="55"/>
      <c r="D227" s="5">
        <v>161</v>
      </c>
      <c r="E227" s="6" t="s">
        <v>198</v>
      </c>
    </row>
    <row r="228" spans="1:5" ht="13.95" customHeight="1" x14ac:dyDescent="0.25">
      <c r="A228" s="40"/>
      <c r="B228" s="56"/>
      <c r="C228" s="56"/>
      <c r="D228" s="5">
        <v>162</v>
      </c>
      <c r="E228" s="6" t="s">
        <v>199</v>
      </c>
    </row>
    <row r="229" spans="1:5" ht="13.95" customHeight="1" x14ac:dyDescent="0.25">
      <c r="A229" s="40"/>
      <c r="B229" s="3">
        <f>MAX($B$1:B228)+1</f>
        <v>93</v>
      </c>
      <c r="C229" s="7" t="s">
        <v>200</v>
      </c>
      <c r="E229" s="9"/>
    </row>
    <row r="230" spans="1:5" ht="13.95" customHeight="1" x14ac:dyDescent="0.25">
      <c r="A230" s="40"/>
      <c r="B230" s="3">
        <f>MAX($B$1:B229)+1</f>
        <v>94</v>
      </c>
      <c r="C230" s="7" t="s">
        <v>201</v>
      </c>
      <c r="D230" s="5">
        <v>163</v>
      </c>
      <c r="E230" s="6" t="s">
        <v>202</v>
      </c>
    </row>
    <row r="231" spans="1:5" ht="13.95" customHeight="1" x14ac:dyDescent="0.25">
      <c r="A231" s="40"/>
      <c r="B231" s="3">
        <f>MAX($B$1:B230)+1</f>
        <v>95</v>
      </c>
      <c r="C231" s="7" t="s">
        <v>203</v>
      </c>
      <c r="D231" s="8"/>
      <c r="E231" s="9"/>
    </row>
    <row r="232" spans="1:5" ht="13.95" customHeight="1" x14ac:dyDescent="0.25">
      <c r="A232" s="40"/>
      <c r="B232" s="54">
        <f>MAX($B$1:B231)+1</f>
        <v>96</v>
      </c>
      <c r="C232" s="57" t="s">
        <v>204</v>
      </c>
      <c r="D232" s="5">
        <v>164</v>
      </c>
      <c r="E232" s="6" t="s">
        <v>205</v>
      </c>
    </row>
    <row r="233" spans="1:5" ht="13.95" customHeight="1" x14ac:dyDescent="0.25">
      <c r="A233" s="40"/>
      <c r="B233" s="55"/>
      <c r="C233" s="55"/>
      <c r="D233" s="5">
        <v>165</v>
      </c>
      <c r="E233" s="6" t="s">
        <v>206</v>
      </c>
    </row>
    <row r="234" spans="1:5" ht="13.95" customHeight="1" x14ac:dyDescent="0.25">
      <c r="A234" s="40"/>
      <c r="B234" s="55"/>
      <c r="C234" s="55"/>
      <c r="D234" s="5">
        <v>166</v>
      </c>
      <c r="E234" s="6" t="s">
        <v>207</v>
      </c>
    </row>
    <row r="235" spans="1:5" ht="13.95" customHeight="1" x14ac:dyDescent="0.25">
      <c r="A235" s="40"/>
      <c r="B235" s="55"/>
      <c r="C235" s="55"/>
      <c r="D235" s="5">
        <v>167</v>
      </c>
      <c r="E235" s="6" t="s">
        <v>208</v>
      </c>
    </row>
    <row r="236" spans="1:5" ht="13.95" customHeight="1" x14ac:dyDescent="0.25">
      <c r="A236" s="40"/>
      <c r="B236" s="55"/>
      <c r="C236" s="55"/>
      <c r="D236" s="5">
        <v>168</v>
      </c>
      <c r="E236" s="6" t="s">
        <v>209</v>
      </c>
    </row>
    <row r="237" spans="1:5" ht="13.95" customHeight="1" x14ac:dyDescent="0.25">
      <c r="A237" s="40"/>
      <c r="B237" s="56"/>
      <c r="C237" s="56"/>
      <c r="D237" s="5">
        <v>169</v>
      </c>
      <c r="E237" s="6" t="s">
        <v>210</v>
      </c>
    </row>
    <row r="238" spans="1:5" ht="13.95" customHeight="1" x14ac:dyDescent="0.25">
      <c r="A238" s="40"/>
      <c r="B238" s="3">
        <f>MAX($B$1:B237)+1</f>
        <v>97</v>
      </c>
      <c r="C238" s="7" t="s">
        <v>211</v>
      </c>
      <c r="D238" s="8"/>
      <c r="E238" s="9"/>
    </row>
    <row r="239" spans="1:5" ht="13.95" customHeight="1" x14ac:dyDescent="0.25">
      <c r="A239" s="40"/>
      <c r="B239" s="54">
        <f>MAX($B$1:B238)+1</f>
        <v>98</v>
      </c>
      <c r="C239" s="57" t="s">
        <v>212</v>
      </c>
      <c r="D239" s="5">
        <v>170</v>
      </c>
      <c r="E239" s="6" t="s">
        <v>213</v>
      </c>
    </row>
    <row r="240" spans="1:5" ht="13.95" customHeight="1" x14ac:dyDescent="0.25">
      <c r="A240" s="40"/>
      <c r="B240" s="55"/>
      <c r="C240" s="55"/>
      <c r="D240" s="5">
        <v>171</v>
      </c>
      <c r="E240" s="6" t="s">
        <v>214</v>
      </c>
    </row>
    <row r="241" spans="1:5" ht="13.95" customHeight="1" x14ac:dyDescent="0.25">
      <c r="A241" s="40"/>
      <c r="B241" s="56"/>
      <c r="C241" s="56"/>
      <c r="D241" s="5">
        <v>172</v>
      </c>
      <c r="E241" s="6" t="s">
        <v>215</v>
      </c>
    </row>
    <row r="242" spans="1:5" ht="13.95" customHeight="1" x14ac:dyDescent="0.25">
      <c r="A242" s="40"/>
      <c r="B242" s="3">
        <f>MAX($B$1:B241)+1</f>
        <v>99</v>
      </c>
      <c r="C242" s="7" t="s">
        <v>216</v>
      </c>
      <c r="D242" s="8"/>
      <c r="E242" s="9"/>
    </row>
    <row r="243" spans="1:5" ht="13.95" customHeight="1" x14ac:dyDescent="0.25">
      <c r="A243" s="40"/>
      <c r="B243" s="3">
        <f>MAX($B$1:B242)+1</f>
        <v>100</v>
      </c>
      <c r="C243" s="7" t="s">
        <v>217</v>
      </c>
      <c r="D243" s="8"/>
      <c r="E243" s="9"/>
    </row>
    <row r="244" spans="1:5" ht="13.95" customHeight="1" x14ac:dyDescent="0.25">
      <c r="A244" s="40"/>
      <c r="B244" s="3">
        <f>MAX($B$1:B243)+1</f>
        <v>101</v>
      </c>
      <c r="C244" s="14" t="s">
        <v>1201</v>
      </c>
      <c r="D244" s="5">
        <v>173</v>
      </c>
      <c r="E244" s="6" t="s">
        <v>1202</v>
      </c>
    </row>
    <row r="245" spans="1:5" ht="13.95" customHeight="1" x14ac:dyDescent="0.25">
      <c r="A245" s="40"/>
      <c r="B245" s="47">
        <f>MAX($B$1:B244)+1</f>
        <v>102</v>
      </c>
      <c r="C245" s="51" t="s">
        <v>1206</v>
      </c>
      <c r="D245" s="5">
        <v>174</v>
      </c>
      <c r="E245" s="6" t="s">
        <v>1203</v>
      </c>
    </row>
    <row r="246" spans="1:5" ht="13.95" customHeight="1" x14ac:dyDescent="0.25">
      <c r="A246" s="40"/>
      <c r="B246" s="50"/>
      <c r="C246" s="52"/>
      <c r="D246" s="5">
        <v>175</v>
      </c>
      <c r="E246" s="6" t="s">
        <v>218</v>
      </c>
    </row>
    <row r="247" spans="1:5" ht="13.95" customHeight="1" x14ac:dyDescent="0.25">
      <c r="A247" s="40"/>
      <c r="B247" s="50"/>
      <c r="C247" s="52"/>
      <c r="D247" s="5">
        <v>176</v>
      </c>
      <c r="E247" s="6" t="s">
        <v>219</v>
      </c>
    </row>
    <row r="248" spans="1:5" ht="13.95" customHeight="1" x14ac:dyDescent="0.25">
      <c r="A248" s="40"/>
      <c r="B248" s="50"/>
      <c r="C248" s="52"/>
      <c r="D248" s="5">
        <v>177</v>
      </c>
      <c r="E248" s="6" t="s">
        <v>1204</v>
      </c>
    </row>
    <row r="249" spans="1:5" ht="13.95" customHeight="1" x14ac:dyDescent="0.25">
      <c r="A249" s="40"/>
      <c r="B249" s="50"/>
      <c r="C249" s="52"/>
      <c r="D249" s="5">
        <v>178</v>
      </c>
      <c r="E249" s="6" t="s">
        <v>220</v>
      </c>
    </row>
    <row r="250" spans="1:5" ht="13.95" customHeight="1" x14ac:dyDescent="0.25">
      <c r="A250" s="40"/>
      <c r="B250" s="50"/>
      <c r="C250" s="52"/>
      <c r="D250" s="5">
        <v>179</v>
      </c>
      <c r="E250" s="6" t="s">
        <v>221</v>
      </c>
    </row>
    <row r="251" spans="1:5" ht="13.95" customHeight="1" x14ac:dyDescent="0.25">
      <c r="A251" s="40"/>
      <c r="B251" s="50"/>
      <c r="C251" s="52"/>
      <c r="D251" s="5">
        <v>180</v>
      </c>
      <c r="E251" s="6" t="s">
        <v>222</v>
      </c>
    </row>
    <row r="252" spans="1:5" ht="13.95" customHeight="1" x14ac:dyDescent="0.25">
      <c r="A252" s="40"/>
      <c r="B252" s="50"/>
      <c r="C252" s="52"/>
      <c r="D252" s="5">
        <v>181</v>
      </c>
      <c r="E252" s="6" t="s">
        <v>223</v>
      </c>
    </row>
    <row r="253" spans="1:5" ht="13.95" customHeight="1" x14ac:dyDescent="0.25">
      <c r="A253" s="40"/>
      <c r="B253" s="50"/>
      <c r="C253" s="52"/>
      <c r="D253" s="5">
        <v>182</v>
      </c>
      <c r="E253" s="6" t="s">
        <v>224</v>
      </c>
    </row>
    <row r="254" spans="1:5" ht="13.95" customHeight="1" x14ac:dyDescent="0.25">
      <c r="A254" s="40"/>
      <c r="B254" s="50"/>
      <c r="C254" s="52"/>
      <c r="D254" s="5">
        <v>183</v>
      </c>
      <c r="E254" s="6" t="s">
        <v>225</v>
      </c>
    </row>
    <row r="255" spans="1:5" ht="13.95" customHeight="1" x14ac:dyDescent="0.25">
      <c r="A255" s="40"/>
      <c r="B255" s="3">
        <f>MAX($B$1:B254)+1</f>
        <v>103</v>
      </c>
      <c r="C255" s="7" t="s">
        <v>226</v>
      </c>
      <c r="D255" s="8"/>
      <c r="E255" s="9"/>
    </row>
    <row r="256" spans="1:5" ht="13.95" customHeight="1" x14ac:dyDescent="0.25">
      <c r="A256" s="40"/>
      <c r="B256" s="47">
        <f>MAX($B$1:B255)+1</f>
        <v>104</v>
      </c>
      <c r="C256" s="45" t="s">
        <v>227</v>
      </c>
      <c r="D256" s="5">
        <v>184</v>
      </c>
      <c r="E256" s="6" t="s">
        <v>228</v>
      </c>
    </row>
    <row r="257" spans="1:5" ht="13.95" customHeight="1" x14ac:dyDescent="0.25">
      <c r="A257" s="40"/>
      <c r="B257" s="50"/>
      <c r="C257" s="49"/>
      <c r="D257" s="5">
        <v>185</v>
      </c>
      <c r="E257" s="6" t="s">
        <v>1792</v>
      </c>
    </row>
    <row r="258" spans="1:5" ht="13.95" customHeight="1" x14ac:dyDescent="0.25">
      <c r="A258" s="40"/>
      <c r="B258" s="48"/>
      <c r="C258" s="46"/>
      <c r="D258" s="5">
        <v>186</v>
      </c>
      <c r="E258" s="6" t="s">
        <v>1485</v>
      </c>
    </row>
    <row r="259" spans="1:5" ht="13.95" customHeight="1" x14ac:dyDescent="0.25">
      <c r="A259" s="40"/>
      <c r="B259" s="3">
        <f>MAX($B$1:B258)+1</f>
        <v>105</v>
      </c>
      <c r="C259" s="7" t="s">
        <v>229</v>
      </c>
      <c r="D259" s="8"/>
      <c r="E259" s="9"/>
    </row>
    <row r="260" spans="1:5" ht="13.95" customHeight="1" x14ac:dyDescent="0.25">
      <c r="A260" s="40"/>
      <c r="B260" s="3">
        <f>MAX($B$1:B259)+1</f>
        <v>106</v>
      </c>
      <c r="C260" s="7" t="s">
        <v>230</v>
      </c>
      <c r="D260" s="5">
        <v>187</v>
      </c>
      <c r="E260" s="6" t="s">
        <v>231</v>
      </c>
    </row>
    <row r="261" spans="1:5" ht="13.95" customHeight="1" x14ac:dyDescent="0.25">
      <c r="A261" s="40"/>
      <c r="B261" s="47">
        <f>MAX($B$1:B260)+1</f>
        <v>107</v>
      </c>
      <c r="C261" s="51" t="s">
        <v>232</v>
      </c>
      <c r="D261" s="5">
        <v>188</v>
      </c>
      <c r="E261" s="6" t="s">
        <v>233</v>
      </c>
    </row>
    <row r="262" spans="1:5" ht="13.95" customHeight="1" x14ac:dyDescent="0.25">
      <c r="A262" s="40"/>
      <c r="B262" s="50"/>
      <c r="C262" s="52"/>
      <c r="D262" s="5">
        <v>189</v>
      </c>
      <c r="E262" s="6" t="s">
        <v>234</v>
      </c>
    </row>
    <row r="263" spans="1:5" ht="13.95" customHeight="1" x14ac:dyDescent="0.25">
      <c r="A263" s="40"/>
      <c r="B263" s="50"/>
      <c r="C263" s="52"/>
      <c r="D263" s="5">
        <v>190</v>
      </c>
      <c r="E263" s="6" t="s">
        <v>1495</v>
      </c>
    </row>
    <row r="264" spans="1:5" ht="13.95" customHeight="1" x14ac:dyDescent="0.25">
      <c r="A264" s="40"/>
      <c r="B264" s="50"/>
      <c r="C264" s="52"/>
      <c r="D264" s="5">
        <v>191</v>
      </c>
      <c r="E264" s="6" t="s">
        <v>1174</v>
      </c>
    </row>
    <row r="265" spans="1:5" ht="13.95" customHeight="1" x14ac:dyDescent="0.25">
      <c r="A265" s="40"/>
      <c r="B265" s="48"/>
      <c r="C265" s="53"/>
      <c r="D265" s="5">
        <v>192</v>
      </c>
      <c r="E265" s="6" t="s">
        <v>1530</v>
      </c>
    </row>
    <row r="266" spans="1:5" ht="13.95" customHeight="1" x14ac:dyDescent="0.25">
      <c r="A266" s="40"/>
      <c r="B266" s="47">
        <f>MAX($B$1:B265)+1</f>
        <v>108</v>
      </c>
      <c r="C266" s="51" t="s">
        <v>1488</v>
      </c>
      <c r="D266" s="5">
        <v>193</v>
      </c>
      <c r="E266" s="6" t="s">
        <v>1505</v>
      </c>
    </row>
    <row r="267" spans="1:5" ht="13.95" customHeight="1" x14ac:dyDescent="0.25">
      <c r="A267" s="40"/>
      <c r="B267" s="50"/>
      <c r="C267" s="52"/>
      <c r="D267" s="5">
        <v>194</v>
      </c>
      <c r="E267" s="6" t="s">
        <v>1506</v>
      </c>
    </row>
    <row r="268" spans="1:5" ht="13.95" customHeight="1" x14ac:dyDescent="0.25">
      <c r="A268" s="40"/>
      <c r="B268" s="50"/>
      <c r="C268" s="52"/>
      <c r="D268" s="5">
        <v>195</v>
      </c>
      <c r="E268" s="6" t="s">
        <v>1482</v>
      </c>
    </row>
    <row r="269" spans="1:5" ht="13.95" customHeight="1" x14ac:dyDescent="0.25">
      <c r="A269" s="40"/>
      <c r="B269" s="50"/>
      <c r="C269" s="52"/>
      <c r="D269" s="5">
        <v>196</v>
      </c>
      <c r="E269" s="6" t="s">
        <v>1205</v>
      </c>
    </row>
    <row r="270" spans="1:5" ht="13.95" customHeight="1" x14ac:dyDescent="0.25">
      <c r="A270" s="40"/>
      <c r="B270" s="50"/>
      <c r="C270" s="52"/>
      <c r="D270" s="5">
        <v>197</v>
      </c>
      <c r="E270" s="6" t="s">
        <v>1583</v>
      </c>
    </row>
    <row r="271" spans="1:5" ht="13.95" customHeight="1" x14ac:dyDescent="0.25">
      <c r="A271" s="40"/>
      <c r="B271" s="50"/>
      <c r="C271" s="52"/>
      <c r="D271" s="5">
        <v>198</v>
      </c>
      <c r="E271" s="6" t="s">
        <v>1447</v>
      </c>
    </row>
    <row r="272" spans="1:5" ht="13.95" customHeight="1" x14ac:dyDescent="0.25">
      <c r="A272" s="40"/>
      <c r="B272" s="50"/>
      <c r="C272" s="52"/>
      <c r="D272" s="5">
        <v>199</v>
      </c>
      <c r="E272" s="6" t="s">
        <v>1844</v>
      </c>
    </row>
    <row r="273" spans="1:5" ht="13.95" customHeight="1" x14ac:dyDescent="0.25">
      <c r="A273" s="40"/>
      <c r="B273" s="48"/>
      <c r="C273" s="53"/>
      <c r="D273" s="5">
        <v>200</v>
      </c>
      <c r="E273" s="6" t="s">
        <v>1515</v>
      </c>
    </row>
    <row r="274" spans="1:5" ht="13.95" customHeight="1" x14ac:dyDescent="0.25">
      <c r="A274" s="40"/>
      <c r="B274" s="54">
        <f>MAX($B$1:B273)+1</f>
        <v>109</v>
      </c>
      <c r="C274" s="57" t="s">
        <v>1487</v>
      </c>
      <c r="D274" s="5">
        <v>201</v>
      </c>
      <c r="E274" s="6" t="s">
        <v>235</v>
      </c>
    </row>
    <row r="275" spans="1:5" ht="13.95" customHeight="1" x14ac:dyDescent="0.25">
      <c r="A275" s="40"/>
      <c r="B275" s="55"/>
      <c r="C275" s="55"/>
      <c r="D275" s="5">
        <v>202</v>
      </c>
      <c r="E275" s="6" t="s">
        <v>236</v>
      </c>
    </row>
    <row r="276" spans="1:5" ht="13.95" customHeight="1" x14ac:dyDescent="0.25">
      <c r="A276" s="40"/>
      <c r="B276" s="55"/>
      <c r="C276" s="55"/>
      <c r="D276" s="5">
        <v>203</v>
      </c>
      <c r="E276" s="6" t="s">
        <v>237</v>
      </c>
    </row>
    <row r="277" spans="1:5" ht="13.95" customHeight="1" x14ac:dyDescent="0.25">
      <c r="A277" s="40"/>
      <c r="B277" s="55"/>
      <c r="C277" s="55"/>
      <c r="D277" s="5">
        <v>204</v>
      </c>
      <c r="E277" s="6" t="s">
        <v>1904</v>
      </c>
    </row>
    <row r="278" spans="1:5" ht="13.95" customHeight="1" x14ac:dyDescent="0.25">
      <c r="A278" s="40"/>
      <c r="B278" s="55"/>
      <c r="C278" s="55"/>
      <c r="D278" s="5">
        <v>205</v>
      </c>
      <c r="E278" s="6" t="s">
        <v>238</v>
      </c>
    </row>
    <row r="279" spans="1:5" ht="13.95" customHeight="1" x14ac:dyDescent="0.25">
      <c r="A279" s="40"/>
      <c r="B279" s="3">
        <f>MAX($B$1:B278)+1</f>
        <v>110</v>
      </c>
      <c r="C279" s="7" t="s">
        <v>1490</v>
      </c>
      <c r="D279" s="5">
        <v>206</v>
      </c>
      <c r="E279" s="6" t="s">
        <v>1489</v>
      </c>
    </row>
    <row r="280" spans="1:5" ht="13.95" customHeight="1" x14ac:dyDescent="0.25">
      <c r="A280" s="40"/>
      <c r="B280" s="54">
        <f>MAX($B$1:B279)+1</f>
        <v>111</v>
      </c>
      <c r="C280" s="57" t="s">
        <v>239</v>
      </c>
      <c r="D280" s="5">
        <v>207</v>
      </c>
      <c r="E280" s="6" t="s">
        <v>240</v>
      </c>
    </row>
    <row r="281" spans="1:5" ht="13.95" customHeight="1" x14ac:dyDescent="0.25">
      <c r="A281" s="40"/>
      <c r="B281" s="56"/>
      <c r="C281" s="56"/>
      <c r="D281" s="5">
        <v>208</v>
      </c>
      <c r="E281" s="6" t="s">
        <v>241</v>
      </c>
    </row>
    <row r="282" spans="1:5" ht="13.95" customHeight="1" x14ac:dyDescent="0.25">
      <c r="A282" s="40"/>
      <c r="B282" s="3">
        <f>MAX($B$1:B281)+1</f>
        <v>112</v>
      </c>
      <c r="C282" s="7" t="s">
        <v>242</v>
      </c>
      <c r="E282" s="9"/>
    </row>
    <row r="283" spans="1:5" ht="13.95" customHeight="1" x14ac:dyDescent="0.25">
      <c r="A283" s="40"/>
      <c r="B283" s="3">
        <f>MAX($B$1:B282)+1</f>
        <v>113</v>
      </c>
      <c r="C283" s="7" t="s">
        <v>243</v>
      </c>
      <c r="D283" s="8"/>
      <c r="E283" s="9"/>
    </row>
    <row r="284" spans="1:5" ht="13.95" customHeight="1" x14ac:dyDescent="0.25">
      <c r="A284" s="40"/>
      <c r="B284" s="47">
        <f>MAX($B$1:B283)+1</f>
        <v>114</v>
      </c>
      <c r="C284" s="45" t="s">
        <v>1748</v>
      </c>
      <c r="D284" s="5">
        <v>209</v>
      </c>
      <c r="E284" s="6" t="s">
        <v>244</v>
      </c>
    </row>
    <row r="285" spans="1:5" ht="13.95" customHeight="1" x14ac:dyDescent="0.25">
      <c r="A285" s="40"/>
      <c r="B285" s="48"/>
      <c r="C285" s="46"/>
      <c r="D285" s="5">
        <v>210</v>
      </c>
      <c r="E285" s="6" t="s">
        <v>1215</v>
      </c>
    </row>
    <row r="286" spans="1:5" ht="13.95" customHeight="1" x14ac:dyDescent="0.25">
      <c r="A286" s="40"/>
      <c r="B286" s="3">
        <f>MAX($B$1:B285)+1</f>
        <v>115</v>
      </c>
      <c r="C286" s="7" t="s">
        <v>1747</v>
      </c>
      <c r="D286" s="8"/>
      <c r="E286" s="9"/>
    </row>
    <row r="287" spans="1:5" ht="13.95" customHeight="1" x14ac:dyDescent="0.25">
      <c r="A287" s="40"/>
      <c r="B287" s="3">
        <f>MAX($B$1:B286)+1</f>
        <v>116</v>
      </c>
      <c r="C287" s="7" t="s">
        <v>1491</v>
      </c>
      <c r="D287" s="5">
        <v>211</v>
      </c>
      <c r="E287" s="6" t="s">
        <v>1492</v>
      </c>
    </row>
    <row r="288" spans="1:5" x14ac:dyDescent="0.25">
      <c r="A288" s="40" t="s">
        <v>1987</v>
      </c>
      <c r="B288" s="54">
        <f>MAX($B$1:B287)+1</f>
        <v>117</v>
      </c>
      <c r="C288" s="57" t="s">
        <v>245</v>
      </c>
      <c r="D288" s="5">
        <v>212</v>
      </c>
      <c r="E288" s="6" t="s">
        <v>246</v>
      </c>
    </row>
    <row r="289" spans="1:5" x14ac:dyDescent="0.25">
      <c r="A289" s="40"/>
      <c r="B289" s="55"/>
      <c r="C289" s="55"/>
      <c r="D289" s="5">
        <v>213</v>
      </c>
      <c r="E289" s="6" t="s">
        <v>247</v>
      </c>
    </row>
    <row r="290" spans="1:5" x14ac:dyDescent="0.25">
      <c r="A290" s="40"/>
      <c r="B290" s="55"/>
      <c r="C290" s="55"/>
      <c r="D290" s="5">
        <v>214</v>
      </c>
      <c r="E290" s="6" t="s">
        <v>248</v>
      </c>
    </row>
    <row r="291" spans="1:5" x14ac:dyDescent="0.25">
      <c r="A291" s="40"/>
      <c r="B291" s="55"/>
      <c r="C291" s="55"/>
      <c r="D291" s="5">
        <v>215</v>
      </c>
      <c r="E291" s="6" t="s">
        <v>249</v>
      </c>
    </row>
    <row r="292" spans="1:5" x14ac:dyDescent="0.25">
      <c r="A292" s="40"/>
      <c r="B292" s="55"/>
      <c r="C292" s="55"/>
      <c r="D292" s="5">
        <v>216</v>
      </c>
      <c r="E292" s="6" t="s">
        <v>250</v>
      </c>
    </row>
    <row r="293" spans="1:5" x14ac:dyDescent="0.25">
      <c r="A293" s="40"/>
      <c r="B293" s="55"/>
      <c r="C293" s="55"/>
      <c r="D293" s="5">
        <v>217</v>
      </c>
      <c r="E293" s="6" t="s">
        <v>251</v>
      </c>
    </row>
    <row r="294" spans="1:5" x14ac:dyDescent="0.25">
      <c r="A294" s="40"/>
      <c r="B294" s="55"/>
      <c r="C294" s="55"/>
      <c r="D294" s="5">
        <v>218</v>
      </c>
      <c r="E294" s="6" t="s">
        <v>252</v>
      </c>
    </row>
    <row r="295" spans="1:5" x14ac:dyDescent="0.25">
      <c r="A295" s="40"/>
      <c r="B295" s="55"/>
      <c r="C295" s="55"/>
      <c r="D295" s="5">
        <v>219</v>
      </c>
      <c r="E295" s="6" t="s">
        <v>253</v>
      </c>
    </row>
    <row r="296" spans="1:5" x14ac:dyDescent="0.25">
      <c r="A296" s="40"/>
      <c r="B296" s="55"/>
      <c r="C296" s="55"/>
      <c r="D296" s="5">
        <v>220</v>
      </c>
      <c r="E296" s="6" t="s">
        <v>254</v>
      </c>
    </row>
    <row r="297" spans="1:5" x14ac:dyDescent="0.25">
      <c r="A297" s="40"/>
      <c r="B297" s="56"/>
      <c r="C297" s="56"/>
      <c r="D297" s="5">
        <v>221</v>
      </c>
      <c r="E297" s="6" t="s">
        <v>255</v>
      </c>
    </row>
    <row r="298" spans="1:5" x14ac:dyDescent="0.25">
      <c r="A298" s="40"/>
      <c r="B298" s="3">
        <f>MAX($B$1:B297)+1</f>
        <v>118</v>
      </c>
      <c r="C298" s="7" t="s">
        <v>256</v>
      </c>
      <c r="E298" s="9"/>
    </row>
    <row r="299" spans="1:5" x14ac:dyDescent="0.25">
      <c r="A299" s="40"/>
      <c r="B299" s="47">
        <f>MAX($B$1:B298)+1</f>
        <v>119</v>
      </c>
      <c r="C299" s="51" t="s">
        <v>1778</v>
      </c>
      <c r="D299" s="5">
        <v>222</v>
      </c>
      <c r="E299" s="6" t="s">
        <v>257</v>
      </c>
    </row>
    <row r="300" spans="1:5" x14ac:dyDescent="0.25">
      <c r="A300" s="40"/>
      <c r="B300" s="50"/>
      <c r="C300" s="52"/>
      <c r="D300" s="5">
        <v>223</v>
      </c>
      <c r="E300" s="6" t="s">
        <v>1855</v>
      </c>
    </row>
    <row r="301" spans="1:5" x14ac:dyDescent="0.25">
      <c r="A301" s="40"/>
      <c r="B301" s="50"/>
      <c r="C301" s="52"/>
      <c r="D301" s="5">
        <v>224</v>
      </c>
      <c r="E301" s="6" t="s">
        <v>1918</v>
      </c>
    </row>
    <row r="302" spans="1:5" x14ac:dyDescent="0.25">
      <c r="A302" s="40"/>
      <c r="B302" s="50"/>
      <c r="C302" s="52"/>
      <c r="D302" s="5">
        <v>225</v>
      </c>
      <c r="E302" s="6" t="s">
        <v>1846</v>
      </c>
    </row>
    <row r="303" spans="1:5" x14ac:dyDescent="0.25">
      <c r="A303" s="40"/>
      <c r="B303" s="50"/>
      <c r="C303" s="52"/>
      <c r="D303" s="5">
        <v>226</v>
      </c>
      <c r="E303" s="6" t="s">
        <v>258</v>
      </c>
    </row>
    <row r="304" spans="1:5" x14ac:dyDescent="0.25">
      <c r="A304" s="40"/>
      <c r="B304" s="50"/>
      <c r="C304" s="52"/>
      <c r="D304" s="5">
        <v>227</v>
      </c>
      <c r="E304" s="6" t="s">
        <v>259</v>
      </c>
    </row>
    <row r="305" spans="1:5" x14ac:dyDescent="0.25">
      <c r="A305" s="40"/>
      <c r="B305" s="50"/>
      <c r="C305" s="52"/>
      <c r="D305" s="5">
        <v>228</v>
      </c>
      <c r="E305" s="6" t="s">
        <v>1776</v>
      </c>
    </row>
    <row r="306" spans="1:5" x14ac:dyDescent="0.25">
      <c r="A306" s="40"/>
      <c r="B306" s="50"/>
      <c r="C306" s="52"/>
      <c r="D306" s="5">
        <v>229</v>
      </c>
      <c r="E306" s="6" t="s">
        <v>1901</v>
      </c>
    </row>
    <row r="307" spans="1:5" x14ac:dyDescent="0.25">
      <c r="A307" s="40"/>
      <c r="B307" s="50"/>
      <c r="C307" s="52"/>
      <c r="D307" s="5">
        <v>230</v>
      </c>
      <c r="E307" s="6" t="s">
        <v>1207</v>
      </c>
    </row>
    <row r="308" spans="1:5" x14ac:dyDescent="0.25">
      <c r="A308" s="40"/>
      <c r="B308" s="50"/>
      <c r="C308" s="52"/>
      <c r="D308" s="5">
        <v>231</v>
      </c>
      <c r="E308" s="6" t="s">
        <v>1856</v>
      </c>
    </row>
    <row r="309" spans="1:5" x14ac:dyDescent="0.25">
      <c r="A309" s="40"/>
      <c r="B309" s="50"/>
      <c r="C309" s="52"/>
      <c r="D309" s="5">
        <v>232</v>
      </c>
      <c r="E309" s="6" t="s">
        <v>1857</v>
      </c>
    </row>
    <row r="310" spans="1:5" x14ac:dyDescent="0.25">
      <c r="A310" s="40"/>
      <c r="B310" s="48"/>
      <c r="C310" s="53"/>
      <c r="D310" s="5">
        <v>233</v>
      </c>
      <c r="E310" s="6" t="s">
        <v>1777</v>
      </c>
    </row>
    <row r="311" spans="1:5" x14ac:dyDescent="0.25">
      <c r="A311" s="40"/>
      <c r="B311" s="3">
        <f>MAX($B$1:B307)+1</f>
        <v>120</v>
      </c>
      <c r="C311" s="7" t="s">
        <v>260</v>
      </c>
      <c r="E311" s="9"/>
    </row>
    <row r="312" spans="1:5" x14ac:dyDescent="0.25">
      <c r="A312" s="40"/>
      <c r="B312" s="3">
        <f>MAX($B$1:B311)+1</f>
        <v>121</v>
      </c>
      <c r="C312" s="7" t="s">
        <v>261</v>
      </c>
      <c r="E312" s="9"/>
    </row>
    <row r="313" spans="1:5" x14ac:dyDescent="0.25">
      <c r="A313" s="40"/>
      <c r="B313" s="3">
        <f>MAX($B$1:B312)+1</f>
        <v>122</v>
      </c>
      <c r="C313" s="7" t="s">
        <v>262</v>
      </c>
      <c r="E313" s="9"/>
    </row>
    <row r="314" spans="1:5" x14ac:dyDescent="0.25">
      <c r="A314" s="40"/>
      <c r="B314" s="54">
        <f>MAX($B$1:B313)+1</f>
        <v>123</v>
      </c>
      <c r="C314" s="57" t="s">
        <v>263</v>
      </c>
      <c r="D314" s="5">
        <v>234</v>
      </c>
      <c r="E314" s="6" t="s">
        <v>264</v>
      </c>
    </row>
    <row r="315" spans="1:5" x14ac:dyDescent="0.25">
      <c r="A315" s="40"/>
      <c r="B315" s="56"/>
      <c r="C315" s="56"/>
      <c r="D315" s="5">
        <v>235</v>
      </c>
      <c r="E315" s="6" t="s">
        <v>265</v>
      </c>
    </row>
    <row r="316" spans="1:5" x14ac:dyDescent="0.25">
      <c r="A316" s="40"/>
      <c r="B316" s="3">
        <f>MAX($B$1:B315)+1</f>
        <v>124</v>
      </c>
      <c r="C316" s="7" t="s">
        <v>266</v>
      </c>
      <c r="D316" s="5">
        <v>236</v>
      </c>
      <c r="E316" s="6" t="s">
        <v>267</v>
      </c>
    </row>
    <row r="317" spans="1:5" x14ac:dyDescent="0.25">
      <c r="A317" s="40"/>
      <c r="B317" s="54">
        <f>MAX($B$1:B316)+1</f>
        <v>125</v>
      </c>
      <c r="C317" s="57" t="s">
        <v>268</v>
      </c>
      <c r="D317" s="5">
        <v>237</v>
      </c>
      <c r="E317" s="6" t="s">
        <v>269</v>
      </c>
    </row>
    <row r="318" spans="1:5" x14ac:dyDescent="0.25">
      <c r="A318" s="40"/>
      <c r="B318" s="55"/>
      <c r="C318" s="55"/>
      <c r="D318" s="5">
        <v>238</v>
      </c>
      <c r="E318" s="6" t="s">
        <v>270</v>
      </c>
    </row>
    <row r="319" spans="1:5" x14ac:dyDescent="0.25">
      <c r="A319" s="40"/>
      <c r="B319" s="55"/>
      <c r="C319" s="55"/>
      <c r="D319" s="5">
        <v>239</v>
      </c>
      <c r="E319" s="6" t="s">
        <v>271</v>
      </c>
    </row>
    <row r="320" spans="1:5" x14ac:dyDescent="0.25">
      <c r="A320" s="40"/>
      <c r="B320" s="55"/>
      <c r="C320" s="55"/>
      <c r="D320" s="5">
        <v>240</v>
      </c>
      <c r="E320" s="6" t="s">
        <v>272</v>
      </c>
    </row>
    <row r="321" spans="1:5" x14ac:dyDescent="0.25">
      <c r="A321" s="40"/>
      <c r="B321" s="56"/>
      <c r="C321" s="56"/>
      <c r="D321" s="5">
        <v>241</v>
      </c>
      <c r="E321" s="6" t="s">
        <v>273</v>
      </c>
    </row>
    <row r="322" spans="1:5" x14ac:dyDescent="0.25">
      <c r="A322" s="40"/>
      <c r="B322" s="3">
        <f>MAX($B$1:B321)+1</f>
        <v>126</v>
      </c>
      <c r="C322" s="7" t="s">
        <v>274</v>
      </c>
      <c r="E322" s="9"/>
    </row>
    <row r="323" spans="1:5" x14ac:dyDescent="0.25">
      <c r="A323" s="40"/>
      <c r="B323" s="47">
        <f>MAX($B$1:B322)+1</f>
        <v>127</v>
      </c>
      <c r="C323" s="45" t="s">
        <v>275</v>
      </c>
      <c r="D323" s="5">
        <v>242</v>
      </c>
      <c r="E323" s="6" t="s">
        <v>276</v>
      </c>
    </row>
    <row r="324" spans="1:5" x14ac:dyDescent="0.25">
      <c r="A324" s="40"/>
      <c r="B324" s="50"/>
      <c r="C324" s="49"/>
      <c r="D324" s="5">
        <v>243</v>
      </c>
      <c r="E324" s="6" t="s">
        <v>1512</v>
      </c>
    </row>
    <row r="325" spans="1:5" x14ac:dyDescent="0.25">
      <c r="A325" s="40"/>
      <c r="B325" s="48"/>
      <c r="C325" s="46"/>
      <c r="D325" s="5">
        <v>244</v>
      </c>
      <c r="E325" s="6" t="s">
        <v>1514</v>
      </c>
    </row>
    <row r="326" spans="1:5" x14ac:dyDescent="0.25">
      <c r="A326" s="40"/>
      <c r="B326" s="3">
        <f>MAX($B$1:B325)+1</f>
        <v>128</v>
      </c>
      <c r="C326" s="7" t="s">
        <v>277</v>
      </c>
      <c r="D326" s="8"/>
      <c r="E326" s="9"/>
    </row>
    <row r="327" spans="1:5" x14ac:dyDescent="0.25">
      <c r="A327" s="40"/>
      <c r="B327" s="3">
        <f>MAX($B$1:B326)+1</f>
        <v>129</v>
      </c>
      <c r="C327" s="7" t="s">
        <v>278</v>
      </c>
      <c r="D327" s="8"/>
      <c r="E327" s="9"/>
    </row>
    <row r="328" spans="1:5" x14ac:dyDescent="0.25">
      <c r="A328" s="40"/>
      <c r="B328" s="54">
        <f>MAX($B$1:B327)+1</f>
        <v>130</v>
      </c>
      <c r="C328" s="57" t="s">
        <v>279</v>
      </c>
      <c r="D328" s="5">
        <v>245</v>
      </c>
      <c r="E328" s="6" t="s">
        <v>280</v>
      </c>
    </row>
    <row r="329" spans="1:5" x14ac:dyDescent="0.25">
      <c r="A329" s="40"/>
      <c r="B329" s="56"/>
      <c r="C329" s="56"/>
      <c r="D329" s="5">
        <v>246</v>
      </c>
      <c r="E329" s="6" t="s">
        <v>281</v>
      </c>
    </row>
    <row r="330" spans="1:5" x14ac:dyDescent="0.25">
      <c r="A330" s="40"/>
      <c r="B330" s="3">
        <f>MAX($B$1:B329)+1</f>
        <v>131</v>
      </c>
      <c r="C330" s="7" t="s">
        <v>282</v>
      </c>
      <c r="D330" s="8"/>
      <c r="E330" s="9"/>
    </row>
    <row r="331" spans="1:5" x14ac:dyDescent="0.25">
      <c r="A331" s="40"/>
      <c r="B331" s="54">
        <f>MAX($B$1:B330)+1</f>
        <v>132</v>
      </c>
      <c r="C331" s="57" t="s">
        <v>283</v>
      </c>
      <c r="D331" s="5">
        <v>247</v>
      </c>
      <c r="E331" s="6" t="s">
        <v>284</v>
      </c>
    </row>
    <row r="332" spans="1:5" x14ac:dyDescent="0.25">
      <c r="A332" s="40"/>
      <c r="B332" s="55"/>
      <c r="C332" s="55"/>
      <c r="D332" s="5">
        <v>248</v>
      </c>
      <c r="E332" s="6" t="s">
        <v>285</v>
      </c>
    </row>
    <row r="333" spans="1:5" x14ac:dyDescent="0.25">
      <c r="A333" s="40"/>
      <c r="B333" s="55"/>
      <c r="C333" s="55"/>
      <c r="D333" s="5">
        <v>249</v>
      </c>
      <c r="E333" s="6" t="s">
        <v>286</v>
      </c>
    </row>
    <row r="334" spans="1:5" x14ac:dyDescent="0.25">
      <c r="A334" s="40"/>
      <c r="B334" s="56"/>
      <c r="C334" s="56"/>
      <c r="D334" s="5">
        <v>250</v>
      </c>
      <c r="E334" s="6" t="s">
        <v>287</v>
      </c>
    </row>
    <row r="335" spans="1:5" x14ac:dyDescent="0.25">
      <c r="A335" s="40"/>
      <c r="B335" s="54">
        <f>MAX($B$1:B334)+1</f>
        <v>133</v>
      </c>
      <c r="C335" s="57" t="s">
        <v>288</v>
      </c>
      <c r="D335" s="5">
        <v>251</v>
      </c>
      <c r="E335" s="6" t="s">
        <v>289</v>
      </c>
    </row>
    <row r="336" spans="1:5" x14ac:dyDescent="0.25">
      <c r="A336" s="40"/>
      <c r="B336" s="55"/>
      <c r="C336" s="55"/>
      <c r="D336" s="5">
        <v>252</v>
      </c>
      <c r="E336" s="6" t="s">
        <v>290</v>
      </c>
    </row>
    <row r="337" spans="1:5" x14ac:dyDescent="0.25">
      <c r="A337" s="40"/>
      <c r="B337" s="55"/>
      <c r="C337" s="55"/>
      <c r="D337" s="5">
        <v>253</v>
      </c>
      <c r="E337" s="6" t="s">
        <v>291</v>
      </c>
    </row>
    <row r="338" spans="1:5" x14ac:dyDescent="0.25">
      <c r="A338" s="40"/>
      <c r="B338" s="56"/>
      <c r="C338" s="56"/>
      <c r="D338" s="5">
        <v>254</v>
      </c>
      <c r="E338" s="6" t="s">
        <v>292</v>
      </c>
    </row>
    <row r="339" spans="1:5" x14ac:dyDescent="0.25">
      <c r="A339" s="40"/>
      <c r="B339" s="3">
        <f>MAX($B$1:B338)+1</f>
        <v>134</v>
      </c>
      <c r="C339" s="7" t="s">
        <v>293</v>
      </c>
      <c r="D339" s="8"/>
      <c r="E339" s="9"/>
    </row>
    <row r="340" spans="1:5" x14ac:dyDescent="0.25">
      <c r="A340" s="40"/>
      <c r="B340" s="3">
        <f>MAX($B$1:B339)+1</f>
        <v>135</v>
      </c>
      <c r="C340" s="7" t="s">
        <v>294</v>
      </c>
      <c r="D340" s="5">
        <v>255</v>
      </c>
      <c r="E340" s="6" t="s">
        <v>1854</v>
      </c>
    </row>
    <row r="341" spans="1:5" x14ac:dyDescent="0.25">
      <c r="A341" s="40"/>
      <c r="B341" s="3">
        <f>MAX($B$1:B340)+1</f>
        <v>136</v>
      </c>
      <c r="C341" s="7" t="s">
        <v>295</v>
      </c>
      <c r="D341" s="8"/>
      <c r="E341" s="9"/>
    </row>
    <row r="342" spans="1:5" x14ac:dyDescent="0.25">
      <c r="A342" s="40"/>
      <c r="B342" s="54">
        <f>MAX($B$1:B341)+1</f>
        <v>137</v>
      </c>
      <c r="C342" s="57" t="s">
        <v>296</v>
      </c>
      <c r="D342" s="5">
        <v>256</v>
      </c>
      <c r="E342" s="6" t="s">
        <v>297</v>
      </c>
    </row>
    <row r="343" spans="1:5" x14ac:dyDescent="0.25">
      <c r="A343" s="40"/>
      <c r="B343" s="55"/>
      <c r="C343" s="55"/>
      <c r="D343" s="5">
        <v>257</v>
      </c>
      <c r="E343" s="6" t="s">
        <v>298</v>
      </c>
    </row>
    <row r="344" spans="1:5" x14ac:dyDescent="0.25">
      <c r="A344" s="40"/>
      <c r="B344" s="55"/>
      <c r="C344" s="55"/>
      <c r="D344" s="5">
        <v>258</v>
      </c>
      <c r="E344" s="6" t="s">
        <v>1906</v>
      </c>
    </row>
    <row r="345" spans="1:5" x14ac:dyDescent="0.25">
      <c r="A345" s="40"/>
      <c r="B345" s="55"/>
      <c r="C345" s="55"/>
      <c r="D345" s="5">
        <v>259</v>
      </c>
      <c r="E345" s="6" t="s">
        <v>299</v>
      </c>
    </row>
    <row r="346" spans="1:5" x14ac:dyDescent="0.25">
      <c r="A346" s="40"/>
      <c r="B346" s="56"/>
      <c r="C346" s="56"/>
      <c r="D346" s="5">
        <v>260</v>
      </c>
      <c r="E346" s="6" t="s">
        <v>300</v>
      </c>
    </row>
    <row r="347" spans="1:5" x14ac:dyDescent="0.25">
      <c r="A347" s="40"/>
      <c r="B347" s="3">
        <f>MAX($B$1:B346)+1</f>
        <v>138</v>
      </c>
      <c r="C347" s="7" t="s">
        <v>301</v>
      </c>
      <c r="D347" s="8"/>
      <c r="E347" s="9"/>
    </row>
    <row r="348" spans="1:5" x14ac:dyDescent="0.25">
      <c r="A348" s="40"/>
      <c r="B348" s="3">
        <f>MAX($B$1:B347)+1</f>
        <v>139</v>
      </c>
      <c r="C348" s="7" t="s">
        <v>302</v>
      </c>
      <c r="D348" s="8"/>
      <c r="E348" s="9"/>
    </row>
    <row r="349" spans="1:5" x14ac:dyDescent="0.25">
      <c r="A349" s="40"/>
      <c r="B349" s="3">
        <f>MAX($B$1:B348)+1</f>
        <v>140</v>
      </c>
      <c r="C349" s="7" t="s">
        <v>303</v>
      </c>
      <c r="D349" s="8"/>
      <c r="E349" s="9"/>
    </row>
    <row r="350" spans="1:5" x14ac:dyDescent="0.25">
      <c r="A350" s="40"/>
      <c r="B350" s="54">
        <f>MAX($B$1:B349)+1</f>
        <v>141</v>
      </c>
      <c r="C350" s="57" t="s">
        <v>304</v>
      </c>
      <c r="D350" s="5">
        <v>261</v>
      </c>
      <c r="E350" s="6" t="s">
        <v>305</v>
      </c>
    </row>
    <row r="351" spans="1:5" x14ac:dyDescent="0.25">
      <c r="A351" s="40"/>
      <c r="B351" s="56"/>
      <c r="C351" s="56"/>
      <c r="D351" s="5">
        <v>262</v>
      </c>
      <c r="E351" s="6" t="s">
        <v>306</v>
      </c>
    </row>
    <row r="352" spans="1:5" x14ac:dyDescent="0.25">
      <c r="A352" s="40" t="s">
        <v>1988</v>
      </c>
      <c r="B352" s="3">
        <f>MAX($B$1:B351)+1</f>
        <v>142</v>
      </c>
      <c r="C352" s="7" t="s">
        <v>307</v>
      </c>
      <c r="D352" s="5">
        <v>263</v>
      </c>
      <c r="E352" s="6" t="s">
        <v>1930</v>
      </c>
    </row>
    <row r="353" spans="1:5" x14ac:dyDescent="0.25">
      <c r="A353" s="40"/>
      <c r="B353" s="3">
        <f>MAX($B$1:B352)+1</f>
        <v>143</v>
      </c>
      <c r="C353" s="7" t="s">
        <v>308</v>
      </c>
      <c r="D353" s="8"/>
      <c r="E353" s="9"/>
    </row>
    <row r="354" spans="1:5" x14ac:dyDescent="0.25">
      <c r="A354" s="40"/>
      <c r="B354" s="47">
        <f>MAX($B$1:B353)+1</f>
        <v>144</v>
      </c>
      <c r="C354" s="51" t="s">
        <v>309</v>
      </c>
      <c r="D354" s="5">
        <v>264</v>
      </c>
      <c r="E354" s="6" t="s">
        <v>310</v>
      </c>
    </row>
    <row r="355" spans="1:5" x14ac:dyDescent="0.25">
      <c r="A355" s="40"/>
      <c r="B355" s="50"/>
      <c r="C355" s="52"/>
      <c r="D355" s="5">
        <v>265</v>
      </c>
      <c r="E355" s="6" t="s">
        <v>311</v>
      </c>
    </row>
    <row r="356" spans="1:5" x14ac:dyDescent="0.25">
      <c r="A356" s="40"/>
      <c r="B356" s="48"/>
      <c r="C356" s="53"/>
      <c r="D356" s="5">
        <v>266</v>
      </c>
      <c r="E356" s="6" t="s">
        <v>1826</v>
      </c>
    </row>
    <row r="357" spans="1:5" x14ac:dyDescent="0.25">
      <c r="A357" s="40"/>
      <c r="B357" s="47">
        <f>MAX($B$1:B355)+1</f>
        <v>145</v>
      </c>
      <c r="C357" s="51" t="s">
        <v>312</v>
      </c>
      <c r="D357" s="5">
        <v>267</v>
      </c>
      <c r="E357" s="6" t="s">
        <v>313</v>
      </c>
    </row>
    <row r="358" spans="1:5" x14ac:dyDescent="0.25">
      <c r="A358" s="40"/>
      <c r="B358" s="50"/>
      <c r="C358" s="52"/>
      <c r="D358" s="5">
        <v>268</v>
      </c>
      <c r="E358" s="6" t="s">
        <v>314</v>
      </c>
    </row>
    <row r="359" spans="1:5" x14ac:dyDescent="0.25">
      <c r="A359" s="40"/>
      <c r="B359" s="50"/>
      <c r="C359" s="52"/>
      <c r="D359" s="5">
        <v>269</v>
      </c>
      <c r="E359" s="6" t="s">
        <v>315</v>
      </c>
    </row>
    <row r="360" spans="1:5" x14ac:dyDescent="0.25">
      <c r="A360" s="40"/>
      <c r="B360" s="50"/>
      <c r="C360" s="52"/>
      <c r="D360" s="5">
        <v>270</v>
      </c>
      <c r="E360" s="6" t="s">
        <v>1797</v>
      </c>
    </row>
    <row r="361" spans="1:5" x14ac:dyDescent="0.25">
      <c r="A361" s="40"/>
      <c r="B361" s="50"/>
      <c r="C361" s="52"/>
      <c r="D361" s="5">
        <v>271</v>
      </c>
      <c r="E361" s="6" t="s">
        <v>1804</v>
      </c>
    </row>
    <row r="362" spans="1:5" x14ac:dyDescent="0.25">
      <c r="A362" s="40"/>
      <c r="B362" s="48"/>
      <c r="C362" s="53"/>
      <c r="D362" s="5">
        <v>272</v>
      </c>
      <c r="E362" s="6" t="s">
        <v>1805</v>
      </c>
    </row>
    <row r="363" spans="1:5" x14ac:dyDescent="0.25">
      <c r="A363" s="40"/>
      <c r="B363" s="3">
        <f>MAX($B$1:B359)+1</f>
        <v>146</v>
      </c>
      <c r="C363" s="7" t="s">
        <v>316</v>
      </c>
      <c r="D363" s="8"/>
      <c r="E363" s="9"/>
    </row>
    <row r="364" spans="1:5" x14ac:dyDescent="0.25">
      <c r="A364" s="40"/>
      <c r="B364" s="3">
        <f>MAX($B$1:B363)+1</f>
        <v>147</v>
      </c>
      <c r="C364" s="7" t="s">
        <v>317</v>
      </c>
      <c r="D364" s="8"/>
      <c r="E364" s="9"/>
    </row>
    <row r="365" spans="1:5" x14ac:dyDescent="0.25">
      <c r="A365" s="40"/>
      <c r="B365" s="3">
        <f>MAX($B$1:B364)+1</f>
        <v>148</v>
      </c>
      <c r="C365" s="7" t="s">
        <v>1341</v>
      </c>
      <c r="D365" s="8"/>
      <c r="E365" s="9"/>
    </row>
    <row r="366" spans="1:5" x14ac:dyDescent="0.25">
      <c r="A366" s="40"/>
      <c r="B366" s="54">
        <f>MAX($B$1:B365)+1</f>
        <v>149</v>
      </c>
      <c r="C366" s="57" t="s">
        <v>1340</v>
      </c>
      <c r="D366" s="5">
        <v>256</v>
      </c>
      <c r="E366" s="6" t="s">
        <v>318</v>
      </c>
    </row>
    <row r="367" spans="1:5" x14ac:dyDescent="0.25">
      <c r="A367" s="40"/>
      <c r="B367" s="55"/>
      <c r="C367" s="55"/>
      <c r="D367" s="5">
        <v>257</v>
      </c>
      <c r="E367" s="6" t="s">
        <v>319</v>
      </c>
    </row>
    <row r="368" spans="1:5" x14ac:dyDescent="0.25">
      <c r="A368" s="40"/>
      <c r="B368" s="56"/>
      <c r="C368" s="56"/>
      <c r="D368" s="5">
        <v>258</v>
      </c>
      <c r="E368" s="6" t="s">
        <v>1339</v>
      </c>
    </row>
    <row r="369" spans="1:5" x14ac:dyDescent="0.25">
      <c r="A369" s="40"/>
      <c r="B369" s="3">
        <f>MAX($B$1:B368)+1</f>
        <v>150</v>
      </c>
      <c r="C369" s="7" t="s">
        <v>320</v>
      </c>
      <c r="D369" s="8"/>
      <c r="E369" s="9"/>
    </row>
    <row r="370" spans="1:5" x14ac:dyDescent="0.25">
      <c r="A370" s="40"/>
      <c r="B370" s="3">
        <f>MAX($B$1:B369)+1</f>
        <v>151</v>
      </c>
      <c r="C370" s="7" t="s">
        <v>1765</v>
      </c>
      <c r="D370" s="5">
        <v>259</v>
      </c>
      <c r="E370" s="6" t="s">
        <v>1343</v>
      </c>
    </row>
    <row r="371" spans="1:5" x14ac:dyDescent="0.25">
      <c r="A371" s="40"/>
      <c r="B371" s="47">
        <f>MAX($B$1:B370)+1</f>
        <v>152</v>
      </c>
      <c r="C371" s="51" t="s">
        <v>321</v>
      </c>
      <c r="D371" s="5">
        <v>260</v>
      </c>
      <c r="E371" s="6" t="s">
        <v>322</v>
      </c>
    </row>
    <row r="372" spans="1:5" x14ac:dyDescent="0.25">
      <c r="A372" s="40"/>
      <c r="B372" s="50"/>
      <c r="C372" s="52"/>
      <c r="D372" s="5">
        <v>261</v>
      </c>
      <c r="E372" s="6" t="s">
        <v>323</v>
      </c>
    </row>
    <row r="373" spans="1:5" x14ac:dyDescent="0.25">
      <c r="A373" s="40"/>
      <c r="B373" s="50"/>
      <c r="C373" s="52"/>
      <c r="D373" s="5">
        <v>262</v>
      </c>
      <c r="E373" s="6" t="s">
        <v>324</v>
      </c>
    </row>
    <row r="374" spans="1:5" x14ac:dyDescent="0.25">
      <c r="A374" s="40"/>
      <c r="B374" s="48"/>
      <c r="C374" s="53"/>
      <c r="D374" s="5">
        <v>263</v>
      </c>
      <c r="E374" s="6" t="s">
        <v>1277</v>
      </c>
    </row>
    <row r="375" spans="1:5" x14ac:dyDescent="0.25">
      <c r="A375" s="40"/>
      <c r="B375" s="3">
        <f>MAX($B$1:B374)+1</f>
        <v>153</v>
      </c>
      <c r="C375" s="7" t="s">
        <v>325</v>
      </c>
    </row>
    <row r="376" spans="1:5" x14ac:dyDescent="0.25">
      <c r="A376" s="40"/>
      <c r="B376" s="54">
        <f>MAX($B$1:B375)+1</f>
        <v>154</v>
      </c>
      <c r="C376" s="57" t="s">
        <v>326</v>
      </c>
      <c r="D376" s="5">
        <v>264</v>
      </c>
      <c r="E376" s="6" t="s">
        <v>327</v>
      </c>
    </row>
    <row r="377" spans="1:5" x14ac:dyDescent="0.25">
      <c r="A377" s="40"/>
      <c r="B377" s="56"/>
      <c r="C377" s="56"/>
      <c r="D377" s="5">
        <v>265</v>
      </c>
      <c r="E377" s="6" t="s">
        <v>328</v>
      </c>
    </row>
    <row r="378" spans="1:5" x14ac:dyDescent="0.25">
      <c r="A378" s="40"/>
      <c r="B378" s="47">
        <f>MAX($B$1:B377)+1</f>
        <v>155</v>
      </c>
      <c r="C378" s="51" t="s">
        <v>329</v>
      </c>
      <c r="D378" s="5">
        <v>266</v>
      </c>
      <c r="E378" s="6" t="s">
        <v>330</v>
      </c>
    </row>
    <row r="379" spans="1:5" x14ac:dyDescent="0.25">
      <c r="A379" s="40"/>
      <c r="B379" s="50"/>
      <c r="C379" s="52"/>
      <c r="D379" s="5">
        <v>267</v>
      </c>
      <c r="E379" s="6" t="s">
        <v>331</v>
      </c>
    </row>
    <row r="380" spans="1:5" x14ac:dyDescent="0.25">
      <c r="A380" s="40"/>
      <c r="B380" s="48"/>
      <c r="C380" s="53"/>
      <c r="D380" s="5">
        <v>268</v>
      </c>
      <c r="E380" s="6" t="s">
        <v>1312</v>
      </c>
    </row>
    <row r="381" spans="1:5" x14ac:dyDescent="0.25">
      <c r="A381" s="40"/>
      <c r="B381" s="54">
        <f>MAX($B$1:B380)+1</f>
        <v>156</v>
      </c>
      <c r="C381" s="57" t="s">
        <v>332</v>
      </c>
      <c r="D381" s="5">
        <v>269</v>
      </c>
      <c r="E381" s="6" t="s">
        <v>333</v>
      </c>
    </row>
    <row r="382" spans="1:5" x14ac:dyDescent="0.25">
      <c r="A382" s="40"/>
      <c r="B382" s="56"/>
      <c r="C382" s="56"/>
      <c r="D382" s="5">
        <v>270</v>
      </c>
      <c r="E382" s="6" t="s">
        <v>334</v>
      </c>
    </row>
    <row r="383" spans="1:5" x14ac:dyDescent="0.25">
      <c r="A383" s="40"/>
      <c r="B383" s="47">
        <f>MAX($B$1:B382)+1</f>
        <v>157</v>
      </c>
      <c r="C383" s="51" t="s">
        <v>1213</v>
      </c>
      <c r="D383" s="5">
        <v>271</v>
      </c>
      <c r="E383" s="6" t="s">
        <v>335</v>
      </c>
    </row>
    <row r="384" spans="1:5" x14ac:dyDescent="0.25">
      <c r="A384" s="40"/>
      <c r="B384" s="50"/>
      <c r="C384" s="52"/>
      <c r="D384" s="5">
        <v>272</v>
      </c>
      <c r="E384" s="6" t="s">
        <v>336</v>
      </c>
    </row>
    <row r="385" spans="1:5" x14ac:dyDescent="0.25">
      <c r="A385" s="40"/>
      <c r="B385" s="50"/>
      <c r="C385" s="52"/>
      <c r="D385" s="5"/>
      <c r="E385" s="6" t="s">
        <v>1807</v>
      </c>
    </row>
    <row r="386" spans="1:5" x14ac:dyDescent="0.25">
      <c r="A386" s="40"/>
      <c r="B386" s="48"/>
      <c r="C386" s="53"/>
      <c r="D386" s="5">
        <v>273</v>
      </c>
      <c r="E386" s="6" t="s">
        <v>1214</v>
      </c>
    </row>
    <row r="387" spans="1:5" x14ac:dyDescent="0.25">
      <c r="A387" s="40"/>
      <c r="B387" s="3">
        <f>MAX($B$1:B386)+1</f>
        <v>158</v>
      </c>
      <c r="C387" s="7" t="s">
        <v>337</v>
      </c>
      <c r="D387" s="5">
        <v>274</v>
      </c>
      <c r="E387" s="6" t="s">
        <v>338</v>
      </c>
    </row>
    <row r="388" spans="1:5" x14ac:dyDescent="0.25">
      <c r="A388" s="40"/>
      <c r="B388" s="3">
        <f>MAX($B$1:B387)+1</f>
        <v>159</v>
      </c>
      <c r="C388" s="7" t="s">
        <v>339</v>
      </c>
      <c r="E388" s="9"/>
    </row>
    <row r="389" spans="1:5" x14ac:dyDescent="0.25">
      <c r="A389" s="40"/>
      <c r="B389" s="3">
        <f>MAX($B$1:B388)+1</f>
        <v>160</v>
      </c>
      <c r="C389" s="7" t="s">
        <v>340</v>
      </c>
      <c r="D389" s="8"/>
      <c r="E389" s="9"/>
    </row>
    <row r="390" spans="1:5" x14ac:dyDescent="0.25">
      <c r="A390" s="40"/>
      <c r="B390" s="3">
        <f>MAX($B$1:B389)+1</f>
        <v>161</v>
      </c>
      <c r="C390" s="7" t="s">
        <v>1220</v>
      </c>
      <c r="D390" s="5">
        <v>275</v>
      </c>
      <c r="E390" s="6" t="s">
        <v>1221</v>
      </c>
    </row>
    <row r="391" spans="1:5" x14ac:dyDescent="0.25">
      <c r="A391" s="40" t="s">
        <v>1989</v>
      </c>
      <c r="B391" s="47">
        <f>MAX($B$1:B390)+1</f>
        <v>162</v>
      </c>
      <c r="C391" s="51" t="s">
        <v>1327</v>
      </c>
      <c r="D391" s="5">
        <v>276</v>
      </c>
      <c r="E391" s="6" t="s">
        <v>341</v>
      </c>
    </row>
    <row r="392" spans="1:5" x14ac:dyDescent="0.25">
      <c r="A392" s="40"/>
      <c r="B392" s="50"/>
      <c r="C392" s="52"/>
      <c r="D392" s="5">
        <v>277</v>
      </c>
      <c r="E392" s="6" t="s">
        <v>342</v>
      </c>
    </row>
    <row r="393" spans="1:5" x14ac:dyDescent="0.25">
      <c r="A393" s="40"/>
      <c r="B393" s="50"/>
      <c r="C393" s="52"/>
      <c r="D393" s="5">
        <v>278</v>
      </c>
      <c r="E393" s="6" t="s">
        <v>343</v>
      </c>
    </row>
    <row r="394" spans="1:5" x14ac:dyDescent="0.25">
      <c r="A394" s="40"/>
      <c r="B394" s="48"/>
      <c r="C394" s="53"/>
      <c r="D394" s="5">
        <v>279</v>
      </c>
      <c r="E394" s="6" t="s">
        <v>1326</v>
      </c>
    </row>
    <row r="395" spans="1:5" x14ac:dyDescent="0.25">
      <c r="A395" s="40"/>
      <c r="B395" s="3">
        <f>MAX($B$1:B394)+1</f>
        <v>163</v>
      </c>
      <c r="C395" s="7" t="s">
        <v>344</v>
      </c>
      <c r="D395" s="8"/>
      <c r="E395" s="9"/>
    </row>
    <row r="396" spans="1:5" x14ac:dyDescent="0.25">
      <c r="A396" s="40"/>
      <c r="B396" s="3">
        <f>MAX($B$1:B395)+1</f>
        <v>164</v>
      </c>
      <c r="C396" s="7" t="s">
        <v>345</v>
      </c>
      <c r="D396" s="8"/>
      <c r="E396" s="9"/>
    </row>
    <row r="397" spans="1:5" x14ac:dyDescent="0.25">
      <c r="A397" s="40"/>
      <c r="B397" s="47">
        <f>MAX($B$1:B396)+1</f>
        <v>165</v>
      </c>
      <c r="C397" s="45" t="s">
        <v>346</v>
      </c>
      <c r="D397" s="5">
        <v>280</v>
      </c>
      <c r="E397" s="6" t="s">
        <v>347</v>
      </c>
    </row>
    <row r="398" spans="1:5" x14ac:dyDescent="0.25">
      <c r="A398" s="40"/>
      <c r="B398" s="50"/>
      <c r="C398" s="49"/>
      <c r="D398" s="5"/>
      <c r="E398" s="6" t="s">
        <v>1959</v>
      </c>
    </row>
    <row r="399" spans="1:5" x14ac:dyDescent="0.25">
      <c r="A399" s="40"/>
      <c r="B399" s="50"/>
      <c r="C399" s="49"/>
      <c r="D399" s="5"/>
      <c r="E399" s="6" t="s">
        <v>1961</v>
      </c>
    </row>
    <row r="400" spans="1:5" x14ac:dyDescent="0.25">
      <c r="A400" s="40"/>
      <c r="B400" s="50"/>
      <c r="C400" s="49"/>
      <c r="D400" s="5"/>
      <c r="E400" s="6" t="s">
        <v>1962</v>
      </c>
    </row>
    <row r="401" spans="1:5" x14ac:dyDescent="0.25">
      <c r="A401" s="40"/>
      <c r="B401" s="50"/>
      <c r="C401" s="49"/>
      <c r="D401" s="5"/>
      <c r="E401" s="6" t="s">
        <v>1963</v>
      </c>
    </row>
    <row r="402" spans="1:5" x14ac:dyDescent="0.25">
      <c r="A402" s="40"/>
      <c r="B402" s="50"/>
      <c r="C402" s="49"/>
      <c r="D402" s="5"/>
      <c r="E402" s="6" t="s">
        <v>1964</v>
      </c>
    </row>
    <row r="403" spans="1:5" x14ac:dyDescent="0.25">
      <c r="A403" s="40"/>
      <c r="B403" s="50"/>
      <c r="C403" s="49"/>
      <c r="D403" s="5"/>
      <c r="E403" s="6" t="s">
        <v>1960</v>
      </c>
    </row>
    <row r="404" spans="1:5" x14ac:dyDescent="0.25">
      <c r="A404" s="40"/>
      <c r="B404" s="48"/>
      <c r="C404" s="46"/>
      <c r="D404" s="5"/>
      <c r="E404" s="6" t="s">
        <v>1954</v>
      </c>
    </row>
    <row r="405" spans="1:5" x14ac:dyDescent="0.25">
      <c r="A405" s="40"/>
      <c r="B405" s="3">
        <f>MAX($B$1:B397)+1</f>
        <v>166</v>
      </c>
      <c r="C405" s="7" t="s">
        <v>348</v>
      </c>
      <c r="D405" s="5">
        <v>281</v>
      </c>
      <c r="E405" s="6" t="s">
        <v>349</v>
      </c>
    </row>
    <row r="406" spans="1:5" x14ac:dyDescent="0.25">
      <c r="A406" s="40"/>
      <c r="B406" s="54">
        <f>MAX($B$1:B405)+1</f>
        <v>167</v>
      </c>
      <c r="C406" s="57" t="s">
        <v>350</v>
      </c>
      <c r="D406" s="5">
        <v>282</v>
      </c>
      <c r="E406" s="6" t="s">
        <v>351</v>
      </c>
    </row>
    <row r="407" spans="1:5" x14ac:dyDescent="0.25">
      <c r="A407" s="40"/>
      <c r="B407" s="55"/>
      <c r="C407" s="55"/>
      <c r="D407" s="5">
        <v>283</v>
      </c>
      <c r="E407" s="6" t="s">
        <v>352</v>
      </c>
    </row>
    <row r="408" spans="1:5" x14ac:dyDescent="0.25">
      <c r="A408" s="40"/>
      <c r="B408" s="56"/>
      <c r="C408" s="56"/>
      <c r="D408" s="5">
        <v>284</v>
      </c>
      <c r="E408" s="6" t="s">
        <v>353</v>
      </c>
    </row>
    <row r="409" spans="1:5" x14ac:dyDescent="0.25">
      <c r="A409" s="40"/>
      <c r="B409" s="54">
        <f>MAX($B$1:B408)+1</f>
        <v>168</v>
      </c>
      <c r="C409" s="57" t="s">
        <v>354</v>
      </c>
      <c r="D409" s="5">
        <v>285</v>
      </c>
      <c r="E409" s="6" t="s">
        <v>355</v>
      </c>
    </row>
    <row r="410" spans="1:5" x14ac:dyDescent="0.25">
      <c r="A410" s="40"/>
      <c r="B410" s="55"/>
      <c r="C410" s="55"/>
      <c r="D410" s="5">
        <v>286</v>
      </c>
      <c r="E410" s="6" t="s">
        <v>356</v>
      </c>
    </row>
    <row r="411" spans="1:5" x14ac:dyDescent="0.25">
      <c r="A411" s="40"/>
      <c r="B411" s="56"/>
      <c r="C411" s="56"/>
      <c r="D411" s="5">
        <v>287</v>
      </c>
      <c r="E411" s="6" t="s">
        <v>357</v>
      </c>
    </row>
    <row r="412" spans="1:5" x14ac:dyDescent="0.25">
      <c r="A412" s="40"/>
      <c r="B412" s="3">
        <f>MAX($B$1:B411)+1</f>
        <v>169</v>
      </c>
      <c r="C412" s="7" t="s">
        <v>358</v>
      </c>
      <c r="D412" s="5">
        <v>288</v>
      </c>
      <c r="E412" s="6" t="s">
        <v>359</v>
      </c>
    </row>
    <row r="413" spans="1:5" x14ac:dyDescent="0.25">
      <c r="A413" s="40"/>
      <c r="B413" s="54">
        <f>MAX($B$1:B412)+1</f>
        <v>170</v>
      </c>
      <c r="C413" s="57" t="s">
        <v>360</v>
      </c>
      <c r="D413" s="5">
        <v>289</v>
      </c>
      <c r="E413" s="6" t="s">
        <v>361</v>
      </c>
    </row>
    <row r="414" spans="1:5" x14ac:dyDescent="0.25">
      <c r="A414" s="40"/>
      <c r="B414" s="56"/>
      <c r="C414" s="56"/>
      <c r="D414" s="5">
        <v>290</v>
      </c>
      <c r="E414" s="6" t="s">
        <v>362</v>
      </c>
    </row>
    <row r="415" spans="1:5" x14ac:dyDescent="0.25">
      <c r="A415" s="40"/>
      <c r="B415" s="3">
        <f>MAX($B$1:B414)+1</f>
        <v>171</v>
      </c>
      <c r="C415" s="7" t="s">
        <v>363</v>
      </c>
      <c r="D415" s="8"/>
      <c r="E415" s="9"/>
    </row>
    <row r="416" spans="1:5" x14ac:dyDescent="0.25">
      <c r="A416" s="40"/>
      <c r="B416" s="3">
        <f>MAX($B$1:B415)+1</f>
        <v>172</v>
      </c>
      <c r="C416" s="7" t="s">
        <v>364</v>
      </c>
      <c r="D416" s="8"/>
      <c r="E416" s="9"/>
    </row>
    <row r="417" spans="1:5" x14ac:dyDescent="0.25">
      <c r="A417" s="40"/>
      <c r="B417" s="3">
        <f>MAX($B$1:B416)+1</f>
        <v>173</v>
      </c>
      <c r="C417" s="7" t="s">
        <v>365</v>
      </c>
      <c r="D417" s="8"/>
      <c r="E417" s="9"/>
    </row>
    <row r="418" spans="1:5" x14ac:dyDescent="0.25">
      <c r="A418" s="40"/>
      <c r="B418" s="3">
        <f>MAX($B$1:B417)+1</f>
        <v>174</v>
      </c>
      <c r="C418" s="7" t="s">
        <v>366</v>
      </c>
      <c r="D418" s="8"/>
      <c r="E418" s="9"/>
    </row>
    <row r="419" spans="1:5" x14ac:dyDescent="0.25">
      <c r="A419" s="40"/>
      <c r="B419" s="3">
        <f>MAX($B$1:B418)+1</f>
        <v>175</v>
      </c>
      <c r="C419" s="7" t="s">
        <v>1806</v>
      </c>
      <c r="D419" s="8"/>
      <c r="E419" s="9"/>
    </row>
    <row r="420" spans="1:5" x14ac:dyDescent="0.25">
      <c r="A420" s="40"/>
      <c r="B420" s="3">
        <f>MAX($B$1:B419)+1</f>
        <v>176</v>
      </c>
      <c r="C420" s="7" t="s">
        <v>367</v>
      </c>
      <c r="D420" s="5">
        <v>291</v>
      </c>
      <c r="E420" s="6" t="s">
        <v>1224</v>
      </c>
    </row>
    <row r="421" spans="1:5" x14ac:dyDescent="0.25">
      <c r="A421" s="40"/>
      <c r="B421" s="3">
        <f>MAX($B$1:B420)+1</f>
        <v>177</v>
      </c>
      <c r="C421" s="7" t="s">
        <v>368</v>
      </c>
      <c r="D421" s="5">
        <v>292</v>
      </c>
      <c r="E421" s="6" t="s">
        <v>369</v>
      </c>
    </row>
    <row r="422" spans="1:5" x14ac:dyDescent="0.25">
      <c r="A422" s="40"/>
      <c r="B422" s="3">
        <f>MAX($B$1:B421)+1</f>
        <v>178</v>
      </c>
      <c r="C422" s="7" t="s">
        <v>370</v>
      </c>
      <c r="D422" s="5">
        <v>293</v>
      </c>
      <c r="E422" s="6" t="s">
        <v>371</v>
      </c>
    </row>
    <row r="423" spans="1:5" x14ac:dyDescent="0.25">
      <c r="A423" s="40"/>
      <c r="B423" s="3">
        <f>MAX($B$1:B422)+1</f>
        <v>179</v>
      </c>
      <c r="C423" s="7" t="s">
        <v>372</v>
      </c>
      <c r="D423" s="8"/>
      <c r="E423" s="9"/>
    </row>
    <row r="424" spans="1:5" x14ac:dyDescent="0.25">
      <c r="A424" s="40"/>
      <c r="B424" s="3">
        <f>MAX($B$1:B423)+1</f>
        <v>180</v>
      </c>
      <c r="C424" s="7" t="s">
        <v>373</v>
      </c>
      <c r="D424" s="5">
        <v>294</v>
      </c>
      <c r="E424" s="6" t="s">
        <v>374</v>
      </c>
    </row>
    <row r="425" spans="1:5" ht="13.95" customHeight="1" x14ac:dyDescent="0.25">
      <c r="A425" s="40" t="s">
        <v>1990</v>
      </c>
      <c r="B425" s="3">
        <f>MAX($B$1:B424)+1</f>
        <v>181</v>
      </c>
      <c r="C425" s="7" t="s">
        <v>375</v>
      </c>
      <c r="D425" s="8"/>
      <c r="E425" s="9"/>
    </row>
    <row r="426" spans="1:5" ht="13.95" customHeight="1" x14ac:dyDescent="0.25">
      <c r="A426" s="40"/>
      <c r="B426" s="47">
        <f>MAX($B$1:B425)+1</f>
        <v>182</v>
      </c>
      <c r="C426" s="45" t="s">
        <v>376</v>
      </c>
      <c r="D426" s="5">
        <v>295</v>
      </c>
      <c r="E426" s="6" t="s">
        <v>377</v>
      </c>
    </row>
    <row r="427" spans="1:5" ht="13.95" customHeight="1" x14ac:dyDescent="0.25">
      <c r="A427" s="40"/>
      <c r="B427" s="50"/>
      <c r="C427" s="49"/>
      <c r="D427" s="5"/>
      <c r="E427" s="6" t="s">
        <v>1876</v>
      </c>
    </row>
    <row r="428" spans="1:5" ht="13.95" customHeight="1" x14ac:dyDescent="0.25">
      <c r="A428" s="40"/>
      <c r="B428" s="50"/>
      <c r="C428" s="49"/>
      <c r="D428" s="5"/>
      <c r="E428" s="6" t="s">
        <v>1877</v>
      </c>
    </row>
    <row r="429" spans="1:5" ht="13.95" customHeight="1" x14ac:dyDescent="0.25">
      <c r="A429" s="40"/>
      <c r="B429" s="50"/>
      <c r="C429" s="49"/>
      <c r="D429" s="5"/>
      <c r="E429" s="6" t="s">
        <v>1878</v>
      </c>
    </row>
    <row r="430" spans="1:5" ht="13.95" customHeight="1" x14ac:dyDescent="0.25">
      <c r="A430" s="40"/>
      <c r="B430" s="48"/>
      <c r="C430" s="46"/>
      <c r="D430" s="5"/>
      <c r="E430" s="6" t="s">
        <v>1879</v>
      </c>
    </row>
    <row r="431" spans="1:5" ht="13.95" customHeight="1" x14ac:dyDescent="0.25">
      <c r="A431" s="40"/>
      <c r="B431" s="3">
        <f>MAX($B$1:B426)+1</f>
        <v>183</v>
      </c>
      <c r="C431" s="7" t="s">
        <v>378</v>
      </c>
      <c r="D431" s="5">
        <v>296</v>
      </c>
      <c r="E431" s="6" t="s">
        <v>379</v>
      </c>
    </row>
    <row r="432" spans="1:5" ht="13.95" customHeight="1" x14ac:dyDescent="0.25">
      <c r="A432" s="40"/>
      <c r="B432" s="47">
        <f>MAX($B$1:B431)+1</f>
        <v>184</v>
      </c>
      <c r="C432" s="51" t="s">
        <v>1227</v>
      </c>
      <c r="D432" s="5">
        <v>297</v>
      </c>
      <c r="E432" s="6" t="s">
        <v>1226</v>
      </c>
    </row>
    <row r="433" spans="1:5" ht="13.95" customHeight="1" x14ac:dyDescent="0.25">
      <c r="A433" s="40"/>
      <c r="B433" s="50"/>
      <c r="C433" s="52"/>
      <c r="D433" s="5">
        <v>298</v>
      </c>
      <c r="E433" s="6" t="s">
        <v>1228</v>
      </c>
    </row>
    <row r="434" spans="1:5" ht="13.95" customHeight="1" x14ac:dyDescent="0.25">
      <c r="A434" s="40"/>
      <c r="B434" s="48"/>
      <c r="C434" s="53"/>
      <c r="D434" s="5">
        <v>299</v>
      </c>
      <c r="E434" s="6" t="s">
        <v>1450</v>
      </c>
    </row>
    <row r="435" spans="1:5" ht="13.95" customHeight="1" x14ac:dyDescent="0.25">
      <c r="A435" s="40"/>
      <c r="B435" s="3">
        <f>MAX($B$1:B434)+1</f>
        <v>185</v>
      </c>
      <c r="C435" s="7" t="s">
        <v>380</v>
      </c>
      <c r="E435" s="9"/>
    </row>
    <row r="436" spans="1:5" ht="13.95" customHeight="1" x14ac:dyDescent="0.25">
      <c r="A436" s="40"/>
      <c r="B436" s="3">
        <f>MAX($B$1:B435)+1</f>
        <v>186</v>
      </c>
      <c r="C436" s="7" t="s">
        <v>381</v>
      </c>
      <c r="E436" s="9"/>
    </row>
    <row r="437" spans="1:5" ht="13.95" customHeight="1" x14ac:dyDescent="0.25">
      <c r="A437" s="40"/>
      <c r="B437" s="3">
        <f>MAX($B$1:B436)+1</f>
        <v>187</v>
      </c>
      <c r="C437" s="7" t="s">
        <v>382</v>
      </c>
      <c r="E437" s="9"/>
    </row>
    <row r="438" spans="1:5" ht="13.95" customHeight="1" x14ac:dyDescent="0.25">
      <c r="A438" s="40"/>
      <c r="B438" s="3">
        <f>MAX($B$1:B437)+1</f>
        <v>188</v>
      </c>
      <c r="C438" s="7" t="s">
        <v>383</v>
      </c>
      <c r="E438" s="9"/>
    </row>
    <row r="439" spans="1:5" ht="13.95" customHeight="1" x14ac:dyDescent="0.25">
      <c r="A439" s="40"/>
      <c r="B439" s="3">
        <f>MAX($B$1:B438)+1</f>
        <v>189</v>
      </c>
      <c r="C439" s="7" t="s">
        <v>384</v>
      </c>
      <c r="D439" s="8"/>
      <c r="E439" s="9"/>
    </row>
    <row r="440" spans="1:5" ht="13.95" customHeight="1" x14ac:dyDescent="0.25">
      <c r="A440" s="40"/>
      <c r="B440" s="47">
        <f>MAX($B$1:B439)+1</f>
        <v>190</v>
      </c>
      <c r="C440" s="51" t="s">
        <v>385</v>
      </c>
      <c r="D440" s="5">
        <v>300</v>
      </c>
      <c r="E440" s="6" t="s">
        <v>386</v>
      </c>
    </row>
    <row r="441" spans="1:5" ht="13.95" customHeight="1" x14ac:dyDescent="0.25">
      <c r="A441" s="40"/>
      <c r="B441" s="50"/>
      <c r="C441" s="52"/>
      <c r="D441" s="5"/>
      <c r="E441" s="6" t="s">
        <v>1896</v>
      </c>
    </row>
    <row r="442" spans="1:5" ht="13.95" customHeight="1" x14ac:dyDescent="0.25">
      <c r="A442" s="40"/>
      <c r="B442" s="50"/>
      <c r="C442" s="52"/>
      <c r="D442" s="5">
        <v>301</v>
      </c>
      <c r="E442" s="6" t="s">
        <v>387</v>
      </c>
    </row>
    <row r="443" spans="1:5" ht="13.95" customHeight="1" x14ac:dyDescent="0.25">
      <c r="A443" s="40"/>
      <c r="B443" s="50"/>
      <c r="C443" s="52"/>
      <c r="D443" s="5"/>
      <c r="E443" s="6" t="s">
        <v>1976</v>
      </c>
    </row>
    <row r="444" spans="1:5" ht="13.95" customHeight="1" x14ac:dyDescent="0.25">
      <c r="A444" s="40"/>
      <c r="B444" s="50"/>
      <c r="C444" s="52"/>
      <c r="D444" s="5"/>
      <c r="E444" s="6" t="s">
        <v>1949</v>
      </c>
    </row>
    <row r="445" spans="1:5" ht="13.95" customHeight="1" x14ac:dyDescent="0.25">
      <c r="A445" s="40"/>
      <c r="B445" s="50"/>
      <c r="C445" s="52"/>
      <c r="D445" s="5"/>
      <c r="E445" s="6" t="s">
        <v>1936</v>
      </c>
    </row>
    <row r="446" spans="1:5" ht="13.95" customHeight="1" x14ac:dyDescent="0.25">
      <c r="A446" s="40"/>
      <c r="B446" s="50"/>
      <c r="C446" s="52"/>
      <c r="D446" s="5"/>
      <c r="E446" s="6" t="s">
        <v>1951</v>
      </c>
    </row>
    <row r="447" spans="1:5" ht="13.95" customHeight="1" x14ac:dyDescent="0.25">
      <c r="A447" s="40"/>
      <c r="B447" s="50"/>
      <c r="C447" s="52"/>
      <c r="D447" s="5">
        <v>302</v>
      </c>
      <c r="E447" s="6" t="s">
        <v>1212</v>
      </c>
    </row>
    <row r="448" spans="1:5" ht="13.95" customHeight="1" x14ac:dyDescent="0.25">
      <c r="A448" s="40"/>
      <c r="B448" s="50"/>
      <c r="C448" s="52"/>
      <c r="D448" s="35"/>
      <c r="E448" s="6" t="s">
        <v>1953</v>
      </c>
    </row>
    <row r="449" spans="1:5" ht="13.95" customHeight="1" x14ac:dyDescent="0.25">
      <c r="A449" s="40"/>
      <c r="B449" s="50"/>
      <c r="C449" s="52"/>
      <c r="D449" s="35"/>
      <c r="E449" s="6" t="s">
        <v>1952</v>
      </c>
    </row>
    <row r="450" spans="1:5" ht="13.95" customHeight="1" x14ac:dyDescent="0.25">
      <c r="A450" s="40"/>
      <c r="B450" s="48"/>
      <c r="C450" s="53"/>
      <c r="D450" s="33"/>
      <c r="E450" s="21"/>
    </row>
    <row r="451" spans="1:5" ht="13.95" customHeight="1" x14ac:dyDescent="0.25">
      <c r="A451" s="40"/>
      <c r="B451" s="3">
        <f>MAX($B$1:B447)+1</f>
        <v>191</v>
      </c>
      <c r="C451" s="7" t="s">
        <v>388</v>
      </c>
      <c r="E451" s="9"/>
    </row>
    <row r="452" spans="1:5" ht="13.95" customHeight="1" x14ac:dyDescent="0.25">
      <c r="A452" s="40"/>
      <c r="B452" s="47">
        <f>MAX($B$1:B451)+1</f>
        <v>192</v>
      </c>
      <c r="C452" s="45" t="s">
        <v>389</v>
      </c>
      <c r="D452" s="5">
        <v>303</v>
      </c>
      <c r="E452" s="6" t="s">
        <v>390</v>
      </c>
    </row>
    <row r="453" spans="1:5" ht="13.95" customHeight="1" x14ac:dyDescent="0.25">
      <c r="A453" s="40"/>
      <c r="B453" s="50"/>
      <c r="C453" s="49"/>
      <c r="D453" s="5"/>
      <c r="E453" s="6" t="s">
        <v>1911</v>
      </c>
    </row>
    <row r="454" spans="1:5" ht="13.95" customHeight="1" x14ac:dyDescent="0.25">
      <c r="A454" s="40"/>
      <c r="B454" s="50"/>
      <c r="C454" s="49"/>
      <c r="D454" s="5"/>
      <c r="E454" s="6" t="s">
        <v>1914</v>
      </c>
    </row>
    <row r="455" spans="1:5" ht="13.95" customHeight="1" x14ac:dyDescent="0.25">
      <c r="A455" s="40"/>
      <c r="B455" s="50"/>
      <c r="C455" s="49"/>
      <c r="D455" s="5">
        <v>304</v>
      </c>
      <c r="E455" s="6" t="s">
        <v>1316</v>
      </c>
    </row>
    <row r="456" spans="1:5" ht="13.95" customHeight="1" x14ac:dyDescent="0.25">
      <c r="A456" s="40"/>
      <c r="B456" s="50"/>
      <c r="C456" s="49"/>
      <c r="D456" s="5">
        <v>305</v>
      </c>
      <c r="E456" s="6" t="s">
        <v>1315</v>
      </c>
    </row>
    <row r="457" spans="1:5" ht="13.95" customHeight="1" x14ac:dyDescent="0.25">
      <c r="A457" s="40"/>
      <c r="B457" s="50"/>
      <c r="C457" s="49"/>
      <c r="D457" s="5"/>
      <c r="E457" s="6" t="s">
        <v>1885</v>
      </c>
    </row>
    <row r="458" spans="1:5" ht="13.95" customHeight="1" x14ac:dyDescent="0.25">
      <c r="A458" s="40"/>
      <c r="B458" s="50"/>
      <c r="C458" s="49"/>
      <c r="D458" s="5"/>
      <c r="E458" s="6" t="s">
        <v>1981</v>
      </c>
    </row>
    <row r="459" spans="1:5" ht="13.95" customHeight="1" x14ac:dyDescent="0.25">
      <c r="A459" s="40"/>
      <c r="B459" s="50"/>
      <c r="C459" s="49"/>
      <c r="D459" s="5"/>
      <c r="E459" s="6" t="s">
        <v>1913</v>
      </c>
    </row>
    <row r="460" spans="1:5" ht="13.95" customHeight="1" x14ac:dyDescent="0.25">
      <c r="A460" s="40"/>
      <c r="B460" s="48"/>
      <c r="C460" s="46"/>
      <c r="D460" s="5">
        <v>306</v>
      </c>
      <c r="E460" s="6" t="s">
        <v>1318</v>
      </c>
    </row>
    <row r="461" spans="1:5" ht="13.95" customHeight="1" x14ac:dyDescent="0.25">
      <c r="A461" s="40"/>
      <c r="B461" s="3">
        <f>MAX($B$1:B460)+1</f>
        <v>193</v>
      </c>
      <c r="C461" s="7" t="s">
        <v>391</v>
      </c>
      <c r="D461" s="6"/>
      <c r="E461" s="6" t="s">
        <v>1912</v>
      </c>
    </row>
    <row r="462" spans="1:5" ht="13.95" customHeight="1" x14ac:dyDescent="0.25">
      <c r="A462" s="40"/>
      <c r="B462" s="3">
        <f>MAX($B$1:B461)+1</f>
        <v>194</v>
      </c>
      <c r="C462" s="7" t="s">
        <v>392</v>
      </c>
      <c r="D462" s="5">
        <v>307</v>
      </c>
      <c r="E462" s="6" t="s">
        <v>393</v>
      </c>
    </row>
    <row r="463" spans="1:5" ht="13.95" customHeight="1" x14ac:dyDescent="0.25">
      <c r="A463" s="40"/>
      <c r="B463" s="3">
        <f>MAX($B$1:B462)+1</f>
        <v>195</v>
      </c>
      <c r="C463" s="7" t="s">
        <v>394</v>
      </c>
      <c r="D463" s="8"/>
      <c r="E463" s="9"/>
    </row>
    <row r="464" spans="1:5" ht="13.95" customHeight="1" x14ac:dyDescent="0.25">
      <c r="A464" s="40"/>
      <c r="B464" s="54">
        <f>MAX($B$1:B463)+1</f>
        <v>196</v>
      </c>
      <c r="C464" s="57" t="s">
        <v>395</v>
      </c>
      <c r="D464" s="5">
        <v>308</v>
      </c>
      <c r="E464" s="6" t="s">
        <v>396</v>
      </c>
    </row>
    <row r="465" spans="1:5" ht="13.95" customHeight="1" x14ac:dyDescent="0.25">
      <c r="A465" s="40"/>
      <c r="B465" s="56"/>
      <c r="C465" s="56"/>
      <c r="D465" s="5">
        <v>309</v>
      </c>
      <c r="E465" s="6" t="s">
        <v>397</v>
      </c>
    </row>
    <row r="466" spans="1:5" ht="13.95" customHeight="1" x14ac:dyDescent="0.25">
      <c r="A466" s="40"/>
      <c r="B466" s="3">
        <f>MAX($B$1:B465)+1</f>
        <v>197</v>
      </c>
      <c r="C466" s="7" t="s">
        <v>398</v>
      </c>
      <c r="D466" s="5">
        <v>310</v>
      </c>
      <c r="E466" s="6" t="s">
        <v>1519</v>
      </c>
    </row>
    <row r="467" spans="1:5" x14ac:dyDescent="0.25">
      <c r="A467" s="40" t="s">
        <v>1991</v>
      </c>
      <c r="B467" s="47">
        <f>MAX($B$1:B466)+1</f>
        <v>198</v>
      </c>
      <c r="C467" s="45" t="s">
        <v>399</v>
      </c>
      <c r="D467" s="5">
        <v>311</v>
      </c>
      <c r="E467" s="6" t="s">
        <v>400</v>
      </c>
    </row>
    <row r="468" spans="1:5" x14ac:dyDescent="0.25">
      <c r="A468" s="40"/>
      <c r="B468" s="48"/>
      <c r="C468" s="46"/>
      <c r="D468" s="6"/>
      <c r="E468" s="6" t="s">
        <v>1892</v>
      </c>
    </row>
    <row r="469" spans="1:5" x14ac:dyDescent="0.25">
      <c r="A469" s="40"/>
      <c r="B469" s="3">
        <f>MAX($B$1:B467)+1</f>
        <v>199</v>
      </c>
      <c r="C469" s="7" t="s">
        <v>401</v>
      </c>
      <c r="D469" s="6"/>
      <c r="E469" s="6" t="s">
        <v>1958</v>
      </c>
    </row>
    <row r="470" spans="1:5" x14ac:dyDescent="0.25">
      <c r="A470" s="40"/>
      <c r="B470" s="3">
        <f>MAX($B$1:B469)+1</f>
        <v>200</v>
      </c>
      <c r="C470" s="7" t="s">
        <v>402</v>
      </c>
      <c r="D470" s="5">
        <v>312</v>
      </c>
      <c r="E470" s="6" t="s">
        <v>403</v>
      </c>
    </row>
    <row r="471" spans="1:5" x14ac:dyDescent="0.25">
      <c r="A471" s="40"/>
      <c r="B471" s="47">
        <f>MAX($B$1:B470)+1</f>
        <v>201</v>
      </c>
      <c r="C471" s="51" t="s">
        <v>1757</v>
      </c>
      <c r="D471" s="5">
        <v>313</v>
      </c>
      <c r="E471" s="6" t="s">
        <v>404</v>
      </c>
    </row>
    <row r="472" spans="1:5" x14ac:dyDescent="0.25">
      <c r="A472" s="40"/>
      <c r="B472" s="50"/>
      <c r="C472" s="52"/>
      <c r="D472" s="5">
        <v>314</v>
      </c>
      <c r="E472" s="6" t="s">
        <v>405</v>
      </c>
    </row>
    <row r="473" spans="1:5" x14ac:dyDescent="0.25">
      <c r="A473" s="40"/>
      <c r="B473" s="50"/>
      <c r="C473" s="52"/>
      <c r="D473" s="5">
        <v>315</v>
      </c>
      <c r="E473" s="6" t="s">
        <v>406</v>
      </c>
    </row>
    <row r="474" spans="1:5" x14ac:dyDescent="0.25">
      <c r="A474" s="40"/>
      <c r="B474" s="48"/>
      <c r="C474" s="53"/>
      <c r="D474" s="5">
        <v>316</v>
      </c>
      <c r="E474" s="6" t="s">
        <v>1408</v>
      </c>
    </row>
    <row r="475" spans="1:5" x14ac:dyDescent="0.25">
      <c r="A475" s="40"/>
      <c r="B475" s="47">
        <f>MAX($B$1:B474)+1</f>
        <v>202</v>
      </c>
      <c r="C475" s="45" t="s">
        <v>407</v>
      </c>
      <c r="D475" s="5">
        <v>317</v>
      </c>
      <c r="E475" s="6" t="s">
        <v>408</v>
      </c>
    </row>
    <row r="476" spans="1:5" x14ac:dyDescent="0.25">
      <c r="A476" s="40"/>
      <c r="B476" s="48"/>
      <c r="C476" s="46"/>
      <c r="D476" s="5"/>
      <c r="E476" s="6" t="s">
        <v>1944</v>
      </c>
    </row>
    <row r="477" spans="1:5" x14ac:dyDescent="0.25">
      <c r="A477" s="40"/>
      <c r="B477" s="54">
        <f>MAX($B$1:B475)+1</f>
        <v>203</v>
      </c>
      <c r="C477" s="57" t="s">
        <v>409</v>
      </c>
      <c r="D477" s="5">
        <v>318</v>
      </c>
      <c r="E477" s="6" t="s">
        <v>410</v>
      </c>
    </row>
    <row r="478" spans="1:5" x14ac:dyDescent="0.25">
      <c r="A478" s="40"/>
      <c r="B478" s="56"/>
      <c r="C478" s="56"/>
      <c r="D478" s="5">
        <v>319</v>
      </c>
      <c r="E478" s="6" t="s">
        <v>411</v>
      </c>
    </row>
    <row r="479" spans="1:5" x14ac:dyDescent="0.25">
      <c r="A479" s="40"/>
      <c r="B479" s="54">
        <f>MAX($B$1:B478)+1</f>
        <v>204</v>
      </c>
      <c r="C479" s="57" t="s">
        <v>412</v>
      </c>
      <c r="D479" s="5">
        <v>320</v>
      </c>
      <c r="E479" s="6" t="s">
        <v>413</v>
      </c>
    </row>
    <row r="480" spans="1:5" x14ac:dyDescent="0.25">
      <c r="A480" s="40"/>
      <c r="B480" s="56"/>
      <c r="C480" s="56"/>
      <c r="D480" s="5">
        <v>321</v>
      </c>
      <c r="E480" s="6" t="s">
        <v>414</v>
      </c>
    </row>
    <row r="481" spans="1:5" x14ac:dyDescent="0.25">
      <c r="A481" s="40"/>
      <c r="B481" s="3">
        <f>MAX($B$1:B480)+1</f>
        <v>205</v>
      </c>
      <c r="C481" s="7" t="s">
        <v>415</v>
      </c>
      <c r="E481" s="9"/>
    </row>
    <row r="482" spans="1:5" x14ac:dyDescent="0.25">
      <c r="A482" s="40"/>
      <c r="B482" s="47">
        <f>MAX($B$1:B481)+1</f>
        <v>206</v>
      </c>
      <c r="C482" s="51" t="s">
        <v>1280</v>
      </c>
      <c r="D482" s="5">
        <v>322</v>
      </c>
      <c r="E482" s="6" t="s">
        <v>416</v>
      </c>
    </row>
    <row r="483" spans="1:5" x14ac:dyDescent="0.25">
      <c r="A483" s="40"/>
      <c r="B483" s="50"/>
      <c r="C483" s="52"/>
      <c r="D483" s="5">
        <v>323</v>
      </c>
      <c r="E483" s="6" t="s">
        <v>417</v>
      </c>
    </row>
    <row r="484" spans="1:5" x14ac:dyDescent="0.25">
      <c r="A484" s="40"/>
      <c r="B484" s="50"/>
      <c r="C484" s="52"/>
      <c r="D484" s="5">
        <v>324</v>
      </c>
      <c r="E484" s="6" t="s">
        <v>418</v>
      </c>
    </row>
    <row r="485" spans="1:5" x14ac:dyDescent="0.25">
      <c r="A485" s="40"/>
      <c r="B485" s="50"/>
      <c r="C485" s="52"/>
      <c r="D485" s="5">
        <v>325</v>
      </c>
      <c r="E485" s="6" t="s">
        <v>419</v>
      </c>
    </row>
    <row r="486" spans="1:5" x14ac:dyDescent="0.25">
      <c r="A486" s="40"/>
      <c r="B486" s="50"/>
      <c r="C486" s="52"/>
      <c r="D486" s="5">
        <v>326</v>
      </c>
      <c r="E486" s="6" t="s">
        <v>420</v>
      </c>
    </row>
    <row r="487" spans="1:5" x14ac:dyDescent="0.25">
      <c r="A487" s="40"/>
      <c r="B487" s="50"/>
      <c r="C487" s="52"/>
      <c r="D487" s="5">
        <v>327</v>
      </c>
      <c r="E487" s="6" t="s">
        <v>421</v>
      </c>
    </row>
    <row r="488" spans="1:5" x14ac:dyDescent="0.25">
      <c r="A488" s="40"/>
      <c r="B488" s="50"/>
      <c r="C488" s="52"/>
      <c r="D488" s="5">
        <v>328</v>
      </c>
      <c r="E488" s="6" t="s">
        <v>422</v>
      </c>
    </row>
    <row r="489" spans="1:5" x14ac:dyDescent="0.25">
      <c r="A489" s="40"/>
      <c r="B489" s="50"/>
      <c r="C489" s="52"/>
      <c r="D489" s="5">
        <v>329</v>
      </c>
      <c r="E489" s="6" t="s">
        <v>423</v>
      </c>
    </row>
    <row r="490" spans="1:5" x14ac:dyDescent="0.25">
      <c r="A490" s="40"/>
      <c r="B490" s="50"/>
      <c r="C490" s="52"/>
      <c r="D490" s="5">
        <v>330</v>
      </c>
      <c r="E490" s="6" t="s">
        <v>1211</v>
      </c>
    </row>
    <row r="491" spans="1:5" x14ac:dyDescent="0.25">
      <c r="A491" s="40"/>
      <c r="B491" s="50"/>
      <c r="C491" s="52"/>
      <c r="D491" s="5">
        <v>331</v>
      </c>
      <c r="E491" s="6" t="s">
        <v>424</v>
      </c>
    </row>
    <row r="492" spans="1:5" x14ac:dyDescent="0.25">
      <c r="A492" s="40"/>
      <c r="B492" s="50"/>
      <c r="C492" s="52"/>
      <c r="D492" s="5">
        <v>332</v>
      </c>
      <c r="E492" s="6" t="s">
        <v>1279</v>
      </c>
    </row>
    <row r="493" spans="1:5" x14ac:dyDescent="0.25">
      <c r="A493" s="40"/>
      <c r="B493" s="50"/>
      <c r="C493" s="52"/>
      <c r="D493" s="5">
        <v>333</v>
      </c>
      <c r="E493" s="6" t="s">
        <v>1278</v>
      </c>
    </row>
    <row r="494" spans="1:5" x14ac:dyDescent="0.25">
      <c r="A494" s="40"/>
      <c r="B494" s="48"/>
      <c r="C494" s="53"/>
      <c r="D494" s="5">
        <v>334</v>
      </c>
      <c r="E494" s="6" t="s">
        <v>1281</v>
      </c>
    </row>
    <row r="495" spans="1:5" x14ac:dyDescent="0.25">
      <c r="A495" s="40"/>
      <c r="B495" s="3">
        <f>MAX($B$1:B494)+1</f>
        <v>207</v>
      </c>
      <c r="C495" s="7" t="s">
        <v>425</v>
      </c>
      <c r="E495" s="9"/>
    </row>
    <row r="496" spans="1:5" x14ac:dyDescent="0.25">
      <c r="A496" s="40"/>
      <c r="B496" s="3">
        <f>MAX($B$1:B495)+1</f>
        <v>208</v>
      </c>
      <c r="C496" s="7" t="s">
        <v>426</v>
      </c>
      <c r="D496" s="5">
        <v>335</v>
      </c>
      <c r="E496" s="6" t="s">
        <v>427</v>
      </c>
    </row>
    <row r="497" spans="1:5" x14ac:dyDescent="0.25">
      <c r="A497" s="40"/>
      <c r="B497" s="54">
        <f>MAX($B$1:B496)+1</f>
        <v>209</v>
      </c>
      <c r="C497" s="57" t="s">
        <v>428</v>
      </c>
      <c r="D497" s="5">
        <v>336</v>
      </c>
      <c r="E497" s="6" t="s">
        <v>429</v>
      </c>
    </row>
    <row r="498" spans="1:5" x14ac:dyDescent="0.25">
      <c r="A498" s="40"/>
      <c r="B498" s="56"/>
      <c r="C498" s="56"/>
      <c r="D498" s="5">
        <v>337</v>
      </c>
      <c r="E498" s="6" t="s">
        <v>430</v>
      </c>
    </row>
    <row r="499" spans="1:5" x14ac:dyDescent="0.25">
      <c r="A499" s="40"/>
      <c r="B499" s="3">
        <f>MAX($B$1:B498)+1</f>
        <v>210</v>
      </c>
      <c r="C499" s="7" t="s">
        <v>431</v>
      </c>
      <c r="E499" s="9"/>
    </row>
    <row r="500" spans="1:5" x14ac:dyDescent="0.25">
      <c r="A500" s="40"/>
      <c r="B500" s="3">
        <f>MAX($B$1:B499)+1</f>
        <v>211</v>
      </c>
      <c r="C500" s="7" t="s">
        <v>432</v>
      </c>
      <c r="E500" s="9"/>
    </row>
    <row r="501" spans="1:5" x14ac:dyDescent="0.25">
      <c r="A501" s="40"/>
      <c r="B501" s="3">
        <f>MAX($B$1:B500)+1</f>
        <v>212</v>
      </c>
      <c r="C501" s="7" t="s">
        <v>433</v>
      </c>
      <c r="E501" s="9"/>
    </row>
    <row r="502" spans="1:5" x14ac:dyDescent="0.25">
      <c r="A502" s="40"/>
      <c r="B502" s="3">
        <f>MAX($B$1:B501)+1</f>
        <v>213</v>
      </c>
      <c r="C502" s="7" t="s">
        <v>434</v>
      </c>
      <c r="E502" s="9"/>
    </row>
    <row r="503" spans="1:5" x14ac:dyDescent="0.25">
      <c r="A503" s="42" t="s">
        <v>1992</v>
      </c>
      <c r="B503" s="3">
        <f>MAX($B$1:B502)+1</f>
        <v>214</v>
      </c>
      <c r="C503" s="7" t="s">
        <v>438</v>
      </c>
      <c r="E503" s="21"/>
    </row>
    <row r="504" spans="1:5" x14ac:dyDescent="0.25">
      <c r="A504" s="43"/>
      <c r="B504" s="3">
        <f>MAX($B$1:B503)+1</f>
        <v>215</v>
      </c>
      <c r="C504" s="7" t="s">
        <v>440</v>
      </c>
      <c r="D504" s="8"/>
      <c r="E504" s="9"/>
    </row>
    <row r="505" spans="1:5" x14ac:dyDescent="0.25">
      <c r="A505" s="43"/>
      <c r="B505" s="54">
        <f>MAX($B$1:B504)+1</f>
        <v>216</v>
      </c>
      <c r="C505" s="57" t="s">
        <v>441</v>
      </c>
      <c r="D505" s="5">
        <v>338</v>
      </c>
      <c r="E505" s="6" t="s">
        <v>442</v>
      </c>
    </row>
    <row r="506" spans="1:5" x14ac:dyDescent="0.25">
      <c r="A506" s="43"/>
      <c r="B506" s="55"/>
      <c r="C506" s="55"/>
      <c r="D506" s="5">
        <v>339</v>
      </c>
      <c r="E506" s="6" t="s">
        <v>443</v>
      </c>
    </row>
    <row r="507" spans="1:5" x14ac:dyDescent="0.25">
      <c r="A507" s="43"/>
      <c r="B507" s="55"/>
      <c r="C507" s="55"/>
      <c r="D507" s="5">
        <v>340</v>
      </c>
      <c r="E507" s="6" t="s">
        <v>444</v>
      </c>
    </row>
    <row r="508" spans="1:5" x14ac:dyDescent="0.25">
      <c r="A508" s="43"/>
      <c r="B508" s="56"/>
      <c r="C508" s="56"/>
      <c r="D508" s="5">
        <v>341</v>
      </c>
      <c r="E508" s="6" t="s">
        <v>445</v>
      </c>
    </row>
    <row r="509" spans="1:5" x14ac:dyDescent="0.25">
      <c r="A509" s="43"/>
      <c r="B509" s="3">
        <f>MAX($B$1:B508)+1</f>
        <v>217</v>
      </c>
      <c r="C509" s="7" t="s">
        <v>446</v>
      </c>
      <c r="D509" s="5">
        <v>342</v>
      </c>
      <c r="E509" s="6" t="s">
        <v>1520</v>
      </c>
    </row>
    <row r="510" spans="1:5" x14ac:dyDescent="0.25">
      <c r="A510" s="43"/>
      <c r="B510" s="3">
        <f>MAX($B$1:B509)+1</f>
        <v>218</v>
      </c>
      <c r="C510" s="7" t="s">
        <v>447</v>
      </c>
      <c r="E510" s="9"/>
    </row>
    <row r="511" spans="1:5" x14ac:dyDescent="0.25">
      <c r="A511" s="43"/>
      <c r="B511" s="47">
        <f>MAX($B$1:B510)+1</f>
        <v>219</v>
      </c>
      <c r="C511" s="45" t="s">
        <v>1305</v>
      </c>
      <c r="D511" s="5">
        <v>343</v>
      </c>
      <c r="E511" s="6" t="s">
        <v>448</v>
      </c>
    </row>
    <row r="512" spans="1:5" x14ac:dyDescent="0.25">
      <c r="A512" s="43"/>
      <c r="B512" s="50"/>
      <c r="C512" s="49"/>
      <c r="D512" s="5">
        <v>344</v>
      </c>
      <c r="E512" s="6" t="s">
        <v>435</v>
      </c>
    </row>
    <row r="513" spans="1:5" x14ac:dyDescent="0.25">
      <c r="A513" s="43"/>
      <c r="B513" s="50"/>
      <c r="C513" s="49"/>
      <c r="D513" s="5">
        <v>345</v>
      </c>
      <c r="E513" s="6" t="s">
        <v>436</v>
      </c>
    </row>
    <row r="514" spans="1:5" x14ac:dyDescent="0.25">
      <c r="A514" s="43"/>
      <c r="B514" s="50"/>
      <c r="C514" s="49"/>
      <c r="D514" s="5">
        <v>346</v>
      </c>
      <c r="E514" s="6" t="s">
        <v>437</v>
      </c>
    </row>
    <row r="515" spans="1:5" x14ac:dyDescent="0.25">
      <c r="A515" s="43"/>
      <c r="B515" s="50"/>
      <c r="C515" s="49"/>
      <c r="D515" s="5">
        <v>347</v>
      </c>
      <c r="E515" s="6" t="s">
        <v>439</v>
      </c>
    </row>
    <row r="516" spans="1:5" x14ac:dyDescent="0.25">
      <c r="A516" s="43"/>
      <c r="B516" s="50"/>
      <c r="C516" s="49"/>
      <c r="D516" s="5">
        <v>348</v>
      </c>
      <c r="E516" s="6" t="s">
        <v>1303</v>
      </c>
    </row>
    <row r="517" spans="1:5" x14ac:dyDescent="0.25">
      <c r="A517" s="43"/>
      <c r="B517" s="50"/>
      <c r="C517" s="49"/>
      <c r="D517" s="5">
        <v>349</v>
      </c>
      <c r="E517" s="6" t="s">
        <v>1304</v>
      </c>
    </row>
    <row r="518" spans="1:5" x14ac:dyDescent="0.25">
      <c r="A518" s="43"/>
      <c r="B518" s="48"/>
      <c r="C518" s="46"/>
      <c r="D518" s="5">
        <v>350</v>
      </c>
      <c r="E518" s="6" t="s">
        <v>1902</v>
      </c>
    </row>
    <row r="519" spans="1:5" x14ac:dyDescent="0.25">
      <c r="A519" s="43"/>
      <c r="B519" s="3">
        <f>MAX($B$1:B518)+1</f>
        <v>220</v>
      </c>
      <c r="C519" s="7" t="s">
        <v>449</v>
      </c>
      <c r="E519" s="9"/>
    </row>
    <row r="520" spans="1:5" x14ac:dyDescent="0.25">
      <c r="A520" s="42" t="s">
        <v>1993</v>
      </c>
      <c r="B520" s="54">
        <f>MAX($B$1:B519)+1</f>
        <v>221</v>
      </c>
      <c r="C520" s="57" t="s">
        <v>450</v>
      </c>
      <c r="D520" s="5">
        <v>351</v>
      </c>
      <c r="E520" s="6" t="s">
        <v>451</v>
      </c>
    </row>
    <row r="521" spans="1:5" x14ac:dyDescent="0.25">
      <c r="A521" s="44"/>
      <c r="B521" s="56"/>
      <c r="C521" s="56"/>
      <c r="D521" s="5">
        <v>352</v>
      </c>
      <c r="E521" s="6" t="s">
        <v>452</v>
      </c>
    </row>
    <row r="522" spans="1:5" x14ac:dyDescent="0.25">
      <c r="A522" s="44"/>
      <c r="B522" s="47">
        <f>MAX($B$1:B521)+1</f>
        <v>222</v>
      </c>
      <c r="C522" s="58" t="s">
        <v>453</v>
      </c>
      <c r="D522" s="5">
        <v>353</v>
      </c>
      <c r="E522" s="6" t="s">
        <v>454</v>
      </c>
    </row>
    <row r="523" spans="1:5" x14ac:dyDescent="0.25">
      <c r="A523" s="44"/>
      <c r="B523" s="50"/>
      <c r="C523" s="59"/>
      <c r="D523" s="5"/>
      <c r="E523" s="6" t="s">
        <v>1932</v>
      </c>
    </row>
    <row r="524" spans="1:5" x14ac:dyDescent="0.25">
      <c r="A524" s="44"/>
      <c r="B524" s="50"/>
      <c r="C524" s="59"/>
      <c r="D524" s="5">
        <v>354</v>
      </c>
      <c r="E524" s="6" t="s">
        <v>455</v>
      </c>
    </row>
    <row r="525" spans="1:5" x14ac:dyDescent="0.25">
      <c r="A525" s="44"/>
      <c r="B525" s="50"/>
      <c r="C525" s="59"/>
      <c r="D525" s="5">
        <v>355</v>
      </c>
      <c r="E525" s="6" t="s">
        <v>456</v>
      </c>
    </row>
    <row r="526" spans="1:5" x14ac:dyDescent="0.25">
      <c r="A526" s="44"/>
      <c r="B526" s="50"/>
      <c r="C526" s="59"/>
      <c r="D526" s="5">
        <v>356</v>
      </c>
      <c r="E526" s="6" t="s">
        <v>457</v>
      </c>
    </row>
    <row r="527" spans="1:5" x14ac:dyDescent="0.25">
      <c r="A527" s="44"/>
      <c r="B527" s="50"/>
      <c r="C527" s="59"/>
      <c r="D527" s="5">
        <v>357</v>
      </c>
      <c r="E527" s="6" t="s">
        <v>458</v>
      </c>
    </row>
    <row r="528" spans="1:5" x14ac:dyDescent="0.25">
      <c r="A528" s="44"/>
      <c r="B528" s="50"/>
      <c r="C528" s="59"/>
      <c r="D528" s="5">
        <v>359</v>
      </c>
      <c r="E528" s="6" t="s">
        <v>459</v>
      </c>
    </row>
    <row r="529" spans="1:5" x14ac:dyDescent="0.25">
      <c r="A529" s="44"/>
      <c r="B529" s="50"/>
      <c r="C529" s="59"/>
      <c r="D529" s="5">
        <v>360</v>
      </c>
      <c r="E529" s="6" t="s">
        <v>460</v>
      </c>
    </row>
    <row r="530" spans="1:5" x14ac:dyDescent="0.25">
      <c r="A530" s="44"/>
      <c r="B530" s="50"/>
      <c r="C530" s="59"/>
      <c r="D530" s="5">
        <v>361</v>
      </c>
      <c r="E530" s="6" t="s">
        <v>461</v>
      </c>
    </row>
    <row r="531" spans="1:5" x14ac:dyDescent="0.25">
      <c r="A531" s="44"/>
      <c r="B531" s="50"/>
      <c r="C531" s="59"/>
      <c r="D531" s="5">
        <v>362</v>
      </c>
      <c r="E531" s="6" t="s">
        <v>462</v>
      </c>
    </row>
    <row r="532" spans="1:5" x14ac:dyDescent="0.25">
      <c r="A532" s="44"/>
      <c r="B532" s="50"/>
      <c r="C532" s="59"/>
      <c r="D532" s="5">
        <v>363</v>
      </c>
      <c r="E532" s="6" t="s">
        <v>463</v>
      </c>
    </row>
    <row r="533" spans="1:5" x14ac:dyDescent="0.25">
      <c r="A533" s="44"/>
      <c r="B533" s="50"/>
      <c r="C533" s="59"/>
      <c r="D533" s="5">
        <v>364</v>
      </c>
      <c r="E533" s="6" t="s">
        <v>464</v>
      </c>
    </row>
    <row r="534" spans="1:5" x14ac:dyDescent="0.25">
      <c r="A534" s="44"/>
      <c r="B534" s="50"/>
      <c r="C534" s="59"/>
      <c r="D534" s="5">
        <v>365</v>
      </c>
      <c r="E534" s="6" t="s">
        <v>465</v>
      </c>
    </row>
    <row r="535" spans="1:5" x14ac:dyDescent="0.25">
      <c r="A535" s="44"/>
      <c r="B535" s="50"/>
      <c r="C535" s="59"/>
      <c r="D535" s="5">
        <v>366</v>
      </c>
      <c r="E535" s="6" t="s">
        <v>1455</v>
      </c>
    </row>
    <row r="536" spans="1:5" x14ac:dyDescent="0.25">
      <c r="A536" s="44"/>
      <c r="B536" s="50"/>
      <c r="C536" s="59"/>
      <c r="D536" s="5">
        <v>367</v>
      </c>
      <c r="E536" s="6" t="s">
        <v>1523</v>
      </c>
    </row>
    <row r="537" spans="1:5" x14ac:dyDescent="0.25">
      <c r="A537" s="44"/>
      <c r="B537" s="50"/>
      <c r="C537" s="59"/>
      <c r="D537" s="5">
        <v>368</v>
      </c>
      <c r="E537" s="6" t="s">
        <v>1451</v>
      </c>
    </row>
    <row r="538" spans="1:5" x14ac:dyDescent="0.25">
      <c r="A538" s="44"/>
      <c r="B538" s="50"/>
      <c r="C538" s="59"/>
      <c r="D538" s="5">
        <v>369</v>
      </c>
      <c r="E538" s="6" t="s">
        <v>466</v>
      </c>
    </row>
    <row r="539" spans="1:5" x14ac:dyDescent="0.25">
      <c r="A539" s="44"/>
      <c r="B539" s="50"/>
      <c r="C539" s="59"/>
      <c r="D539" s="5">
        <v>370</v>
      </c>
      <c r="E539" s="6" t="s">
        <v>467</v>
      </c>
    </row>
    <row r="540" spans="1:5" x14ac:dyDescent="0.25">
      <c r="A540" s="44"/>
      <c r="B540" s="50"/>
      <c r="C540" s="59"/>
      <c r="D540" s="5">
        <v>371</v>
      </c>
      <c r="E540" s="6" t="s">
        <v>468</v>
      </c>
    </row>
    <row r="541" spans="1:5" x14ac:dyDescent="0.25">
      <c r="A541" s="44"/>
      <c r="B541" s="50"/>
      <c r="C541" s="59"/>
      <c r="D541" s="5">
        <v>372</v>
      </c>
      <c r="E541" s="6" t="s">
        <v>469</v>
      </c>
    </row>
    <row r="542" spans="1:5" x14ac:dyDescent="0.25">
      <c r="A542" s="44"/>
      <c r="B542" s="50"/>
      <c r="C542" s="59"/>
      <c r="D542" s="5">
        <v>373</v>
      </c>
      <c r="E542" s="6" t="s">
        <v>1268</v>
      </c>
    </row>
    <row r="543" spans="1:5" x14ac:dyDescent="0.25">
      <c r="A543" s="44"/>
      <c r="B543" s="50"/>
      <c r="C543" s="59"/>
      <c r="D543" s="5">
        <v>374</v>
      </c>
      <c r="E543" s="6" t="s">
        <v>1461</v>
      </c>
    </row>
    <row r="544" spans="1:5" x14ac:dyDescent="0.25">
      <c r="A544" s="44"/>
      <c r="B544" s="50"/>
      <c r="C544" s="59"/>
      <c r="D544" s="5">
        <v>375</v>
      </c>
      <c r="E544" s="6" t="s">
        <v>1464</v>
      </c>
    </row>
    <row r="545" spans="1:5" x14ac:dyDescent="0.25">
      <c r="A545" s="44"/>
      <c r="B545" s="50"/>
      <c r="C545" s="59"/>
      <c r="D545" s="5"/>
      <c r="E545" s="6" t="s">
        <v>1883</v>
      </c>
    </row>
    <row r="546" spans="1:5" x14ac:dyDescent="0.25">
      <c r="A546" s="44"/>
      <c r="B546" s="50"/>
      <c r="C546" s="59"/>
      <c r="D546" s="5">
        <v>376</v>
      </c>
      <c r="E546" s="6" t="s">
        <v>1463</v>
      </c>
    </row>
    <row r="547" spans="1:5" x14ac:dyDescent="0.25">
      <c r="A547" s="44"/>
      <c r="B547" s="50"/>
      <c r="C547" s="59"/>
      <c r="D547" s="5">
        <v>377</v>
      </c>
      <c r="E547" s="6" t="s">
        <v>1465</v>
      </c>
    </row>
    <row r="548" spans="1:5" x14ac:dyDescent="0.25">
      <c r="A548" s="44"/>
      <c r="B548" s="50"/>
      <c r="C548" s="59"/>
      <c r="D548" s="5">
        <v>378</v>
      </c>
      <c r="E548" s="6" t="s">
        <v>1634</v>
      </c>
    </row>
    <row r="549" spans="1:5" x14ac:dyDescent="0.25">
      <c r="A549" s="44"/>
      <c r="B549" s="50"/>
      <c r="C549" s="59"/>
      <c r="D549" s="5">
        <v>379</v>
      </c>
      <c r="E549" s="6" t="s">
        <v>1469</v>
      </c>
    </row>
    <row r="550" spans="1:5" x14ac:dyDescent="0.25">
      <c r="A550" s="44"/>
      <c r="B550" s="50"/>
      <c r="C550" s="59"/>
      <c r="D550" s="5">
        <v>380</v>
      </c>
      <c r="E550" s="6" t="s">
        <v>1643</v>
      </c>
    </row>
    <row r="551" spans="1:5" x14ac:dyDescent="0.25">
      <c r="A551" s="44"/>
      <c r="B551" s="50"/>
      <c r="C551" s="59"/>
      <c r="D551" s="5">
        <v>381</v>
      </c>
      <c r="E551" s="6" t="s">
        <v>1473</v>
      </c>
    </row>
    <row r="552" spans="1:5" x14ac:dyDescent="0.25">
      <c r="A552" s="44"/>
      <c r="B552" s="50"/>
      <c r="C552" s="59"/>
      <c r="D552" s="5">
        <v>383</v>
      </c>
      <c r="E552" s="6" t="s">
        <v>1462</v>
      </c>
    </row>
    <row r="553" spans="1:5" x14ac:dyDescent="0.25">
      <c r="A553" s="44"/>
      <c r="B553" s="50"/>
      <c r="C553" s="59"/>
      <c r="D553" s="5">
        <v>384</v>
      </c>
      <c r="E553" s="6" t="s">
        <v>1539</v>
      </c>
    </row>
    <row r="554" spans="1:5" x14ac:dyDescent="0.25">
      <c r="A554" s="44"/>
      <c r="B554" s="50"/>
      <c r="C554" s="59"/>
      <c r="D554" s="5"/>
      <c r="E554" s="6" t="s">
        <v>1828</v>
      </c>
    </row>
    <row r="555" spans="1:5" x14ac:dyDescent="0.25">
      <c r="A555" s="44"/>
      <c r="B555" s="50"/>
      <c r="C555" s="59"/>
      <c r="D555" s="5"/>
      <c r="E555" s="6" t="s">
        <v>1829</v>
      </c>
    </row>
    <row r="556" spans="1:5" x14ac:dyDescent="0.25">
      <c r="A556" s="44"/>
      <c r="B556" s="50"/>
      <c r="C556" s="59"/>
      <c r="D556" s="5"/>
      <c r="E556" s="6" t="s">
        <v>1830</v>
      </c>
    </row>
    <row r="557" spans="1:5" x14ac:dyDescent="0.25">
      <c r="A557" s="44"/>
      <c r="B557" s="50"/>
      <c r="C557" s="59"/>
      <c r="D557" s="5"/>
      <c r="E557" s="6" t="s">
        <v>1831</v>
      </c>
    </row>
    <row r="558" spans="1:5" x14ac:dyDescent="0.25">
      <c r="A558" s="44"/>
      <c r="B558" s="50"/>
      <c r="C558" s="59"/>
      <c r="D558" s="5"/>
      <c r="E558" s="6" t="s">
        <v>1832</v>
      </c>
    </row>
    <row r="559" spans="1:5" x14ac:dyDescent="0.25">
      <c r="A559" s="44"/>
      <c r="B559" s="48"/>
      <c r="C559" s="60"/>
      <c r="D559" s="5"/>
      <c r="E559" s="6" t="s">
        <v>1833</v>
      </c>
    </row>
    <row r="560" spans="1:5" x14ac:dyDescent="0.25">
      <c r="A560" s="44"/>
      <c r="B560" s="3">
        <f>MAX($B$1:B553)+1</f>
        <v>223</v>
      </c>
      <c r="C560" s="7" t="s">
        <v>1320</v>
      </c>
      <c r="D560" s="5">
        <v>385</v>
      </c>
      <c r="E560" s="6" t="s">
        <v>1319</v>
      </c>
    </row>
    <row r="561" spans="1:5" x14ac:dyDescent="0.25">
      <c r="A561" s="44"/>
      <c r="B561" s="12">
        <f>MAX($B$1:B560)+1</f>
        <v>224</v>
      </c>
      <c r="C561" s="7" t="s">
        <v>1321</v>
      </c>
      <c r="E561" s="9"/>
    </row>
    <row r="562" spans="1:5" x14ac:dyDescent="0.25">
      <c r="A562" s="44"/>
      <c r="B562" s="12">
        <f>MAX($B$1:B561)+1</f>
        <v>225</v>
      </c>
      <c r="C562" s="7" t="s">
        <v>1392</v>
      </c>
      <c r="E562" s="9"/>
    </row>
    <row r="563" spans="1:5" x14ac:dyDescent="0.25">
      <c r="A563" s="44"/>
      <c r="B563" s="3">
        <f>MAX($B$1:B562)+1</f>
        <v>226</v>
      </c>
      <c r="C563" s="7" t="s">
        <v>470</v>
      </c>
      <c r="E563" s="9"/>
    </row>
    <row r="564" spans="1:5" x14ac:dyDescent="0.25">
      <c r="A564" s="44"/>
      <c r="B564" s="54">
        <f>MAX($B$1:B563)+1</f>
        <v>227</v>
      </c>
      <c r="C564" s="57" t="s">
        <v>471</v>
      </c>
      <c r="D564" s="5">
        <v>386</v>
      </c>
      <c r="E564" s="6" t="s">
        <v>472</v>
      </c>
    </row>
    <row r="565" spans="1:5" x14ac:dyDescent="0.25">
      <c r="A565" s="44"/>
      <c r="B565" s="50"/>
      <c r="C565" s="52"/>
      <c r="D565" s="5"/>
      <c r="E565" s="6" t="s">
        <v>1910</v>
      </c>
    </row>
    <row r="566" spans="1:5" x14ac:dyDescent="0.25">
      <c r="A566" s="44"/>
      <c r="B566" s="55"/>
      <c r="C566" s="55"/>
      <c r="D566" s="5">
        <v>387</v>
      </c>
      <c r="E566" s="6" t="s">
        <v>473</v>
      </c>
    </row>
    <row r="567" spans="1:5" x14ac:dyDescent="0.25">
      <c r="A567" s="44"/>
      <c r="B567" s="55"/>
      <c r="C567" s="55"/>
      <c r="D567" s="5">
        <v>388</v>
      </c>
      <c r="E567" s="6" t="s">
        <v>474</v>
      </c>
    </row>
    <row r="568" spans="1:5" x14ac:dyDescent="0.25">
      <c r="A568" s="44"/>
      <c r="B568" s="55"/>
      <c r="C568" s="55"/>
      <c r="D568" s="5">
        <v>389</v>
      </c>
      <c r="E568" s="6" t="s">
        <v>475</v>
      </c>
    </row>
    <row r="569" spans="1:5" x14ac:dyDescent="0.25">
      <c r="A569" s="44"/>
      <c r="B569" s="55"/>
      <c r="C569" s="55"/>
      <c r="D569" s="5"/>
      <c r="E569" s="6" t="s">
        <v>1889</v>
      </c>
    </row>
    <row r="570" spans="1:5" x14ac:dyDescent="0.25">
      <c r="A570" s="44"/>
      <c r="B570" s="56"/>
      <c r="C570" s="56"/>
      <c r="D570" s="5">
        <v>390</v>
      </c>
      <c r="E570" s="6" t="s">
        <v>476</v>
      </c>
    </row>
    <row r="571" spans="1:5" x14ac:dyDescent="0.25">
      <c r="A571" s="44"/>
      <c r="B571" s="3">
        <f>MAX($B$1:B570)+1</f>
        <v>228</v>
      </c>
      <c r="C571" s="7" t="s">
        <v>477</v>
      </c>
      <c r="E571" s="9"/>
    </row>
    <row r="572" spans="1:5" x14ac:dyDescent="0.25">
      <c r="A572" s="44"/>
      <c r="B572" s="3">
        <f>MAX($B$1:B571)+1</f>
        <v>229</v>
      </c>
      <c r="C572" s="7" t="s">
        <v>1323</v>
      </c>
      <c r="E572" s="9"/>
    </row>
    <row r="573" spans="1:5" x14ac:dyDescent="0.25">
      <c r="A573" s="44"/>
      <c r="B573" s="3">
        <f>MAX($B$1:B572)+1</f>
        <v>230</v>
      </c>
      <c r="C573" s="7" t="s">
        <v>1324</v>
      </c>
      <c r="D573" s="5">
        <v>391</v>
      </c>
      <c r="E573" s="6" t="s">
        <v>1322</v>
      </c>
    </row>
    <row r="574" spans="1:5" x14ac:dyDescent="0.25">
      <c r="A574" s="44"/>
      <c r="B574" s="3">
        <f>MAX($B$1:B573)+1</f>
        <v>231</v>
      </c>
      <c r="C574" s="7" t="s">
        <v>478</v>
      </c>
      <c r="D574" s="5">
        <v>392</v>
      </c>
      <c r="E574" s="6" t="s">
        <v>1470</v>
      </c>
    </row>
    <row r="575" spans="1:5" x14ac:dyDescent="0.25">
      <c r="A575" s="44"/>
      <c r="B575" s="3">
        <f>MAX($B$1:B574)+1</f>
        <v>232</v>
      </c>
      <c r="C575" s="7" t="s">
        <v>479</v>
      </c>
      <c r="E575" s="9"/>
    </row>
    <row r="576" spans="1:5" x14ac:dyDescent="0.25">
      <c r="A576" s="44"/>
      <c r="B576" s="54">
        <f>MAX($B$1:B575)+1</f>
        <v>233</v>
      </c>
      <c r="C576" s="57" t="s">
        <v>480</v>
      </c>
      <c r="D576" s="5">
        <v>393</v>
      </c>
      <c r="E576" s="6" t="s">
        <v>481</v>
      </c>
    </row>
    <row r="577" spans="1:5" x14ac:dyDescent="0.25">
      <c r="A577" s="44"/>
      <c r="B577" s="56"/>
      <c r="C577" s="56"/>
      <c r="D577" s="5">
        <v>394</v>
      </c>
      <c r="E577" s="6" t="s">
        <v>482</v>
      </c>
    </row>
    <row r="578" spans="1:5" x14ac:dyDescent="0.25">
      <c r="A578" s="44"/>
      <c r="B578" s="3">
        <f>MAX($B$1:B577)+1</f>
        <v>234</v>
      </c>
      <c r="C578" s="7" t="s">
        <v>1325</v>
      </c>
      <c r="E578" s="9"/>
    </row>
    <row r="579" spans="1:5" x14ac:dyDescent="0.25">
      <c r="A579" s="44"/>
      <c r="B579" s="47">
        <f>MAX($B$1:B578)+1</f>
        <v>235</v>
      </c>
      <c r="C579" s="45" t="s">
        <v>1241</v>
      </c>
      <c r="D579" s="5">
        <v>395</v>
      </c>
      <c r="E579" s="6" t="s">
        <v>1262</v>
      </c>
    </row>
    <row r="580" spans="1:5" x14ac:dyDescent="0.25">
      <c r="A580" s="44"/>
      <c r="B580" s="50"/>
      <c r="C580" s="49"/>
      <c r="D580" s="5">
        <v>396</v>
      </c>
      <c r="E580" s="6" t="s">
        <v>1242</v>
      </c>
    </row>
    <row r="581" spans="1:5" x14ac:dyDescent="0.25">
      <c r="A581" s="44"/>
      <c r="B581" s="48"/>
      <c r="C581" s="46"/>
      <c r="D581" s="5">
        <v>397</v>
      </c>
      <c r="E581" s="6" t="s">
        <v>1456</v>
      </c>
    </row>
    <row r="582" spans="1:5" x14ac:dyDescent="0.25">
      <c r="A582" s="44"/>
      <c r="B582" s="3">
        <f>MAX($B$1:B581)+1</f>
        <v>236</v>
      </c>
      <c r="C582" s="7" t="s">
        <v>1276</v>
      </c>
      <c r="E582" s="9"/>
    </row>
    <row r="583" spans="1:5" x14ac:dyDescent="0.25">
      <c r="A583" s="44"/>
      <c r="B583" s="3">
        <f>MAX($B$1:B582)+1</f>
        <v>237</v>
      </c>
      <c r="C583" s="7" t="s">
        <v>1750</v>
      </c>
      <c r="E583" s="9"/>
    </row>
    <row r="584" spans="1:5" x14ac:dyDescent="0.25">
      <c r="A584" s="44"/>
      <c r="B584" s="54">
        <f>MAX($B$1:B583)+1</f>
        <v>238</v>
      </c>
      <c r="C584" s="57" t="s">
        <v>483</v>
      </c>
      <c r="D584" s="5">
        <v>398</v>
      </c>
      <c r="E584" s="6" t="s">
        <v>484</v>
      </c>
    </row>
    <row r="585" spans="1:5" x14ac:dyDescent="0.25">
      <c r="A585" s="44"/>
      <c r="B585" s="55"/>
      <c r="C585" s="55"/>
      <c r="D585" s="5">
        <v>399</v>
      </c>
      <c r="E585" s="6" t="s">
        <v>485</v>
      </c>
    </row>
    <row r="586" spans="1:5" x14ac:dyDescent="0.25">
      <c r="A586" s="44"/>
      <c r="B586" s="56"/>
      <c r="C586" s="56"/>
      <c r="D586" s="5">
        <v>400</v>
      </c>
      <c r="E586" s="6" t="s">
        <v>486</v>
      </c>
    </row>
    <row r="587" spans="1:5" x14ac:dyDescent="0.25">
      <c r="A587" s="44"/>
      <c r="B587" s="47">
        <f>MAX($B$1:B586)+1</f>
        <v>239</v>
      </c>
      <c r="C587" s="51" t="s">
        <v>487</v>
      </c>
      <c r="D587" s="5">
        <v>401</v>
      </c>
      <c r="E587" s="6" t="s">
        <v>488</v>
      </c>
    </row>
    <row r="588" spans="1:5" x14ac:dyDescent="0.25">
      <c r="A588" s="44"/>
      <c r="B588" s="50"/>
      <c r="C588" s="52"/>
      <c r="D588" s="5">
        <v>402</v>
      </c>
      <c r="E588" s="6" t="s">
        <v>489</v>
      </c>
    </row>
    <row r="589" spans="1:5" x14ac:dyDescent="0.25">
      <c r="A589" s="44"/>
      <c r="B589" s="50"/>
      <c r="C589" s="52"/>
      <c r="D589" s="5">
        <v>403</v>
      </c>
      <c r="E589" s="6" t="s">
        <v>490</v>
      </c>
    </row>
    <row r="590" spans="1:5" x14ac:dyDescent="0.25">
      <c r="A590" s="44"/>
      <c r="B590" s="50"/>
      <c r="C590" s="52"/>
      <c r="D590" s="5"/>
      <c r="E590" s="6" t="s">
        <v>1909</v>
      </c>
    </row>
    <row r="591" spans="1:5" x14ac:dyDescent="0.25">
      <c r="A591" s="44"/>
      <c r="B591" s="48"/>
      <c r="C591" s="53"/>
      <c r="D591" s="5">
        <v>404</v>
      </c>
      <c r="E591" s="6" t="s">
        <v>1176</v>
      </c>
    </row>
    <row r="592" spans="1:5" x14ac:dyDescent="0.25">
      <c r="A592" s="44"/>
      <c r="B592" s="54">
        <f>MAX($B$1:B591)+1</f>
        <v>240</v>
      </c>
      <c r="C592" s="57" t="s">
        <v>491</v>
      </c>
      <c r="D592" s="5">
        <v>405</v>
      </c>
      <c r="E592" s="6" t="s">
        <v>492</v>
      </c>
    </row>
    <row r="593" spans="1:5" x14ac:dyDescent="0.25">
      <c r="A593" s="44"/>
      <c r="B593" s="56"/>
      <c r="C593" s="56"/>
      <c r="D593" s="5">
        <v>406</v>
      </c>
      <c r="E593" s="6" t="s">
        <v>493</v>
      </c>
    </row>
    <row r="594" spans="1:5" x14ac:dyDescent="0.25">
      <c r="A594" s="44"/>
      <c r="B594" s="3">
        <f>MAX($B$1:B593)+1</f>
        <v>241</v>
      </c>
      <c r="C594" s="7" t="s">
        <v>1270</v>
      </c>
      <c r="D594" s="5">
        <v>407</v>
      </c>
      <c r="E594" s="6" t="s">
        <v>1271</v>
      </c>
    </row>
    <row r="595" spans="1:5" x14ac:dyDescent="0.25">
      <c r="A595" s="44"/>
      <c r="B595" s="3">
        <f>MAX($B$1:B594)+1</f>
        <v>242</v>
      </c>
      <c r="C595" s="7" t="s">
        <v>494</v>
      </c>
      <c r="E595" s="9"/>
    </row>
    <row r="596" spans="1:5" x14ac:dyDescent="0.25">
      <c r="A596" s="44"/>
      <c r="B596" s="3">
        <f>MAX($B$1:B595)+1</f>
        <v>243</v>
      </c>
      <c r="C596" s="7" t="s">
        <v>495</v>
      </c>
      <c r="E596" s="9"/>
    </row>
    <row r="597" spans="1:5" x14ac:dyDescent="0.25">
      <c r="A597" s="44"/>
      <c r="B597" s="3">
        <f>MAX($B$1:B596)+1</f>
        <v>244</v>
      </c>
      <c r="C597" s="7" t="s">
        <v>1240</v>
      </c>
      <c r="E597" s="9"/>
    </row>
    <row r="598" spans="1:5" x14ac:dyDescent="0.25">
      <c r="A598" s="44"/>
      <c r="B598" s="3">
        <f>MAX($B$1:B597)+1</f>
        <v>245</v>
      </c>
      <c r="C598" s="7" t="s">
        <v>496</v>
      </c>
      <c r="D598" s="5">
        <v>408</v>
      </c>
      <c r="E598" s="6" t="s">
        <v>497</v>
      </c>
    </row>
    <row r="599" spans="1:5" x14ac:dyDescent="0.25">
      <c r="A599" s="44"/>
      <c r="B599" s="3">
        <f>MAX($B$1:B598)+1</f>
        <v>246</v>
      </c>
      <c r="C599" s="7" t="s">
        <v>1338</v>
      </c>
      <c r="D599" s="5">
        <v>409</v>
      </c>
      <c r="E599" s="6" t="s">
        <v>1471</v>
      </c>
    </row>
    <row r="600" spans="1:5" x14ac:dyDescent="0.25">
      <c r="A600" s="44"/>
      <c r="B600" s="12">
        <f>MAX($B$1:B599)+1</f>
        <v>247</v>
      </c>
      <c r="C600" s="7" t="s">
        <v>1337</v>
      </c>
      <c r="E600" s="21"/>
    </row>
    <row r="601" spans="1:5" x14ac:dyDescent="0.25">
      <c r="A601" s="44"/>
      <c r="B601" s="3">
        <f>MAX($B$1:B600)+1</f>
        <v>248</v>
      </c>
      <c r="C601" s="7" t="s">
        <v>1232</v>
      </c>
      <c r="E601" s="9"/>
    </row>
    <row r="602" spans="1:5" x14ac:dyDescent="0.25">
      <c r="A602" s="44"/>
      <c r="B602" s="3">
        <f>MAX($B$1:B601)+1</f>
        <v>249</v>
      </c>
      <c r="C602" s="7" t="s">
        <v>1217</v>
      </c>
      <c r="E602" s="9"/>
    </row>
    <row r="603" spans="1:5" x14ac:dyDescent="0.25">
      <c r="A603" s="44"/>
      <c r="B603" s="54">
        <f>MAX($B$1:B602)+1</f>
        <v>250</v>
      </c>
      <c r="C603" s="57" t="s">
        <v>1216</v>
      </c>
      <c r="D603" s="5">
        <v>410</v>
      </c>
      <c r="E603" s="6" t="s">
        <v>1233</v>
      </c>
    </row>
    <row r="604" spans="1:5" x14ac:dyDescent="0.25">
      <c r="A604" s="44"/>
      <c r="B604" s="55"/>
      <c r="C604" s="55"/>
      <c r="D604" s="5">
        <v>411</v>
      </c>
      <c r="E604" s="6" t="s">
        <v>1234</v>
      </c>
    </row>
    <row r="605" spans="1:5" x14ac:dyDescent="0.25">
      <c r="A605" s="44"/>
      <c r="B605" s="55"/>
      <c r="C605" s="55"/>
      <c r="D605" s="5">
        <v>412</v>
      </c>
      <c r="E605" s="6" t="s">
        <v>1230</v>
      </c>
    </row>
    <row r="606" spans="1:5" x14ac:dyDescent="0.25">
      <c r="A606" s="44"/>
      <c r="B606" s="56"/>
      <c r="C606" s="56"/>
      <c r="D606" s="5">
        <v>413</v>
      </c>
      <c r="E606" s="6" t="s">
        <v>1236</v>
      </c>
    </row>
    <row r="607" spans="1:5" x14ac:dyDescent="0.25">
      <c r="A607" s="44"/>
      <c r="B607" s="12">
        <f>MAX($B$1:B606)+1</f>
        <v>251</v>
      </c>
      <c r="C607" s="7" t="s">
        <v>1235</v>
      </c>
      <c r="E607" s="21"/>
    </row>
    <row r="608" spans="1:5" x14ac:dyDescent="0.25">
      <c r="A608" s="44"/>
      <c r="B608" s="47">
        <f>MAX($B$1:B607)+1</f>
        <v>252</v>
      </c>
      <c r="C608" s="51" t="s">
        <v>498</v>
      </c>
      <c r="D608" s="5">
        <v>414</v>
      </c>
      <c r="E608" s="6" t="s">
        <v>499</v>
      </c>
    </row>
    <row r="609" spans="1:5" x14ac:dyDescent="0.25">
      <c r="A609" s="44"/>
      <c r="B609" s="50"/>
      <c r="C609" s="52"/>
      <c r="D609" s="5"/>
      <c r="E609" s="6" t="s">
        <v>1895</v>
      </c>
    </row>
    <row r="610" spans="1:5" x14ac:dyDescent="0.25">
      <c r="A610" s="44"/>
      <c r="B610" s="48"/>
      <c r="C610" s="53"/>
      <c r="D610" s="5">
        <v>415</v>
      </c>
      <c r="E610" s="6" t="s">
        <v>500</v>
      </c>
    </row>
    <row r="611" spans="1:5" x14ac:dyDescent="0.25">
      <c r="A611" s="44"/>
      <c r="B611" s="12">
        <f>MAX($B$1:B610)+1</f>
        <v>253</v>
      </c>
      <c r="C611" s="7" t="s">
        <v>1222</v>
      </c>
      <c r="D611" s="5">
        <v>416</v>
      </c>
      <c r="E611" s="6" t="s">
        <v>1223</v>
      </c>
    </row>
    <row r="612" spans="1:5" x14ac:dyDescent="0.25">
      <c r="A612" s="44"/>
      <c r="B612" s="3">
        <f>MAX($B$1:B611)+1</f>
        <v>254</v>
      </c>
      <c r="C612" s="7" t="s">
        <v>501</v>
      </c>
      <c r="E612" s="9"/>
    </row>
    <row r="613" spans="1:5" x14ac:dyDescent="0.25">
      <c r="A613" s="44"/>
      <c r="B613" s="3">
        <f>MAX($B$1:B612)+1</f>
        <v>255</v>
      </c>
      <c r="C613" s="7" t="s">
        <v>502</v>
      </c>
      <c r="D613" s="5">
        <v>417</v>
      </c>
      <c r="E613" s="6" t="s">
        <v>503</v>
      </c>
    </row>
    <row r="614" spans="1:5" x14ac:dyDescent="0.25">
      <c r="A614" s="44"/>
      <c r="B614" s="47">
        <f>MAX($B$1:B613)+1</f>
        <v>256</v>
      </c>
      <c r="C614" s="45" t="s">
        <v>1294</v>
      </c>
      <c r="D614" s="5">
        <v>418</v>
      </c>
      <c r="E614" s="6" t="s">
        <v>1295</v>
      </c>
    </row>
    <row r="615" spans="1:5" x14ac:dyDescent="0.25">
      <c r="A615" s="44"/>
      <c r="B615" s="48"/>
      <c r="C615" s="46"/>
      <c r="D615" s="5">
        <v>419</v>
      </c>
      <c r="E615" s="6" t="s">
        <v>1296</v>
      </c>
    </row>
    <row r="616" spans="1:5" x14ac:dyDescent="0.25">
      <c r="A616" s="44"/>
      <c r="B616" s="54">
        <f>MAX($B$1:B615)+1</f>
        <v>257</v>
      </c>
      <c r="C616" s="57" t="s">
        <v>504</v>
      </c>
      <c r="D616" s="5">
        <v>420</v>
      </c>
      <c r="E616" s="6" t="s">
        <v>1755</v>
      </c>
    </row>
    <row r="617" spans="1:5" x14ac:dyDescent="0.25">
      <c r="A617" s="44"/>
      <c r="B617" s="56"/>
      <c r="C617" s="56"/>
      <c r="D617" s="5">
        <v>421</v>
      </c>
      <c r="E617" s="6" t="s">
        <v>505</v>
      </c>
    </row>
    <row r="618" spans="1:5" x14ac:dyDescent="0.25">
      <c r="A618" s="44"/>
      <c r="B618" s="25">
        <f>MAX($B$1:B617)+1</f>
        <v>258</v>
      </c>
      <c r="C618" s="7" t="s">
        <v>1756</v>
      </c>
      <c r="D618" s="32"/>
      <c r="E618" s="21"/>
    </row>
    <row r="619" spans="1:5" x14ac:dyDescent="0.25">
      <c r="A619" s="44"/>
      <c r="B619" s="47">
        <f>MAX($B$1:B618)+1</f>
        <v>259</v>
      </c>
      <c r="C619" s="51" t="s">
        <v>506</v>
      </c>
      <c r="D619" s="5">
        <v>422</v>
      </c>
      <c r="E619" s="6" t="s">
        <v>507</v>
      </c>
    </row>
    <row r="620" spans="1:5" x14ac:dyDescent="0.25">
      <c r="A620" s="44"/>
      <c r="B620" s="50"/>
      <c r="C620" s="52"/>
      <c r="D620" s="5"/>
      <c r="E620" s="6" t="s">
        <v>1934</v>
      </c>
    </row>
    <row r="621" spans="1:5" x14ac:dyDescent="0.25">
      <c r="A621" s="44"/>
      <c r="B621" s="50"/>
      <c r="C621" s="52"/>
      <c r="D621" s="5">
        <v>423</v>
      </c>
      <c r="E621" s="6" t="s">
        <v>508</v>
      </c>
    </row>
    <row r="622" spans="1:5" x14ac:dyDescent="0.25">
      <c r="A622" s="44"/>
      <c r="B622" s="50"/>
      <c r="C622" s="52"/>
      <c r="D622" s="5">
        <v>424</v>
      </c>
      <c r="E622" s="6" t="s">
        <v>509</v>
      </c>
    </row>
    <row r="623" spans="1:5" x14ac:dyDescent="0.25">
      <c r="A623" s="44"/>
      <c r="B623" s="50"/>
      <c r="C623" s="52"/>
      <c r="D623" s="5"/>
      <c r="E623" s="6" t="s">
        <v>1863</v>
      </c>
    </row>
    <row r="624" spans="1:5" x14ac:dyDescent="0.25">
      <c r="A624" s="44"/>
      <c r="B624" s="48"/>
      <c r="C624" s="53"/>
      <c r="D624" s="5">
        <v>425</v>
      </c>
      <c r="E624" s="6" t="s">
        <v>1559</v>
      </c>
    </row>
    <row r="625" spans="1:5" x14ac:dyDescent="0.25">
      <c r="A625" s="44"/>
      <c r="B625" s="3">
        <f>MAX($B$1:B624)+1</f>
        <v>260</v>
      </c>
      <c r="C625" s="7" t="s">
        <v>510</v>
      </c>
      <c r="E625" s="9"/>
    </row>
    <row r="626" spans="1:5" x14ac:dyDescent="0.25">
      <c r="A626" s="44"/>
      <c r="B626" s="3">
        <f>MAX($B$1:B625)+1</f>
        <v>261</v>
      </c>
      <c r="C626" s="7" t="s">
        <v>511</v>
      </c>
      <c r="E626" s="9"/>
    </row>
    <row r="627" spans="1:5" x14ac:dyDescent="0.25">
      <c r="A627" s="44"/>
      <c r="B627" s="3">
        <f>MAX($B$1:B626)+1</f>
        <v>262</v>
      </c>
      <c r="C627" s="7" t="s">
        <v>512</v>
      </c>
      <c r="E627" s="9"/>
    </row>
    <row r="628" spans="1:5" x14ac:dyDescent="0.25">
      <c r="A628" s="44"/>
      <c r="B628" s="47">
        <f>MAX($B$1:B627)+1</f>
        <v>263</v>
      </c>
      <c r="C628" s="51" t="s">
        <v>1526</v>
      </c>
      <c r="D628" s="5">
        <v>426</v>
      </c>
      <c r="E628" s="6" t="s">
        <v>513</v>
      </c>
    </row>
    <row r="629" spans="1:5" x14ac:dyDescent="0.25">
      <c r="A629" s="44"/>
      <c r="B629" s="50"/>
      <c r="C629" s="52"/>
      <c r="D629" s="5">
        <v>427</v>
      </c>
      <c r="E629" s="6" t="s">
        <v>514</v>
      </c>
    </row>
    <row r="630" spans="1:5" x14ac:dyDescent="0.25">
      <c r="A630" s="44"/>
      <c r="B630" s="50"/>
      <c r="C630" s="52"/>
      <c r="D630" s="5">
        <v>428</v>
      </c>
      <c r="E630" s="6" t="s">
        <v>515</v>
      </c>
    </row>
    <row r="631" spans="1:5" x14ac:dyDescent="0.25">
      <c r="A631" s="44"/>
      <c r="B631" s="50"/>
      <c r="C631" s="52"/>
      <c r="D631" s="5">
        <v>429</v>
      </c>
      <c r="E631" s="6" t="s">
        <v>1525</v>
      </c>
    </row>
    <row r="632" spans="1:5" x14ac:dyDescent="0.25">
      <c r="A632" s="44"/>
      <c r="B632" s="50"/>
      <c r="C632" s="52"/>
      <c r="D632" s="5">
        <v>430</v>
      </c>
      <c r="E632" s="6" t="s">
        <v>1527</v>
      </c>
    </row>
    <row r="633" spans="1:5" x14ac:dyDescent="0.25">
      <c r="A633" s="44"/>
      <c r="B633" s="48"/>
      <c r="C633" s="53"/>
      <c r="D633" s="5">
        <v>431</v>
      </c>
      <c r="E633" s="6" t="s">
        <v>1551</v>
      </c>
    </row>
    <row r="634" spans="1:5" x14ac:dyDescent="0.25">
      <c r="A634" s="44"/>
      <c r="B634" s="3">
        <f>MAX($B$1:B633)+1</f>
        <v>264</v>
      </c>
      <c r="C634" s="7" t="s">
        <v>516</v>
      </c>
      <c r="E634" s="9"/>
    </row>
    <row r="635" spans="1:5" x14ac:dyDescent="0.25">
      <c r="A635" s="44"/>
      <c r="B635" s="3">
        <f>MAX($B$1:B634)+1</f>
        <v>265</v>
      </c>
      <c r="C635" s="7" t="s">
        <v>517</v>
      </c>
      <c r="E635" s="9"/>
    </row>
    <row r="636" spans="1:5" x14ac:dyDescent="0.25">
      <c r="A636" s="44"/>
      <c r="B636" s="3">
        <f>MAX($B$1:B635)+1</f>
        <v>266</v>
      </c>
      <c r="C636" s="7" t="s">
        <v>518</v>
      </c>
      <c r="E636" s="9"/>
    </row>
    <row r="637" spans="1:5" x14ac:dyDescent="0.25">
      <c r="A637" s="44"/>
      <c r="B637" s="3">
        <f>MAX($B$1:B636)+1</f>
        <v>267</v>
      </c>
      <c r="C637" s="7" t="s">
        <v>519</v>
      </c>
      <c r="D637" s="5">
        <v>432</v>
      </c>
      <c r="E637" s="6" t="s">
        <v>520</v>
      </c>
    </row>
    <row r="638" spans="1:5" x14ac:dyDescent="0.25">
      <c r="A638" s="44"/>
      <c r="B638" s="54">
        <f>MAX($B$1:B637)+1</f>
        <v>268</v>
      </c>
      <c r="C638" s="57" t="s">
        <v>521</v>
      </c>
      <c r="D638" s="5">
        <v>433</v>
      </c>
      <c r="E638" s="6" t="s">
        <v>1965</v>
      </c>
    </row>
    <row r="639" spans="1:5" x14ac:dyDescent="0.25">
      <c r="A639" s="44"/>
      <c r="B639" s="48"/>
      <c r="C639" s="53"/>
      <c r="D639" s="5"/>
      <c r="E639" s="6" t="s">
        <v>1966</v>
      </c>
    </row>
    <row r="640" spans="1:5" x14ac:dyDescent="0.25">
      <c r="A640" s="44"/>
      <c r="B640" s="56"/>
      <c r="C640" s="56"/>
      <c r="D640" s="5">
        <v>434</v>
      </c>
      <c r="E640" s="6" t="s">
        <v>522</v>
      </c>
    </row>
    <row r="641" spans="1:5" x14ac:dyDescent="0.25">
      <c r="A641" s="44"/>
      <c r="B641" s="3">
        <f>MAX($B$1:B640)+1</f>
        <v>269</v>
      </c>
      <c r="C641" s="7" t="s">
        <v>523</v>
      </c>
      <c r="E641" s="9"/>
    </row>
    <row r="642" spans="1:5" x14ac:dyDescent="0.25">
      <c r="A642" s="44"/>
      <c r="B642" s="3">
        <f>MAX($B$1:B641)+1</f>
        <v>270</v>
      </c>
      <c r="C642" s="7" t="s">
        <v>524</v>
      </c>
      <c r="E642" s="9"/>
    </row>
    <row r="643" spans="1:5" x14ac:dyDescent="0.25">
      <c r="A643" s="44"/>
      <c r="B643" s="3">
        <f>MAX($B$1:B642)+1</f>
        <v>271</v>
      </c>
      <c r="C643" s="7" t="s">
        <v>525</v>
      </c>
      <c r="E643" s="9"/>
    </row>
    <row r="644" spans="1:5" x14ac:dyDescent="0.25">
      <c r="A644" s="44"/>
      <c r="B644" s="3">
        <f>MAX($B$1:B643)+1</f>
        <v>272</v>
      </c>
      <c r="C644" s="7" t="s">
        <v>526</v>
      </c>
      <c r="D644" s="5">
        <v>435</v>
      </c>
      <c r="E644" s="6" t="s">
        <v>527</v>
      </c>
    </row>
    <row r="645" spans="1:5" x14ac:dyDescent="0.25">
      <c r="A645" s="44"/>
      <c r="B645" s="3">
        <f>MAX($B$1:B644)+1</f>
        <v>273</v>
      </c>
      <c r="C645" s="7" t="s">
        <v>1860</v>
      </c>
      <c r="E645" s="9"/>
    </row>
    <row r="646" spans="1:5" x14ac:dyDescent="0.25">
      <c r="A646" s="44"/>
      <c r="B646" s="3">
        <f>MAX($B$1:B645)+1</f>
        <v>274</v>
      </c>
      <c r="C646" s="7" t="s">
        <v>528</v>
      </c>
      <c r="E646" s="9"/>
    </row>
    <row r="647" spans="1:5" x14ac:dyDescent="0.25">
      <c r="A647" s="44"/>
      <c r="B647" s="47">
        <f>MAX($B$1:B646)+1</f>
        <v>275</v>
      </c>
      <c r="C647" s="45" t="s">
        <v>529</v>
      </c>
      <c r="D647" s="5">
        <v>436</v>
      </c>
      <c r="E647" s="6" t="s">
        <v>530</v>
      </c>
    </row>
    <row r="648" spans="1:5" x14ac:dyDescent="0.25">
      <c r="A648" s="44"/>
      <c r="B648" s="48"/>
      <c r="C648" s="46"/>
      <c r="D648" s="5">
        <v>437</v>
      </c>
      <c r="E648" s="6" t="s">
        <v>1516</v>
      </c>
    </row>
    <row r="649" spans="1:5" x14ac:dyDescent="0.25">
      <c r="A649" s="44"/>
      <c r="B649" s="47">
        <f>MAX($B$1:B648)+1</f>
        <v>276</v>
      </c>
      <c r="C649" s="51" t="s">
        <v>531</v>
      </c>
      <c r="D649" s="5">
        <v>438</v>
      </c>
      <c r="E649" s="6" t="s">
        <v>532</v>
      </c>
    </row>
    <row r="650" spans="1:5" x14ac:dyDescent="0.25">
      <c r="A650" s="44"/>
      <c r="B650" s="50"/>
      <c r="C650" s="52"/>
      <c r="D650" s="5">
        <v>439</v>
      </c>
      <c r="E650" s="6" t="s">
        <v>533</v>
      </c>
    </row>
    <row r="651" spans="1:5" x14ac:dyDescent="0.25">
      <c r="A651" s="44"/>
      <c r="B651" s="48"/>
      <c r="C651" s="53"/>
      <c r="D651" s="5">
        <v>440</v>
      </c>
      <c r="E651" s="6" t="s">
        <v>1552</v>
      </c>
    </row>
    <row r="652" spans="1:5" x14ac:dyDescent="0.25">
      <c r="A652" s="44"/>
      <c r="B652" s="3">
        <f>MAX($B$1:B651)+1</f>
        <v>277</v>
      </c>
      <c r="C652" s="7" t="s">
        <v>534</v>
      </c>
      <c r="E652" s="9"/>
    </row>
    <row r="653" spans="1:5" x14ac:dyDescent="0.25">
      <c r="A653" s="44"/>
      <c r="B653" s="3">
        <f>MAX($B$1:B652)+1</f>
        <v>278</v>
      </c>
      <c r="C653" s="7" t="s">
        <v>535</v>
      </c>
      <c r="E653" s="9"/>
    </row>
    <row r="654" spans="1:5" x14ac:dyDescent="0.25">
      <c r="A654" s="44"/>
      <c r="B654" s="3">
        <f>MAX($B$1:B653)+1</f>
        <v>279</v>
      </c>
      <c r="C654" s="7" t="s">
        <v>536</v>
      </c>
      <c r="D654" s="5">
        <v>441</v>
      </c>
      <c r="E654" s="6" t="s">
        <v>537</v>
      </c>
    </row>
    <row r="655" spans="1:5" x14ac:dyDescent="0.25">
      <c r="A655" s="44"/>
      <c r="B655" s="3">
        <f>MAX($B$1:B654)+1</f>
        <v>280</v>
      </c>
      <c r="C655" s="7" t="s">
        <v>538</v>
      </c>
      <c r="E655" s="9"/>
    </row>
    <row r="656" spans="1:5" x14ac:dyDescent="0.25">
      <c r="A656" s="44"/>
      <c r="B656" s="3">
        <f>MAX($B$1:B655)+1</f>
        <v>281</v>
      </c>
      <c r="C656" s="7" t="s">
        <v>539</v>
      </c>
      <c r="E656" s="9"/>
    </row>
    <row r="657" spans="1:5" x14ac:dyDescent="0.25">
      <c r="A657" s="44"/>
      <c r="B657" s="3">
        <f>MAX($B$1:B656)+1</f>
        <v>282</v>
      </c>
      <c r="C657" s="7" t="s">
        <v>540</v>
      </c>
      <c r="E657" s="9"/>
    </row>
    <row r="658" spans="1:5" x14ac:dyDescent="0.25">
      <c r="A658" s="44"/>
      <c r="B658" s="12">
        <f>MAX($B$1:B657)+1</f>
        <v>283</v>
      </c>
      <c r="C658" s="14" t="s">
        <v>1229</v>
      </c>
      <c r="D658" s="5">
        <v>442</v>
      </c>
      <c r="E658" s="6" t="s">
        <v>1231</v>
      </c>
    </row>
    <row r="659" spans="1:5" x14ac:dyDescent="0.25">
      <c r="A659" s="44"/>
      <c r="B659" s="54">
        <f>MAX($B$1:B658)+1</f>
        <v>284</v>
      </c>
      <c r="C659" s="57" t="s">
        <v>541</v>
      </c>
      <c r="D659" s="5">
        <v>443</v>
      </c>
      <c r="E659" s="6" t="s">
        <v>542</v>
      </c>
    </row>
    <row r="660" spans="1:5" x14ac:dyDescent="0.25">
      <c r="A660" s="44"/>
      <c r="B660" s="55"/>
      <c r="C660" s="55"/>
      <c r="D660" s="5">
        <v>444</v>
      </c>
      <c r="E660" s="6" t="s">
        <v>543</v>
      </c>
    </row>
    <row r="661" spans="1:5" x14ac:dyDescent="0.25">
      <c r="A661" s="44"/>
      <c r="B661" s="56"/>
      <c r="C661" s="56"/>
      <c r="D661" s="5">
        <v>445</v>
      </c>
      <c r="E661" s="6" t="s">
        <v>544</v>
      </c>
    </row>
    <row r="662" spans="1:5" x14ac:dyDescent="0.25">
      <c r="A662" s="44"/>
      <c r="B662" s="54">
        <f>MAX($B$1:B661)+1</f>
        <v>285</v>
      </c>
      <c r="C662" s="57" t="s">
        <v>545</v>
      </c>
      <c r="D662" s="5">
        <v>446</v>
      </c>
      <c r="E662" s="6" t="s">
        <v>546</v>
      </c>
    </row>
    <row r="663" spans="1:5" x14ac:dyDescent="0.25">
      <c r="A663" s="44"/>
      <c r="B663" s="55"/>
      <c r="C663" s="55"/>
      <c r="D663" s="5">
        <v>447</v>
      </c>
      <c r="E663" s="6" t="s">
        <v>547</v>
      </c>
    </row>
    <row r="664" spans="1:5" x14ac:dyDescent="0.25">
      <c r="A664" s="44"/>
      <c r="B664" s="55"/>
      <c r="C664" s="55"/>
      <c r="D664" s="5">
        <v>448</v>
      </c>
      <c r="E664" s="6" t="s">
        <v>548</v>
      </c>
    </row>
    <row r="665" spans="1:5" x14ac:dyDescent="0.25">
      <c r="A665" s="44"/>
      <c r="B665" s="56"/>
      <c r="C665" s="56"/>
      <c r="D665" s="5">
        <v>449</v>
      </c>
      <c r="E665" s="6" t="s">
        <v>549</v>
      </c>
    </row>
    <row r="666" spans="1:5" x14ac:dyDescent="0.25">
      <c r="A666" s="44"/>
      <c r="B666" s="3">
        <f>MAX($B$1:B665)+1</f>
        <v>286</v>
      </c>
      <c r="C666" s="7" t="s">
        <v>550</v>
      </c>
      <c r="E666" s="9"/>
    </row>
    <row r="667" spans="1:5" x14ac:dyDescent="0.25">
      <c r="A667" s="44"/>
      <c r="B667" s="3">
        <f>MAX($B$1:B666)+1</f>
        <v>287</v>
      </c>
      <c r="C667" s="7" t="s">
        <v>551</v>
      </c>
      <c r="D667" s="5">
        <v>450</v>
      </c>
      <c r="E667" s="6" t="s">
        <v>552</v>
      </c>
    </row>
    <row r="668" spans="1:5" x14ac:dyDescent="0.25">
      <c r="A668" s="44"/>
      <c r="B668" s="3">
        <f>MAX($B$1:B667)+1</f>
        <v>288</v>
      </c>
      <c r="C668" s="7" t="s">
        <v>553</v>
      </c>
      <c r="D668" s="5">
        <v>451</v>
      </c>
      <c r="E668" s="6" t="s">
        <v>554</v>
      </c>
    </row>
    <row r="669" spans="1:5" x14ac:dyDescent="0.25">
      <c r="A669" s="44"/>
      <c r="B669" s="18">
        <f>MAX($B$1:B668)+1</f>
        <v>289</v>
      </c>
      <c r="C669" s="7" t="s">
        <v>1538</v>
      </c>
      <c r="E669" s="21"/>
    </row>
    <row r="670" spans="1:5" x14ac:dyDescent="0.25">
      <c r="A670" s="44"/>
      <c r="B670" s="3">
        <f>MAX($B$1:B669)+1</f>
        <v>290</v>
      </c>
      <c r="C670" s="7" t="s">
        <v>1537</v>
      </c>
      <c r="E670" s="21"/>
    </row>
    <row r="671" spans="1:5" x14ac:dyDescent="0.25">
      <c r="A671" s="44"/>
      <c r="B671" s="3">
        <f>MAX($B$1:B670)+1</f>
        <v>291</v>
      </c>
      <c r="C671" s="7" t="s">
        <v>555</v>
      </c>
      <c r="E671" s="9"/>
    </row>
    <row r="672" spans="1:5" x14ac:dyDescent="0.25">
      <c r="A672" s="44"/>
      <c r="B672" s="3">
        <f>MAX($B$1:B671)+1</f>
        <v>292</v>
      </c>
      <c r="C672" s="7" t="s">
        <v>556</v>
      </c>
      <c r="E672" s="9"/>
    </row>
    <row r="673" spans="1:5" x14ac:dyDescent="0.25">
      <c r="A673" s="44"/>
      <c r="B673" s="3">
        <f>MAX($B$1:B672)+1</f>
        <v>293</v>
      </c>
      <c r="C673" s="7" t="s">
        <v>557</v>
      </c>
      <c r="E673" s="9"/>
    </row>
    <row r="674" spans="1:5" x14ac:dyDescent="0.25">
      <c r="A674" s="44"/>
      <c r="B674" s="54">
        <f>MAX($B$1:B673)+1</f>
        <v>294</v>
      </c>
      <c r="C674" s="57" t="s">
        <v>558</v>
      </c>
      <c r="D674" s="5">
        <v>452</v>
      </c>
      <c r="E674" s="6" t="s">
        <v>559</v>
      </c>
    </row>
    <row r="675" spans="1:5" x14ac:dyDescent="0.25">
      <c r="A675" s="44"/>
      <c r="B675" s="55"/>
      <c r="C675" s="55"/>
      <c r="D675" s="5">
        <v>453</v>
      </c>
      <c r="E675" s="6" t="s">
        <v>560</v>
      </c>
    </row>
    <row r="676" spans="1:5" x14ac:dyDescent="0.25">
      <c r="A676" s="44"/>
      <c r="B676" s="55"/>
      <c r="C676" s="55"/>
      <c r="D676" s="5">
        <v>454</v>
      </c>
      <c r="E676" s="6" t="s">
        <v>561</v>
      </c>
    </row>
    <row r="677" spans="1:5" x14ac:dyDescent="0.25">
      <c r="A677" s="44"/>
      <c r="B677" s="55"/>
      <c r="C677" s="55"/>
      <c r="D677" s="5">
        <v>455</v>
      </c>
      <c r="E677" s="6" t="s">
        <v>562</v>
      </c>
    </row>
    <row r="678" spans="1:5" x14ac:dyDescent="0.25">
      <c r="A678" s="44"/>
      <c r="B678" s="55"/>
      <c r="C678" s="55"/>
      <c r="D678" s="5">
        <v>456</v>
      </c>
      <c r="E678" s="6" t="s">
        <v>563</v>
      </c>
    </row>
    <row r="679" spans="1:5" x14ac:dyDescent="0.25">
      <c r="A679" s="44"/>
      <c r="B679" s="55"/>
      <c r="C679" s="55"/>
      <c r="D679" s="5"/>
      <c r="E679" s="6" t="s">
        <v>1931</v>
      </c>
    </row>
    <row r="680" spans="1:5" x14ac:dyDescent="0.25">
      <c r="A680" s="44"/>
      <c r="B680" s="55"/>
      <c r="C680" s="55"/>
      <c r="D680" s="5">
        <v>457</v>
      </c>
      <c r="E680" s="6" t="s">
        <v>564</v>
      </c>
    </row>
    <row r="681" spans="1:5" x14ac:dyDescent="0.25">
      <c r="A681" s="44"/>
      <c r="B681" s="56"/>
      <c r="C681" s="56"/>
      <c r="D681" s="5">
        <v>459</v>
      </c>
      <c r="E681" s="6" t="s">
        <v>565</v>
      </c>
    </row>
    <row r="682" spans="1:5" x14ac:dyDescent="0.25">
      <c r="A682" s="44"/>
      <c r="B682" s="47">
        <f>MAX($B$1:B681)+1</f>
        <v>295</v>
      </c>
      <c r="C682" s="51" t="s">
        <v>566</v>
      </c>
      <c r="D682" s="5">
        <v>460</v>
      </c>
      <c r="E682" s="6" t="s">
        <v>567</v>
      </c>
    </row>
    <row r="683" spans="1:5" x14ac:dyDescent="0.25">
      <c r="A683" s="44"/>
      <c r="B683" s="50"/>
      <c r="C683" s="52"/>
      <c r="D683" s="5"/>
      <c r="E683" s="6" t="s">
        <v>1933</v>
      </c>
    </row>
    <row r="684" spans="1:5" x14ac:dyDescent="0.25">
      <c r="A684" s="44"/>
      <c r="B684" s="50"/>
      <c r="C684" s="52"/>
      <c r="D684" s="5">
        <v>461</v>
      </c>
      <c r="E684" s="6" t="s">
        <v>1458</v>
      </c>
    </row>
    <row r="685" spans="1:5" x14ac:dyDescent="0.25">
      <c r="A685" s="44"/>
      <c r="B685" s="50"/>
      <c r="C685" s="52"/>
      <c r="D685" s="5">
        <v>462</v>
      </c>
      <c r="E685" s="6" t="s">
        <v>568</v>
      </c>
    </row>
    <row r="686" spans="1:5" x14ac:dyDescent="0.25">
      <c r="A686" s="44"/>
      <c r="B686" s="50"/>
      <c r="C686" s="52"/>
      <c r="D686" s="5">
        <v>463</v>
      </c>
      <c r="E686" s="6" t="s">
        <v>569</v>
      </c>
    </row>
    <row r="687" spans="1:5" x14ac:dyDescent="0.25">
      <c r="A687" s="44"/>
      <c r="B687" s="48"/>
      <c r="C687" s="53"/>
      <c r="D687" s="5">
        <v>464</v>
      </c>
      <c r="E687" s="6" t="s">
        <v>1457</v>
      </c>
    </row>
    <row r="688" spans="1:5" x14ac:dyDescent="0.25">
      <c r="A688" s="44"/>
      <c r="B688" s="3">
        <f>MAX($B$1:B687)+1</f>
        <v>296</v>
      </c>
      <c r="C688" s="7" t="s">
        <v>570</v>
      </c>
      <c r="E688" s="9"/>
    </row>
    <row r="689" spans="1:5" x14ac:dyDescent="0.25">
      <c r="A689" s="44"/>
      <c r="B689" s="3">
        <f>MAX($B$1:B688)+1</f>
        <v>297</v>
      </c>
      <c r="C689" s="7" t="s">
        <v>571</v>
      </c>
      <c r="E689" s="9"/>
    </row>
    <row r="690" spans="1:5" x14ac:dyDescent="0.25">
      <c r="A690" s="44"/>
      <c r="B690" s="3">
        <f>MAX($B$1:B689)+1</f>
        <v>298</v>
      </c>
      <c r="C690" s="7" t="s">
        <v>1267</v>
      </c>
      <c r="E690" s="9"/>
    </row>
    <row r="691" spans="1:5" x14ac:dyDescent="0.25">
      <c r="A691" s="44"/>
      <c r="B691" s="3">
        <f>MAX($B$1:B690)+1</f>
        <v>299</v>
      </c>
      <c r="C691" s="7" t="s">
        <v>572</v>
      </c>
      <c r="E691" s="9"/>
    </row>
    <row r="692" spans="1:5" x14ac:dyDescent="0.25">
      <c r="A692" s="44"/>
      <c r="B692" s="3">
        <f>MAX($B$1:B691)+1</f>
        <v>300</v>
      </c>
      <c r="C692" s="7" t="s">
        <v>573</v>
      </c>
      <c r="E692" s="9"/>
    </row>
    <row r="693" spans="1:5" x14ac:dyDescent="0.25">
      <c r="A693" s="44"/>
      <c r="B693" s="3">
        <f>MAX($B$1:B692)+1</f>
        <v>301</v>
      </c>
      <c r="C693" s="7" t="s">
        <v>574</v>
      </c>
      <c r="E693" s="9"/>
    </row>
    <row r="694" spans="1:5" x14ac:dyDescent="0.25">
      <c r="A694" s="44"/>
      <c r="B694" s="3">
        <f>MAX($B$1:B693)+1</f>
        <v>302</v>
      </c>
      <c r="C694" s="7" t="s">
        <v>575</v>
      </c>
      <c r="E694" s="9"/>
    </row>
    <row r="695" spans="1:5" x14ac:dyDescent="0.25">
      <c r="A695" s="44"/>
      <c r="B695" s="3">
        <f>MAX($B$1:B694)+1</f>
        <v>303</v>
      </c>
      <c r="C695" s="7" t="s">
        <v>576</v>
      </c>
      <c r="E695" s="9"/>
    </row>
    <row r="696" spans="1:5" x14ac:dyDescent="0.25">
      <c r="A696" s="44"/>
      <c r="B696" s="3">
        <f>MAX($B$1:B695)+1</f>
        <v>304</v>
      </c>
      <c r="C696" s="7" t="s">
        <v>577</v>
      </c>
      <c r="E696" s="9"/>
    </row>
    <row r="697" spans="1:5" x14ac:dyDescent="0.25">
      <c r="A697" s="44"/>
      <c r="B697" s="3">
        <f>MAX($B$1:B696)+1</f>
        <v>305</v>
      </c>
      <c r="C697" s="7" t="s">
        <v>578</v>
      </c>
      <c r="E697" s="9"/>
    </row>
    <row r="698" spans="1:5" x14ac:dyDescent="0.25">
      <c r="A698" s="44"/>
      <c r="B698" s="3">
        <f>MAX($B$1:B697)+1</f>
        <v>306</v>
      </c>
      <c r="C698" s="7" t="s">
        <v>1266</v>
      </c>
      <c r="E698" s="9"/>
    </row>
    <row r="699" spans="1:5" x14ac:dyDescent="0.25">
      <c r="A699" s="44"/>
      <c r="B699" s="3">
        <f>MAX($B$1:B698)+1</f>
        <v>307</v>
      </c>
      <c r="C699" s="7" t="s">
        <v>579</v>
      </c>
      <c r="D699" s="5">
        <v>465</v>
      </c>
      <c r="E699" s="6" t="s">
        <v>1275</v>
      </c>
    </row>
    <row r="700" spans="1:5" x14ac:dyDescent="0.25">
      <c r="A700" s="44"/>
      <c r="B700" s="3">
        <f>MAX($B$1:B699)+1</f>
        <v>308</v>
      </c>
      <c r="C700" s="7" t="s">
        <v>1377</v>
      </c>
      <c r="E700" s="9"/>
    </row>
    <row r="701" spans="1:5" x14ac:dyDescent="0.25">
      <c r="A701" s="40" t="s">
        <v>1994</v>
      </c>
      <c r="B701" s="47">
        <f>MAX($B$1:B700)+1</f>
        <v>309</v>
      </c>
      <c r="C701" s="51" t="s">
        <v>580</v>
      </c>
      <c r="D701" s="5">
        <v>466</v>
      </c>
      <c r="E701" s="6" t="s">
        <v>581</v>
      </c>
    </row>
    <row r="702" spans="1:5" x14ac:dyDescent="0.25">
      <c r="A702" s="41"/>
      <c r="B702" s="50"/>
      <c r="C702" s="52"/>
      <c r="D702" s="5"/>
      <c r="E702" s="6" t="s">
        <v>1920</v>
      </c>
    </row>
    <row r="703" spans="1:5" x14ac:dyDescent="0.25">
      <c r="A703" s="41"/>
      <c r="B703" s="50"/>
      <c r="C703" s="52"/>
      <c r="D703" s="5">
        <v>467</v>
      </c>
      <c r="E703" s="6" t="s">
        <v>1376</v>
      </c>
    </row>
    <row r="704" spans="1:5" x14ac:dyDescent="0.25">
      <c r="A704" s="41"/>
      <c r="B704" s="48"/>
      <c r="C704" s="53"/>
      <c r="D704" s="5">
        <v>468</v>
      </c>
      <c r="E704" s="6" t="s">
        <v>1711</v>
      </c>
    </row>
    <row r="705" spans="1:5" x14ac:dyDescent="0.25">
      <c r="A705" s="41"/>
      <c r="B705" s="47">
        <f>MAX($B$1:B704)+1</f>
        <v>310</v>
      </c>
      <c r="C705" s="51" t="s">
        <v>1372</v>
      </c>
      <c r="D705" s="5">
        <v>469</v>
      </c>
      <c r="E705" s="6" t="s">
        <v>1373</v>
      </c>
    </row>
    <row r="706" spans="1:5" x14ac:dyDescent="0.25">
      <c r="A706" s="41"/>
      <c r="B706" s="50"/>
      <c r="C706" s="52"/>
      <c r="D706" s="5">
        <v>470</v>
      </c>
      <c r="E706" s="6" t="s">
        <v>1374</v>
      </c>
    </row>
    <row r="707" spans="1:5" x14ac:dyDescent="0.25">
      <c r="A707" s="41"/>
      <c r="B707" s="50"/>
      <c r="C707" s="52"/>
      <c r="D707" s="5">
        <v>471</v>
      </c>
      <c r="E707" s="6" t="s">
        <v>1375</v>
      </c>
    </row>
    <row r="708" spans="1:5" x14ac:dyDescent="0.25">
      <c r="A708" s="41"/>
      <c r="B708" s="50"/>
      <c r="C708" s="52"/>
      <c r="D708" s="5">
        <v>472</v>
      </c>
      <c r="E708" s="6" t="s">
        <v>1428</v>
      </c>
    </row>
    <row r="709" spans="1:5" x14ac:dyDescent="0.25">
      <c r="A709" s="41"/>
      <c r="B709" s="50"/>
      <c r="C709" s="52"/>
      <c r="D709" s="5">
        <v>473</v>
      </c>
      <c r="E709" s="6" t="s">
        <v>1466</v>
      </c>
    </row>
    <row r="710" spans="1:5" x14ac:dyDescent="0.25">
      <c r="A710" s="41"/>
      <c r="B710" s="48"/>
      <c r="C710" s="53"/>
      <c r="D710" s="5">
        <v>474</v>
      </c>
      <c r="E710" s="6" t="s">
        <v>1475</v>
      </c>
    </row>
    <row r="711" spans="1:5" x14ac:dyDescent="0.25">
      <c r="A711" s="41"/>
      <c r="B711" s="3">
        <f>MAX($B$1:B710)+1</f>
        <v>311</v>
      </c>
      <c r="C711" s="7" t="s">
        <v>582</v>
      </c>
      <c r="E711" s="9"/>
    </row>
    <row r="712" spans="1:5" x14ac:dyDescent="0.25">
      <c r="A712" s="41"/>
      <c r="B712" s="3">
        <f>MAX($B$1:B711)+1</f>
        <v>312</v>
      </c>
      <c r="C712" s="7" t="s">
        <v>583</v>
      </c>
      <c r="E712" s="9"/>
    </row>
    <row r="713" spans="1:5" x14ac:dyDescent="0.25">
      <c r="A713" s="41"/>
      <c r="B713" s="3">
        <f>MAX($B$1:B712)+1</f>
        <v>313</v>
      </c>
      <c r="C713" s="7" t="s">
        <v>584</v>
      </c>
      <c r="E713" s="9"/>
    </row>
    <row r="714" spans="1:5" x14ac:dyDescent="0.25">
      <c r="A714" s="41"/>
      <c r="B714" s="3">
        <f>MAX($B$1:B713)+1</f>
        <v>314</v>
      </c>
      <c r="C714" s="7" t="s">
        <v>585</v>
      </c>
      <c r="E714" s="9"/>
    </row>
    <row r="715" spans="1:5" x14ac:dyDescent="0.25">
      <c r="A715" s="41"/>
      <c r="B715" s="3">
        <f>MAX($B$1:B714)+1</f>
        <v>315</v>
      </c>
      <c r="C715" s="7" t="s">
        <v>586</v>
      </c>
      <c r="E715" s="9"/>
    </row>
    <row r="716" spans="1:5" x14ac:dyDescent="0.25">
      <c r="A716" s="41"/>
      <c r="B716" s="3">
        <f>MAX($B$1:B715)+1</f>
        <v>316</v>
      </c>
      <c r="C716" s="7" t="s">
        <v>587</v>
      </c>
      <c r="E716" s="9"/>
    </row>
    <row r="717" spans="1:5" x14ac:dyDescent="0.25">
      <c r="A717" s="41"/>
      <c r="B717" s="3">
        <f>MAX($B$1:B716)+1</f>
        <v>317</v>
      </c>
      <c r="C717" s="7" t="s">
        <v>588</v>
      </c>
      <c r="E717" s="9"/>
    </row>
    <row r="718" spans="1:5" x14ac:dyDescent="0.25">
      <c r="A718" s="40" t="s">
        <v>2008</v>
      </c>
      <c r="B718" s="54">
        <f>MAX($B$1:B717)+1</f>
        <v>318</v>
      </c>
      <c r="C718" s="57" t="s">
        <v>1438</v>
      </c>
      <c r="D718" s="5">
        <v>475</v>
      </c>
      <c r="E718" s="6" t="s">
        <v>1439</v>
      </c>
    </row>
    <row r="719" spans="1:5" x14ac:dyDescent="0.25">
      <c r="A719" s="40"/>
      <c r="B719" s="55"/>
      <c r="C719" s="55"/>
      <c r="D719" s="5">
        <v>476</v>
      </c>
      <c r="E719" s="6" t="s">
        <v>1440</v>
      </c>
    </row>
    <row r="720" spans="1:5" x14ac:dyDescent="0.25">
      <c r="A720" s="40"/>
      <c r="B720" s="55"/>
      <c r="C720" s="55"/>
      <c r="D720" s="5">
        <v>477</v>
      </c>
      <c r="E720" s="6" t="s">
        <v>1441</v>
      </c>
    </row>
    <row r="721" spans="1:5" x14ac:dyDescent="0.25">
      <c r="A721" s="40"/>
      <c r="B721" s="55"/>
      <c r="C721" s="55"/>
      <c r="D721" s="5">
        <v>478</v>
      </c>
      <c r="E721" s="6" t="s">
        <v>1442</v>
      </c>
    </row>
    <row r="722" spans="1:5" x14ac:dyDescent="0.25">
      <c r="A722" s="40"/>
      <c r="B722" s="55"/>
      <c r="C722" s="55"/>
      <c r="D722" s="5">
        <v>479</v>
      </c>
      <c r="E722" s="6" t="s">
        <v>1180</v>
      </c>
    </row>
    <row r="723" spans="1:5" x14ac:dyDescent="0.25">
      <c r="A723" s="40"/>
      <c r="B723" s="55"/>
      <c r="C723" s="55"/>
      <c r="D723" s="5">
        <v>480</v>
      </c>
      <c r="E723" s="6" t="s">
        <v>1429</v>
      </c>
    </row>
    <row r="724" spans="1:5" x14ac:dyDescent="0.25">
      <c r="A724" s="40"/>
      <c r="B724" s="55"/>
      <c r="C724" s="55"/>
      <c r="D724" s="5">
        <v>481</v>
      </c>
      <c r="E724" s="6" t="s">
        <v>1219</v>
      </c>
    </row>
    <row r="725" spans="1:5" x14ac:dyDescent="0.25">
      <c r="A725" s="40"/>
      <c r="B725" s="55"/>
      <c r="C725" s="55"/>
      <c r="D725" s="5">
        <v>482</v>
      </c>
      <c r="E725" s="6" t="s">
        <v>1443</v>
      </c>
    </row>
    <row r="726" spans="1:5" x14ac:dyDescent="0.25">
      <c r="A726" s="40"/>
      <c r="B726" s="55"/>
      <c r="C726" s="55"/>
      <c r="D726" s="5"/>
      <c r="E726" s="6" t="s">
        <v>1866</v>
      </c>
    </row>
    <row r="727" spans="1:5" x14ac:dyDescent="0.25">
      <c r="A727" s="40"/>
      <c r="B727" s="55"/>
      <c r="C727" s="55"/>
      <c r="D727" s="5">
        <v>483</v>
      </c>
      <c r="E727" s="6" t="s">
        <v>1430</v>
      </c>
    </row>
    <row r="728" spans="1:5" x14ac:dyDescent="0.25">
      <c r="A728" s="40"/>
      <c r="B728" s="58">
        <f>MAX($B$1:B727)+1</f>
        <v>319</v>
      </c>
      <c r="C728" s="51" t="s">
        <v>1433</v>
      </c>
      <c r="D728" s="5">
        <v>484</v>
      </c>
      <c r="E728" s="6" t="s">
        <v>1434</v>
      </c>
    </row>
    <row r="729" spans="1:5" x14ac:dyDescent="0.25">
      <c r="A729" s="40"/>
      <c r="B729" s="59"/>
      <c r="C729" s="52"/>
      <c r="D729" s="5"/>
      <c r="E729" s="6" t="s">
        <v>1886</v>
      </c>
    </row>
    <row r="730" spans="1:5" x14ac:dyDescent="0.25">
      <c r="A730" s="40"/>
      <c r="B730" s="59"/>
      <c r="C730" s="52"/>
      <c r="D730" s="5">
        <v>485</v>
      </c>
      <c r="E730" s="6" t="s">
        <v>1435</v>
      </c>
    </row>
    <row r="731" spans="1:5" x14ac:dyDescent="0.25">
      <c r="A731" s="40"/>
      <c r="B731" s="59"/>
      <c r="C731" s="52"/>
      <c r="D731" s="5">
        <v>486</v>
      </c>
      <c r="E731" s="6" t="s">
        <v>1432</v>
      </c>
    </row>
    <row r="732" spans="1:5" x14ac:dyDescent="0.25">
      <c r="A732" s="40"/>
      <c r="B732" s="59"/>
      <c r="C732" s="52"/>
      <c r="D732" s="5"/>
      <c r="E732" s="6" t="s">
        <v>1869</v>
      </c>
    </row>
    <row r="733" spans="1:5" x14ac:dyDescent="0.25">
      <c r="A733" s="40"/>
      <c r="B733" s="59"/>
      <c r="C733" s="52"/>
      <c r="D733" s="5">
        <v>487</v>
      </c>
      <c r="E733" s="6" t="s">
        <v>1431</v>
      </c>
    </row>
    <row r="734" spans="1:5" x14ac:dyDescent="0.25">
      <c r="A734" s="40"/>
      <c r="B734" s="59"/>
      <c r="C734" s="52"/>
      <c r="D734" s="5">
        <v>488</v>
      </c>
      <c r="E734" s="6" t="s">
        <v>1436</v>
      </c>
    </row>
    <row r="735" spans="1:5" x14ac:dyDescent="0.25">
      <c r="A735" s="40"/>
      <c r="B735" s="59"/>
      <c r="C735" s="52"/>
      <c r="D735" s="5">
        <v>489</v>
      </c>
      <c r="E735" s="6" t="s">
        <v>1437</v>
      </c>
    </row>
    <row r="736" spans="1:5" x14ac:dyDescent="0.25">
      <c r="A736" s="40"/>
      <c r="B736" s="60"/>
      <c r="C736" s="53"/>
      <c r="D736" s="5">
        <v>490</v>
      </c>
      <c r="E736" s="6" t="s">
        <v>1444</v>
      </c>
    </row>
    <row r="737" spans="1:5" x14ac:dyDescent="0.25">
      <c r="A737" s="40"/>
      <c r="B737" s="26">
        <f>MAX($B$1:B736)+1</f>
        <v>320</v>
      </c>
      <c r="C737" s="19" t="s">
        <v>1445</v>
      </c>
      <c r="E737" s="21"/>
    </row>
    <row r="738" spans="1:5" x14ac:dyDescent="0.25">
      <c r="A738" s="40"/>
      <c r="B738" s="3">
        <f>MAX($B$1:B737)+1</f>
        <v>321</v>
      </c>
      <c r="C738" s="7" t="s">
        <v>589</v>
      </c>
      <c r="D738" s="5">
        <v>491</v>
      </c>
      <c r="E738" s="6" t="s">
        <v>590</v>
      </c>
    </row>
    <row r="739" spans="1:5" x14ac:dyDescent="0.25">
      <c r="A739" s="40"/>
      <c r="B739" s="47">
        <f>MAX($B$1:B738)+1</f>
        <v>322</v>
      </c>
      <c r="C739" s="51" t="s">
        <v>1218</v>
      </c>
      <c r="D739" s="5">
        <v>492</v>
      </c>
      <c r="E739" s="6" t="s">
        <v>591</v>
      </c>
    </row>
    <row r="740" spans="1:5" x14ac:dyDescent="0.25">
      <c r="A740" s="40"/>
      <c r="B740" s="50"/>
      <c r="C740" s="52"/>
      <c r="D740" s="5">
        <v>493</v>
      </c>
      <c r="E740" s="6" t="s">
        <v>592</v>
      </c>
    </row>
    <row r="741" spans="1:5" x14ac:dyDescent="0.25">
      <c r="A741" s="40"/>
      <c r="B741" s="3">
        <f>MAX($B$1:B740)+1</f>
        <v>323</v>
      </c>
      <c r="C741" s="7" t="s">
        <v>593</v>
      </c>
      <c r="E741" s="9"/>
    </row>
    <row r="742" spans="1:5" x14ac:dyDescent="0.25">
      <c r="A742" s="40"/>
      <c r="B742" s="3">
        <f>MAX($B$1:B741)+1</f>
        <v>324</v>
      </c>
      <c r="C742" s="7" t="s">
        <v>594</v>
      </c>
      <c r="E742" s="9"/>
    </row>
    <row r="743" spans="1:5" x14ac:dyDescent="0.25">
      <c r="A743" s="40"/>
      <c r="B743" s="3">
        <f>MAX($B$1:B742)+1</f>
        <v>325</v>
      </c>
      <c r="C743" s="7" t="s">
        <v>595</v>
      </c>
      <c r="D743" s="5">
        <v>494</v>
      </c>
      <c r="E743" s="6" t="s">
        <v>596</v>
      </c>
    </row>
    <row r="744" spans="1:5" x14ac:dyDescent="0.25">
      <c r="A744" s="40"/>
      <c r="B744" s="3">
        <f>MAX($B$1:B743)+1</f>
        <v>326</v>
      </c>
      <c r="C744" s="7" t="s">
        <v>597</v>
      </c>
      <c r="D744" s="5">
        <v>495</v>
      </c>
      <c r="E744" s="6" t="s">
        <v>598</v>
      </c>
    </row>
    <row r="745" spans="1:5" x14ac:dyDescent="0.25">
      <c r="A745" s="40"/>
      <c r="B745" s="3">
        <f>MAX($B$1:B744)+1</f>
        <v>327</v>
      </c>
      <c r="C745" s="7" t="s">
        <v>1272</v>
      </c>
      <c r="D745" s="5">
        <v>496</v>
      </c>
      <c r="E745" s="6" t="s">
        <v>1273</v>
      </c>
    </row>
    <row r="746" spans="1:5" x14ac:dyDescent="0.25">
      <c r="A746" s="40"/>
      <c r="B746" s="3">
        <f>MAX($B$1:B745)+1</f>
        <v>328</v>
      </c>
      <c r="C746" s="7" t="s">
        <v>599</v>
      </c>
      <c r="E746" s="9"/>
    </row>
    <row r="747" spans="1:5" x14ac:dyDescent="0.25">
      <c r="A747" s="40"/>
      <c r="B747" s="3">
        <f>MAX($B$1:B746)+1</f>
        <v>329</v>
      </c>
      <c r="C747" s="7" t="s">
        <v>600</v>
      </c>
      <c r="E747" s="9"/>
    </row>
    <row r="748" spans="1:5" x14ac:dyDescent="0.25">
      <c r="A748" s="40"/>
      <c r="B748" s="3">
        <f>MAX($B$1:B747)+1</f>
        <v>330</v>
      </c>
      <c r="C748" s="7" t="s">
        <v>601</v>
      </c>
      <c r="E748" s="9"/>
    </row>
    <row r="749" spans="1:5" x14ac:dyDescent="0.25">
      <c r="A749" s="40"/>
      <c r="B749" s="54">
        <f>MAX($B$1:B748)+1</f>
        <v>331</v>
      </c>
      <c r="C749" s="57" t="s">
        <v>1769</v>
      </c>
      <c r="D749" s="5">
        <v>497</v>
      </c>
      <c r="E749" s="6" t="s">
        <v>602</v>
      </c>
    </row>
    <row r="750" spans="1:5" x14ac:dyDescent="0.25">
      <c r="A750" s="40"/>
      <c r="B750" s="56"/>
      <c r="C750" s="56"/>
      <c r="D750" s="5">
        <v>498</v>
      </c>
      <c r="E750" s="6" t="s">
        <v>1446</v>
      </c>
    </row>
    <row r="751" spans="1:5" x14ac:dyDescent="0.25">
      <c r="A751" s="40"/>
      <c r="B751" s="3">
        <f>MAX($B$1:B750)+1</f>
        <v>332</v>
      </c>
      <c r="C751" s="7" t="s">
        <v>603</v>
      </c>
      <c r="E751" s="9"/>
    </row>
    <row r="752" spans="1:5" x14ac:dyDescent="0.25">
      <c r="A752" s="40"/>
      <c r="B752" s="3">
        <f>MAX($B$1:B751)+1</f>
        <v>333</v>
      </c>
      <c r="C752" s="7" t="s">
        <v>604</v>
      </c>
      <c r="D752" s="5">
        <v>499</v>
      </c>
      <c r="E752" s="6" t="s">
        <v>1529</v>
      </c>
    </row>
    <row r="753" spans="1:5" x14ac:dyDescent="0.25">
      <c r="A753" s="40"/>
      <c r="B753" s="3">
        <f>MAX($B$1:B752)+1</f>
        <v>334</v>
      </c>
      <c r="C753" s="7" t="s">
        <v>605</v>
      </c>
      <c r="E753" s="9"/>
    </row>
    <row r="754" spans="1:5" x14ac:dyDescent="0.25">
      <c r="A754" s="40"/>
      <c r="B754" s="54">
        <f>MAX($B$1:B753)+1</f>
        <v>335</v>
      </c>
      <c r="C754" s="57" t="s">
        <v>606</v>
      </c>
      <c r="D754" s="5">
        <v>500</v>
      </c>
      <c r="E754" s="6" t="s">
        <v>607</v>
      </c>
    </row>
    <row r="755" spans="1:5" x14ac:dyDescent="0.25">
      <c r="A755" s="40"/>
      <c r="B755" s="48"/>
      <c r="C755" s="53"/>
      <c r="D755" s="5"/>
      <c r="E755" s="6" t="s">
        <v>1578</v>
      </c>
    </row>
    <row r="756" spans="1:5" x14ac:dyDescent="0.25">
      <c r="A756" s="40"/>
      <c r="B756" s="56"/>
      <c r="C756" s="56"/>
      <c r="D756" s="5">
        <v>501</v>
      </c>
      <c r="E756" s="6" t="s">
        <v>608</v>
      </c>
    </row>
    <row r="757" spans="1:5" x14ac:dyDescent="0.25">
      <c r="A757" s="40"/>
      <c r="B757" s="3">
        <f>MAX($B$1:B756)+1</f>
        <v>336</v>
      </c>
      <c r="C757" s="7" t="s">
        <v>609</v>
      </c>
      <c r="E757" s="9"/>
    </row>
    <row r="758" spans="1:5" x14ac:dyDescent="0.25">
      <c r="A758" s="40"/>
      <c r="B758" s="54">
        <f>MAX($B$1:B757)+1</f>
        <v>337</v>
      </c>
      <c r="C758" s="57" t="s">
        <v>610</v>
      </c>
      <c r="D758" s="5">
        <v>502</v>
      </c>
      <c r="E758" s="6" t="s">
        <v>611</v>
      </c>
    </row>
    <row r="759" spans="1:5" x14ac:dyDescent="0.25">
      <c r="A759" s="40"/>
      <c r="B759" s="55"/>
      <c r="C759" s="55"/>
      <c r="D759" s="5">
        <v>503</v>
      </c>
      <c r="E759" s="6" t="s">
        <v>612</v>
      </c>
    </row>
    <row r="760" spans="1:5" x14ac:dyDescent="0.25">
      <c r="A760" s="40"/>
      <c r="B760" s="3">
        <f>MAX($B$1:B759)+1</f>
        <v>338</v>
      </c>
      <c r="C760" s="7" t="s">
        <v>1252</v>
      </c>
      <c r="E760" s="9"/>
    </row>
    <row r="761" spans="1:5" x14ac:dyDescent="0.25">
      <c r="A761" s="40"/>
      <c r="B761" s="3">
        <f>MAX($B$1:B760)+1</f>
        <v>339</v>
      </c>
      <c r="C761" s="7" t="s">
        <v>613</v>
      </c>
      <c r="E761" s="9"/>
    </row>
    <row r="762" spans="1:5" x14ac:dyDescent="0.25">
      <c r="A762" s="40"/>
      <c r="B762" s="3">
        <f>MAX($B$1:B761)+1</f>
        <v>340</v>
      </c>
      <c r="C762" s="7" t="s">
        <v>614</v>
      </c>
      <c r="D762" s="5">
        <v>505</v>
      </c>
      <c r="E762" s="6" t="s">
        <v>615</v>
      </c>
    </row>
    <row r="763" spans="1:5" x14ac:dyDescent="0.25">
      <c r="A763" s="40"/>
      <c r="B763" s="3">
        <f>MAX($B$1:B762)+1</f>
        <v>341</v>
      </c>
      <c r="C763" s="7" t="s">
        <v>616</v>
      </c>
      <c r="E763" s="9"/>
    </row>
    <row r="764" spans="1:5" x14ac:dyDescent="0.25">
      <c r="A764" s="40"/>
      <c r="B764" s="3">
        <f>MAX($B$1:B763)+1</f>
        <v>342</v>
      </c>
      <c r="C764" s="7" t="s">
        <v>617</v>
      </c>
      <c r="E764" s="9"/>
    </row>
    <row r="765" spans="1:5" x14ac:dyDescent="0.25">
      <c r="A765" s="40"/>
      <c r="B765" s="3">
        <f>MAX($B$1:B764)+1</f>
        <v>343</v>
      </c>
      <c r="C765" s="7" t="s">
        <v>618</v>
      </c>
      <c r="E765" s="9"/>
    </row>
    <row r="766" spans="1:5" x14ac:dyDescent="0.25">
      <c r="A766" s="40"/>
      <c r="B766" s="47">
        <f>MAX($B$1:B765)+1</f>
        <v>344</v>
      </c>
      <c r="C766" s="51" t="s">
        <v>1225</v>
      </c>
      <c r="D766" s="5">
        <v>506</v>
      </c>
      <c r="E766" s="6" t="s">
        <v>619</v>
      </c>
    </row>
    <row r="767" spans="1:5" x14ac:dyDescent="0.25">
      <c r="A767" s="40"/>
      <c r="B767" s="50"/>
      <c r="C767" s="52"/>
      <c r="D767" s="5">
        <v>507</v>
      </c>
      <c r="E767" s="6" t="s">
        <v>620</v>
      </c>
    </row>
    <row r="768" spans="1:5" x14ac:dyDescent="0.25">
      <c r="A768" s="40"/>
      <c r="B768" s="50"/>
      <c r="C768" s="52"/>
      <c r="D768" s="5">
        <v>508</v>
      </c>
      <c r="E768" s="6" t="s">
        <v>621</v>
      </c>
    </row>
    <row r="769" spans="1:5" x14ac:dyDescent="0.25">
      <c r="A769" s="40"/>
      <c r="B769" s="50"/>
      <c r="C769" s="52"/>
      <c r="D769" s="5">
        <v>509</v>
      </c>
      <c r="E769" s="6" t="s">
        <v>622</v>
      </c>
    </row>
    <row r="770" spans="1:5" x14ac:dyDescent="0.25">
      <c r="A770" s="40"/>
      <c r="B770" s="50"/>
      <c r="C770" s="52"/>
      <c r="D770" s="5">
        <v>510</v>
      </c>
      <c r="E770" s="6" t="s">
        <v>623</v>
      </c>
    </row>
    <row r="771" spans="1:5" x14ac:dyDescent="0.25">
      <c r="A771" s="40"/>
      <c r="B771" s="50"/>
      <c r="C771" s="52"/>
      <c r="D771" s="5">
        <v>511</v>
      </c>
      <c r="E771" s="6" t="s">
        <v>624</v>
      </c>
    </row>
    <row r="772" spans="1:5" x14ac:dyDescent="0.25">
      <c r="A772" s="40"/>
      <c r="B772" s="48"/>
      <c r="C772" s="53"/>
      <c r="D772" s="5">
        <v>512</v>
      </c>
      <c r="E772" s="6" t="s">
        <v>625</v>
      </c>
    </row>
    <row r="773" spans="1:5" x14ac:dyDescent="0.25">
      <c r="A773" s="40"/>
      <c r="B773" s="47">
        <f>MAX($B$1:B772)+1</f>
        <v>345</v>
      </c>
      <c r="C773" s="51" t="s">
        <v>1253</v>
      </c>
      <c r="D773" s="5">
        <v>513</v>
      </c>
      <c r="E773" s="6" t="s">
        <v>626</v>
      </c>
    </row>
    <row r="774" spans="1:5" x14ac:dyDescent="0.25">
      <c r="A774" s="40"/>
      <c r="B774" s="50"/>
      <c r="C774" s="52"/>
      <c r="D774" s="5">
        <v>514</v>
      </c>
      <c r="E774" s="6" t="s">
        <v>627</v>
      </c>
    </row>
    <row r="775" spans="1:5" x14ac:dyDescent="0.25">
      <c r="A775" s="40"/>
      <c r="B775" s="50"/>
      <c r="C775" s="52"/>
      <c r="D775" s="5">
        <v>515</v>
      </c>
      <c r="E775" s="6" t="s">
        <v>628</v>
      </c>
    </row>
    <row r="776" spans="1:5" x14ac:dyDescent="0.25">
      <c r="A776" s="40"/>
      <c r="B776" s="50"/>
      <c r="C776" s="52"/>
      <c r="D776" s="5">
        <v>516</v>
      </c>
      <c r="E776" s="6" t="s">
        <v>629</v>
      </c>
    </row>
    <row r="777" spans="1:5" x14ac:dyDescent="0.25">
      <c r="A777" s="40"/>
      <c r="B777" s="50"/>
      <c r="C777" s="52"/>
      <c r="D777" s="5">
        <v>517</v>
      </c>
      <c r="E777" s="6" t="s">
        <v>630</v>
      </c>
    </row>
    <row r="778" spans="1:5" x14ac:dyDescent="0.25">
      <c r="A778" s="40"/>
      <c r="B778" s="50"/>
      <c r="C778" s="52"/>
      <c r="D778" s="5">
        <v>518</v>
      </c>
      <c r="E778" s="6" t="s">
        <v>631</v>
      </c>
    </row>
    <row r="779" spans="1:5" x14ac:dyDescent="0.25">
      <c r="A779" s="40"/>
      <c r="B779" s="50"/>
      <c r="C779" s="52"/>
      <c r="D779" s="5">
        <v>519</v>
      </c>
      <c r="E779" s="6" t="s">
        <v>632</v>
      </c>
    </row>
    <row r="780" spans="1:5" x14ac:dyDescent="0.25">
      <c r="A780" s="40"/>
      <c r="B780" s="50"/>
      <c r="C780" s="52"/>
      <c r="D780" s="5">
        <v>520</v>
      </c>
      <c r="E780" s="6" t="s">
        <v>633</v>
      </c>
    </row>
    <row r="781" spans="1:5" x14ac:dyDescent="0.25">
      <c r="A781" s="40"/>
      <c r="B781" s="50"/>
      <c r="C781" s="52"/>
      <c r="D781" s="5"/>
      <c r="E781" s="6" t="s">
        <v>1945</v>
      </c>
    </row>
    <row r="782" spans="1:5" x14ac:dyDescent="0.25">
      <c r="A782" s="40"/>
      <c r="B782" s="50"/>
      <c r="C782" s="52"/>
      <c r="D782" s="5">
        <v>521</v>
      </c>
      <c r="E782" s="23" t="s">
        <v>1254</v>
      </c>
    </row>
    <row r="783" spans="1:5" x14ac:dyDescent="0.25">
      <c r="A783" s="40"/>
      <c r="B783" s="48"/>
      <c r="C783" s="53"/>
      <c r="D783" s="5">
        <v>522</v>
      </c>
      <c r="E783" s="23" t="s">
        <v>1250</v>
      </c>
    </row>
    <row r="784" spans="1:5" x14ac:dyDescent="0.25">
      <c r="A784" s="40"/>
      <c r="B784" s="3">
        <f>MAX($B$1:B783)+1</f>
        <v>346</v>
      </c>
      <c r="C784" s="7" t="s">
        <v>634</v>
      </c>
      <c r="E784" s="9"/>
    </row>
    <row r="785" spans="1:5" x14ac:dyDescent="0.25">
      <c r="A785" s="40"/>
      <c r="B785" s="47">
        <f>MAX($B$1:B784)+1</f>
        <v>347</v>
      </c>
      <c r="C785" s="51" t="s">
        <v>1269</v>
      </c>
      <c r="D785" s="5">
        <v>523</v>
      </c>
      <c r="E785" s="6" t="s">
        <v>635</v>
      </c>
    </row>
    <row r="786" spans="1:5" x14ac:dyDescent="0.25">
      <c r="A786" s="40"/>
      <c r="B786" s="50"/>
      <c r="C786" s="52"/>
      <c r="D786" s="5">
        <v>524</v>
      </c>
      <c r="E786" s="6" t="s">
        <v>636</v>
      </c>
    </row>
    <row r="787" spans="1:5" x14ac:dyDescent="0.25">
      <c r="A787" s="40"/>
      <c r="B787" s="50"/>
      <c r="C787" s="52"/>
      <c r="D787" s="5">
        <v>525</v>
      </c>
      <c r="E787" s="6" t="s">
        <v>637</v>
      </c>
    </row>
    <row r="788" spans="1:5" x14ac:dyDescent="0.25">
      <c r="A788" s="40"/>
      <c r="B788" s="50"/>
      <c r="C788" s="52"/>
      <c r="D788" s="5">
        <v>526</v>
      </c>
      <c r="E788" s="6" t="s">
        <v>1459</v>
      </c>
    </row>
    <row r="789" spans="1:5" x14ac:dyDescent="0.25">
      <c r="A789" s="40"/>
      <c r="B789" s="50"/>
      <c r="C789" s="52"/>
      <c r="D789" s="5">
        <v>527</v>
      </c>
      <c r="E789" s="6" t="s">
        <v>1460</v>
      </c>
    </row>
    <row r="790" spans="1:5" x14ac:dyDescent="0.25">
      <c r="A790" s="40"/>
      <c r="B790" s="50"/>
      <c r="C790" s="52"/>
      <c r="D790" s="5">
        <v>528</v>
      </c>
      <c r="E790" s="6" t="s">
        <v>1479</v>
      </c>
    </row>
    <row r="791" spans="1:5" x14ac:dyDescent="0.25">
      <c r="A791" s="40"/>
      <c r="B791" s="48"/>
      <c r="C791" s="53"/>
      <c r="D791" s="5">
        <v>529</v>
      </c>
      <c r="E791" s="6" t="s">
        <v>1528</v>
      </c>
    </row>
    <row r="792" spans="1:5" x14ac:dyDescent="0.25">
      <c r="A792" s="40"/>
      <c r="B792" s="3">
        <f>MAX($B$1:B791)+1</f>
        <v>348</v>
      </c>
      <c r="C792" s="7" t="s">
        <v>638</v>
      </c>
      <c r="D792" s="5">
        <v>530</v>
      </c>
      <c r="E792" s="6" t="s">
        <v>639</v>
      </c>
    </row>
    <row r="793" spans="1:5" x14ac:dyDescent="0.25">
      <c r="A793" s="40"/>
      <c r="B793" s="3">
        <f>MAX($B$1:B792)+1</f>
        <v>349</v>
      </c>
      <c r="C793" s="7" t="s">
        <v>640</v>
      </c>
      <c r="D793" s="5">
        <v>531</v>
      </c>
      <c r="E793" s="6" t="s">
        <v>641</v>
      </c>
    </row>
    <row r="794" spans="1:5" x14ac:dyDescent="0.25">
      <c r="A794" s="40" t="s">
        <v>1995</v>
      </c>
      <c r="B794" s="54">
        <f>MAX($B$1:B793)+1</f>
        <v>350</v>
      </c>
      <c r="C794" s="57" t="s">
        <v>1251</v>
      </c>
      <c r="D794" s="5">
        <v>532</v>
      </c>
      <c r="E794" s="6" t="s">
        <v>642</v>
      </c>
    </row>
    <row r="795" spans="1:5" x14ac:dyDescent="0.25">
      <c r="A795" s="40"/>
      <c r="B795" s="55"/>
      <c r="C795" s="55"/>
      <c r="D795" s="5">
        <v>533</v>
      </c>
      <c r="E795" s="6" t="s">
        <v>643</v>
      </c>
    </row>
    <row r="796" spans="1:5" x14ac:dyDescent="0.25">
      <c r="A796" s="40"/>
      <c r="B796" s="55"/>
      <c r="C796" s="55"/>
      <c r="D796" s="5">
        <v>534</v>
      </c>
      <c r="E796" s="6" t="s">
        <v>644</v>
      </c>
    </row>
    <row r="797" spans="1:5" x14ac:dyDescent="0.25">
      <c r="A797" s="40"/>
      <c r="B797" s="55"/>
      <c r="C797" s="55"/>
      <c r="D797" s="5">
        <v>535</v>
      </c>
      <c r="E797" s="6" t="s">
        <v>645</v>
      </c>
    </row>
    <row r="798" spans="1:5" x14ac:dyDescent="0.25">
      <c r="A798" s="40"/>
      <c r="B798" s="56"/>
      <c r="C798" s="56"/>
      <c r="D798" s="5">
        <v>536</v>
      </c>
      <c r="E798" s="6" t="s">
        <v>646</v>
      </c>
    </row>
    <row r="799" spans="1:5" x14ac:dyDescent="0.25">
      <c r="A799" s="40"/>
      <c r="B799" s="54">
        <f>MAX($B$1:B798)+1</f>
        <v>351</v>
      </c>
      <c r="C799" s="57" t="s">
        <v>647</v>
      </c>
      <c r="D799" s="5">
        <v>537</v>
      </c>
      <c r="E799" s="6" t="s">
        <v>648</v>
      </c>
    </row>
    <row r="800" spans="1:5" x14ac:dyDescent="0.25">
      <c r="A800" s="40"/>
      <c r="B800" s="48"/>
      <c r="C800" s="53"/>
      <c r="D800" s="5"/>
      <c r="E800" s="6" t="s">
        <v>1970</v>
      </c>
    </row>
    <row r="801" spans="1:5" x14ac:dyDescent="0.25">
      <c r="A801" s="40"/>
      <c r="B801" s="56"/>
      <c r="C801" s="56"/>
      <c r="D801" s="5">
        <v>538</v>
      </c>
      <c r="E801" s="6" t="s">
        <v>649</v>
      </c>
    </row>
    <row r="802" spans="1:5" x14ac:dyDescent="0.25">
      <c r="A802" s="40"/>
      <c r="B802" s="54">
        <f>MAX($B$1:B801)+1</f>
        <v>352</v>
      </c>
      <c r="C802" s="57" t="s">
        <v>650</v>
      </c>
      <c r="D802" s="5">
        <v>539</v>
      </c>
      <c r="E802" s="6" t="s">
        <v>651</v>
      </c>
    </row>
    <row r="803" spans="1:5" x14ac:dyDescent="0.25">
      <c r="A803" s="40"/>
      <c r="B803" s="55"/>
      <c r="C803" s="55"/>
      <c r="D803" s="5">
        <v>540</v>
      </c>
      <c r="E803" s="6" t="s">
        <v>652</v>
      </c>
    </row>
    <row r="804" spans="1:5" x14ac:dyDescent="0.25">
      <c r="A804" s="40"/>
      <c r="B804" s="55"/>
      <c r="C804" s="55"/>
      <c r="D804" s="5">
        <v>541</v>
      </c>
      <c r="E804" s="6" t="s">
        <v>653</v>
      </c>
    </row>
    <row r="805" spans="1:5" x14ac:dyDescent="0.25">
      <c r="A805" s="40"/>
      <c r="B805" s="55"/>
      <c r="C805" s="55"/>
      <c r="D805" s="5">
        <v>542</v>
      </c>
      <c r="E805" s="6" t="s">
        <v>654</v>
      </c>
    </row>
    <row r="806" spans="1:5" x14ac:dyDescent="0.25">
      <c r="A806" s="40"/>
      <c r="B806" s="55"/>
      <c r="C806" s="55"/>
      <c r="D806" s="5">
        <v>543</v>
      </c>
      <c r="E806" s="6" t="s">
        <v>655</v>
      </c>
    </row>
    <row r="807" spans="1:5" x14ac:dyDescent="0.25">
      <c r="A807" s="40"/>
      <c r="B807" s="55"/>
      <c r="C807" s="55"/>
      <c r="D807" s="5">
        <v>544</v>
      </c>
      <c r="E807" s="6" t="s">
        <v>656</v>
      </c>
    </row>
    <row r="808" spans="1:5" x14ac:dyDescent="0.25">
      <c r="A808" s="40"/>
      <c r="B808" s="55"/>
      <c r="C808" s="55"/>
      <c r="D808" s="5">
        <v>545</v>
      </c>
      <c r="E808" s="6" t="s">
        <v>657</v>
      </c>
    </row>
    <row r="809" spans="1:5" x14ac:dyDescent="0.25">
      <c r="A809" s="40"/>
      <c r="B809" s="55"/>
      <c r="C809" s="55"/>
      <c r="D809" s="5">
        <v>546</v>
      </c>
      <c r="E809" s="6" t="s">
        <v>658</v>
      </c>
    </row>
    <row r="810" spans="1:5" x14ac:dyDescent="0.25">
      <c r="A810" s="40"/>
      <c r="B810" s="55"/>
      <c r="C810" s="55"/>
      <c r="D810" s="5">
        <v>547</v>
      </c>
      <c r="E810" s="6" t="s">
        <v>659</v>
      </c>
    </row>
    <row r="811" spans="1:5" x14ac:dyDescent="0.25">
      <c r="A811" s="40"/>
      <c r="B811" s="55"/>
      <c r="C811" s="55"/>
      <c r="D811" s="5"/>
      <c r="E811" s="6" t="s">
        <v>1971</v>
      </c>
    </row>
    <row r="812" spans="1:5" x14ac:dyDescent="0.25">
      <c r="A812" s="40"/>
      <c r="B812" s="56"/>
      <c r="C812" s="56"/>
      <c r="D812" s="5">
        <v>548</v>
      </c>
      <c r="E812" s="6" t="s">
        <v>660</v>
      </c>
    </row>
    <row r="813" spans="1:5" x14ac:dyDescent="0.25">
      <c r="A813" s="40"/>
      <c r="B813" s="54">
        <f>MAX($B$1:B812)+1</f>
        <v>353</v>
      </c>
      <c r="C813" s="57" t="s">
        <v>661</v>
      </c>
      <c r="D813" s="5">
        <v>549</v>
      </c>
      <c r="E813" s="6" t="s">
        <v>662</v>
      </c>
    </row>
    <row r="814" spans="1:5" x14ac:dyDescent="0.25">
      <c r="A814" s="40"/>
      <c r="B814" s="55"/>
      <c r="C814" s="55"/>
      <c r="D814" s="5">
        <v>550</v>
      </c>
      <c r="E814" s="6" t="s">
        <v>663</v>
      </c>
    </row>
    <row r="815" spans="1:5" x14ac:dyDescent="0.25">
      <c r="A815" s="40"/>
      <c r="B815" s="55"/>
      <c r="C815" s="55"/>
      <c r="D815" s="5">
        <v>551</v>
      </c>
      <c r="E815" s="6" t="s">
        <v>664</v>
      </c>
    </row>
    <row r="816" spans="1:5" x14ac:dyDescent="0.25">
      <c r="A816" s="40"/>
      <c r="B816" s="55"/>
      <c r="C816" s="55"/>
      <c r="D816" s="5">
        <v>552</v>
      </c>
      <c r="E816" s="6" t="s">
        <v>665</v>
      </c>
    </row>
    <row r="817" spans="1:5" x14ac:dyDescent="0.25">
      <c r="A817" s="40"/>
      <c r="B817" s="55"/>
      <c r="C817" s="55"/>
      <c r="D817" s="5">
        <v>553</v>
      </c>
      <c r="E817" s="6" t="s">
        <v>666</v>
      </c>
    </row>
    <row r="818" spans="1:5" x14ac:dyDescent="0.25">
      <c r="A818" s="40"/>
      <c r="B818" s="55"/>
      <c r="C818" s="55"/>
      <c r="D818" s="5">
        <v>554</v>
      </c>
      <c r="E818" s="6" t="s">
        <v>667</v>
      </c>
    </row>
    <row r="819" spans="1:5" x14ac:dyDescent="0.25">
      <c r="A819" s="40"/>
      <c r="B819" s="56"/>
      <c r="C819" s="56"/>
      <c r="D819" s="5">
        <v>555</v>
      </c>
      <c r="E819" s="6" t="s">
        <v>668</v>
      </c>
    </row>
    <row r="820" spans="1:5" x14ac:dyDescent="0.25">
      <c r="A820" s="40"/>
      <c r="B820" s="54">
        <f>MAX($B$1:B819)+1</f>
        <v>354</v>
      </c>
      <c r="C820" s="57" t="s">
        <v>669</v>
      </c>
      <c r="D820" s="5">
        <v>556</v>
      </c>
      <c r="E820" s="6" t="s">
        <v>670</v>
      </c>
    </row>
    <row r="821" spans="1:5" x14ac:dyDescent="0.25">
      <c r="A821" s="40"/>
      <c r="B821" s="50"/>
      <c r="C821" s="52"/>
      <c r="D821" s="5"/>
      <c r="E821" s="6" t="s">
        <v>1916</v>
      </c>
    </row>
    <row r="822" spans="1:5" x14ac:dyDescent="0.25">
      <c r="A822" s="40"/>
      <c r="B822" s="55"/>
      <c r="C822" s="55"/>
      <c r="D822" s="5">
        <v>557</v>
      </c>
      <c r="E822" s="6" t="s">
        <v>671</v>
      </c>
    </row>
    <row r="823" spans="1:5" x14ac:dyDescent="0.25">
      <c r="A823" s="40"/>
      <c r="B823" s="55"/>
      <c r="C823" s="55"/>
      <c r="D823" s="5">
        <v>558</v>
      </c>
      <c r="E823" s="6" t="s">
        <v>672</v>
      </c>
    </row>
    <row r="824" spans="1:5" x14ac:dyDescent="0.25">
      <c r="A824" s="40"/>
      <c r="B824" s="55"/>
      <c r="C824" s="55"/>
      <c r="D824" s="5">
        <v>562</v>
      </c>
      <c r="E824" s="6" t="s">
        <v>675</v>
      </c>
    </row>
    <row r="825" spans="1:5" x14ac:dyDescent="0.25">
      <c r="A825" s="40"/>
      <c r="B825" s="55"/>
      <c r="C825" s="55"/>
      <c r="D825" s="5">
        <v>563</v>
      </c>
      <c r="E825" s="6" t="s">
        <v>676</v>
      </c>
    </row>
    <row r="826" spans="1:5" x14ac:dyDescent="0.25">
      <c r="A826" s="40"/>
      <c r="B826" s="55"/>
      <c r="C826" s="55"/>
      <c r="D826" s="5">
        <v>564</v>
      </c>
      <c r="E826" s="6" t="s">
        <v>677</v>
      </c>
    </row>
    <row r="827" spans="1:5" x14ac:dyDescent="0.25">
      <c r="A827" s="40"/>
      <c r="B827" s="55"/>
      <c r="C827" s="55"/>
      <c r="D827" s="5">
        <v>565</v>
      </c>
      <c r="E827" s="6" t="s">
        <v>678</v>
      </c>
    </row>
    <row r="828" spans="1:5" x14ac:dyDescent="0.25">
      <c r="A828" s="40"/>
      <c r="B828" s="56"/>
      <c r="C828" s="56"/>
      <c r="D828" s="5">
        <v>566</v>
      </c>
      <c r="E828" s="6" t="s">
        <v>679</v>
      </c>
    </row>
    <row r="829" spans="1:5" x14ac:dyDescent="0.25">
      <c r="A829" s="40"/>
      <c r="B829" s="3">
        <f>MAX($B$1:B828)+1</f>
        <v>355</v>
      </c>
      <c r="C829" s="7" t="s">
        <v>1238</v>
      </c>
      <c r="E829" s="9"/>
    </row>
    <row r="830" spans="1:5" x14ac:dyDescent="0.25">
      <c r="A830" s="40"/>
      <c r="B830" s="47">
        <f>MAX($B$1:B829)+1</f>
        <v>356</v>
      </c>
      <c r="C830" s="51" t="s">
        <v>1239</v>
      </c>
      <c r="D830" s="5">
        <v>567</v>
      </c>
      <c r="E830" s="6" t="s">
        <v>1237</v>
      </c>
    </row>
    <row r="831" spans="1:5" x14ac:dyDescent="0.25">
      <c r="A831" s="40"/>
      <c r="B831" s="50"/>
      <c r="C831" s="52"/>
      <c r="D831" s="5"/>
      <c r="E831" s="6" t="s">
        <v>1938</v>
      </c>
    </row>
    <row r="832" spans="1:5" x14ac:dyDescent="0.25">
      <c r="A832" s="40"/>
      <c r="B832" s="50"/>
      <c r="C832" s="52"/>
      <c r="D832" s="5">
        <v>568</v>
      </c>
      <c r="E832" s="6" t="s">
        <v>680</v>
      </c>
    </row>
    <row r="833" spans="1:5" x14ac:dyDescent="0.25">
      <c r="A833" s="40"/>
      <c r="B833" s="50"/>
      <c r="C833" s="52"/>
      <c r="D833" s="5">
        <v>569</v>
      </c>
      <c r="E833" s="6" t="s">
        <v>673</v>
      </c>
    </row>
    <row r="834" spans="1:5" x14ac:dyDescent="0.25">
      <c r="A834" s="40"/>
      <c r="B834" s="50"/>
      <c r="C834" s="52"/>
      <c r="D834" s="5">
        <v>570</v>
      </c>
      <c r="E834" s="6" t="s">
        <v>681</v>
      </c>
    </row>
    <row r="835" spans="1:5" x14ac:dyDescent="0.25">
      <c r="A835" s="40"/>
      <c r="B835" s="50"/>
      <c r="C835" s="52"/>
      <c r="D835" s="5">
        <v>571</v>
      </c>
      <c r="E835" s="6" t="s">
        <v>682</v>
      </c>
    </row>
    <row r="836" spans="1:5" x14ac:dyDescent="0.25">
      <c r="A836" s="40"/>
      <c r="B836" s="50"/>
      <c r="C836" s="52"/>
      <c r="D836" s="5"/>
      <c r="E836" s="6" t="s">
        <v>1977</v>
      </c>
    </row>
    <row r="837" spans="1:5" x14ac:dyDescent="0.25">
      <c r="A837" s="40"/>
      <c r="B837" s="50"/>
      <c r="C837" s="52"/>
      <c r="D837" s="5"/>
      <c r="E837" s="6" t="s">
        <v>674</v>
      </c>
    </row>
    <row r="838" spans="1:5" x14ac:dyDescent="0.25">
      <c r="A838" s="40"/>
      <c r="B838" s="50"/>
      <c r="C838" s="52"/>
      <c r="D838" s="5">
        <v>572</v>
      </c>
      <c r="E838" s="6" t="s">
        <v>683</v>
      </c>
    </row>
    <row r="839" spans="1:5" x14ac:dyDescent="0.25">
      <c r="A839" s="40"/>
      <c r="B839" s="50"/>
      <c r="C839" s="52"/>
      <c r="D839" s="5">
        <v>573</v>
      </c>
      <c r="E839" s="6" t="s">
        <v>684</v>
      </c>
    </row>
    <row r="840" spans="1:5" x14ac:dyDescent="0.25">
      <c r="A840" s="40"/>
      <c r="B840" s="48"/>
      <c r="C840" s="53"/>
      <c r="D840" s="5">
        <v>574</v>
      </c>
      <c r="E840" s="6" t="s">
        <v>1541</v>
      </c>
    </row>
    <row r="841" spans="1:5" x14ac:dyDescent="0.25">
      <c r="A841" s="40"/>
      <c r="B841" s="54">
        <f>MAX($B$1:B840)+1</f>
        <v>357</v>
      </c>
      <c r="C841" s="57" t="s">
        <v>685</v>
      </c>
      <c r="D841" s="5">
        <v>575</v>
      </c>
      <c r="E841" s="6" t="s">
        <v>686</v>
      </c>
    </row>
    <row r="842" spans="1:5" x14ac:dyDescent="0.25">
      <c r="A842" s="40"/>
      <c r="B842" s="55"/>
      <c r="C842" s="55"/>
      <c r="D842" s="5">
        <v>576</v>
      </c>
      <c r="E842" s="6" t="s">
        <v>687</v>
      </c>
    </row>
    <row r="843" spans="1:5" x14ac:dyDescent="0.25">
      <c r="A843" s="40"/>
      <c r="B843" s="55"/>
      <c r="C843" s="55"/>
      <c r="D843" s="5">
        <v>577</v>
      </c>
      <c r="E843" s="6" t="s">
        <v>688</v>
      </c>
    </row>
    <row r="844" spans="1:5" x14ac:dyDescent="0.25">
      <c r="A844" s="40"/>
      <c r="B844" s="55"/>
      <c r="C844" s="55"/>
      <c r="D844" s="5">
        <v>578</v>
      </c>
      <c r="E844" s="6" t="s">
        <v>689</v>
      </c>
    </row>
    <row r="845" spans="1:5" x14ac:dyDescent="0.25">
      <c r="A845" s="40"/>
      <c r="B845" s="55"/>
      <c r="C845" s="55"/>
      <c r="D845" s="5">
        <v>579</v>
      </c>
      <c r="E845" s="6" t="s">
        <v>690</v>
      </c>
    </row>
    <row r="846" spans="1:5" x14ac:dyDescent="0.25">
      <c r="A846" s="40"/>
      <c r="B846" s="56"/>
      <c r="C846" s="56"/>
      <c r="D846" s="5">
        <v>580</v>
      </c>
      <c r="E846" s="6" t="s">
        <v>691</v>
      </c>
    </row>
    <row r="847" spans="1:5" x14ac:dyDescent="0.25">
      <c r="A847" s="40"/>
      <c r="B847" s="54">
        <f>MAX($B$1:B846)+1</f>
        <v>358</v>
      </c>
      <c r="C847" s="57" t="s">
        <v>692</v>
      </c>
      <c r="D847" s="5">
        <v>581</v>
      </c>
      <c r="E847" s="6" t="s">
        <v>693</v>
      </c>
    </row>
    <row r="848" spans="1:5" x14ac:dyDescent="0.25">
      <c r="A848" s="40"/>
      <c r="B848" s="55"/>
      <c r="C848" s="55"/>
      <c r="D848" s="5">
        <v>582</v>
      </c>
      <c r="E848" s="6" t="s">
        <v>694</v>
      </c>
    </row>
    <row r="849" spans="1:5" x14ac:dyDescent="0.25">
      <c r="A849" s="40"/>
      <c r="B849" s="55"/>
      <c r="C849" s="55"/>
      <c r="D849" s="5">
        <v>583</v>
      </c>
      <c r="E849" s="6" t="s">
        <v>695</v>
      </c>
    </row>
    <row r="850" spans="1:5" x14ac:dyDescent="0.25">
      <c r="A850" s="40"/>
      <c r="B850" s="56"/>
      <c r="C850" s="56"/>
      <c r="D850" s="5">
        <v>584</v>
      </c>
      <c r="E850" s="6" t="s">
        <v>696</v>
      </c>
    </row>
    <row r="851" spans="1:5" x14ac:dyDescent="0.25">
      <c r="A851" s="40"/>
      <c r="B851" s="47">
        <f>MAX($B$1:B850)+1</f>
        <v>359</v>
      </c>
      <c r="C851" s="51" t="s">
        <v>697</v>
      </c>
      <c r="D851" s="5">
        <v>585</v>
      </c>
      <c r="E851" s="6" t="s">
        <v>698</v>
      </c>
    </row>
    <row r="852" spans="1:5" x14ac:dyDescent="0.25">
      <c r="A852" s="40"/>
      <c r="B852" s="50"/>
      <c r="C852" s="52"/>
      <c r="D852" s="5">
        <v>586</v>
      </c>
      <c r="E852" s="6" t="s">
        <v>1561</v>
      </c>
    </row>
    <row r="853" spans="1:5" x14ac:dyDescent="0.25">
      <c r="A853" s="40"/>
      <c r="B853" s="50"/>
      <c r="C853" s="52"/>
      <c r="D853" s="5">
        <v>587</v>
      </c>
      <c r="E853" s="6" t="s">
        <v>699</v>
      </c>
    </row>
    <row r="854" spans="1:5" x14ac:dyDescent="0.25">
      <c r="A854" s="40"/>
      <c r="B854" s="50"/>
      <c r="C854" s="52"/>
      <c r="D854" s="5">
        <v>588</v>
      </c>
      <c r="E854" s="6" t="s">
        <v>700</v>
      </c>
    </row>
    <row r="855" spans="1:5" x14ac:dyDescent="0.25">
      <c r="A855" s="40"/>
      <c r="B855" s="50"/>
      <c r="C855" s="52"/>
      <c r="D855" s="5">
        <v>589</v>
      </c>
      <c r="E855" s="6" t="s">
        <v>701</v>
      </c>
    </row>
    <row r="856" spans="1:5" x14ac:dyDescent="0.25">
      <c r="A856" s="40"/>
      <c r="B856" s="50"/>
      <c r="C856" s="52"/>
      <c r="D856" s="5">
        <v>590</v>
      </c>
      <c r="E856" s="6" t="s">
        <v>702</v>
      </c>
    </row>
    <row r="857" spans="1:5" x14ac:dyDescent="0.25">
      <c r="A857" s="40"/>
      <c r="B857" s="50"/>
      <c r="C857" s="52"/>
      <c r="D857" s="5">
        <v>591</v>
      </c>
      <c r="E857" s="6" t="s">
        <v>703</v>
      </c>
    </row>
    <row r="858" spans="1:5" x14ac:dyDescent="0.25">
      <c r="A858" s="40"/>
      <c r="B858" s="50"/>
      <c r="C858" s="52"/>
      <c r="D858" s="5">
        <v>592</v>
      </c>
      <c r="E858" s="6" t="s">
        <v>704</v>
      </c>
    </row>
    <row r="859" spans="1:5" x14ac:dyDescent="0.25">
      <c r="A859" s="40"/>
      <c r="B859" s="50"/>
      <c r="C859" s="52"/>
      <c r="D859" s="5">
        <v>593</v>
      </c>
      <c r="E859" s="6" t="s">
        <v>705</v>
      </c>
    </row>
    <row r="860" spans="1:5" x14ac:dyDescent="0.25">
      <c r="A860" s="40"/>
      <c r="B860" s="50"/>
      <c r="C860" s="52"/>
      <c r="D860" s="5">
        <v>594</v>
      </c>
      <c r="E860" s="6" t="s">
        <v>706</v>
      </c>
    </row>
    <row r="861" spans="1:5" x14ac:dyDescent="0.25">
      <c r="A861" s="40"/>
      <c r="B861" s="50"/>
      <c r="C861" s="52"/>
      <c r="D861" s="5">
        <v>595</v>
      </c>
      <c r="E861" s="6" t="s">
        <v>707</v>
      </c>
    </row>
    <row r="862" spans="1:5" x14ac:dyDescent="0.25">
      <c r="A862" s="40"/>
      <c r="B862" s="50"/>
      <c r="C862" s="52"/>
      <c r="D862" s="5">
        <v>596</v>
      </c>
      <c r="E862" s="6" t="s">
        <v>708</v>
      </c>
    </row>
    <row r="863" spans="1:5" x14ac:dyDescent="0.25">
      <c r="A863" s="40"/>
      <c r="B863" s="50"/>
      <c r="C863" s="52"/>
      <c r="D863" s="5">
        <v>597</v>
      </c>
      <c r="E863" s="6" t="s">
        <v>1468</v>
      </c>
    </row>
    <row r="864" spans="1:5" x14ac:dyDescent="0.25">
      <c r="A864" s="40"/>
      <c r="B864" s="50"/>
      <c r="C864" s="52"/>
      <c r="D864" s="5">
        <v>598</v>
      </c>
      <c r="E864" s="6" t="s">
        <v>709</v>
      </c>
    </row>
    <row r="865" spans="1:5" x14ac:dyDescent="0.25">
      <c r="A865" s="40"/>
      <c r="B865" s="50"/>
      <c r="C865" s="52"/>
      <c r="D865" s="5">
        <v>599</v>
      </c>
      <c r="E865" s="6" t="s">
        <v>710</v>
      </c>
    </row>
    <row r="866" spans="1:5" x14ac:dyDescent="0.25">
      <c r="A866" s="40"/>
      <c r="B866" s="48"/>
      <c r="C866" s="53"/>
      <c r="D866" s="5">
        <v>600</v>
      </c>
      <c r="E866" s="6" t="s">
        <v>1467</v>
      </c>
    </row>
    <row r="867" spans="1:5" x14ac:dyDescent="0.25">
      <c r="A867" s="40"/>
      <c r="B867" s="54">
        <f>MAX($B$1:B866)+1</f>
        <v>360</v>
      </c>
      <c r="C867" s="57" t="s">
        <v>711</v>
      </c>
      <c r="D867" s="5">
        <v>601</v>
      </c>
      <c r="E867" s="6" t="s">
        <v>712</v>
      </c>
    </row>
    <row r="868" spans="1:5" x14ac:dyDescent="0.25">
      <c r="A868" s="40"/>
      <c r="B868" s="55"/>
      <c r="C868" s="55"/>
      <c r="D868" s="5">
        <v>602</v>
      </c>
      <c r="E868" s="6" t="s">
        <v>713</v>
      </c>
    </row>
    <row r="869" spans="1:5" x14ac:dyDescent="0.25">
      <c r="A869" s="40"/>
      <c r="B869" s="55"/>
      <c r="C869" s="55"/>
      <c r="D869" s="5">
        <v>603</v>
      </c>
      <c r="E869" s="6" t="s">
        <v>714</v>
      </c>
    </row>
    <row r="870" spans="1:5" x14ac:dyDescent="0.25">
      <c r="A870" s="40"/>
      <c r="B870" s="54">
        <f>MAX($B$1:B869)+1</f>
        <v>361</v>
      </c>
      <c r="C870" s="57" t="s">
        <v>715</v>
      </c>
      <c r="D870" s="5">
        <v>604</v>
      </c>
      <c r="E870" s="6" t="s">
        <v>716</v>
      </c>
    </row>
    <row r="871" spans="1:5" x14ac:dyDescent="0.25">
      <c r="A871" s="40"/>
      <c r="B871" s="56"/>
      <c r="C871" s="56"/>
      <c r="D871" s="5">
        <v>605</v>
      </c>
      <c r="E871" s="6" t="s">
        <v>717</v>
      </c>
    </row>
    <row r="872" spans="1:5" x14ac:dyDescent="0.25">
      <c r="A872" s="40"/>
      <c r="B872" s="54">
        <f>MAX($B$1:B871)+1</f>
        <v>362</v>
      </c>
      <c r="C872" s="57" t="s">
        <v>718</v>
      </c>
      <c r="D872" s="5">
        <v>606</v>
      </c>
      <c r="E872" s="6" t="s">
        <v>719</v>
      </c>
    </row>
    <row r="873" spans="1:5" x14ac:dyDescent="0.25">
      <c r="A873" s="40"/>
      <c r="B873" s="55"/>
      <c r="C873" s="55"/>
      <c r="D873" s="5">
        <v>607</v>
      </c>
      <c r="E873" s="6" t="s">
        <v>720</v>
      </c>
    </row>
    <row r="874" spans="1:5" x14ac:dyDescent="0.25">
      <c r="A874" s="40"/>
      <c r="B874" s="55"/>
      <c r="C874" s="55"/>
      <c r="D874" s="5">
        <v>608</v>
      </c>
      <c r="E874" s="6" t="s">
        <v>721</v>
      </c>
    </row>
    <row r="875" spans="1:5" x14ac:dyDescent="0.25">
      <c r="A875" s="40"/>
      <c r="B875" s="55"/>
      <c r="C875" s="55"/>
      <c r="D875" s="5">
        <v>609</v>
      </c>
      <c r="E875" s="6" t="s">
        <v>722</v>
      </c>
    </row>
    <row r="876" spans="1:5" x14ac:dyDescent="0.25">
      <c r="A876" s="40"/>
      <c r="B876" s="55"/>
      <c r="C876" s="55"/>
      <c r="D876" s="5">
        <v>610</v>
      </c>
      <c r="E876" s="6" t="s">
        <v>723</v>
      </c>
    </row>
    <row r="877" spans="1:5" x14ac:dyDescent="0.25">
      <c r="A877" s="40"/>
      <c r="B877" s="55"/>
      <c r="C877" s="55"/>
      <c r="D877" s="5">
        <v>611</v>
      </c>
      <c r="E877" s="6" t="s">
        <v>724</v>
      </c>
    </row>
    <row r="878" spans="1:5" x14ac:dyDescent="0.25">
      <c r="A878" s="40"/>
      <c r="B878" s="55"/>
      <c r="C878" s="55"/>
      <c r="D878" s="5">
        <v>612</v>
      </c>
      <c r="E878" s="6" t="s">
        <v>725</v>
      </c>
    </row>
    <row r="879" spans="1:5" x14ac:dyDescent="0.25">
      <c r="A879" s="40"/>
      <c r="B879" s="55"/>
      <c r="C879" s="55"/>
      <c r="D879" s="5">
        <v>613</v>
      </c>
      <c r="E879" s="6" t="s">
        <v>726</v>
      </c>
    </row>
    <row r="880" spans="1:5" x14ac:dyDescent="0.25">
      <c r="A880" s="40"/>
      <c r="B880" s="55"/>
      <c r="C880" s="55"/>
      <c r="D880" s="5">
        <v>614</v>
      </c>
      <c r="E880" s="6" t="s">
        <v>727</v>
      </c>
    </row>
    <row r="881" spans="1:5" x14ac:dyDescent="0.25">
      <c r="A881" s="40"/>
      <c r="B881" s="55"/>
      <c r="C881" s="55"/>
      <c r="D881" s="5">
        <v>615</v>
      </c>
      <c r="E881" s="6" t="s">
        <v>728</v>
      </c>
    </row>
    <row r="882" spans="1:5" x14ac:dyDescent="0.25">
      <c r="A882" s="40"/>
      <c r="B882" s="55"/>
      <c r="C882" s="55"/>
      <c r="D882" s="5">
        <v>616</v>
      </c>
      <c r="E882" s="6" t="s">
        <v>729</v>
      </c>
    </row>
    <row r="883" spans="1:5" x14ac:dyDescent="0.25">
      <c r="A883" s="40"/>
      <c r="B883" s="55"/>
      <c r="C883" s="55"/>
      <c r="D883" s="5">
        <v>617</v>
      </c>
      <c r="E883" s="6" t="s">
        <v>730</v>
      </c>
    </row>
    <row r="884" spans="1:5" x14ac:dyDescent="0.25">
      <c r="A884" s="40"/>
      <c r="B884" s="55"/>
      <c r="C884" s="55"/>
      <c r="D884" s="5">
        <v>618</v>
      </c>
      <c r="E884" s="6" t="s">
        <v>731</v>
      </c>
    </row>
    <row r="885" spans="1:5" x14ac:dyDescent="0.25">
      <c r="A885" s="40"/>
      <c r="B885" s="56"/>
      <c r="C885" s="56"/>
      <c r="D885" s="5">
        <v>619</v>
      </c>
      <c r="E885" s="6" t="s">
        <v>732</v>
      </c>
    </row>
    <row r="886" spans="1:5" x14ac:dyDescent="0.25">
      <c r="A886" s="40"/>
      <c r="B886" s="54">
        <f>MAX($B$1:B885)+1</f>
        <v>363</v>
      </c>
      <c r="C886" s="57" t="s">
        <v>733</v>
      </c>
      <c r="D886" s="5">
        <v>620</v>
      </c>
      <c r="E886" s="6" t="s">
        <v>734</v>
      </c>
    </row>
    <row r="887" spans="1:5" x14ac:dyDescent="0.25">
      <c r="A887" s="40"/>
      <c r="B887" s="55"/>
      <c r="C887" s="55"/>
      <c r="D887" s="5">
        <v>621</v>
      </c>
      <c r="E887" s="6" t="s">
        <v>735</v>
      </c>
    </row>
    <row r="888" spans="1:5" x14ac:dyDescent="0.25">
      <c r="A888" s="40"/>
      <c r="B888" s="56"/>
      <c r="C888" s="56"/>
      <c r="D888" s="5">
        <v>622</v>
      </c>
      <c r="E888" s="6" t="s">
        <v>736</v>
      </c>
    </row>
    <row r="889" spans="1:5" x14ac:dyDescent="0.25">
      <c r="A889" s="40"/>
      <c r="B889" s="54">
        <f>MAX($B$1:B888)+1</f>
        <v>364</v>
      </c>
      <c r="C889" s="57" t="s">
        <v>1753</v>
      </c>
      <c r="D889" s="5">
        <v>623</v>
      </c>
      <c r="E889" s="6" t="s">
        <v>737</v>
      </c>
    </row>
    <row r="890" spans="1:5" x14ac:dyDescent="0.25">
      <c r="A890" s="40"/>
      <c r="B890" s="55"/>
      <c r="C890" s="55"/>
      <c r="D890" s="5">
        <v>624</v>
      </c>
      <c r="E890" s="6" t="s">
        <v>738</v>
      </c>
    </row>
    <row r="891" spans="1:5" x14ac:dyDescent="0.25">
      <c r="A891" s="40"/>
      <c r="B891" s="55"/>
      <c r="C891" s="55"/>
      <c r="D891" s="5">
        <v>625</v>
      </c>
      <c r="E891" s="6" t="s">
        <v>739</v>
      </c>
    </row>
    <row r="892" spans="1:5" x14ac:dyDescent="0.25">
      <c r="A892" s="40"/>
      <c r="B892" s="25">
        <f>MAX($B$1:B891)+1</f>
        <v>365</v>
      </c>
      <c r="C892" s="7" t="s">
        <v>1754</v>
      </c>
      <c r="D892" s="33"/>
      <c r="E892" s="21"/>
    </row>
    <row r="893" spans="1:5" x14ac:dyDescent="0.25">
      <c r="A893" s="40"/>
      <c r="B893" s="3">
        <f>MAX($B$1:B892)+1</f>
        <v>366</v>
      </c>
      <c r="C893" s="7" t="s">
        <v>740</v>
      </c>
      <c r="E893" s="9"/>
    </row>
    <row r="894" spans="1:5" x14ac:dyDescent="0.25">
      <c r="A894" s="40" t="s">
        <v>1996</v>
      </c>
      <c r="B894" s="47">
        <f>MAX($B$1:B893)+1</f>
        <v>367</v>
      </c>
      <c r="C894" s="51" t="s">
        <v>1285</v>
      </c>
      <c r="D894" s="5">
        <v>626</v>
      </c>
      <c r="E894" s="6" t="s">
        <v>741</v>
      </c>
    </row>
    <row r="895" spans="1:5" x14ac:dyDescent="0.25">
      <c r="A895" s="41"/>
      <c r="B895" s="50"/>
      <c r="C895" s="52"/>
      <c r="D895" s="5">
        <v>627</v>
      </c>
      <c r="E895" s="6" t="s">
        <v>742</v>
      </c>
    </row>
    <row r="896" spans="1:5" x14ac:dyDescent="0.25">
      <c r="A896" s="41"/>
      <c r="B896" s="50"/>
      <c r="C896" s="52"/>
      <c r="D896" s="5"/>
      <c r="E896" s="6" t="s">
        <v>1946</v>
      </c>
    </row>
    <row r="897" spans="1:5" x14ac:dyDescent="0.25">
      <c r="A897" s="41"/>
      <c r="B897" s="50"/>
      <c r="C897" s="52"/>
      <c r="D897" s="5"/>
      <c r="E897" s="6" t="s">
        <v>1947</v>
      </c>
    </row>
    <row r="898" spans="1:5" x14ac:dyDescent="0.25">
      <c r="A898" s="41"/>
      <c r="B898" s="50"/>
      <c r="C898" s="52"/>
      <c r="D898" s="5"/>
      <c r="E898" s="6" t="s">
        <v>1979</v>
      </c>
    </row>
    <row r="899" spans="1:5" x14ac:dyDescent="0.25">
      <c r="A899" s="41"/>
      <c r="B899" s="48"/>
      <c r="C899" s="53"/>
      <c r="D899" s="5">
        <v>631</v>
      </c>
      <c r="E899" s="6" t="s">
        <v>745</v>
      </c>
    </row>
    <row r="900" spans="1:5" x14ac:dyDescent="0.25">
      <c r="A900" s="41"/>
      <c r="B900" s="47">
        <f>MAX($B$1:B899)+1</f>
        <v>368</v>
      </c>
      <c r="C900" s="51" t="s">
        <v>1284</v>
      </c>
      <c r="D900" s="5">
        <v>632</v>
      </c>
      <c r="E900" s="6" t="s">
        <v>744</v>
      </c>
    </row>
    <row r="901" spans="1:5" x14ac:dyDescent="0.25">
      <c r="A901" s="41"/>
      <c r="B901" s="50"/>
      <c r="C901" s="52"/>
      <c r="D901" s="5">
        <v>633</v>
      </c>
      <c r="E901" s="6" t="s">
        <v>1289</v>
      </c>
    </row>
    <row r="902" spans="1:5" x14ac:dyDescent="0.25">
      <c r="A902" s="41"/>
      <c r="B902" s="50"/>
      <c r="C902" s="52"/>
      <c r="D902" s="5">
        <v>634</v>
      </c>
      <c r="E902" s="6" t="s">
        <v>1286</v>
      </c>
    </row>
    <row r="903" spans="1:5" x14ac:dyDescent="0.25">
      <c r="A903" s="41"/>
      <c r="B903" s="50"/>
      <c r="C903" s="52"/>
      <c r="D903" s="5">
        <v>635</v>
      </c>
      <c r="E903" s="6" t="s">
        <v>746</v>
      </c>
    </row>
    <row r="904" spans="1:5" x14ac:dyDescent="0.25">
      <c r="A904" s="41"/>
      <c r="B904" s="50"/>
      <c r="C904" s="52"/>
      <c r="D904" s="5"/>
      <c r="E904" s="6" t="s">
        <v>1978</v>
      </c>
    </row>
    <row r="905" spans="1:5" x14ac:dyDescent="0.25">
      <c r="A905" s="41"/>
      <c r="B905" s="50"/>
      <c r="C905" s="52"/>
      <c r="D905" s="5"/>
      <c r="E905" s="6" t="s">
        <v>1870</v>
      </c>
    </row>
    <row r="906" spans="1:5" x14ac:dyDescent="0.25">
      <c r="A906" s="41"/>
      <c r="B906" s="50"/>
      <c r="C906" s="52"/>
      <c r="D906" s="5"/>
      <c r="E906" s="6" t="s">
        <v>1874</v>
      </c>
    </row>
    <row r="907" spans="1:5" x14ac:dyDescent="0.25">
      <c r="A907" s="41"/>
      <c r="B907" s="50"/>
      <c r="C907" s="52"/>
      <c r="D907" s="5">
        <v>636</v>
      </c>
      <c r="E907" s="6" t="s">
        <v>1292</v>
      </c>
    </row>
    <row r="908" spans="1:5" x14ac:dyDescent="0.25">
      <c r="A908" s="41"/>
      <c r="B908" s="50"/>
      <c r="C908" s="52"/>
      <c r="D908" s="5"/>
      <c r="E908" s="6" t="s">
        <v>1867</v>
      </c>
    </row>
    <row r="909" spans="1:5" x14ac:dyDescent="0.25">
      <c r="A909" s="41"/>
      <c r="B909" s="50"/>
      <c r="C909" s="52"/>
      <c r="D909" s="5"/>
      <c r="E909" s="6" t="s">
        <v>1957</v>
      </c>
    </row>
    <row r="910" spans="1:5" ht="13.5" customHeight="1" x14ac:dyDescent="0.25">
      <c r="A910" s="41"/>
      <c r="B910" s="48"/>
      <c r="C910" s="53"/>
      <c r="D910" s="5">
        <v>637</v>
      </c>
      <c r="E910" s="6" t="s">
        <v>1283</v>
      </c>
    </row>
    <row r="911" spans="1:5" x14ac:dyDescent="0.25">
      <c r="A911" s="41"/>
      <c r="B911" s="47">
        <f>MAX($B$1:B910)+1</f>
        <v>369</v>
      </c>
      <c r="C911" s="51" t="s">
        <v>1287</v>
      </c>
      <c r="D911" s="5">
        <v>638</v>
      </c>
      <c r="E911" s="6" t="s">
        <v>743</v>
      </c>
    </row>
    <row r="912" spans="1:5" x14ac:dyDescent="0.25">
      <c r="A912" s="41"/>
      <c r="B912" s="50"/>
      <c r="C912" s="52"/>
      <c r="D912" s="5">
        <v>639</v>
      </c>
      <c r="E912" s="6" t="s">
        <v>747</v>
      </c>
    </row>
    <row r="913" spans="1:5" x14ac:dyDescent="0.25">
      <c r="A913" s="41"/>
      <c r="B913" s="50"/>
      <c r="C913" s="52"/>
      <c r="D913" s="5">
        <v>640</v>
      </c>
      <c r="E913" s="6" t="s">
        <v>748</v>
      </c>
    </row>
    <row r="914" spans="1:5" x14ac:dyDescent="0.25">
      <c r="A914" s="41"/>
      <c r="B914" s="50"/>
      <c r="C914" s="52"/>
      <c r="D914" s="5">
        <v>641</v>
      </c>
      <c r="E914" s="6" t="s">
        <v>749</v>
      </c>
    </row>
    <row r="915" spans="1:5" x14ac:dyDescent="0.25">
      <c r="A915" s="41"/>
      <c r="B915" s="50"/>
      <c r="C915" s="52"/>
      <c r="D915" s="5"/>
      <c r="E915" s="6" t="s">
        <v>1838</v>
      </c>
    </row>
    <row r="916" spans="1:5" x14ac:dyDescent="0.25">
      <c r="A916" s="41"/>
      <c r="B916" s="50"/>
      <c r="C916" s="52"/>
      <c r="D916" s="5">
        <v>643</v>
      </c>
      <c r="E916" s="6" t="s">
        <v>750</v>
      </c>
    </row>
    <row r="917" spans="1:5" x14ac:dyDescent="0.25">
      <c r="A917" s="41"/>
      <c r="B917" s="50"/>
      <c r="C917" s="52"/>
      <c r="D917" s="5">
        <v>644</v>
      </c>
      <c r="E917" s="6" t="s">
        <v>751</v>
      </c>
    </row>
    <row r="918" spans="1:5" x14ac:dyDescent="0.25">
      <c r="A918" s="41"/>
      <c r="B918" s="50"/>
      <c r="C918" s="52"/>
      <c r="D918" s="5">
        <v>645</v>
      </c>
      <c r="E918" s="6" t="s">
        <v>752</v>
      </c>
    </row>
    <row r="919" spans="1:5" x14ac:dyDescent="0.25">
      <c r="A919" s="41"/>
      <c r="B919" s="50"/>
      <c r="C919" s="52"/>
      <c r="D919" s="5">
        <v>646</v>
      </c>
      <c r="E919" s="6" t="s">
        <v>753</v>
      </c>
    </row>
    <row r="920" spans="1:5" x14ac:dyDescent="0.25">
      <c r="A920" s="41"/>
      <c r="B920" s="50"/>
      <c r="C920" s="52"/>
      <c r="D920" s="5">
        <v>647</v>
      </c>
      <c r="E920" s="6" t="s">
        <v>1288</v>
      </c>
    </row>
    <row r="921" spans="1:5" x14ac:dyDescent="0.25">
      <c r="A921" s="41"/>
      <c r="B921" s="50"/>
      <c r="C921" s="52"/>
      <c r="D921" s="5"/>
      <c r="E921" s="6" t="s">
        <v>1924</v>
      </c>
    </row>
    <row r="922" spans="1:5" x14ac:dyDescent="0.25">
      <c r="A922" s="41"/>
      <c r="B922" s="3">
        <f>MAX($B$1:B921)+1</f>
        <v>370</v>
      </c>
      <c r="C922" s="7" t="s">
        <v>1282</v>
      </c>
      <c r="E922" s="9"/>
    </row>
    <row r="923" spans="1:5" x14ac:dyDescent="0.25">
      <c r="A923" s="41"/>
      <c r="B923" s="3">
        <f>MAX($B$1:B922)+1</f>
        <v>371</v>
      </c>
      <c r="C923" s="7" t="s">
        <v>1290</v>
      </c>
      <c r="D923" s="5">
        <v>649</v>
      </c>
      <c r="E923" s="6" t="s">
        <v>754</v>
      </c>
    </row>
    <row r="924" spans="1:5" x14ac:dyDescent="0.25">
      <c r="A924" s="41"/>
      <c r="B924" s="3">
        <f>MAX($B$1:B923)+1</f>
        <v>372</v>
      </c>
      <c r="C924" s="7" t="s">
        <v>755</v>
      </c>
      <c r="D924" s="5">
        <v>650</v>
      </c>
      <c r="E924" s="6" t="s">
        <v>756</v>
      </c>
    </row>
    <row r="925" spans="1:5" x14ac:dyDescent="0.25">
      <c r="A925" s="41"/>
      <c r="B925" s="3">
        <f>MAX($B$1:B924)+1</f>
        <v>373</v>
      </c>
      <c r="C925" s="7" t="s">
        <v>1291</v>
      </c>
      <c r="E925" s="9"/>
    </row>
    <row r="926" spans="1:5" x14ac:dyDescent="0.25">
      <c r="A926" s="41"/>
      <c r="B926" s="47">
        <f>MAX($B$1:B925)+1</f>
        <v>374</v>
      </c>
      <c r="C926" s="45" t="s">
        <v>1763</v>
      </c>
      <c r="D926" s="5">
        <v>651</v>
      </c>
      <c r="E926" s="6" t="s">
        <v>757</v>
      </c>
    </row>
    <row r="927" spans="1:5" x14ac:dyDescent="0.25">
      <c r="A927" s="41"/>
      <c r="B927" s="48"/>
      <c r="C927" s="46"/>
      <c r="D927" s="5">
        <v>652</v>
      </c>
      <c r="E927" s="6" t="s">
        <v>1544</v>
      </c>
    </row>
    <row r="928" spans="1:5" x14ac:dyDescent="0.25">
      <c r="A928" s="41"/>
      <c r="B928" s="3">
        <f>MAX($B$1:B927)+1</f>
        <v>375</v>
      </c>
      <c r="C928" s="7" t="s">
        <v>758</v>
      </c>
      <c r="D928" s="5">
        <v>653</v>
      </c>
      <c r="E928" s="6" t="s">
        <v>759</v>
      </c>
    </row>
    <row r="929" spans="1:5" x14ac:dyDescent="0.25">
      <c r="A929" s="41"/>
      <c r="B929" s="54">
        <f>MAX($B$1:B928)+1</f>
        <v>376</v>
      </c>
      <c r="C929" s="57" t="s">
        <v>760</v>
      </c>
      <c r="D929" s="5">
        <v>654</v>
      </c>
      <c r="E929" s="6" t="s">
        <v>761</v>
      </c>
    </row>
    <row r="930" spans="1:5" x14ac:dyDescent="0.25">
      <c r="A930" s="41"/>
      <c r="B930" s="55"/>
      <c r="C930" s="55"/>
      <c r="D930" s="5">
        <v>655</v>
      </c>
      <c r="E930" s="6" t="s">
        <v>762</v>
      </c>
    </row>
    <row r="931" spans="1:5" x14ac:dyDescent="0.25">
      <c r="A931" s="41"/>
      <c r="B931" s="55"/>
      <c r="C931" s="55"/>
      <c r="D931" s="5">
        <v>656</v>
      </c>
      <c r="E931" s="6" t="s">
        <v>763</v>
      </c>
    </row>
    <row r="932" spans="1:5" x14ac:dyDescent="0.25">
      <c r="A932" s="41"/>
      <c r="B932" s="55"/>
      <c r="C932" s="55"/>
      <c r="D932" s="5">
        <v>657</v>
      </c>
      <c r="E932" s="6" t="s">
        <v>764</v>
      </c>
    </row>
    <row r="933" spans="1:5" x14ac:dyDescent="0.25">
      <c r="A933" s="41"/>
      <c r="B933" s="55"/>
      <c r="C933" s="55"/>
      <c r="D933" s="5">
        <v>658</v>
      </c>
      <c r="E933" s="6" t="s">
        <v>765</v>
      </c>
    </row>
    <row r="934" spans="1:5" x14ac:dyDescent="0.25">
      <c r="A934" s="41"/>
      <c r="B934" s="56"/>
      <c r="C934" s="56"/>
      <c r="D934" s="5">
        <v>659</v>
      </c>
      <c r="E934" s="6" t="s">
        <v>766</v>
      </c>
    </row>
    <row r="935" spans="1:5" x14ac:dyDescent="0.25">
      <c r="A935" s="41"/>
      <c r="B935" s="3">
        <f>MAX($B$1:B934)+1</f>
        <v>377</v>
      </c>
      <c r="C935" s="7" t="s">
        <v>767</v>
      </c>
      <c r="E935" s="9"/>
    </row>
    <row r="936" spans="1:5" x14ac:dyDescent="0.25">
      <c r="A936" s="40" t="s">
        <v>1997</v>
      </c>
      <c r="B936" s="54">
        <f>MAX($B$1:B935)+1</f>
        <v>378</v>
      </c>
      <c r="C936" s="57" t="s">
        <v>768</v>
      </c>
      <c r="D936" s="5">
        <v>660</v>
      </c>
      <c r="E936" s="6" t="s">
        <v>769</v>
      </c>
    </row>
    <row r="937" spans="1:5" x14ac:dyDescent="0.25">
      <c r="A937" s="41"/>
      <c r="B937" s="55"/>
      <c r="C937" s="55"/>
      <c r="D937" s="5">
        <v>661</v>
      </c>
      <c r="E937" s="6" t="s">
        <v>770</v>
      </c>
    </row>
    <row r="938" spans="1:5" x14ac:dyDescent="0.25">
      <c r="A938" s="41"/>
      <c r="B938" s="55"/>
      <c r="C938" s="55"/>
      <c r="D938" s="5">
        <v>662</v>
      </c>
      <c r="E938" s="6" t="s">
        <v>771</v>
      </c>
    </row>
    <row r="939" spans="1:5" x14ac:dyDescent="0.25">
      <c r="A939" s="41"/>
      <c r="B939" s="56"/>
      <c r="C939" s="56"/>
      <c r="D939" s="5">
        <v>663</v>
      </c>
      <c r="E939" s="6" t="s">
        <v>772</v>
      </c>
    </row>
    <row r="940" spans="1:5" x14ac:dyDescent="0.25">
      <c r="A940" s="41"/>
      <c r="B940" s="3">
        <f>MAX($B$1:B939)+1</f>
        <v>379</v>
      </c>
      <c r="C940" s="7" t="s">
        <v>773</v>
      </c>
      <c r="E940" s="9"/>
    </row>
    <row r="941" spans="1:5" x14ac:dyDescent="0.25">
      <c r="A941" s="41"/>
      <c r="B941" s="3">
        <f>MAX($B$1:B940)+1</f>
        <v>380</v>
      </c>
      <c r="C941" s="7" t="s">
        <v>774</v>
      </c>
      <c r="D941" s="5">
        <v>664</v>
      </c>
      <c r="E941" s="6" t="s">
        <v>775</v>
      </c>
    </row>
    <row r="942" spans="1:5" x14ac:dyDescent="0.25">
      <c r="A942" s="41"/>
      <c r="B942" s="3">
        <f>MAX($B$1:B941)+1</f>
        <v>381</v>
      </c>
      <c r="C942" s="7" t="s">
        <v>776</v>
      </c>
      <c r="D942" s="6"/>
      <c r="E942" s="6" t="s">
        <v>1839</v>
      </c>
    </row>
    <row r="943" spans="1:5" x14ac:dyDescent="0.25">
      <c r="A943" s="41"/>
      <c r="B943" s="3">
        <f>MAX($B$1:B942)+1</f>
        <v>382</v>
      </c>
      <c r="C943" s="7" t="s">
        <v>777</v>
      </c>
      <c r="E943" s="9"/>
    </row>
    <row r="944" spans="1:5" x14ac:dyDescent="0.25">
      <c r="A944" s="41"/>
      <c r="B944" s="54">
        <f>MAX($B$1:B943)+1</f>
        <v>383</v>
      </c>
      <c r="C944" s="57" t="s">
        <v>778</v>
      </c>
      <c r="D944" s="5">
        <v>665</v>
      </c>
      <c r="E944" s="6" t="s">
        <v>779</v>
      </c>
    </row>
    <row r="945" spans="1:5" x14ac:dyDescent="0.25">
      <c r="A945" s="41"/>
      <c r="B945" s="55"/>
      <c r="C945" s="55"/>
      <c r="D945" s="5">
        <v>666</v>
      </c>
      <c r="E945" s="6" t="s">
        <v>780</v>
      </c>
    </row>
    <row r="946" spans="1:5" x14ac:dyDescent="0.25">
      <c r="A946" s="41"/>
      <c r="B946" s="56"/>
      <c r="C946" s="56"/>
      <c r="D946" s="5">
        <v>667</v>
      </c>
      <c r="E946" s="6" t="s">
        <v>781</v>
      </c>
    </row>
    <row r="947" spans="1:5" x14ac:dyDescent="0.25">
      <c r="A947" s="41"/>
      <c r="B947" s="54">
        <f>MAX($B$1:B946)+1</f>
        <v>384</v>
      </c>
      <c r="C947" s="57" t="s">
        <v>782</v>
      </c>
      <c r="D947" s="5">
        <v>668</v>
      </c>
      <c r="E947" s="6" t="s">
        <v>783</v>
      </c>
    </row>
    <row r="948" spans="1:5" x14ac:dyDescent="0.25">
      <c r="A948" s="41"/>
      <c r="B948" s="55"/>
      <c r="C948" s="55"/>
      <c r="D948" s="5">
        <v>669</v>
      </c>
      <c r="E948" s="6" t="s">
        <v>784</v>
      </c>
    </row>
    <row r="949" spans="1:5" x14ac:dyDescent="0.25">
      <c r="A949" s="41"/>
      <c r="B949" s="56"/>
      <c r="C949" s="56"/>
      <c r="D949" s="5">
        <v>670</v>
      </c>
      <c r="E949" s="6" t="s">
        <v>785</v>
      </c>
    </row>
    <row r="950" spans="1:5" x14ac:dyDescent="0.25">
      <c r="A950" s="41"/>
      <c r="B950" s="3">
        <f>MAX($B$1:B949)+1</f>
        <v>385</v>
      </c>
      <c r="C950" s="7" t="s">
        <v>786</v>
      </c>
      <c r="D950" s="8"/>
      <c r="E950" s="9"/>
    </row>
    <row r="951" spans="1:5" x14ac:dyDescent="0.25">
      <c r="A951" s="41"/>
      <c r="B951" s="3">
        <f>MAX($B$1:B950)+1</f>
        <v>386</v>
      </c>
      <c r="C951" s="7" t="s">
        <v>787</v>
      </c>
      <c r="E951" s="9"/>
    </row>
    <row r="952" spans="1:5" x14ac:dyDescent="0.25">
      <c r="A952" s="41"/>
      <c r="B952" s="54">
        <f>MAX($B$1:B951)+1</f>
        <v>387</v>
      </c>
      <c r="C952" s="57" t="s">
        <v>788</v>
      </c>
      <c r="D952" s="5">
        <v>671</v>
      </c>
      <c r="E952" s="6" t="s">
        <v>789</v>
      </c>
    </row>
    <row r="953" spans="1:5" x14ac:dyDescent="0.25">
      <c r="A953" s="41"/>
      <c r="B953" s="48"/>
      <c r="C953" s="53"/>
      <c r="D953" s="5"/>
      <c r="E953" s="6" t="s">
        <v>1897</v>
      </c>
    </row>
    <row r="954" spans="1:5" x14ac:dyDescent="0.25">
      <c r="A954" s="41"/>
      <c r="B954" s="56"/>
      <c r="C954" s="56"/>
      <c r="D954" s="5">
        <v>672</v>
      </c>
      <c r="E954" s="6" t="s">
        <v>790</v>
      </c>
    </row>
    <row r="955" spans="1:5" x14ac:dyDescent="0.25">
      <c r="A955" s="41"/>
      <c r="B955" s="54">
        <f>MAX($B$1:B954)+1</f>
        <v>388</v>
      </c>
      <c r="C955" s="57" t="s">
        <v>791</v>
      </c>
      <c r="D955" s="5">
        <v>673</v>
      </c>
      <c r="E955" s="6" t="s">
        <v>792</v>
      </c>
    </row>
    <row r="956" spans="1:5" x14ac:dyDescent="0.25">
      <c r="A956" s="41"/>
      <c r="B956" s="56"/>
      <c r="C956" s="56"/>
      <c r="D956" s="5">
        <v>674</v>
      </c>
      <c r="E956" s="6" t="s">
        <v>793</v>
      </c>
    </row>
    <row r="957" spans="1:5" x14ac:dyDescent="0.25">
      <c r="A957" s="41"/>
      <c r="B957" s="3">
        <f>MAX($B$1:B956)+1</f>
        <v>389</v>
      </c>
      <c r="C957" s="7" t="s">
        <v>794</v>
      </c>
      <c r="E957" s="9"/>
    </row>
    <row r="958" spans="1:5" x14ac:dyDescent="0.25">
      <c r="A958" s="41"/>
      <c r="B958" s="3">
        <f>MAX($B$1:B957)+1</f>
        <v>390</v>
      </c>
      <c r="C958" s="7" t="s">
        <v>795</v>
      </c>
      <c r="E958" s="9"/>
    </row>
    <row r="959" spans="1:5" x14ac:dyDescent="0.25">
      <c r="A959" s="41"/>
      <c r="B959" s="3">
        <f>MAX($B$1:B958)+1</f>
        <v>391</v>
      </c>
      <c r="C959" s="7" t="s">
        <v>796</v>
      </c>
      <c r="D959" s="5">
        <v>675</v>
      </c>
      <c r="E959" s="6" t="s">
        <v>797</v>
      </c>
    </row>
    <row r="960" spans="1:5" x14ac:dyDescent="0.25">
      <c r="A960" s="41"/>
      <c r="B960" s="3">
        <f>MAX($B$1:B959)+1</f>
        <v>392</v>
      </c>
      <c r="C960" s="7" t="s">
        <v>798</v>
      </c>
      <c r="E960" s="9"/>
    </row>
    <row r="961" spans="1:5" x14ac:dyDescent="0.25">
      <c r="A961" s="41"/>
      <c r="B961" s="3">
        <f>MAX($B$1:B960)+1</f>
        <v>393</v>
      </c>
      <c r="C961" s="7" t="s">
        <v>799</v>
      </c>
      <c r="E961" s="9"/>
    </row>
    <row r="962" spans="1:5" x14ac:dyDescent="0.25">
      <c r="A962" s="41"/>
      <c r="B962" s="3">
        <f>MAX($B$1:B961)+1</f>
        <v>394</v>
      </c>
      <c r="C962" s="7" t="s">
        <v>800</v>
      </c>
      <c r="E962" s="9"/>
    </row>
    <row r="963" spans="1:5" x14ac:dyDescent="0.25">
      <c r="A963" s="40" t="s">
        <v>1998</v>
      </c>
      <c r="B963" s="3">
        <f>MAX($B$1:B962)+1</f>
        <v>395</v>
      </c>
      <c r="C963" s="7" t="s">
        <v>801</v>
      </c>
      <c r="E963" s="9"/>
    </row>
    <row r="964" spans="1:5" x14ac:dyDescent="0.25">
      <c r="A964" s="40"/>
      <c r="B964" s="3">
        <f>MAX($B$1:B963)+1</f>
        <v>396</v>
      </c>
      <c r="C964" s="7" t="s">
        <v>1300</v>
      </c>
      <c r="D964" s="5">
        <v>676</v>
      </c>
      <c r="E964" s="6" t="s">
        <v>802</v>
      </c>
    </row>
    <row r="965" spans="1:5" x14ac:dyDescent="0.25">
      <c r="A965" s="40"/>
      <c r="B965" s="54">
        <f>MAX($B$1:B964)+1</f>
        <v>397</v>
      </c>
      <c r="C965" s="57" t="s">
        <v>1299</v>
      </c>
      <c r="D965" s="5">
        <v>677</v>
      </c>
      <c r="E965" s="6" t="s">
        <v>803</v>
      </c>
    </row>
    <row r="966" spans="1:5" x14ac:dyDescent="0.25">
      <c r="A966" s="40"/>
      <c r="B966" s="56"/>
      <c r="C966" s="56"/>
      <c r="D966" s="5">
        <v>678</v>
      </c>
      <c r="E966" s="6" t="s">
        <v>804</v>
      </c>
    </row>
    <row r="967" spans="1:5" x14ac:dyDescent="0.25">
      <c r="A967" s="40"/>
      <c r="B967" s="47">
        <f>MAX($B$1:B966)+1</f>
        <v>398</v>
      </c>
      <c r="C967" s="45" t="s">
        <v>1402</v>
      </c>
      <c r="D967" s="5">
        <v>679</v>
      </c>
      <c r="E967" s="6" t="s">
        <v>1301</v>
      </c>
    </row>
    <row r="968" spans="1:5" x14ac:dyDescent="0.25">
      <c r="A968" s="40"/>
      <c r="B968" s="50"/>
      <c r="C968" s="49"/>
      <c r="D968" s="5">
        <v>680</v>
      </c>
      <c r="E968" s="6" t="s">
        <v>806</v>
      </c>
    </row>
    <row r="969" spans="1:5" x14ac:dyDescent="0.25">
      <c r="A969" s="40"/>
      <c r="B969" s="50"/>
      <c r="C969" s="49"/>
      <c r="D969" s="5"/>
      <c r="E969" s="6" t="s">
        <v>1927</v>
      </c>
    </row>
    <row r="970" spans="1:5" x14ac:dyDescent="0.25">
      <c r="A970" s="40"/>
      <c r="B970" s="48"/>
      <c r="C970" s="46"/>
      <c r="D970" s="5">
        <v>681</v>
      </c>
      <c r="E970" s="6" t="s">
        <v>1298</v>
      </c>
    </row>
    <row r="971" spans="1:5" x14ac:dyDescent="0.25">
      <c r="A971" s="40"/>
      <c r="B971" s="3">
        <f>MAX($B$1:B970)+1</f>
        <v>399</v>
      </c>
      <c r="C971" s="7" t="s">
        <v>805</v>
      </c>
      <c r="E971" s="9"/>
    </row>
    <row r="972" spans="1:5" x14ac:dyDescent="0.25">
      <c r="A972" s="40"/>
      <c r="B972" s="3">
        <f>MAX($B$1:B971)+1</f>
        <v>400</v>
      </c>
      <c r="C972" s="7" t="s">
        <v>1297</v>
      </c>
      <c r="D972" s="5">
        <v>682</v>
      </c>
      <c r="E972" s="24" t="s">
        <v>1302</v>
      </c>
    </row>
    <row r="973" spans="1:5" x14ac:dyDescent="0.25">
      <c r="A973" s="40"/>
      <c r="B973" s="54">
        <f>MAX($B$1:B972)+1</f>
        <v>401</v>
      </c>
      <c r="C973" s="57" t="s">
        <v>807</v>
      </c>
      <c r="D973" s="5">
        <v>683</v>
      </c>
      <c r="E973" s="6" t="s">
        <v>808</v>
      </c>
    </row>
    <row r="974" spans="1:5" x14ac:dyDescent="0.25">
      <c r="A974" s="40"/>
      <c r="B974" s="55"/>
      <c r="C974" s="55"/>
      <c r="D974" s="5">
        <v>684</v>
      </c>
      <c r="E974" s="6" t="s">
        <v>809</v>
      </c>
    </row>
    <row r="975" spans="1:5" x14ac:dyDescent="0.25">
      <c r="A975" s="40"/>
      <c r="B975" s="55"/>
      <c r="C975" s="55"/>
      <c r="D975" s="5">
        <v>685</v>
      </c>
      <c r="E975" s="6" t="s">
        <v>810</v>
      </c>
    </row>
    <row r="976" spans="1:5" x14ac:dyDescent="0.25">
      <c r="A976" s="40"/>
      <c r="B976" s="55"/>
      <c r="C976" s="55"/>
      <c r="D976" s="5">
        <v>686</v>
      </c>
      <c r="E976" s="6" t="s">
        <v>811</v>
      </c>
    </row>
    <row r="977" spans="1:5" x14ac:dyDescent="0.25">
      <c r="A977" s="40"/>
      <c r="B977" s="55"/>
      <c r="C977" s="55"/>
      <c r="D977" s="5">
        <v>687</v>
      </c>
      <c r="E977" s="6" t="s">
        <v>812</v>
      </c>
    </row>
    <row r="978" spans="1:5" x14ac:dyDescent="0.25">
      <c r="A978" s="40"/>
      <c r="B978" s="55"/>
      <c r="C978" s="55"/>
      <c r="D978" s="5">
        <v>688</v>
      </c>
      <c r="E978" s="6" t="s">
        <v>813</v>
      </c>
    </row>
    <row r="979" spans="1:5" x14ac:dyDescent="0.25">
      <c r="A979" s="40"/>
      <c r="B979" s="55"/>
      <c r="C979" s="55"/>
      <c r="D979" s="5">
        <v>689</v>
      </c>
      <c r="E979" s="6" t="s">
        <v>814</v>
      </c>
    </row>
    <row r="980" spans="1:5" x14ac:dyDescent="0.25">
      <c r="A980" s="40"/>
      <c r="B980" s="55"/>
      <c r="C980" s="55"/>
      <c r="D980" s="5">
        <v>690</v>
      </c>
      <c r="E980" s="6" t="s">
        <v>815</v>
      </c>
    </row>
    <row r="981" spans="1:5" x14ac:dyDescent="0.25">
      <c r="A981" s="40"/>
      <c r="B981" s="56"/>
      <c r="C981" s="56"/>
      <c r="D981" s="5">
        <v>691</v>
      </c>
      <c r="E981" s="6" t="s">
        <v>816</v>
      </c>
    </row>
    <row r="982" spans="1:5" x14ac:dyDescent="0.25">
      <c r="A982" s="40"/>
      <c r="B982" s="54">
        <f>MAX($B$1:B981)+1</f>
        <v>402</v>
      </c>
      <c r="C982" s="57" t="s">
        <v>817</v>
      </c>
      <c r="D982" s="5">
        <v>692</v>
      </c>
      <c r="E982" s="6" t="s">
        <v>818</v>
      </c>
    </row>
    <row r="983" spans="1:5" x14ac:dyDescent="0.25">
      <c r="A983" s="40"/>
      <c r="B983" s="55"/>
      <c r="C983" s="55"/>
      <c r="D983" s="5">
        <v>693</v>
      </c>
      <c r="E983" s="6" t="s">
        <v>819</v>
      </c>
    </row>
    <row r="984" spans="1:5" x14ac:dyDescent="0.25">
      <c r="A984" s="40"/>
      <c r="B984" s="56"/>
      <c r="C984" s="56"/>
      <c r="D984" s="5">
        <v>694</v>
      </c>
      <c r="E984" s="6" t="s">
        <v>820</v>
      </c>
    </row>
    <row r="985" spans="1:5" x14ac:dyDescent="0.25">
      <c r="A985" s="40"/>
      <c r="B985" s="3">
        <f>MAX($B$1:B984)+1</f>
        <v>403</v>
      </c>
      <c r="C985" s="7" t="s">
        <v>821</v>
      </c>
      <c r="E985" s="9"/>
    </row>
    <row r="986" spans="1:5" x14ac:dyDescent="0.25">
      <c r="A986" s="40"/>
      <c r="B986" s="3">
        <f>MAX($B$1:B985)+1</f>
        <v>404</v>
      </c>
      <c r="C986" s="7" t="s">
        <v>822</v>
      </c>
      <c r="E986" s="9"/>
    </row>
    <row r="987" spans="1:5" x14ac:dyDescent="0.25">
      <c r="A987" s="40"/>
      <c r="B987" s="3">
        <f>MAX($B$1:B986)+1</f>
        <v>405</v>
      </c>
      <c r="C987" s="7" t="s">
        <v>823</v>
      </c>
      <c r="E987" s="9"/>
    </row>
    <row r="988" spans="1:5" x14ac:dyDescent="0.25">
      <c r="A988" s="40"/>
      <c r="B988" s="3">
        <f>MAX($B$1:B987)+1</f>
        <v>406</v>
      </c>
      <c r="C988" s="7" t="s">
        <v>824</v>
      </c>
      <c r="E988" s="9"/>
    </row>
    <row r="989" spans="1:5" x14ac:dyDescent="0.25">
      <c r="A989" s="40"/>
      <c r="B989" s="3">
        <f>MAX($B$1:B988)+1</f>
        <v>407</v>
      </c>
      <c r="C989" s="7" t="s">
        <v>825</v>
      </c>
      <c r="E989" s="9"/>
    </row>
    <row r="990" spans="1:5" x14ac:dyDescent="0.25">
      <c r="A990" s="40"/>
      <c r="B990" s="3">
        <f>MAX($B$1:B989)+1</f>
        <v>408</v>
      </c>
      <c r="C990" s="7" t="s">
        <v>826</v>
      </c>
      <c r="E990" s="9"/>
    </row>
    <row r="991" spans="1:5" x14ac:dyDescent="0.25">
      <c r="A991" s="40"/>
      <c r="B991" s="3">
        <f>MAX($B$1:B990)+1</f>
        <v>409</v>
      </c>
      <c r="C991" s="7" t="s">
        <v>827</v>
      </c>
      <c r="E991" s="9"/>
    </row>
    <row r="992" spans="1:5" x14ac:dyDescent="0.25">
      <c r="A992" s="40"/>
      <c r="B992" s="3">
        <f>MAX($B$1:B991)+1</f>
        <v>410</v>
      </c>
      <c r="C992" s="7" t="s">
        <v>828</v>
      </c>
      <c r="E992" s="9"/>
    </row>
    <row r="993" spans="1:5" x14ac:dyDescent="0.25">
      <c r="A993" s="40"/>
      <c r="B993" s="3">
        <f>MAX($B$1:B992)+1</f>
        <v>411</v>
      </c>
      <c r="C993" s="7" t="s">
        <v>829</v>
      </c>
      <c r="E993" s="9"/>
    </row>
    <row r="994" spans="1:5" x14ac:dyDescent="0.25">
      <c r="A994" s="40"/>
      <c r="B994" s="3">
        <f>MAX($B$1:B993)+1</f>
        <v>412</v>
      </c>
      <c r="C994" s="7" t="s">
        <v>830</v>
      </c>
      <c r="D994" s="5">
        <v>695</v>
      </c>
      <c r="E994" s="6" t="s">
        <v>831</v>
      </c>
    </row>
    <row r="995" spans="1:5" x14ac:dyDescent="0.25">
      <c r="A995" s="40"/>
      <c r="B995" s="3">
        <f>MAX($B$1:B994)+1</f>
        <v>413</v>
      </c>
      <c r="C995" s="7" t="s">
        <v>832</v>
      </c>
      <c r="E995" s="9"/>
    </row>
    <row r="996" spans="1:5" x14ac:dyDescent="0.25">
      <c r="A996" s="40"/>
      <c r="B996" s="3">
        <f>MAX($B$1:B995)+1</f>
        <v>414</v>
      </c>
      <c r="C996" s="7" t="s">
        <v>833</v>
      </c>
      <c r="E996" s="9"/>
    </row>
    <row r="997" spans="1:5" x14ac:dyDescent="0.25">
      <c r="A997" s="40"/>
      <c r="B997" s="3">
        <f>MAX($B$1:B996)+1</f>
        <v>415</v>
      </c>
      <c r="C997" s="7" t="s">
        <v>834</v>
      </c>
      <c r="D997" s="5">
        <v>696</v>
      </c>
      <c r="E997" s="6" t="s">
        <v>835</v>
      </c>
    </row>
    <row r="998" spans="1:5" x14ac:dyDescent="0.25">
      <c r="A998" s="40"/>
      <c r="B998" s="3">
        <f>MAX($B$1:B997)+1</f>
        <v>416</v>
      </c>
      <c r="C998" s="7" t="s">
        <v>836</v>
      </c>
      <c r="E998" s="9"/>
    </row>
    <row r="999" spans="1:5" x14ac:dyDescent="0.25">
      <c r="A999" s="40"/>
      <c r="B999" s="3">
        <f>MAX($B$1:B998)+1</f>
        <v>417</v>
      </c>
      <c r="C999" s="7" t="s">
        <v>837</v>
      </c>
      <c r="E999" s="9"/>
    </row>
    <row r="1000" spans="1:5" x14ac:dyDescent="0.25">
      <c r="A1000" s="40"/>
      <c r="B1000" s="3">
        <f>MAX($B$1:B999)+1</f>
        <v>418</v>
      </c>
      <c r="C1000" s="7" t="s">
        <v>838</v>
      </c>
      <c r="E1000" s="9"/>
    </row>
    <row r="1001" spans="1:5" x14ac:dyDescent="0.25">
      <c r="A1001" s="40" t="s">
        <v>1999</v>
      </c>
      <c r="B1001" s="47">
        <f>MAX($B$1:B1000)+1</f>
        <v>419</v>
      </c>
      <c r="C1001" s="51" t="s">
        <v>839</v>
      </c>
      <c r="D1001" s="5">
        <v>697</v>
      </c>
      <c r="E1001" s="6" t="s">
        <v>840</v>
      </c>
    </row>
    <row r="1002" spans="1:5" x14ac:dyDescent="0.25">
      <c r="A1002" s="40"/>
      <c r="B1002" s="48"/>
      <c r="C1002" s="53"/>
      <c r="D1002" s="5">
        <v>698</v>
      </c>
      <c r="E1002" s="6" t="s">
        <v>841</v>
      </c>
    </row>
    <row r="1003" spans="1:5" x14ac:dyDescent="0.25">
      <c r="A1003" s="40"/>
      <c r="B1003" s="47">
        <f>MAX($B$1:B1002)+1</f>
        <v>420</v>
      </c>
      <c r="C1003" s="51" t="s">
        <v>842</v>
      </c>
      <c r="D1003" s="5">
        <v>699</v>
      </c>
      <c r="E1003" s="6" t="s">
        <v>843</v>
      </c>
    </row>
    <row r="1004" spans="1:5" x14ac:dyDescent="0.25">
      <c r="A1004" s="40"/>
      <c r="B1004" s="50"/>
      <c r="C1004" s="52"/>
      <c r="D1004" s="5">
        <v>700</v>
      </c>
      <c r="E1004" s="6" t="s">
        <v>844</v>
      </c>
    </row>
    <row r="1005" spans="1:5" x14ac:dyDescent="0.25">
      <c r="A1005" s="40"/>
      <c r="B1005" s="50"/>
      <c r="C1005" s="52"/>
      <c r="D1005" s="5"/>
      <c r="E1005" s="6" t="s">
        <v>1848</v>
      </c>
    </row>
    <row r="1006" spans="1:5" x14ac:dyDescent="0.25">
      <c r="A1006" s="40"/>
      <c r="B1006" s="50"/>
      <c r="C1006" s="52"/>
      <c r="D1006" s="5">
        <v>701</v>
      </c>
      <c r="E1006" s="6" t="s">
        <v>845</v>
      </c>
    </row>
    <row r="1007" spans="1:5" x14ac:dyDescent="0.25">
      <c r="A1007" s="40"/>
      <c r="B1007" s="50"/>
      <c r="C1007" s="52"/>
      <c r="D1007" s="5">
        <v>702</v>
      </c>
      <c r="E1007" s="6" t="s">
        <v>846</v>
      </c>
    </row>
    <row r="1008" spans="1:5" x14ac:dyDescent="0.25">
      <c r="A1008" s="40"/>
      <c r="B1008" s="50"/>
      <c r="C1008" s="52"/>
      <c r="D1008" s="5">
        <v>703</v>
      </c>
      <c r="E1008" s="6" t="s">
        <v>847</v>
      </c>
    </row>
    <row r="1009" spans="1:5" x14ac:dyDescent="0.25">
      <c r="A1009" s="40"/>
      <c r="B1009" s="50"/>
      <c r="C1009" s="52"/>
      <c r="D1009" s="5">
        <v>704</v>
      </c>
      <c r="E1009" s="6" t="s">
        <v>848</v>
      </c>
    </row>
    <row r="1010" spans="1:5" x14ac:dyDescent="0.25">
      <c r="A1010" s="40"/>
      <c r="B1010" s="48"/>
      <c r="C1010" s="53"/>
      <c r="D1010" s="5">
        <v>705</v>
      </c>
      <c r="E1010" s="6" t="s">
        <v>849</v>
      </c>
    </row>
    <row r="1011" spans="1:5" x14ac:dyDescent="0.25">
      <c r="A1011" s="40"/>
      <c r="B1011" s="37">
        <f>MAX($B$1:B1010)+1</f>
        <v>421</v>
      </c>
      <c r="C1011" s="7" t="s">
        <v>850</v>
      </c>
      <c r="D1011" s="6"/>
      <c r="E1011" s="6" t="s">
        <v>1943</v>
      </c>
    </row>
    <row r="1012" spans="1:5" x14ac:dyDescent="0.25">
      <c r="A1012" s="40"/>
      <c r="B1012" s="37">
        <f>MAX($B$1:B1011)+1</f>
        <v>422</v>
      </c>
      <c r="C1012" s="7" t="s">
        <v>851</v>
      </c>
      <c r="E1012" s="9"/>
    </row>
    <row r="1013" spans="1:5" x14ac:dyDescent="0.25">
      <c r="A1013" s="40"/>
      <c r="B1013" s="47">
        <f>MAX($B$1:B1012)+1</f>
        <v>423</v>
      </c>
      <c r="C1013" s="45" t="s">
        <v>852</v>
      </c>
      <c r="D1013" s="5">
        <v>706</v>
      </c>
      <c r="E1013" s="6" t="s">
        <v>853</v>
      </c>
    </row>
    <row r="1014" spans="1:5" x14ac:dyDescent="0.25">
      <c r="A1014" s="40"/>
      <c r="B1014" s="48"/>
      <c r="C1014" s="46"/>
      <c r="D1014" s="5"/>
      <c r="E1014" s="6" t="s">
        <v>1942</v>
      </c>
    </row>
    <row r="1015" spans="1:5" x14ac:dyDescent="0.25">
      <c r="A1015" s="40"/>
      <c r="B1015" s="47">
        <f>MAX($B$1:B1013)+1</f>
        <v>424</v>
      </c>
      <c r="C1015" s="51" t="s">
        <v>854</v>
      </c>
      <c r="D1015" s="5">
        <v>707</v>
      </c>
      <c r="E1015" s="6" t="s">
        <v>855</v>
      </c>
    </row>
    <row r="1016" spans="1:5" x14ac:dyDescent="0.25">
      <c r="A1016" s="40"/>
      <c r="B1016" s="50"/>
      <c r="C1016" s="52"/>
      <c r="D1016" s="5">
        <v>708</v>
      </c>
      <c r="E1016" s="6" t="s">
        <v>856</v>
      </c>
    </row>
    <row r="1017" spans="1:5" x14ac:dyDescent="0.25">
      <c r="A1017" s="40"/>
      <c r="B1017" s="50"/>
      <c r="C1017" s="52"/>
      <c r="D1017" s="5">
        <v>709</v>
      </c>
      <c r="E1017" s="6" t="s">
        <v>1522</v>
      </c>
    </row>
    <row r="1018" spans="1:5" x14ac:dyDescent="0.25">
      <c r="A1018" s="40"/>
      <c r="B1018" s="48"/>
      <c r="C1018" s="53"/>
      <c r="D1018" s="5">
        <v>710</v>
      </c>
      <c r="E1018" s="6" t="s">
        <v>857</v>
      </c>
    </row>
    <row r="1019" spans="1:5" x14ac:dyDescent="0.25">
      <c r="A1019" s="40"/>
      <c r="B1019" s="37">
        <f>MAX($B$1:B1018)+1</f>
        <v>425</v>
      </c>
      <c r="C1019" s="7" t="s">
        <v>858</v>
      </c>
      <c r="E1019" s="9"/>
    </row>
    <row r="1020" spans="1:5" x14ac:dyDescent="0.25">
      <c r="A1020" s="40"/>
      <c r="B1020" s="47">
        <f>MAX($B$1:B1019)+1</f>
        <v>426</v>
      </c>
      <c r="C1020" s="45" t="s">
        <v>859</v>
      </c>
      <c r="D1020" s="5">
        <v>711</v>
      </c>
      <c r="E1020" s="6" t="s">
        <v>860</v>
      </c>
    </row>
    <row r="1021" spans="1:5" x14ac:dyDescent="0.25">
      <c r="A1021" s="40"/>
      <c r="B1021" s="50"/>
      <c r="C1021" s="49"/>
      <c r="D1021" s="5"/>
      <c r="E1021" s="6" t="s">
        <v>1817</v>
      </c>
    </row>
    <row r="1022" spans="1:5" x14ac:dyDescent="0.25">
      <c r="A1022" s="40"/>
      <c r="B1022" s="50"/>
      <c r="C1022" s="49"/>
      <c r="D1022" s="5"/>
      <c r="E1022" s="6" t="s">
        <v>1823</v>
      </c>
    </row>
    <row r="1023" spans="1:5" x14ac:dyDescent="0.25">
      <c r="A1023" s="40"/>
      <c r="B1023" s="50"/>
      <c r="C1023" s="49"/>
      <c r="D1023" s="5"/>
      <c r="E1023" s="6" t="s">
        <v>1824</v>
      </c>
    </row>
    <row r="1024" spans="1:5" x14ac:dyDescent="0.25">
      <c r="A1024" s="40"/>
      <c r="B1024" s="48"/>
      <c r="C1024" s="46"/>
      <c r="D1024" s="5"/>
      <c r="E1024" s="6" t="s">
        <v>1825</v>
      </c>
    </row>
    <row r="1025" spans="1:5" x14ac:dyDescent="0.25">
      <c r="A1025" s="40"/>
      <c r="B1025" s="47">
        <f>MAX($B$1:B1020)+1</f>
        <v>427</v>
      </c>
      <c r="C1025" s="45" t="s">
        <v>1822</v>
      </c>
      <c r="D1025" s="6"/>
      <c r="E1025" s="6" t="s">
        <v>1821</v>
      </c>
    </row>
    <row r="1026" spans="1:5" x14ac:dyDescent="0.25">
      <c r="A1026" s="40"/>
      <c r="B1026" s="50"/>
      <c r="C1026" s="49"/>
      <c r="D1026" s="6"/>
      <c r="E1026" s="6" t="s">
        <v>1819</v>
      </c>
    </row>
    <row r="1027" spans="1:5" x14ac:dyDescent="0.25">
      <c r="A1027" s="40"/>
      <c r="B1027" s="48"/>
      <c r="C1027" s="46"/>
      <c r="D1027" s="6"/>
      <c r="E1027" s="6" t="s">
        <v>1818</v>
      </c>
    </row>
    <row r="1028" spans="1:5" x14ac:dyDescent="0.25">
      <c r="A1028" s="40"/>
      <c r="B1028" s="37">
        <f>MAX($B$1:B1025)+1</f>
        <v>428</v>
      </c>
      <c r="C1028" s="7" t="s">
        <v>861</v>
      </c>
      <c r="E1028" s="9"/>
    </row>
    <row r="1029" spans="1:5" x14ac:dyDescent="0.25">
      <c r="A1029" s="40"/>
      <c r="B1029" s="47">
        <f>MAX($B$1:B1028)+1</f>
        <v>429</v>
      </c>
      <c r="C1029" s="51" t="s">
        <v>1355</v>
      </c>
      <c r="D1029" s="5">
        <v>712</v>
      </c>
      <c r="E1029" s="6" t="s">
        <v>862</v>
      </c>
    </row>
    <row r="1030" spans="1:5" x14ac:dyDescent="0.25">
      <c r="A1030" s="40"/>
      <c r="B1030" s="50"/>
      <c r="C1030" s="52"/>
      <c r="D1030" s="5">
        <v>713</v>
      </c>
      <c r="E1030" s="6" t="s">
        <v>863</v>
      </c>
    </row>
    <row r="1031" spans="1:5" x14ac:dyDescent="0.25">
      <c r="A1031" s="40"/>
      <c r="B1031" s="50"/>
      <c r="C1031" s="52"/>
      <c r="D1031" s="5">
        <v>714</v>
      </c>
      <c r="E1031" s="6" t="s">
        <v>864</v>
      </c>
    </row>
    <row r="1032" spans="1:5" x14ac:dyDescent="0.25">
      <c r="A1032" s="40"/>
      <c r="B1032" s="50"/>
      <c r="C1032" s="52"/>
      <c r="D1032" s="5">
        <v>715</v>
      </c>
      <c r="E1032" s="6" t="s">
        <v>1358</v>
      </c>
    </row>
    <row r="1033" spans="1:5" x14ac:dyDescent="0.25">
      <c r="A1033" s="40"/>
      <c r="B1033" s="50"/>
      <c r="C1033" s="52"/>
      <c r="D1033" s="5">
        <v>716</v>
      </c>
      <c r="E1033" s="6" t="s">
        <v>865</v>
      </c>
    </row>
    <row r="1034" spans="1:5" x14ac:dyDescent="0.25">
      <c r="A1034" s="40"/>
      <c r="B1034" s="50"/>
      <c r="C1034" s="52"/>
      <c r="D1034" s="5">
        <v>717</v>
      </c>
      <c r="E1034" s="6" t="s">
        <v>1357</v>
      </c>
    </row>
    <row r="1035" spans="1:5" x14ac:dyDescent="0.25">
      <c r="A1035" s="40"/>
      <c r="B1035" s="50"/>
      <c r="C1035" s="52"/>
      <c r="D1035" s="5">
        <v>718</v>
      </c>
      <c r="E1035" s="6" t="s">
        <v>1356</v>
      </c>
    </row>
    <row r="1036" spans="1:5" x14ac:dyDescent="0.25">
      <c r="A1036" s="40"/>
      <c r="B1036" s="50"/>
      <c r="C1036" s="52"/>
      <c r="D1036" s="5">
        <v>719</v>
      </c>
      <c r="E1036" s="6" t="s">
        <v>866</v>
      </c>
    </row>
    <row r="1037" spans="1:5" x14ac:dyDescent="0.25">
      <c r="A1037" s="40"/>
      <c r="B1037" s="50"/>
      <c r="C1037" s="52"/>
      <c r="D1037" s="5">
        <v>720</v>
      </c>
      <c r="E1037" s="6" t="s">
        <v>1723</v>
      </c>
    </row>
    <row r="1038" spans="1:5" x14ac:dyDescent="0.25">
      <c r="A1038" s="40"/>
      <c r="B1038" s="48"/>
      <c r="C1038" s="53"/>
      <c r="D1038" s="35"/>
      <c r="E1038" s="6" t="s">
        <v>1816</v>
      </c>
    </row>
    <row r="1039" spans="1:5" x14ac:dyDescent="0.25">
      <c r="A1039" s="40"/>
      <c r="B1039" s="37">
        <f>MAX($B$1:B1037)+1</f>
        <v>430</v>
      </c>
      <c r="C1039" s="7" t="s">
        <v>867</v>
      </c>
      <c r="E1039" s="9"/>
    </row>
    <row r="1040" spans="1:5" x14ac:dyDescent="0.25">
      <c r="A1040" s="40"/>
      <c r="B1040" s="37">
        <f>MAX($B$1:B1039)+1</f>
        <v>431</v>
      </c>
      <c r="C1040" s="7" t="s">
        <v>868</v>
      </c>
      <c r="E1040" s="9"/>
    </row>
    <row r="1041" spans="1:5" x14ac:dyDescent="0.25">
      <c r="A1041" s="40"/>
      <c r="B1041" s="37">
        <f>MAX($B$1:B1040)+1</f>
        <v>432</v>
      </c>
      <c r="C1041" s="7" t="s">
        <v>869</v>
      </c>
      <c r="E1041" s="9"/>
    </row>
    <row r="1042" spans="1:5" x14ac:dyDescent="0.25">
      <c r="A1042" s="40"/>
      <c r="B1042" s="37">
        <f>MAX($B$1:B1041)+1</f>
        <v>433</v>
      </c>
      <c r="C1042" s="7" t="s">
        <v>870</v>
      </c>
      <c r="E1042" s="9"/>
    </row>
    <row r="1043" spans="1:5" x14ac:dyDescent="0.25">
      <c r="A1043" s="40"/>
      <c r="B1043" s="37">
        <f>MAX($B$1:B1042)+1</f>
        <v>434</v>
      </c>
      <c r="C1043" s="7" t="s">
        <v>871</v>
      </c>
      <c r="E1043" s="9"/>
    </row>
    <row r="1044" spans="1:5" x14ac:dyDescent="0.25">
      <c r="A1044" s="40"/>
      <c r="B1044" s="37">
        <f>MAX($B$1:B1043)+1</f>
        <v>435</v>
      </c>
      <c r="C1044" s="7" t="s">
        <v>872</v>
      </c>
      <c r="E1044" s="9"/>
    </row>
    <row r="1045" spans="1:5" x14ac:dyDescent="0.25">
      <c r="A1045" s="40"/>
      <c r="B1045" s="47">
        <f>MAX($B$1:B1044)+1</f>
        <v>436</v>
      </c>
      <c r="C1045" s="51" t="s">
        <v>873</v>
      </c>
      <c r="D1045" s="5">
        <v>721</v>
      </c>
      <c r="E1045" s="6" t="s">
        <v>874</v>
      </c>
    </row>
    <row r="1046" spans="1:5" x14ac:dyDescent="0.25">
      <c r="A1046" s="40"/>
      <c r="B1046" s="50"/>
      <c r="C1046" s="52"/>
      <c r="D1046" s="5">
        <v>722</v>
      </c>
      <c r="E1046" s="6" t="s">
        <v>875</v>
      </c>
    </row>
    <row r="1047" spans="1:5" x14ac:dyDescent="0.25">
      <c r="A1047" s="40"/>
      <c r="B1047" s="50"/>
      <c r="C1047" s="52"/>
      <c r="D1047" s="5">
        <v>723</v>
      </c>
      <c r="E1047" s="6" t="s">
        <v>876</v>
      </c>
    </row>
    <row r="1048" spans="1:5" x14ac:dyDescent="0.25">
      <c r="A1048" s="40"/>
      <c r="B1048" s="48"/>
      <c r="C1048" s="53"/>
      <c r="D1048" s="5">
        <v>724</v>
      </c>
      <c r="E1048" s="6" t="s">
        <v>1549</v>
      </c>
    </row>
    <row r="1049" spans="1:5" x14ac:dyDescent="0.25">
      <c r="A1049" s="40"/>
      <c r="B1049" s="37">
        <f>MAX($B$1:B1048)+1</f>
        <v>437</v>
      </c>
      <c r="C1049" s="7" t="s">
        <v>877</v>
      </c>
      <c r="D1049" s="6"/>
      <c r="E1049" s="6" t="s">
        <v>1849</v>
      </c>
    </row>
    <row r="1050" spans="1:5" x14ac:dyDescent="0.25">
      <c r="A1050" s="40"/>
      <c r="B1050" s="37">
        <f>MAX($B$1:B1049)+1</f>
        <v>438</v>
      </c>
      <c r="C1050" s="7" t="s">
        <v>878</v>
      </c>
      <c r="E1050" s="9"/>
    </row>
    <row r="1051" spans="1:5" x14ac:dyDescent="0.25">
      <c r="A1051" s="40"/>
      <c r="B1051" s="37">
        <f>MAX($B$1:B1050)+1</f>
        <v>439</v>
      </c>
      <c r="C1051" s="7" t="s">
        <v>879</v>
      </c>
      <c r="E1051" s="9"/>
    </row>
    <row r="1052" spans="1:5" x14ac:dyDescent="0.25">
      <c r="A1052" s="40"/>
      <c r="B1052" s="37">
        <v>441</v>
      </c>
      <c r="C1052" s="7" t="s">
        <v>1847</v>
      </c>
      <c r="E1052" s="9"/>
    </row>
    <row r="1053" spans="1:5" x14ac:dyDescent="0.25">
      <c r="A1053" s="40"/>
      <c r="B1053" s="47">
        <f>MAX($B$1:B1051)+1</f>
        <v>440</v>
      </c>
      <c r="C1053" s="51" t="s">
        <v>880</v>
      </c>
      <c r="D1053" s="5">
        <v>725</v>
      </c>
      <c r="E1053" s="6" t="s">
        <v>881</v>
      </c>
    </row>
    <row r="1054" spans="1:5" x14ac:dyDescent="0.25">
      <c r="A1054" s="40"/>
      <c r="B1054" s="50"/>
      <c r="C1054" s="52"/>
      <c r="D1054" s="5">
        <v>726</v>
      </c>
      <c r="E1054" s="6" t="s">
        <v>882</v>
      </c>
    </row>
    <row r="1055" spans="1:5" x14ac:dyDescent="0.25">
      <c r="A1055" s="40"/>
      <c r="B1055" s="50"/>
      <c r="C1055" s="52"/>
      <c r="D1055" s="5">
        <v>727</v>
      </c>
      <c r="E1055" s="6" t="s">
        <v>883</v>
      </c>
    </row>
    <row r="1056" spans="1:5" x14ac:dyDescent="0.25">
      <c r="A1056" s="40"/>
      <c r="B1056" s="50"/>
      <c r="C1056" s="52"/>
      <c r="D1056" s="5">
        <v>728</v>
      </c>
      <c r="E1056" s="6" t="s">
        <v>884</v>
      </c>
    </row>
    <row r="1057" spans="1:5" x14ac:dyDescent="0.25">
      <c r="A1057" s="40"/>
      <c r="B1057" s="50"/>
      <c r="C1057" s="52"/>
      <c r="D1057" s="5">
        <v>729</v>
      </c>
      <c r="E1057" s="6" t="s">
        <v>885</v>
      </c>
    </row>
    <row r="1058" spans="1:5" x14ac:dyDescent="0.25">
      <c r="A1058" s="40"/>
      <c r="B1058" s="50"/>
      <c r="C1058" s="52"/>
      <c r="D1058" s="5">
        <v>730</v>
      </c>
      <c r="E1058" s="6" t="s">
        <v>886</v>
      </c>
    </row>
    <row r="1059" spans="1:5" x14ac:dyDescent="0.25">
      <c r="A1059" s="40"/>
      <c r="B1059" s="48"/>
      <c r="C1059" s="53"/>
      <c r="D1059" s="5">
        <v>731</v>
      </c>
      <c r="E1059" s="6" t="s">
        <v>887</v>
      </c>
    </row>
    <row r="1060" spans="1:5" x14ac:dyDescent="0.25">
      <c r="A1060" s="40"/>
      <c r="B1060" s="37">
        <f>MAX($B$1:B1059)+1</f>
        <v>442</v>
      </c>
      <c r="C1060" s="7" t="s">
        <v>888</v>
      </c>
      <c r="D1060" s="5">
        <v>732</v>
      </c>
      <c r="E1060" s="6" t="s">
        <v>889</v>
      </c>
    </row>
    <row r="1061" spans="1:5" x14ac:dyDescent="0.25">
      <c r="A1061" s="40"/>
      <c r="B1061" s="37">
        <f>MAX($B$1:B1060)+1</f>
        <v>443</v>
      </c>
      <c r="C1061" s="38" t="s">
        <v>1751</v>
      </c>
      <c r="D1061" s="5"/>
      <c r="E1061" s="24" t="s">
        <v>1859</v>
      </c>
    </row>
    <row r="1062" spans="1:5" x14ac:dyDescent="0.25">
      <c r="A1062" s="40"/>
      <c r="B1062" s="47">
        <f>MAX($B$1:B1061)+1</f>
        <v>444</v>
      </c>
      <c r="C1062" s="45" t="s">
        <v>1752</v>
      </c>
      <c r="D1062" s="5">
        <v>733</v>
      </c>
      <c r="E1062" s="6" t="s">
        <v>890</v>
      </c>
    </row>
    <row r="1063" spans="1:5" x14ac:dyDescent="0.25">
      <c r="A1063" s="40"/>
      <c r="B1063" s="48"/>
      <c r="C1063" s="46"/>
      <c r="D1063" s="5">
        <v>734</v>
      </c>
      <c r="E1063" s="6" t="s">
        <v>891</v>
      </c>
    </row>
    <row r="1064" spans="1:5" x14ac:dyDescent="0.25">
      <c r="A1064" s="40"/>
      <c r="B1064" s="47">
        <f>MAX($B$1:B1063)+1</f>
        <v>445</v>
      </c>
      <c r="C1064" s="51" t="s">
        <v>892</v>
      </c>
      <c r="D1064" s="5">
        <v>735</v>
      </c>
      <c r="E1064" s="6" t="s">
        <v>893</v>
      </c>
    </row>
    <row r="1065" spans="1:5" x14ac:dyDescent="0.25">
      <c r="A1065" s="40"/>
      <c r="B1065" s="48"/>
      <c r="C1065" s="53"/>
      <c r="D1065" s="5">
        <v>736</v>
      </c>
      <c r="E1065" s="6" t="s">
        <v>1314</v>
      </c>
    </row>
    <row r="1066" spans="1:5" x14ac:dyDescent="0.25">
      <c r="A1066" s="40"/>
      <c r="B1066" s="37">
        <f>MAX($B$1:B1065)+1</f>
        <v>446</v>
      </c>
      <c r="C1066" s="7" t="s">
        <v>894</v>
      </c>
      <c r="E1066" s="9"/>
    </row>
    <row r="1067" spans="1:5" x14ac:dyDescent="0.25">
      <c r="A1067" s="40"/>
      <c r="B1067" s="37">
        <f>MAX($B$1:B1066)+1</f>
        <v>447</v>
      </c>
      <c r="C1067" s="7" t="s">
        <v>895</v>
      </c>
      <c r="E1067" s="9"/>
    </row>
    <row r="1068" spans="1:5" x14ac:dyDescent="0.25">
      <c r="A1068" s="40"/>
      <c r="B1068" s="47">
        <f>MAX($B$1:B1067)+1</f>
        <v>448</v>
      </c>
      <c r="C1068" s="51" t="s">
        <v>1766</v>
      </c>
      <c r="D1068" s="5">
        <v>737</v>
      </c>
      <c r="E1068" s="6" t="s">
        <v>896</v>
      </c>
    </row>
    <row r="1069" spans="1:5" x14ac:dyDescent="0.25">
      <c r="A1069" s="40"/>
      <c r="B1069" s="50"/>
      <c r="C1069" s="52"/>
      <c r="D1069" s="5">
        <v>738</v>
      </c>
      <c r="E1069" s="6" t="s">
        <v>897</v>
      </c>
    </row>
    <row r="1070" spans="1:5" x14ac:dyDescent="0.25">
      <c r="A1070" s="40"/>
      <c r="B1070" s="50"/>
      <c r="C1070" s="52"/>
      <c r="D1070" s="5">
        <v>739</v>
      </c>
      <c r="E1070" s="6" t="s">
        <v>1553</v>
      </c>
    </row>
    <row r="1071" spans="1:5" x14ac:dyDescent="0.25">
      <c r="A1071" s="40"/>
      <c r="B1071" s="48"/>
      <c r="C1071" s="53"/>
      <c r="D1071" s="5">
        <v>740</v>
      </c>
      <c r="E1071" s="6" t="s">
        <v>1550</v>
      </c>
    </row>
    <row r="1072" spans="1:5" x14ac:dyDescent="0.25">
      <c r="A1072" s="40"/>
      <c r="B1072" s="47">
        <f>MAX($B$1:B1071)+1</f>
        <v>449</v>
      </c>
      <c r="C1072" s="51" t="s">
        <v>1410</v>
      </c>
      <c r="D1072" s="5">
        <v>741</v>
      </c>
      <c r="E1072" s="6" t="s">
        <v>898</v>
      </c>
    </row>
    <row r="1073" spans="1:5" x14ac:dyDescent="0.25">
      <c r="A1073" s="40"/>
      <c r="B1073" s="50"/>
      <c r="C1073" s="52"/>
      <c r="D1073" s="5">
        <v>742</v>
      </c>
      <c r="E1073" s="6" t="s">
        <v>899</v>
      </c>
    </row>
    <row r="1074" spans="1:5" x14ac:dyDescent="0.25">
      <c r="A1074" s="40"/>
      <c r="B1074" s="50"/>
      <c r="C1074" s="52"/>
      <c r="D1074" s="5">
        <v>743</v>
      </c>
      <c r="E1074" s="6" t="s">
        <v>900</v>
      </c>
    </row>
    <row r="1075" spans="1:5" x14ac:dyDescent="0.25">
      <c r="A1075" s="40"/>
      <c r="B1075" s="50"/>
      <c r="C1075" s="52"/>
      <c r="D1075" s="5">
        <v>744</v>
      </c>
      <c r="E1075" s="6" t="s">
        <v>901</v>
      </c>
    </row>
    <row r="1076" spans="1:5" x14ac:dyDescent="0.25">
      <c r="A1076" s="40"/>
      <c r="B1076" s="50"/>
      <c r="C1076" s="52"/>
      <c r="D1076" s="5">
        <v>745</v>
      </c>
      <c r="E1076" s="6" t="s">
        <v>902</v>
      </c>
    </row>
    <row r="1077" spans="1:5" x14ac:dyDescent="0.25">
      <c r="A1077" s="40"/>
      <c r="B1077" s="50"/>
      <c r="C1077" s="52"/>
      <c r="D1077" s="5">
        <v>746</v>
      </c>
      <c r="E1077" s="6" t="s">
        <v>1635</v>
      </c>
    </row>
    <row r="1078" spans="1:5" x14ac:dyDescent="0.25">
      <c r="A1078" s="40"/>
      <c r="B1078" s="50"/>
      <c r="C1078" s="52"/>
      <c r="D1078" s="5">
        <v>747</v>
      </c>
      <c r="E1078" s="6" t="s">
        <v>903</v>
      </c>
    </row>
    <row r="1079" spans="1:5" x14ac:dyDescent="0.25">
      <c r="A1079" s="40"/>
      <c r="B1079" s="50"/>
      <c r="C1079" s="52"/>
      <c r="D1079" s="5">
        <v>748</v>
      </c>
      <c r="E1079" s="6" t="s">
        <v>904</v>
      </c>
    </row>
    <row r="1080" spans="1:5" x14ac:dyDescent="0.25">
      <c r="A1080" s="40"/>
      <c r="B1080" s="50"/>
      <c r="C1080" s="52"/>
      <c r="D1080" s="5">
        <v>749</v>
      </c>
      <c r="E1080" s="6" t="s">
        <v>1812</v>
      </c>
    </row>
    <row r="1081" spans="1:5" x14ac:dyDescent="0.25">
      <c r="A1081" s="40"/>
      <c r="B1081" s="50"/>
      <c r="C1081" s="52"/>
      <c r="D1081" s="5">
        <v>750</v>
      </c>
      <c r="E1081" s="6" t="s">
        <v>905</v>
      </c>
    </row>
    <row r="1082" spans="1:5" x14ac:dyDescent="0.25">
      <c r="A1082" s="40"/>
      <c r="B1082" s="48"/>
      <c r="C1082" s="53"/>
      <c r="D1082" s="5">
        <v>751</v>
      </c>
      <c r="E1082" s="6" t="s">
        <v>906</v>
      </c>
    </row>
    <row r="1083" spans="1:5" x14ac:dyDescent="0.25">
      <c r="A1083" s="40"/>
      <c r="B1083" s="37">
        <f>MAX($B$1:B1082)+1</f>
        <v>450</v>
      </c>
      <c r="C1083" s="7" t="s">
        <v>907</v>
      </c>
      <c r="E1083" s="9"/>
    </row>
    <row r="1084" spans="1:5" x14ac:dyDescent="0.25">
      <c r="A1084" s="40"/>
      <c r="B1084" s="37">
        <f>MAX($B$1:B1083)+1</f>
        <v>451</v>
      </c>
      <c r="C1084" s="7" t="s">
        <v>908</v>
      </c>
      <c r="D1084" s="5">
        <v>752</v>
      </c>
      <c r="E1084" s="6" t="s">
        <v>909</v>
      </c>
    </row>
    <row r="1085" spans="1:5" x14ac:dyDescent="0.25">
      <c r="A1085" s="40"/>
      <c r="B1085" s="37">
        <f>MAX($B$1:B1084)+1</f>
        <v>452</v>
      </c>
      <c r="C1085" s="7" t="s">
        <v>1349</v>
      </c>
      <c r="D1085" s="5">
        <v>753</v>
      </c>
      <c r="E1085" s="6" t="s">
        <v>910</v>
      </c>
    </row>
    <row r="1086" spans="1:5" x14ac:dyDescent="0.25">
      <c r="A1086" s="40"/>
      <c r="B1086" s="47">
        <f>MAX($B$1:B1085)+1</f>
        <v>453</v>
      </c>
      <c r="C1086" s="51" t="s">
        <v>911</v>
      </c>
      <c r="D1086" s="5">
        <v>754</v>
      </c>
      <c r="E1086" s="6" t="s">
        <v>912</v>
      </c>
    </row>
    <row r="1087" spans="1:5" x14ac:dyDescent="0.25">
      <c r="A1087" s="40"/>
      <c r="B1087" s="50"/>
      <c r="C1087" s="52"/>
      <c r="D1087" s="5">
        <v>755</v>
      </c>
      <c r="E1087" s="6" t="s">
        <v>913</v>
      </c>
    </row>
    <row r="1088" spans="1:5" x14ac:dyDescent="0.25">
      <c r="A1088" s="40"/>
      <c r="B1088" s="48"/>
      <c r="C1088" s="53"/>
      <c r="D1088" s="5">
        <v>756</v>
      </c>
      <c r="E1088" s="6" t="s">
        <v>914</v>
      </c>
    </row>
    <row r="1089" spans="1:5" x14ac:dyDescent="0.25">
      <c r="A1089" s="40"/>
      <c r="B1089" s="37">
        <f>MAX($B$1:B1088)+1</f>
        <v>454</v>
      </c>
      <c r="C1089" s="7" t="s">
        <v>915</v>
      </c>
      <c r="E1089" s="9"/>
    </row>
    <row r="1090" spans="1:5" x14ac:dyDescent="0.25">
      <c r="A1090" s="40"/>
      <c r="B1090" s="37">
        <f>MAX($B$1:B1089)+1</f>
        <v>455</v>
      </c>
      <c r="C1090" s="7" t="s">
        <v>916</v>
      </c>
      <c r="D1090" s="5">
        <v>757</v>
      </c>
      <c r="E1090" s="6" t="s">
        <v>917</v>
      </c>
    </row>
    <row r="1091" spans="1:5" x14ac:dyDescent="0.25">
      <c r="A1091" s="40"/>
      <c r="B1091" s="37">
        <f>MAX($B$1:B1090)+1</f>
        <v>456</v>
      </c>
      <c r="C1091" s="7" t="s">
        <v>918</v>
      </c>
      <c r="E1091" s="9"/>
    </row>
    <row r="1092" spans="1:5" x14ac:dyDescent="0.25">
      <c r="A1092" s="40"/>
      <c r="B1092" s="47">
        <f>MAX($B$1:B1091)+1</f>
        <v>457</v>
      </c>
      <c r="C1092" s="51" t="s">
        <v>919</v>
      </c>
      <c r="D1092" s="5">
        <v>758</v>
      </c>
      <c r="E1092" s="6" t="s">
        <v>920</v>
      </c>
    </row>
    <row r="1093" spans="1:5" x14ac:dyDescent="0.25">
      <c r="A1093" s="40"/>
      <c r="B1093" s="50"/>
      <c r="C1093" s="52"/>
      <c r="D1093" s="5">
        <v>759</v>
      </c>
      <c r="E1093" s="6" t="s">
        <v>921</v>
      </c>
    </row>
    <row r="1094" spans="1:5" x14ac:dyDescent="0.25">
      <c r="A1094" s="40"/>
      <c r="B1094" s="50"/>
      <c r="C1094" s="52"/>
      <c r="D1094" s="5">
        <v>760</v>
      </c>
      <c r="E1094" s="6" t="s">
        <v>922</v>
      </c>
    </row>
    <row r="1095" spans="1:5" x14ac:dyDescent="0.25">
      <c r="A1095" s="40"/>
      <c r="B1095" s="50"/>
      <c r="C1095" s="52"/>
      <c r="D1095" s="5">
        <v>761</v>
      </c>
      <c r="E1095" s="6" t="s">
        <v>923</v>
      </c>
    </row>
    <row r="1096" spans="1:5" x14ac:dyDescent="0.25">
      <c r="A1096" s="40"/>
      <c r="B1096" s="50"/>
      <c r="C1096" s="52"/>
      <c r="D1096" s="5">
        <v>762</v>
      </c>
      <c r="E1096" s="6" t="s">
        <v>924</v>
      </c>
    </row>
    <row r="1097" spans="1:5" x14ac:dyDescent="0.25">
      <c r="A1097" s="40"/>
      <c r="B1097" s="50"/>
      <c r="C1097" s="52"/>
      <c r="D1097" s="5">
        <v>763</v>
      </c>
      <c r="E1097" s="6" t="s">
        <v>925</v>
      </c>
    </row>
    <row r="1098" spans="1:5" x14ac:dyDescent="0.25">
      <c r="A1098" s="40"/>
      <c r="B1098" s="50"/>
      <c r="C1098" s="52"/>
      <c r="D1098" s="5">
        <v>764</v>
      </c>
      <c r="E1098" s="6" t="s">
        <v>926</v>
      </c>
    </row>
    <row r="1099" spans="1:5" x14ac:dyDescent="0.25">
      <c r="A1099" s="40"/>
      <c r="B1099" s="50"/>
      <c r="C1099" s="52"/>
      <c r="D1099" s="5">
        <v>765</v>
      </c>
      <c r="E1099" s="6" t="s">
        <v>927</v>
      </c>
    </row>
    <row r="1100" spans="1:5" x14ac:dyDescent="0.25">
      <c r="A1100" s="40"/>
      <c r="B1100" s="48"/>
      <c r="C1100" s="53"/>
      <c r="D1100" s="5">
        <v>766</v>
      </c>
      <c r="E1100" s="6" t="s">
        <v>928</v>
      </c>
    </row>
    <row r="1101" spans="1:5" x14ac:dyDescent="0.25">
      <c r="A1101" s="40"/>
      <c r="B1101" s="37">
        <f>MAX($B$1:B1100)+1</f>
        <v>458</v>
      </c>
      <c r="C1101" s="7" t="s">
        <v>929</v>
      </c>
      <c r="E1101" s="9"/>
    </row>
    <row r="1102" spans="1:5" x14ac:dyDescent="0.25">
      <c r="A1102" s="40"/>
      <c r="B1102" s="37">
        <f>MAX($B$1:B1101)+1</f>
        <v>459</v>
      </c>
      <c r="C1102" s="7" t="s">
        <v>930</v>
      </c>
      <c r="E1102" s="9"/>
    </row>
    <row r="1103" spans="1:5" x14ac:dyDescent="0.25">
      <c r="A1103" s="40"/>
      <c r="B1103" s="37">
        <f>MAX($B$1:B1102)+1</f>
        <v>460</v>
      </c>
      <c r="C1103" s="7" t="s">
        <v>931</v>
      </c>
      <c r="E1103" s="9"/>
    </row>
    <row r="1104" spans="1:5" x14ac:dyDescent="0.25">
      <c r="A1104" s="40"/>
      <c r="B1104" s="37">
        <f>MAX($B$1:B1103)+1</f>
        <v>461</v>
      </c>
      <c r="C1104" s="7" t="s">
        <v>932</v>
      </c>
      <c r="E1104" s="9"/>
    </row>
    <row r="1105" spans="1:5" x14ac:dyDescent="0.25">
      <c r="A1105" s="40"/>
      <c r="B1105" s="37">
        <f>MAX($B$1:B1104)+1</f>
        <v>462</v>
      </c>
      <c r="C1105" s="7" t="s">
        <v>933</v>
      </c>
      <c r="E1105" s="9"/>
    </row>
    <row r="1106" spans="1:5" x14ac:dyDescent="0.25">
      <c r="A1106" s="40"/>
      <c r="B1106" s="37">
        <f>MAX($B$1:B1105)+1</f>
        <v>463</v>
      </c>
      <c r="C1106" s="7" t="s">
        <v>934</v>
      </c>
      <c r="E1106" s="9"/>
    </row>
    <row r="1107" spans="1:5" x14ac:dyDescent="0.25">
      <c r="A1107" s="40"/>
      <c r="B1107" s="37">
        <f>MAX($B$1:B1106)+1</f>
        <v>464</v>
      </c>
      <c r="C1107" s="7" t="s">
        <v>935</v>
      </c>
      <c r="E1107" s="9"/>
    </row>
    <row r="1108" spans="1:5" x14ac:dyDescent="0.25">
      <c r="A1108" s="40"/>
      <c r="B1108" s="37">
        <f>MAX($B$1:B1107)+1</f>
        <v>465</v>
      </c>
      <c r="C1108" s="7" t="s">
        <v>936</v>
      </c>
      <c r="E1108" s="9"/>
    </row>
    <row r="1109" spans="1:5" x14ac:dyDescent="0.25">
      <c r="A1109" s="40"/>
      <c r="B1109" s="37">
        <f>MAX($B$1:B1108)+1</f>
        <v>466</v>
      </c>
      <c r="C1109" s="7" t="s">
        <v>937</v>
      </c>
      <c r="E1109" s="9"/>
    </row>
    <row r="1110" spans="1:5" x14ac:dyDescent="0.25">
      <c r="A1110" s="40"/>
      <c r="B1110" s="37">
        <f>MAX($B$1:B1109)+1</f>
        <v>467</v>
      </c>
      <c r="C1110" s="7" t="s">
        <v>938</v>
      </c>
      <c r="E1110" s="9"/>
    </row>
    <row r="1111" spans="1:5" x14ac:dyDescent="0.25">
      <c r="A1111" s="40"/>
      <c r="B1111" s="37">
        <f>MAX($B$1:B1110)+1</f>
        <v>468</v>
      </c>
      <c r="C1111" s="7" t="s">
        <v>939</v>
      </c>
      <c r="E1111" s="9"/>
    </row>
    <row r="1112" spans="1:5" x14ac:dyDescent="0.25">
      <c r="A1112" s="40"/>
      <c r="B1112" s="37">
        <f>MAX($B$1:B1111)+1</f>
        <v>469</v>
      </c>
      <c r="C1112" s="7" t="s">
        <v>940</v>
      </c>
      <c r="E1112" s="9"/>
    </row>
    <row r="1113" spans="1:5" x14ac:dyDescent="0.25">
      <c r="A1113" s="40"/>
      <c r="B1113" s="37">
        <f>MAX($B$1:B1112)+1</f>
        <v>470</v>
      </c>
      <c r="C1113" s="7" t="s">
        <v>941</v>
      </c>
      <c r="E1113" s="9"/>
    </row>
    <row r="1114" spans="1:5" x14ac:dyDescent="0.25">
      <c r="A1114" s="40" t="s">
        <v>2000</v>
      </c>
      <c r="B1114" s="3">
        <f>MAX($B$1:B1113)+1</f>
        <v>471</v>
      </c>
      <c r="C1114" s="7" t="s">
        <v>942</v>
      </c>
      <c r="E1114" s="9"/>
    </row>
    <row r="1115" spans="1:5" x14ac:dyDescent="0.25">
      <c r="A1115" s="41"/>
      <c r="B1115" s="54">
        <f>MAX($B$1:B1114)+1</f>
        <v>472</v>
      </c>
      <c r="C1115" s="57" t="s">
        <v>943</v>
      </c>
      <c r="D1115" s="5">
        <v>767</v>
      </c>
      <c r="E1115" s="6" t="s">
        <v>944</v>
      </c>
    </row>
    <row r="1116" spans="1:5" x14ac:dyDescent="0.25">
      <c r="A1116" s="41"/>
      <c r="B1116" s="55"/>
      <c r="C1116" s="55"/>
      <c r="D1116" s="5">
        <v>768</v>
      </c>
      <c r="E1116" s="6" t="s">
        <v>945</v>
      </c>
    </row>
    <row r="1117" spans="1:5" x14ac:dyDescent="0.25">
      <c r="A1117" s="41"/>
      <c r="B1117" s="56"/>
      <c r="C1117" s="56"/>
      <c r="D1117" s="5">
        <v>769</v>
      </c>
      <c r="E1117" s="6" t="s">
        <v>946</v>
      </c>
    </row>
    <row r="1118" spans="1:5" x14ac:dyDescent="0.25">
      <c r="A1118" s="41"/>
      <c r="B1118" s="3">
        <f>MAX($B$1:B1117)+1</f>
        <v>473</v>
      </c>
      <c r="C1118" s="7" t="s">
        <v>947</v>
      </c>
      <c r="D1118" s="5">
        <v>770</v>
      </c>
      <c r="E1118" s="6" t="s">
        <v>948</v>
      </c>
    </row>
    <row r="1119" spans="1:5" x14ac:dyDescent="0.25">
      <c r="A1119" s="41"/>
      <c r="B1119" s="3">
        <f>MAX($B$1:B1118)+1</f>
        <v>474</v>
      </c>
      <c r="C1119" s="7" t="s">
        <v>949</v>
      </c>
      <c r="E1119" s="9"/>
    </row>
    <row r="1120" spans="1:5" x14ac:dyDescent="0.25">
      <c r="A1120" s="41"/>
      <c r="B1120" s="3">
        <f>MAX($B$1:B1119)+1</f>
        <v>475</v>
      </c>
      <c r="C1120" s="7" t="s">
        <v>1407</v>
      </c>
      <c r="D1120" s="5">
        <v>771</v>
      </c>
      <c r="E1120" s="6" t="s">
        <v>1406</v>
      </c>
    </row>
    <row r="1121" spans="1:5" x14ac:dyDescent="0.25">
      <c r="A1121" s="41"/>
      <c r="B1121" s="3">
        <f>MAX($B$1:B1120)+1</f>
        <v>476</v>
      </c>
      <c r="C1121" s="7" t="s">
        <v>950</v>
      </c>
      <c r="E1121" s="9"/>
    </row>
    <row r="1122" spans="1:5" x14ac:dyDescent="0.25">
      <c r="A1122" s="41"/>
      <c r="B1122" s="3">
        <f>MAX($B$1:B1121)+1</f>
        <v>477</v>
      </c>
      <c r="C1122" s="7" t="s">
        <v>951</v>
      </c>
      <c r="E1122" s="9"/>
    </row>
    <row r="1123" spans="1:5" x14ac:dyDescent="0.25">
      <c r="A1123" s="41"/>
      <c r="B1123" s="54">
        <f>MAX($B$1:B1122)+1</f>
        <v>478</v>
      </c>
      <c r="C1123" s="57" t="s">
        <v>952</v>
      </c>
      <c r="D1123" s="5">
        <v>772</v>
      </c>
      <c r="E1123" s="6" t="s">
        <v>953</v>
      </c>
    </row>
    <row r="1124" spans="1:5" x14ac:dyDescent="0.25">
      <c r="A1124" s="41"/>
      <c r="B1124" s="55"/>
      <c r="C1124" s="55"/>
      <c r="D1124" s="5">
        <v>773</v>
      </c>
      <c r="E1124" s="6" t="s">
        <v>954</v>
      </c>
    </row>
    <row r="1125" spans="1:5" x14ac:dyDescent="0.25">
      <c r="A1125" s="41"/>
      <c r="B1125" s="56"/>
      <c r="C1125" s="56"/>
      <c r="D1125" s="5">
        <v>774</v>
      </c>
      <c r="E1125" s="6" t="s">
        <v>955</v>
      </c>
    </row>
    <row r="1126" spans="1:5" x14ac:dyDescent="0.25">
      <c r="A1126" s="41"/>
      <c r="B1126" s="3">
        <f>MAX($B$1:B1125)+1</f>
        <v>479</v>
      </c>
      <c r="C1126" s="7" t="s">
        <v>956</v>
      </c>
      <c r="E1126" s="9"/>
    </row>
    <row r="1127" spans="1:5" x14ac:dyDescent="0.25">
      <c r="A1127" s="41"/>
      <c r="B1127" s="3">
        <f>MAX($B$1:B1126)+1</f>
        <v>480</v>
      </c>
      <c r="C1127" s="7" t="s">
        <v>957</v>
      </c>
      <c r="E1127" s="9"/>
    </row>
    <row r="1128" spans="1:5" x14ac:dyDescent="0.25">
      <c r="A1128" s="41"/>
      <c r="B1128" s="3">
        <f>MAX($B$1:B1127)+1</f>
        <v>481</v>
      </c>
      <c r="C1128" s="7" t="s">
        <v>958</v>
      </c>
      <c r="E1128" s="9"/>
    </row>
    <row r="1129" spans="1:5" x14ac:dyDescent="0.25">
      <c r="A1129" s="41"/>
      <c r="B1129" s="47">
        <f>MAX($B$1:B1128)+1</f>
        <v>482</v>
      </c>
      <c r="C1129" s="51" t="s">
        <v>1181</v>
      </c>
      <c r="D1129" s="5">
        <v>775</v>
      </c>
      <c r="E1129" s="6" t="s">
        <v>959</v>
      </c>
    </row>
    <row r="1130" spans="1:5" x14ac:dyDescent="0.25">
      <c r="A1130" s="41"/>
      <c r="B1130" s="50"/>
      <c r="C1130" s="52"/>
      <c r="D1130" s="5">
        <v>776</v>
      </c>
      <c r="E1130" s="6" t="s">
        <v>960</v>
      </c>
    </row>
    <row r="1131" spans="1:5" x14ac:dyDescent="0.25">
      <c r="A1131" s="41"/>
      <c r="B1131" s="50"/>
      <c r="C1131" s="52"/>
      <c r="D1131" s="5">
        <v>777</v>
      </c>
      <c r="E1131" s="6" t="s">
        <v>961</v>
      </c>
    </row>
    <row r="1132" spans="1:5" x14ac:dyDescent="0.25">
      <c r="A1132" s="41"/>
      <c r="B1132" s="50"/>
      <c r="C1132" s="52"/>
      <c r="D1132" s="5">
        <v>778</v>
      </c>
      <c r="E1132" s="6" t="s">
        <v>962</v>
      </c>
    </row>
    <row r="1133" spans="1:5" x14ac:dyDescent="0.25">
      <c r="A1133" s="41"/>
      <c r="B1133" s="50"/>
      <c r="C1133" s="52"/>
      <c r="D1133" s="5">
        <v>779</v>
      </c>
      <c r="E1133" s="6" t="s">
        <v>963</v>
      </c>
    </row>
    <row r="1134" spans="1:5" x14ac:dyDescent="0.25">
      <c r="A1134" s="41"/>
      <c r="B1134" s="50"/>
      <c r="C1134" s="52"/>
      <c r="D1134" s="5">
        <v>780</v>
      </c>
      <c r="E1134" s="6" t="s">
        <v>964</v>
      </c>
    </row>
    <row r="1135" spans="1:5" x14ac:dyDescent="0.25">
      <c r="A1135" s="41"/>
      <c r="B1135" s="50"/>
      <c r="C1135" s="52"/>
      <c r="D1135" s="5">
        <v>781</v>
      </c>
      <c r="E1135" s="6" t="s">
        <v>965</v>
      </c>
    </row>
    <row r="1136" spans="1:5" x14ac:dyDescent="0.25">
      <c r="A1136" s="41"/>
      <c r="B1136" s="48"/>
      <c r="C1136" s="53"/>
      <c r="D1136" s="5">
        <v>782</v>
      </c>
      <c r="E1136" s="6" t="s">
        <v>1182</v>
      </c>
    </row>
    <row r="1137" spans="1:5" x14ac:dyDescent="0.25">
      <c r="A1137" s="41"/>
      <c r="B1137" s="3">
        <f>MAX($B$1:B1136)+1</f>
        <v>483</v>
      </c>
      <c r="C1137" s="7" t="s">
        <v>966</v>
      </c>
      <c r="E1137" s="9"/>
    </row>
    <row r="1138" spans="1:5" x14ac:dyDescent="0.25">
      <c r="A1138" s="41"/>
      <c r="B1138" s="3">
        <f>MAX($B$1:B1137)+1</f>
        <v>484</v>
      </c>
      <c r="C1138" s="7" t="s">
        <v>967</v>
      </c>
      <c r="E1138" s="9"/>
    </row>
    <row r="1139" spans="1:5" x14ac:dyDescent="0.25">
      <c r="A1139" s="41"/>
      <c r="B1139" s="3">
        <f>MAX($B$1:B1138)+1</f>
        <v>485</v>
      </c>
      <c r="C1139" s="7" t="s">
        <v>968</v>
      </c>
      <c r="E1139" s="9"/>
    </row>
    <row r="1140" spans="1:5" x14ac:dyDescent="0.25">
      <c r="A1140" s="41"/>
      <c r="B1140" s="3">
        <f>MAX($B$1:B1139)+1</f>
        <v>486</v>
      </c>
      <c r="C1140" s="7" t="s">
        <v>969</v>
      </c>
      <c r="E1140" s="9"/>
    </row>
    <row r="1141" spans="1:5" x14ac:dyDescent="0.25">
      <c r="A1141" s="41"/>
      <c r="B1141" s="12">
        <f>MAX($B$1:B1140)+1</f>
        <v>487</v>
      </c>
      <c r="C1141" s="14" t="s">
        <v>1388</v>
      </c>
      <c r="E1141" s="21"/>
    </row>
    <row r="1142" spans="1:5" x14ac:dyDescent="0.25">
      <c r="A1142" s="41"/>
      <c r="B1142" s="34">
        <f>MAX($B$1:B1141)+1</f>
        <v>488</v>
      </c>
      <c r="C1142" s="7" t="s">
        <v>1390</v>
      </c>
    </row>
    <row r="1143" spans="1:5" x14ac:dyDescent="0.25">
      <c r="A1143" s="41"/>
      <c r="B1143" s="34">
        <f>MAX($B$1:B1142)+1</f>
        <v>489</v>
      </c>
      <c r="C1143" s="7" t="s">
        <v>1391</v>
      </c>
      <c r="D1143" s="5">
        <v>783</v>
      </c>
      <c r="E1143" s="6" t="s">
        <v>1389</v>
      </c>
    </row>
    <row r="1144" spans="1:5" x14ac:dyDescent="0.25">
      <c r="A1144" s="41"/>
      <c r="B1144" s="3">
        <f>MAX($B$1:B1143)+1</f>
        <v>490</v>
      </c>
      <c r="C1144" s="7" t="s">
        <v>970</v>
      </c>
      <c r="E1144" s="9"/>
    </row>
    <row r="1145" spans="1:5" x14ac:dyDescent="0.25">
      <c r="A1145" s="41"/>
      <c r="B1145" s="3">
        <f>MAX($B$1:B1144)+1</f>
        <v>491</v>
      </c>
      <c r="C1145" s="7" t="s">
        <v>971</v>
      </c>
      <c r="E1145" s="9"/>
    </row>
    <row r="1146" spans="1:5" x14ac:dyDescent="0.25">
      <c r="A1146" s="41"/>
      <c r="B1146" s="3">
        <f>MAX($B$1:B1145)+1</f>
        <v>492</v>
      </c>
      <c r="C1146" s="7" t="s">
        <v>972</v>
      </c>
      <c r="E1146" s="9"/>
    </row>
    <row r="1147" spans="1:5" x14ac:dyDescent="0.25">
      <c r="A1147" s="41"/>
      <c r="B1147" s="3">
        <f>MAX($B$1:B1146)+1</f>
        <v>493</v>
      </c>
      <c r="C1147" s="7" t="s">
        <v>973</v>
      </c>
      <c r="E1147" s="9"/>
    </row>
    <row r="1148" spans="1:5" x14ac:dyDescent="0.25">
      <c r="A1148" s="41"/>
      <c r="B1148" s="54">
        <f>MAX($B$1:B1147)+1</f>
        <v>494</v>
      </c>
      <c r="C1148" s="57" t="s">
        <v>974</v>
      </c>
      <c r="D1148" s="5">
        <v>784</v>
      </c>
      <c r="E1148" s="6" t="s">
        <v>975</v>
      </c>
    </row>
    <row r="1149" spans="1:5" x14ac:dyDescent="0.25">
      <c r="A1149" s="41"/>
      <c r="B1149" s="55"/>
      <c r="C1149" s="55"/>
      <c r="D1149" s="5">
        <v>785</v>
      </c>
      <c r="E1149" s="6" t="s">
        <v>976</v>
      </c>
    </row>
    <row r="1150" spans="1:5" x14ac:dyDescent="0.25">
      <c r="A1150" s="41"/>
      <c r="B1150" s="55"/>
      <c r="C1150" s="55"/>
      <c r="D1150" s="5">
        <v>786</v>
      </c>
      <c r="E1150" s="6" t="s">
        <v>977</v>
      </c>
    </row>
    <row r="1151" spans="1:5" x14ac:dyDescent="0.25">
      <c r="A1151" s="41"/>
      <c r="B1151" s="56"/>
      <c r="C1151" s="56"/>
      <c r="D1151" s="5">
        <v>787</v>
      </c>
      <c r="E1151" s="6" t="s">
        <v>978</v>
      </c>
    </row>
    <row r="1152" spans="1:5" x14ac:dyDescent="0.25">
      <c r="A1152" s="41"/>
      <c r="B1152" s="3">
        <f>MAX($B$1:B1151)+1</f>
        <v>495</v>
      </c>
      <c r="C1152" s="7" t="s">
        <v>979</v>
      </c>
      <c r="D1152" s="5">
        <v>788</v>
      </c>
      <c r="E1152" s="6" t="s">
        <v>980</v>
      </c>
    </row>
    <row r="1153" spans="1:5" x14ac:dyDescent="0.25">
      <c r="A1153" s="41"/>
      <c r="B1153" s="3">
        <f>MAX($B$1:B1152)+1</f>
        <v>496</v>
      </c>
      <c r="C1153" s="7" t="s">
        <v>981</v>
      </c>
      <c r="E1153" s="9"/>
    </row>
    <row r="1154" spans="1:5" x14ac:dyDescent="0.25">
      <c r="A1154" s="41"/>
      <c r="B1154" s="47">
        <f>MAX($B$1:B1153)+1</f>
        <v>497</v>
      </c>
      <c r="C1154" s="45" t="s">
        <v>1351</v>
      </c>
      <c r="D1154" s="5">
        <v>789</v>
      </c>
      <c r="E1154" s="6" t="s">
        <v>1348</v>
      </c>
    </row>
    <row r="1155" spans="1:5" x14ac:dyDescent="0.25">
      <c r="A1155" s="41"/>
      <c r="B1155" s="48"/>
      <c r="C1155" s="46"/>
      <c r="D1155" s="5">
        <v>790</v>
      </c>
      <c r="E1155" s="6" t="s">
        <v>1347</v>
      </c>
    </row>
    <row r="1156" spans="1:5" x14ac:dyDescent="0.25">
      <c r="A1156" s="41"/>
      <c r="B1156" s="47">
        <f>MAX($B$1:B1155)+1</f>
        <v>498</v>
      </c>
      <c r="C1156" s="51" t="s">
        <v>1346</v>
      </c>
      <c r="D1156" s="5">
        <v>791</v>
      </c>
      <c r="E1156" s="6" t="s">
        <v>982</v>
      </c>
    </row>
    <row r="1157" spans="1:5" x14ac:dyDescent="0.25">
      <c r="A1157" s="41"/>
      <c r="B1157" s="50"/>
      <c r="C1157" s="52"/>
      <c r="D1157" s="5">
        <v>792</v>
      </c>
      <c r="E1157" s="6" t="s">
        <v>983</v>
      </c>
    </row>
    <row r="1158" spans="1:5" x14ac:dyDescent="0.25">
      <c r="A1158" s="41"/>
      <c r="B1158" s="50"/>
      <c r="C1158" s="52"/>
      <c r="D1158" s="5">
        <v>793</v>
      </c>
      <c r="E1158" s="6" t="s">
        <v>984</v>
      </c>
    </row>
    <row r="1159" spans="1:5" x14ac:dyDescent="0.25">
      <c r="A1159" s="41"/>
      <c r="B1159" s="48"/>
      <c r="C1159" s="53"/>
      <c r="D1159" s="5">
        <v>794</v>
      </c>
      <c r="E1159" s="6" t="s">
        <v>1524</v>
      </c>
    </row>
    <row r="1160" spans="1:5" x14ac:dyDescent="0.25">
      <c r="A1160" s="41"/>
      <c r="B1160" s="3">
        <f>MAX($B$1:B1159)+1</f>
        <v>499</v>
      </c>
      <c r="C1160" s="7" t="s">
        <v>985</v>
      </c>
      <c r="E1160" s="9"/>
    </row>
    <row r="1161" spans="1:5" x14ac:dyDescent="0.25">
      <c r="A1161" s="41"/>
      <c r="B1161" s="3">
        <f>MAX($B$1:B1160)+1</f>
        <v>500</v>
      </c>
      <c r="C1161" s="7" t="s">
        <v>986</v>
      </c>
      <c r="E1161" s="9"/>
    </row>
    <row r="1162" spans="1:5" x14ac:dyDescent="0.25">
      <c r="A1162" s="41"/>
      <c r="B1162" s="47">
        <f>MAX($B$1:B1161)+1</f>
        <v>501</v>
      </c>
      <c r="C1162" s="51" t="s">
        <v>1342</v>
      </c>
      <c r="D1162" s="5">
        <v>795</v>
      </c>
      <c r="E1162" s="6" t="s">
        <v>1344</v>
      </c>
    </row>
    <row r="1163" spans="1:5" x14ac:dyDescent="0.25">
      <c r="A1163" s="41"/>
      <c r="B1163" s="48"/>
      <c r="C1163" s="53"/>
      <c r="D1163" s="5">
        <v>796</v>
      </c>
      <c r="E1163" s="6" t="s">
        <v>1345</v>
      </c>
    </row>
    <row r="1164" spans="1:5" x14ac:dyDescent="0.25">
      <c r="A1164" s="41"/>
      <c r="B1164" s="3">
        <f>MAX($B$1:B1163)+1</f>
        <v>502</v>
      </c>
      <c r="C1164" s="7" t="s">
        <v>987</v>
      </c>
      <c r="D1164" s="5">
        <v>797</v>
      </c>
      <c r="E1164" s="6" t="s">
        <v>988</v>
      </c>
    </row>
    <row r="1165" spans="1:5" x14ac:dyDescent="0.25">
      <c r="A1165" s="40" t="s">
        <v>2009</v>
      </c>
      <c r="B1165" s="54">
        <f>MAX($B$1:B1164)+1</f>
        <v>503</v>
      </c>
      <c r="C1165" s="57" t="s">
        <v>1378</v>
      </c>
      <c r="D1165" s="5">
        <v>798</v>
      </c>
      <c r="E1165" s="6" t="s">
        <v>989</v>
      </c>
    </row>
    <row r="1166" spans="1:5" x14ac:dyDescent="0.25">
      <c r="A1166" s="40"/>
      <c r="B1166" s="55"/>
      <c r="C1166" s="55"/>
      <c r="D1166" s="5">
        <v>799</v>
      </c>
      <c r="E1166" s="6" t="s">
        <v>990</v>
      </c>
    </row>
    <row r="1167" spans="1:5" x14ac:dyDescent="0.25">
      <c r="A1167" s="40"/>
      <c r="B1167" s="55"/>
      <c r="C1167" s="55"/>
      <c r="D1167" s="5">
        <v>800</v>
      </c>
      <c r="E1167" s="6" t="s">
        <v>991</v>
      </c>
    </row>
    <row r="1168" spans="1:5" x14ac:dyDescent="0.25">
      <c r="A1168" s="40"/>
      <c r="B1168" s="55"/>
      <c r="C1168" s="55"/>
      <c r="D1168" s="5">
        <v>801</v>
      </c>
      <c r="E1168" s="6" t="s">
        <v>992</v>
      </c>
    </row>
    <row r="1169" spans="1:5" x14ac:dyDescent="0.25">
      <c r="A1169" s="40"/>
      <c r="B1169" s="55"/>
      <c r="C1169" s="55"/>
      <c r="D1169" s="5">
        <v>802</v>
      </c>
      <c r="E1169" s="6" t="s">
        <v>993</v>
      </c>
    </row>
    <row r="1170" spans="1:5" x14ac:dyDescent="0.25">
      <c r="A1170" s="40"/>
      <c r="B1170" s="55"/>
      <c r="C1170" s="55"/>
      <c r="D1170" s="5">
        <v>803</v>
      </c>
      <c r="E1170" s="6" t="s">
        <v>994</v>
      </c>
    </row>
    <row r="1171" spans="1:5" x14ac:dyDescent="0.25">
      <c r="A1171" s="40"/>
      <c r="B1171" s="55"/>
      <c r="C1171" s="55"/>
      <c r="D1171" s="5">
        <v>804</v>
      </c>
      <c r="E1171" s="6" t="s">
        <v>995</v>
      </c>
    </row>
    <row r="1172" spans="1:5" x14ac:dyDescent="0.25">
      <c r="A1172" s="40"/>
      <c r="B1172" s="56"/>
      <c r="C1172" s="56"/>
      <c r="D1172" s="5">
        <v>805</v>
      </c>
      <c r="E1172" s="6" t="s">
        <v>996</v>
      </c>
    </row>
    <row r="1173" spans="1:5" x14ac:dyDescent="0.25">
      <c r="A1173" s="40"/>
      <c r="B1173" s="3">
        <f>MAX($B$1:B1172)+1</f>
        <v>504</v>
      </c>
      <c r="C1173" s="7" t="s">
        <v>1764</v>
      </c>
      <c r="D1173" s="5">
        <v>806</v>
      </c>
      <c r="E1173" s="6" t="s">
        <v>1380</v>
      </c>
    </row>
    <row r="1174" spans="1:5" x14ac:dyDescent="0.25">
      <c r="A1174" s="40"/>
      <c r="B1174" s="3">
        <f>MAX($B$1:B1173)+1</f>
        <v>505</v>
      </c>
      <c r="C1174" s="7" t="s">
        <v>1401</v>
      </c>
      <c r="E1174" s="9"/>
    </row>
    <row r="1175" spans="1:5" x14ac:dyDescent="0.25">
      <c r="A1175" s="40"/>
      <c r="B1175" s="3">
        <f>MAX($B$1:B1174)+1</f>
        <v>506</v>
      </c>
      <c r="C1175" s="7" t="s">
        <v>1383</v>
      </c>
      <c r="E1175" s="9"/>
    </row>
    <row r="1176" spans="1:5" x14ac:dyDescent="0.25">
      <c r="A1176" s="40"/>
      <c r="B1176" s="47">
        <f>MAX($B$1:B1175)+1</f>
        <v>507</v>
      </c>
      <c r="C1176" s="51" t="s">
        <v>1382</v>
      </c>
      <c r="D1176" s="5">
        <v>807</v>
      </c>
      <c r="E1176" s="6" t="s">
        <v>1379</v>
      </c>
    </row>
    <row r="1177" spans="1:5" x14ac:dyDescent="0.25">
      <c r="A1177" s="40"/>
      <c r="B1177" s="50"/>
      <c r="C1177" s="52"/>
      <c r="D1177" s="5">
        <v>808</v>
      </c>
      <c r="E1177" s="6" t="s">
        <v>1400</v>
      </c>
    </row>
    <row r="1178" spans="1:5" x14ac:dyDescent="0.25">
      <c r="A1178" s="40"/>
      <c r="B1178" s="50"/>
      <c r="C1178" s="52"/>
      <c r="D1178" s="35"/>
      <c r="E1178" s="36" t="s">
        <v>1858</v>
      </c>
    </row>
    <row r="1179" spans="1:5" x14ac:dyDescent="0.25">
      <c r="A1179" s="40"/>
      <c r="B1179" s="48"/>
      <c r="C1179" s="53"/>
      <c r="D1179" s="35"/>
      <c r="E1179" s="36" t="s">
        <v>1809</v>
      </c>
    </row>
    <row r="1180" spans="1:5" x14ac:dyDescent="0.25">
      <c r="A1180" s="40"/>
      <c r="B1180" s="3">
        <f>MAX($B$1:B1177)+1</f>
        <v>508</v>
      </c>
      <c r="C1180" s="7" t="s">
        <v>997</v>
      </c>
    </row>
    <row r="1181" spans="1:5" x14ac:dyDescent="0.25">
      <c r="A1181" s="40"/>
      <c r="B1181" s="3">
        <f>MAX($B$1:B1180)+1</f>
        <v>509</v>
      </c>
      <c r="C1181" s="7" t="s">
        <v>998</v>
      </c>
      <c r="E1181" s="9"/>
    </row>
    <row r="1182" spans="1:5" x14ac:dyDescent="0.25">
      <c r="A1182" s="40"/>
      <c r="B1182" s="3">
        <f>MAX($B$1:B1181)+1</f>
        <v>510</v>
      </c>
      <c r="C1182" s="7" t="s">
        <v>1210</v>
      </c>
      <c r="E1182" s="9"/>
    </row>
    <row r="1183" spans="1:5" x14ac:dyDescent="0.25">
      <c r="A1183" s="40"/>
      <c r="B1183" s="47">
        <f>MAX($B$1:B1182)+1</f>
        <v>511</v>
      </c>
      <c r="C1183" s="61" t="s">
        <v>1364</v>
      </c>
      <c r="D1183" s="5">
        <v>809</v>
      </c>
      <c r="E1183" s="6" t="s">
        <v>1361</v>
      </c>
    </row>
    <row r="1184" spans="1:5" x14ac:dyDescent="0.25">
      <c r="A1184" s="40"/>
      <c r="B1184" s="50"/>
      <c r="C1184" s="62"/>
      <c r="D1184" s="5"/>
      <c r="E1184" s="6" t="s">
        <v>1845</v>
      </c>
    </row>
    <row r="1185" spans="1:5" x14ac:dyDescent="0.25">
      <c r="A1185" s="40"/>
      <c r="B1185" s="50"/>
      <c r="C1185" s="62"/>
      <c r="D1185" s="5">
        <v>810</v>
      </c>
      <c r="E1185" s="6" t="s">
        <v>1362</v>
      </c>
    </row>
    <row r="1186" spans="1:5" x14ac:dyDescent="0.25">
      <c r="A1186" s="40"/>
      <c r="B1186" s="48"/>
      <c r="C1186" s="63"/>
      <c r="D1186" s="5">
        <v>811</v>
      </c>
      <c r="E1186" s="6" t="s">
        <v>1360</v>
      </c>
    </row>
    <row r="1187" spans="1:5" x14ac:dyDescent="0.25">
      <c r="A1187" s="40"/>
      <c r="B1187" s="15">
        <f>MAX($B$1:B1186)+1</f>
        <v>512</v>
      </c>
      <c r="C1187" s="22" t="s">
        <v>1208</v>
      </c>
      <c r="D1187" s="5">
        <v>812</v>
      </c>
      <c r="E1187" s="6" t="s">
        <v>1209</v>
      </c>
    </row>
    <row r="1188" spans="1:5" x14ac:dyDescent="0.25">
      <c r="A1188" s="40"/>
      <c r="B1188" s="3">
        <f>MAX($B$1:B1187)+1</f>
        <v>513</v>
      </c>
      <c r="C1188" s="7" t="s">
        <v>1313</v>
      </c>
      <c r="E1188" s="9"/>
    </row>
    <row r="1189" spans="1:5" x14ac:dyDescent="0.25">
      <c r="A1189" s="40"/>
      <c r="B1189" s="47">
        <f>MAX($B$1:B1188)+1</f>
        <v>514</v>
      </c>
      <c r="C1189" s="45" t="s">
        <v>1761</v>
      </c>
      <c r="D1189" s="5">
        <v>813</v>
      </c>
      <c r="E1189" s="6" t="s">
        <v>1310</v>
      </c>
    </row>
    <row r="1190" spans="1:5" x14ac:dyDescent="0.25">
      <c r="A1190" s="40"/>
      <c r="B1190" s="50"/>
      <c r="C1190" s="49"/>
      <c r="D1190" s="5">
        <v>814</v>
      </c>
      <c r="E1190" s="6" t="s">
        <v>1762</v>
      </c>
    </row>
    <row r="1191" spans="1:5" x14ac:dyDescent="0.25">
      <c r="A1191" s="40"/>
      <c r="B1191" s="48"/>
      <c r="C1191" s="46"/>
      <c r="D1191" s="5">
        <v>815</v>
      </c>
      <c r="E1191" s="6" t="s">
        <v>1651</v>
      </c>
    </row>
    <row r="1192" spans="1:5" x14ac:dyDescent="0.25">
      <c r="A1192" s="40"/>
      <c r="B1192" s="3">
        <f>MAX($B$1:B1191)+1</f>
        <v>515</v>
      </c>
      <c r="C1192" s="7" t="s">
        <v>999</v>
      </c>
      <c r="D1192" s="6"/>
      <c r="E1192" s="6" t="s">
        <v>1811</v>
      </c>
    </row>
    <row r="1193" spans="1:5" x14ac:dyDescent="0.25">
      <c r="A1193" s="40"/>
      <c r="B1193" s="47">
        <f>MAX($B$1:B1192)+1</f>
        <v>516</v>
      </c>
      <c r="C1193" s="45" t="s">
        <v>1359</v>
      </c>
      <c r="D1193" s="5">
        <v>816</v>
      </c>
      <c r="E1193" s="6" t="s">
        <v>1000</v>
      </c>
    </row>
    <row r="1194" spans="1:5" x14ac:dyDescent="0.25">
      <c r="A1194" s="40"/>
      <c r="B1194" s="50"/>
      <c r="C1194" s="49"/>
      <c r="D1194" s="5"/>
      <c r="E1194" s="6" t="s">
        <v>1836</v>
      </c>
    </row>
    <row r="1195" spans="1:5" x14ac:dyDescent="0.25">
      <c r="A1195" s="40"/>
      <c r="B1195" s="48"/>
      <c r="C1195" s="46"/>
      <c r="D1195" s="5">
        <v>817</v>
      </c>
      <c r="E1195" s="6" t="s">
        <v>1363</v>
      </c>
    </row>
    <row r="1196" spans="1:5" x14ac:dyDescent="0.25">
      <c r="A1196" s="40"/>
      <c r="B1196" s="47">
        <f>MAX($B$1:B1195)+1</f>
        <v>517</v>
      </c>
      <c r="C1196" s="51" t="s">
        <v>1001</v>
      </c>
      <c r="D1196" s="5">
        <v>818</v>
      </c>
      <c r="E1196" s="6" t="s">
        <v>1002</v>
      </c>
    </row>
    <row r="1197" spans="1:5" x14ac:dyDescent="0.25">
      <c r="A1197" s="40"/>
      <c r="B1197" s="50"/>
      <c r="C1197" s="52"/>
      <c r="D1197" s="5">
        <v>819</v>
      </c>
      <c r="E1197" s="6" t="s">
        <v>1003</v>
      </c>
    </row>
    <row r="1198" spans="1:5" x14ac:dyDescent="0.25">
      <c r="A1198" s="40"/>
      <c r="B1198" s="50"/>
      <c r="C1198" s="52"/>
      <c r="D1198" s="5">
        <v>820</v>
      </c>
      <c r="E1198" s="6" t="s">
        <v>1004</v>
      </c>
    </row>
    <row r="1199" spans="1:5" x14ac:dyDescent="0.25">
      <c r="A1199" s="40"/>
      <c r="B1199" s="48"/>
      <c r="C1199" s="53"/>
      <c r="D1199" s="5">
        <v>821</v>
      </c>
      <c r="E1199" s="6" t="s">
        <v>1368</v>
      </c>
    </row>
    <row r="1200" spans="1:5" x14ac:dyDescent="0.25">
      <c r="A1200" s="40"/>
      <c r="B1200" s="13">
        <f>MAX($B$1:B1199)+1</f>
        <v>518</v>
      </c>
      <c r="C1200" s="20" t="s">
        <v>1384</v>
      </c>
      <c r="E1200" s="21"/>
    </row>
    <row r="1201" spans="1:5" x14ac:dyDescent="0.25">
      <c r="A1201" s="40"/>
      <c r="B1201" s="47">
        <f>MAX($B$1:B1200)+1</f>
        <v>519</v>
      </c>
      <c r="C1201" s="45" t="s">
        <v>1365</v>
      </c>
      <c r="D1201" s="5">
        <v>822</v>
      </c>
      <c r="E1201" s="6" t="s">
        <v>1005</v>
      </c>
    </row>
    <row r="1202" spans="1:5" x14ac:dyDescent="0.25">
      <c r="A1202" s="40"/>
      <c r="B1202" s="50"/>
      <c r="C1202" s="49"/>
      <c r="D1202" s="5">
        <v>823</v>
      </c>
      <c r="E1202" s="6" t="s">
        <v>1366</v>
      </c>
    </row>
    <row r="1203" spans="1:5" x14ac:dyDescent="0.25">
      <c r="A1203" s="40"/>
      <c r="B1203" s="50"/>
      <c r="C1203" s="49"/>
      <c r="D1203" s="5">
        <v>824</v>
      </c>
      <c r="E1203" s="6" t="s">
        <v>1367</v>
      </c>
    </row>
    <row r="1204" spans="1:5" x14ac:dyDescent="0.25">
      <c r="A1204" s="40"/>
      <c r="B1204" s="48"/>
      <c r="C1204" s="46"/>
      <c r="D1204" s="5">
        <v>825</v>
      </c>
      <c r="E1204" s="6" t="s">
        <v>1369</v>
      </c>
    </row>
    <row r="1205" spans="1:5" x14ac:dyDescent="0.25">
      <c r="A1205" s="40"/>
      <c r="B1205" s="47">
        <f>MAX($B$1:B1204)+1</f>
        <v>520</v>
      </c>
      <c r="C1205" s="51" t="s">
        <v>1370</v>
      </c>
      <c r="D1205" s="5">
        <v>826</v>
      </c>
      <c r="E1205" s="6" t="s">
        <v>1006</v>
      </c>
    </row>
    <row r="1206" spans="1:5" x14ac:dyDescent="0.25">
      <c r="A1206" s="40"/>
      <c r="B1206" s="48"/>
      <c r="C1206" s="53"/>
      <c r="D1206" s="5">
        <v>827</v>
      </c>
      <c r="E1206" s="6" t="s">
        <v>1007</v>
      </c>
    </row>
    <row r="1207" spans="1:5" x14ac:dyDescent="0.25">
      <c r="A1207" s="40"/>
      <c r="B1207" s="3">
        <f>MAX($B$1:B1206)+1</f>
        <v>521</v>
      </c>
      <c r="C1207" s="7" t="s">
        <v>1008</v>
      </c>
      <c r="E1207" s="9"/>
    </row>
    <row r="1208" spans="1:5" x14ac:dyDescent="0.25">
      <c r="A1208" s="40"/>
      <c r="B1208" s="54">
        <f>MAX($B$1:B1207)+1</f>
        <v>522</v>
      </c>
      <c r="C1208" s="57" t="s">
        <v>1760</v>
      </c>
      <c r="D1208" s="5">
        <v>828</v>
      </c>
      <c r="E1208" s="6" t="s">
        <v>1009</v>
      </c>
    </row>
    <row r="1209" spans="1:5" x14ac:dyDescent="0.25">
      <c r="A1209" s="40"/>
      <c r="B1209" s="55"/>
      <c r="C1209" s="55"/>
      <c r="D1209" s="5">
        <v>829</v>
      </c>
      <c r="E1209" s="6" t="s">
        <v>1010</v>
      </c>
    </row>
    <row r="1210" spans="1:5" x14ac:dyDescent="0.25">
      <c r="A1210" s="40"/>
      <c r="B1210" s="55"/>
      <c r="C1210" s="55"/>
      <c r="D1210" s="5">
        <v>830</v>
      </c>
      <c r="E1210" s="6" t="s">
        <v>1011</v>
      </c>
    </row>
    <row r="1211" spans="1:5" x14ac:dyDescent="0.25">
      <c r="A1211" s="40"/>
      <c r="B1211" s="55"/>
      <c r="C1211" s="55"/>
      <c r="D1211" s="5">
        <v>831</v>
      </c>
      <c r="E1211" s="6" t="s">
        <v>1200</v>
      </c>
    </row>
    <row r="1212" spans="1:5" x14ac:dyDescent="0.25">
      <c r="A1212" s="40"/>
      <c r="B1212" s="55"/>
      <c r="C1212" s="55"/>
      <c r="D1212" s="5">
        <v>832</v>
      </c>
      <c r="E1212" s="6" t="s">
        <v>1012</v>
      </c>
    </row>
    <row r="1213" spans="1:5" x14ac:dyDescent="0.25">
      <c r="A1213" s="40"/>
      <c r="B1213" s="55"/>
      <c r="C1213" s="55"/>
      <c r="D1213" s="5">
        <v>833</v>
      </c>
      <c r="E1213" s="6" t="s">
        <v>1013</v>
      </c>
    </row>
    <row r="1214" spans="1:5" x14ac:dyDescent="0.25">
      <c r="A1214" s="40"/>
      <c r="B1214" s="55"/>
      <c r="C1214" s="55"/>
      <c r="D1214" s="5">
        <v>834</v>
      </c>
      <c r="E1214" s="6" t="s">
        <v>1014</v>
      </c>
    </row>
    <row r="1215" spans="1:5" x14ac:dyDescent="0.25">
      <c r="A1215" s="40"/>
      <c r="B1215" s="56"/>
      <c r="C1215" s="56"/>
      <c r="D1215" s="5">
        <v>835</v>
      </c>
      <c r="E1215" s="6" t="s">
        <v>1015</v>
      </c>
    </row>
    <row r="1216" spans="1:5" x14ac:dyDescent="0.25">
      <c r="A1216" s="40"/>
      <c r="B1216" s="3">
        <f>MAX($B$1:B1215)+1</f>
        <v>523</v>
      </c>
      <c r="C1216" s="7" t="s">
        <v>1016</v>
      </c>
      <c r="D1216" s="5">
        <v>836</v>
      </c>
      <c r="E1216" s="6" t="s">
        <v>1017</v>
      </c>
    </row>
    <row r="1217" spans="1:5" x14ac:dyDescent="0.25">
      <c r="A1217" s="40"/>
      <c r="B1217" s="54">
        <f>MAX($B$1:B1216)+1</f>
        <v>524</v>
      </c>
      <c r="C1217" s="57" t="s">
        <v>1018</v>
      </c>
      <c r="D1217" s="5">
        <v>837</v>
      </c>
      <c r="E1217" s="6" t="s">
        <v>1019</v>
      </c>
    </row>
    <row r="1218" spans="1:5" x14ac:dyDescent="0.25">
      <c r="A1218" s="40"/>
      <c r="B1218" s="56"/>
      <c r="C1218" s="56"/>
      <c r="D1218" s="5">
        <v>838</v>
      </c>
      <c r="E1218" s="6" t="s">
        <v>1020</v>
      </c>
    </row>
    <row r="1219" spans="1:5" x14ac:dyDescent="0.25">
      <c r="A1219" s="40"/>
      <c r="B1219" s="47">
        <f>MAX($B$1:B1218)+1</f>
        <v>525</v>
      </c>
      <c r="C1219" s="51" t="s">
        <v>1746</v>
      </c>
      <c r="D1219" s="5">
        <v>839</v>
      </c>
      <c r="E1219" s="6" t="s">
        <v>1021</v>
      </c>
    </row>
    <row r="1220" spans="1:5" x14ac:dyDescent="0.25">
      <c r="A1220" s="40"/>
      <c r="B1220" s="50"/>
      <c r="C1220" s="52"/>
      <c r="D1220" s="5">
        <v>840</v>
      </c>
      <c r="E1220" s="6" t="s">
        <v>1022</v>
      </c>
    </row>
    <row r="1221" spans="1:5" x14ac:dyDescent="0.25">
      <c r="A1221" s="40"/>
      <c r="B1221" s="50"/>
      <c r="C1221" s="52"/>
      <c r="D1221" s="5"/>
      <c r="E1221" s="6" t="s">
        <v>1810</v>
      </c>
    </row>
    <row r="1222" spans="1:5" x14ac:dyDescent="0.25">
      <c r="A1222" s="40"/>
      <c r="B1222" s="50"/>
      <c r="C1222" s="52"/>
      <c r="D1222" s="5">
        <v>841</v>
      </c>
      <c r="E1222" s="6" t="s">
        <v>1405</v>
      </c>
    </row>
    <row r="1223" spans="1:5" x14ac:dyDescent="0.25">
      <c r="A1223" s="40"/>
      <c r="B1223" s="50"/>
      <c r="C1223" s="52"/>
      <c r="D1223" s="5">
        <v>842</v>
      </c>
      <c r="E1223" s="6" t="s">
        <v>1023</v>
      </c>
    </row>
    <row r="1224" spans="1:5" x14ac:dyDescent="0.25">
      <c r="A1224" s="40"/>
      <c r="B1224" s="50"/>
      <c r="C1224" s="52"/>
      <c r="D1224" s="5">
        <v>843</v>
      </c>
      <c r="E1224" s="6" t="s">
        <v>1024</v>
      </c>
    </row>
    <row r="1225" spans="1:5" x14ac:dyDescent="0.25">
      <c r="A1225" s="40"/>
      <c r="B1225" s="50"/>
      <c r="C1225" s="52"/>
      <c r="D1225" s="5">
        <v>844</v>
      </c>
      <c r="E1225" s="6" t="s">
        <v>1371</v>
      </c>
    </row>
    <row r="1226" spans="1:5" x14ac:dyDescent="0.25">
      <c r="A1226" s="40"/>
      <c r="B1226" s="50"/>
      <c r="C1226" s="52"/>
      <c r="D1226" s="5">
        <v>845</v>
      </c>
      <c r="E1226" s="6" t="s">
        <v>1025</v>
      </c>
    </row>
    <row r="1227" spans="1:5" x14ac:dyDescent="0.25">
      <c r="A1227" s="40"/>
      <c r="B1227" s="50"/>
      <c r="C1227" s="52"/>
      <c r="D1227" s="5">
        <v>846</v>
      </c>
      <c r="E1227" s="6" t="s">
        <v>1026</v>
      </c>
    </row>
    <row r="1228" spans="1:5" x14ac:dyDescent="0.25">
      <c r="A1228" s="40"/>
      <c r="B1228" s="50"/>
      <c r="C1228" s="52"/>
      <c r="D1228" s="5">
        <v>847</v>
      </c>
      <c r="E1228" s="6" t="s">
        <v>1027</v>
      </c>
    </row>
    <row r="1229" spans="1:5" x14ac:dyDescent="0.25">
      <c r="A1229" s="40"/>
      <c r="B1229" s="50"/>
      <c r="C1229" s="52"/>
      <c r="D1229" s="5">
        <v>848</v>
      </c>
      <c r="E1229" s="6" t="s">
        <v>1028</v>
      </c>
    </row>
    <row r="1230" spans="1:5" x14ac:dyDescent="0.25">
      <c r="A1230" s="40"/>
      <c r="B1230" s="50"/>
      <c r="C1230" s="52"/>
      <c r="D1230" s="5">
        <v>849</v>
      </c>
      <c r="E1230" s="6" t="s">
        <v>1029</v>
      </c>
    </row>
    <row r="1231" spans="1:5" x14ac:dyDescent="0.25">
      <c r="A1231" s="40"/>
      <c r="B1231" s="50"/>
      <c r="C1231" s="52"/>
      <c r="D1231" s="5">
        <v>850</v>
      </c>
      <c r="E1231" s="6" t="s">
        <v>1030</v>
      </c>
    </row>
    <row r="1232" spans="1:5" x14ac:dyDescent="0.25">
      <c r="A1232" s="40"/>
      <c r="B1232" s="50"/>
      <c r="C1232" s="52"/>
      <c r="D1232" s="5">
        <v>851</v>
      </c>
      <c r="E1232" s="6" t="s">
        <v>1031</v>
      </c>
    </row>
    <row r="1233" spans="1:5" x14ac:dyDescent="0.25">
      <c r="A1233" s="40"/>
      <c r="B1233" s="50"/>
      <c r="C1233" s="52"/>
      <c r="D1233" s="5">
        <v>852</v>
      </c>
      <c r="E1233" s="6" t="s">
        <v>1032</v>
      </c>
    </row>
    <row r="1234" spans="1:5" x14ac:dyDescent="0.25">
      <c r="A1234" s="40"/>
      <c r="B1234" s="50"/>
      <c r="C1234" s="52"/>
      <c r="D1234" s="5">
        <v>853</v>
      </c>
      <c r="E1234" s="6" t="s">
        <v>1033</v>
      </c>
    </row>
    <row r="1235" spans="1:5" x14ac:dyDescent="0.25">
      <c r="A1235" s="40"/>
      <c r="B1235" s="50"/>
      <c r="C1235" s="52"/>
      <c r="D1235" s="5">
        <v>854</v>
      </c>
      <c r="E1235" s="6" t="s">
        <v>1034</v>
      </c>
    </row>
    <row r="1236" spans="1:5" x14ac:dyDescent="0.25">
      <c r="A1236" s="40"/>
      <c r="B1236" s="50"/>
      <c r="C1236" s="52"/>
      <c r="D1236" s="5">
        <v>855</v>
      </c>
      <c r="E1236" s="6" t="s">
        <v>1035</v>
      </c>
    </row>
    <row r="1237" spans="1:5" x14ac:dyDescent="0.25">
      <c r="A1237" s="40"/>
      <c r="B1237" s="50"/>
      <c r="C1237" s="52"/>
      <c r="D1237" s="5"/>
      <c r="E1237" s="6" t="s">
        <v>1808</v>
      </c>
    </row>
    <row r="1238" spans="1:5" x14ac:dyDescent="0.25">
      <c r="A1238" s="40"/>
      <c r="B1238" s="50"/>
      <c r="C1238" s="52"/>
      <c r="D1238" s="5">
        <v>856</v>
      </c>
      <c r="E1238" s="6" t="s">
        <v>1036</v>
      </c>
    </row>
    <row r="1239" spans="1:5" x14ac:dyDescent="0.25">
      <c r="A1239" s="40"/>
      <c r="B1239" s="50"/>
      <c r="C1239" s="52"/>
      <c r="D1239" s="5">
        <v>857</v>
      </c>
      <c r="E1239" s="6" t="s">
        <v>1037</v>
      </c>
    </row>
    <row r="1240" spans="1:5" x14ac:dyDescent="0.25">
      <c r="A1240" s="40"/>
      <c r="B1240" s="50"/>
      <c r="C1240" s="52"/>
      <c r="D1240" s="5">
        <v>858</v>
      </c>
      <c r="E1240" s="6" t="s">
        <v>1038</v>
      </c>
    </row>
    <row r="1241" spans="1:5" x14ac:dyDescent="0.25">
      <c r="A1241" s="40"/>
      <c r="B1241" s="50"/>
      <c r="C1241" s="52"/>
      <c r="D1241" s="5">
        <v>859</v>
      </c>
      <c r="E1241" s="6" t="s">
        <v>1311</v>
      </c>
    </row>
    <row r="1242" spans="1:5" x14ac:dyDescent="0.25">
      <c r="A1242" s="40"/>
      <c r="B1242" s="50"/>
      <c r="C1242" s="52"/>
      <c r="D1242" s="5">
        <v>860</v>
      </c>
      <c r="E1242" s="6" t="s">
        <v>1381</v>
      </c>
    </row>
    <row r="1243" spans="1:5" x14ac:dyDescent="0.25">
      <c r="A1243" s="40"/>
      <c r="B1243" s="50"/>
      <c r="C1243" s="52"/>
      <c r="D1243" s="5">
        <v>861</v>
      </c>
      <c r="E1243" s="6" t="s">
        <v>1385</v>
      </c>
    </row>
    <row r="1244" spans="1:5" x14ac:dyDescent="0.25">
      <c r="A1244" s="40"/>
      <c r="B1244" s="48"/>
      <c r="C1244" s="53"/>
      <c r="D1244" s="5">
        <v>862</v>
      </c>
      <c r="E1244" s="6" t="s">
        <v>1499</v>
      </c>
    </row>
    <row r="1245" spans="1:5" x14ac:dyDescent="0.25">
      <c r="A1245" s="40"/>
      <c r="B1245" s="3">
        <f>MAX($B$1:B1244)+1</f>
        <v>526</v>
      </c>
      <c r="C1245" s="7" t="s">
        <v>1745</v>
      </c>
      <c r="D1245" s="5">
        <v>863</v>
      </c>
      <c r="E1245" s="6" t="s">
        <v>1039</v>
      </c>
    </row>
    <row r="1246" spans="1:5" x14ac:dyDescent="0.25">
      <c r="A1246" s="40"/>
      <c r="B1246" s="47">
        <f>MAX($B$1:B1245)+1</f>
        <v>527</v>
      </c>
      <c r="C1246" s="51" t="s">
        <v>1040</v>
      </c>
      <c r="D1246" s="5">
        <v>864</v>
      </c>
      <c r="E1246" s="6" t="s">
        <v>1041</v>
      </c>
    </row>
    <row r="1247" spans="1:5" x14ac:dyDescent="0.25">
      <c r="A1247" s="40"/>
      <c r="B1247" s="50"/>
      <c r="C1247" s="52"/>
      <c r="D1247" s="5">
        <v>865</v>
      </c>
      <c r="E1247" s="6" t="s">
        <v>1042</v>
      </c>
    </row>
    <row r="1248" spans="1:5" x14ac:dyDescent="0.25">
      <c r="A1248" s="40"/>
      <c r="B1248" s="50"/>
      <c r="C1248" s="52"/>
      <c r="D1248" s="5">
        <v>866</v>
      </c>
      <c r="E1248" s="6" t="s">
        <v>1043</v>
      </c>
    </row>
    <row r="1249" spans="1:5" x14ac:dyDescent="0.25">
      <c r="A1249" s="40"/>
      <c r="B1249" s="50"/>
      <c r="C1249" s="52"/>
      <c r="D1249" s="5">
        <v>867</v>
      </c>
      <c r="E1249" s="6" t="s">
        <v>1044</v>
      </c>
    </row>
    <row r="1250" spans="1:5" x14ac:dyDescent="0.25">
      <c r="A1250" s="40"/>
      <c r="B1250" s="50"/>
      <c r="C1250" s="52"/>
      <c r="D1250" s="5">
        <v>868</v>
      </c>
      <c r="E1250" s="6" t="s">
        <v>1184</v>
      </c>
    </row>
    <row r="1251" spans="1:5" x14ac:dyDescent="0.25">
      <c r="A1251" s="40"/>
      <c r="B1251" s="50"/>
      <c r="C1251" s="52"/>
      <c r="D1251" s="5">
        <v>869</v>
      </c>
      <c r="E1251" s="6" t="s">
        <v>1185</v>
      </c>
    </row>
    <row r="1252" spans="1:5" x14ac:dyDescent="0.25">
      <c r="A1252" s="40"/>
      <c r="B1252" s="50"/>
      <c r="C1252" s="52"/>
      <c r="D1252" s="5">
        <v>870</v>
      </c>
      <c r="E1252" s="6" t="s">
        <v>1186</v>
      </c>
    </row>
    <row r="1253" spans="1:5" x14ac:dyDescent="0.25">
      <c r="A1253" s="40"/>
      <c r="B1253" s="50"/>
      <c r="C1253" s="52"/>
      <c r="D1253" s="5">
        <v>871</v>
      </c>
      <c r="E1253" s="6" t="s">
        <v>1187</v>
      </c>
    </row>
    <row r="1254" spans="1:5" x14ac:dyDescent="0.25">
      <c r="A1254" s="40"/>
      <c r="B1254" s="50"/>
      <c r="C1254" s="52"/>
      <c r="D1254" s="5">
        <v>872</v>
      </c>
      <c r="E1254" s="6" t="s">
        <v>1188</v>
      </c>
    </row>
    <row r="1255" spans="1:5" x14ac:dyDescent="0.25">
      <c r="A1255" s="40"/>
      <c r="B1255" s="50"/>
      <c r="C1255" s="52"/>
      <c r="D1255" s="5">
        <v>873</v>
      </c>
      <c r="E1255" s="6" t="s">
        <v>1189</v>
      </c>
    </row>
    <row r="1256" spans="1:5" x14ac:dyDescent="0.25">
      <c r="A1256" s="40"/>
      <c r="B1256" s="50"/>
      <c r="C1256" s="52"/>
      <c r="D1256" s="5">
        <v>874</v>
      </c>
      <c r="E1256" s="6" t="s">
        <v>1190</v>
      </c>
    </row>
    <row r="1257" spans="1:5" x14ac:dyDescent="0.25">
      <c r="A1257" s="40"/>
      <c r="B1257" s="50"/>
      <c r="C1257" s="52"/>
      <c r="D1257" s="5">
        <v>875</v>
      </c>
      <c r="E1257" s="6" t="s">
        <v>1191</v>
      </c>
    </row>
    <row r="1258" spans="1:5" x14ac:dyDescent="0.25">
      <c r="A1258" s="40"/>
      <c r="B1258" s="48"/>
      <c r="C1258" s="53"/>
      <c r="D1258" s="5">
        <v>876</v>
      </c>
      <c r="E1258" s="6" t="s">
        <v>1261</v>
      </c>
    </row>
    <row r="1259" spans="1:5" x14ac:dyDescent="0.25">
      <c r="A1259" s="40"/>
      <c r="B1259" s="3">
        <f>MAX($B$1:B1258)+1</f>
        <v>528</v>
      </c>
      <c r="C1259" s="7" t="s">
        <v>1045</v>
      </c>
      <c r="D1259" s="5">
        <v>877</v>
      </c>
      <c r="E1259" s="6" t="s">
        <v>1046</v>
      </c>
    </row>
    <row r="1260" spans="1:5" x14ac:dyDescent="0.25">
      <c r="A1260" s="40"/>
      <c r="B1260" s="54">
        <f>MAX($B$1:B1259)+1</f>
        <v>529</v>
      </c>
      <c r="C1260" s="57" t="s">
        <v>1047</v>
      </c>
      <c r="D1260" s="5">
        <v>878</v>
      </c>
      <c r="E1260" s="6" t="s">
        <v>1048</v>
      </c>
    </row>
    <row r="1261" spans="1:5" x14ac:dyDescent="0.25">
      <c r="A1261" s="40"/>
      <c r="B1261" s="48"/>
      <c r="C1261" s="53"/>
      <c r="D1261" s="5"/>
      <c r="E1261" s="6" t="s">
        <v>1915</v>
      </c>
    </row>
    <row r="1262" spans="1:5" x14ac:dyDescent="0.25">
      <c r="A1262" s="40"/>
      <c r="B1262" s="56"/>
      <c r="C1262" s="56"/>
      <c r="D1262" s="5">
        <v>879</v>
      </c>
      <c r="E1262" s="6" t="s">
        <v>1049</v>
      </c>
    </row>
    <row r="1263" spans="1:5" x14ac:dyDescent="0.25">
      <c r="A1263" s="40"/>
      <c r="B1263" s="54">
        <f>MAX($B$1:B1262)+1</f>
        <v>530</v>
      </c>
      <c r="C1263" s="57" t="s">
        <v>1736</v>
      </c>
      <c r="D1263" s="5">
        <v>880</v>
      </c>
      <c r="E1263" s="6" t="s">
        <v>1051</v>
      </c>
    </row>
    <row r="1264" spans="1:5" x14ac:dyDescent="0.25">
      <c r="A1264" s="40"/>
      <c r="B1264" s="55"/>
      <c r="C1264" s="55"/>
      <c r="D1264" s="5">
        <v>881</v>
      </c>
      <c r="E1264" s="6" t="s">
        <v>1052</v>
      </c>
    </row>
    <row r="1265" spans="1:5" x14ac:dyDescent="0.25">
      <c r="A1265" s="40"/>
      <c r="B1265" s="55"/>
      <c r="C1265" s="55"/>
      <c r="D1265" s="5">
        <v>882</v>
      </c>
      <c r="E1265" s="6" t="s">
        <v>1053</v>
      </c>
    </row>
    <row r="1266" spans="1:5" x14ac:dyDescent="0.25">
      <c r="A1266" s="40"/>
      <c r="B1266" s="55"/>
      <c r="C1266" s="55"/>
      <c r="D1266" s="5">
        <v>883</v>
      </c>
      <c r="E1266" s="6" t="s">
        <v>1670</v>
      </c>
    </row>
    <row r="1267" spans="1:5" x14ac:dyDescent="0.25">
      <c r="A1267" s="40"/>
      <c r="B1267" s="55"/>
      <c r="C1267" s="55"/>
      <c r="D1267" s="5">
        <v>884</v>
      </c>
      <c r="E1267" s="6" t="s">
        <v>1737</v>
      </c>
    </row>
    <row r="1268" spans="1:5" x14ac:dyDescent="0.25">
      <c r="A1268" s="40"/>
      <c r="B1268" s="56"/>
      <c r="C1268" s="56"/>
      <c r="D1268" s="5">
        <v>885</v>
      </c>
      <c r="E1268" s="6" t="s">
        <v>1738</v>
      </c>
    </row>
    <row r="1269" spans="1:5" x14ac:dyDescent="0.25">
      <c r="A1269" s="40"/>
      <c r="B1269" s="47">
        <f>MAX($B$1:B1268)+1</f>
        <v>531</v>
      </c>
      <c r="C1269" s="45" t="s">
        <v>1749</v>
      </c>
      <c r="D1269" s="5">
        <v>886</v>
      </c>
      <c r="E1269" s="6" t="s">
        <v>1669</v>
      </c>
    </row>
    <row r="1270" spans="1:5" x14ac:dyDescent="0.25">
      <c r="A1270" s="40"/>
      <c r="B1270" s="50"/>
      <c r="C1270" s="49"/>
      <c r="D1270" s="5">
        <v>887</v>
      </c>
      <c r="E1270" s="6" t="s">
        <v>1725</v>
      </c>
    </row>
    <row r="1271" spans="1:5" x14ac:dyDescent="0.25">
      <c r="A1271" s="40"/>
      <c r="B1271" s="50"/>
      <c r="C1271" s="49"/>
      <c r="D1271" s="5">
        <v>888</v>
      </c>
      <c r="E1271" s="6" t="s">
        <v>1671</v>
      </c>
    </row>
    <row r="1272" spans="1:5" x14ac:dyDescent="0.25">
      <c r="A1272" s="40"/>
      <c r="B1272" s="50"/>
      <c r="C1272" s="49"/>
      <c r="D1272" s="5">
        <v>889</v>
      </c>
      <c r="E1272" s="6" t="s">
        <v>1726</v>
      </c>
    </row>
    <row r="1273" spans="1:5" x14ac:dyDescent="0.25">
      <c r="A1273" s="40"/>
      <c r="B1273" s="50"/>
      <c r="C1273" s="49"/>
      <c r="D1273" s="5">
        <v>890</v>
      </c>
      <c r="E1273" s="6" t="s">
        <v>1727</v>
      </c>
    </row>
    <row r="1274" spans="1:5" x14ac:dyDescent="0.25">
      <c r="A1274" s="40"/>
      <c r="B1274" s="50"/>
      <c r="C1274" s="49"/>
      <c r="D1274" s="5">
        <v>891</v>
      </c>
      <c r="E1274" s="6" t="s">
        <v>1664</v>
      </c>
    </row>
    <row r="1275" spans="1:5" x14ac:dyDescent="0.25">
      <c r="A1275" s="40"/>
      <c r="B1275" s="50"/>
      <c r="C1275" s="49"/>
      <c r="D1275" s="5"/>
      <c r="E1275" s="6" t="s">
        <v>1908</v>
      </c>
    </row>
    <row r="1276" spans="1:5" x14ac:dyDescent="0.25">
      <c r="A1276" s="40"/>
      <c r="B1276" s="50"/>
      <c r="C1276" s="49"/>
      <c r="D1276" s="5">
        <v>893</v>
      </c>
      <c r="E1276" s="6" t="s">
        <v>1672</v>
      </c>
    </row>
    <row r="1277" spans="1:5" x14ac:dyDescent="0.25">
      <c r="A1277" s="40"/>
      <c r="B1277" s="50"/>
      <c r="C1277" s="49"/>
      <c r="D1277" s="5">
        <v>894</v>
      </c>
      <c r="E1277" s="6" t="s">
        <v>1728</v>
      </c>
    </row>
    <row r="1278" spans="1:5" x14ac:dyDescent="0.25">
      <c r="A1278" s="40"/>
      <c r="B1278" s="50"/>
      <c r="C1278" s="49"/>
      <c r="D1278" s="5">
        <v>895</v>
      </c>
      <c r="E1278" s="6" t="s">
        <v>1050</v>
      </c>
    </row>
    <row r="1279" spans="1:5" x14ac:dyDescent="0.25">
      <c r="A1279" s="40"/>
      <c r="B1279" s="48"/>
      <c r="C1279" s="46"/>
      <c r="D1279" s="5">
        <v>896</v>
      </c>
      <c r="E1279" s="6" t="s">
        <v>1673</v>
      </c>
    </row>
    <row r="1280" spans="1:5" x14ac:dyDescent="0.25">
      <c r="A1280" s="40"/>
      <c r="B1280" s="47">
        <f>MAX($B$1:B1279)+1</f>
        <v>532</v>
      </c>
      <c r="C1280" s="45" t="s">
        <v>1729</v>
      </c>
      <c r="D1280" s="5">
        <v>897</v>
      </c>
      <c r="E1280" s="6" t="s">
        <v>1730</v>
      </c>
    </row>
    <row r="1281" spans="1:5" x14ac:dyDescent="0.25">
      <c r="A1281" s="40"/>
      <c r="B1281" s="50"/>
      <c r="C1281" s="49"/>
      <c r="D1281" s="5">
        <v>898</v>
      </c>
      <c r="E1281" s="6" t="s">
        <v>1731</v>
      </c>
    </row>
    <row r="1282" spans="1:5" x14ac:dyDescent="0.25">
      <c r="A1282" s="40"/>
      <c r="B1282" s="50"/>
      <c r="C1282" s="49"/>
      <c r="D1282" s="5">
        <v>899</v>
      </c>
      <c r="E1282" s="6" t="s">
        <v>1732</v>
      </c>
    </row>
    <row r="1283" spans="1:5" x14ac:dyDescent="0.25">
      <c r="A1283" s="40"/>
      <c r="B1283" s="50"/>
      <c r="C1283" s="49"/>
      <c r="D1283" s="5">
        <v>900</v>
      </c>
      <c r="E1283" s="6" t="s">
        <v>1733</v>
      </c>
    </row>
    <row r="1284" spans="1:5" x14ac:dyDescent="0.25">
      <c r="A1284" s="40"/>
      <c r="B1284" s="50"/>
      <c r="C1284" s="49"/>
      <c r="D1284" s="5">
        <v>901</v>
      </c>
      <c r="E1284" s="6" t="s">
        <v>1734</v>
      </c>
    </row>
    <row r="1285" spans="1:5" x14ac:dyDescent="0.25">
      <c r="A1285" s="40"/>
      <c r="B1285" s="48"/>
      <c r="C1285" s="46"/>
      <c r="D1285" s="5">
        <v>902</v>
      </c>
      <c r="E1285" s="6" t="s">
        <v>1735</v>
      </c>
    </row>
    <row r="1286" spans="1:5" x14ac:dyDescent="0.25">
      <c r="A1286" s="40"/>
      <c r="B1286" s="3">
        <f>MAX($B$1:B1285)+1</f>
        <v>533</v>
      </c>
      <c r="C1286" s="7" t="s">
        <v>1054</v>
      </c>
      <c r="D1286" s="8"/>
      <c r="E1286" s="9"/>
    </row>
    <row r="1287" spans="1:5" x14ac:dyDescent="0.25">
      <c r="A1287" s="40"/>
      <c r="B1287" s="3">
        <f>MAX($B$1:B1286)+1</f>
        <v>534</v>
      </c>
      <c r="C1287" s="7" t="s">
        <v>1248</v>
      </c>
      <c r="D1287" s="8"/>
      <c r="E1287" s="9"/>
    </row>
    <row r="1288" spans="1:5" x14ac:dyDescent="0.25">
      <c r="A1288" s="40"/>
      <c r="B1288" s="47">
        <f>MAX($B$1:B1287)+1</f>
        <v>535</v>
      </c>
      <c r="C1288" s="51" t="s">
        <v>1246</v>
      </c>
      <c r="D1288" s="5">
        <v>903</v>
      </c>
      <c r="E1288" s="6" t="s">
        <v>1247</v>
      </c>
    </row>
    <row r="1289" spans="1:5" x14ac:dyDescent="0.25">
      <c r="A1289" s="40"/>
      <c r="B1289" s="50"/>
      <c r="C1289" s="52"/>
      <c r="D1289" s="5">
        <v>904</v>
      </c>
      <c r="E1289" s="6" t="s">
        <v>1243</v>
      </c>
    </row>
    <row r="1290" spans="1:5" x14ac:dyDescent="0.25">
      <c r="A1290" s="40"/>
      <c r="B1290" s="50"/>
      <c r="C1290" s="52"/>
      <c r="D1290" s="5">
        <v>905</v>
      </c>
      <c r="E1290" s="6" t="s">
        <v>1055</v>
      </c>
    </row>
    <row r="1291" spans="1:5" x14ac:dyDescent="0.25">
      <c r="A1291" s="40"/>
      <c r="B1291" s="50"/>
      <c r="C1291" s="52"/>
      <c r="D1291" s="5">
        <v>906</v>
      </c>
      <c r="E1291" s="6" t="s">
        <v>1244</v>
      </c>
    </row>
    <row r="1292" spans="1:5" x14ac:dyDescent="0.25">
      <c r="A1292" s="40"/>
      <c r="B1292" s="50"/>
      <c r="C1292" s="52"/>
      <c r="D1292" s="5">
        <v>907</v>
      </c>
      <c r="E1292" s="6" t="s">
        <v>1245</v>
      </c>
    </row>
    <row r="1293" spans="1:5" x14ac:dyDescent="0.25">
      <c r="A1293" s="40"/>
      <c r="B1293" s="50"/>
      <c r="C1293" s="52"/>
      <c r="D1293" s="5">
        <v>908</v>
      </c>
      <c r="E1293" s="6" t="s">
        <v>1056</v>
      </c>
    </row>
    <row r="1294" spans="1:5" x14ac:dyDescent="0.25">
      <c r="A1294" s="40"/>
      <c r="B1294" s="50"/>
      <c r="C1294" s="52"/>
      <c r="D1294" s="5">
        <v>909</v>
      </c>
      <c r="E1294" s="6" t="s">
        <v>1057</v>
      </c>
    </row>
    <row r="1295" spans="1:5" x14ac:dyDescent="0.25">
      <c r="A1295" s="40"/>
      <c r="B1295" s="50"/>
      <c r="C1295" s="52"/>
      <c r="D1295" s="5">
        <v>910</v>
      </c>
      <c r="E1295" s="6" t="s">
        <v>1058</v>
      </c>
    </row>
    <row r="1296" spans="1:5" x14ac:dyDescent="0.25">
      <c r="A1296" s="40"/>
      <c r="B1296" s="50"/>
      <c r="C1296" s="52"/>
      <c r="D1296" s="5">
        <v>911</v>
      </c>
      <c r="E1296" s="6" t="s">
        <v>1059</v>
      </c>
    </row>
    <row r="1297" spans="1:5" x14ac:dyDescent="0.25">
      <c r="A1297" s="40"/>
      <c r="B1297" s="48"/>
      <c r="C1297" s="53"/>
      <c r="D1297" s="5">
        <v>912</v>
      </c>
      <c r="E1297" s="6" t="s">
        <v>1060</v>
      </c>
    </row>
    <row r="1298" spans="1:5" x14ac:dyDescent="0.25">
      <c r="A1298" s="40"/>
      <c r="B1298" s="54">
        <f>MAX($B$1:B1297)+1</f>
        <v>536</v>
      </c>
      <c r="C1298" s="57" t="s">
        <v>1399</v>
      </c>
      <c r="D1298" s="5">
        <v>913</v>
      </c>
      <c r="E1298" s="6" t="s">
        <v>1061</v>
      </c>
    </row>
    <row r="1299" spans="1:5" x14ac:dyDescent="0.25">
      <c r="A1299" s="40"/>
      <c r="B1299" s="55"/>
      <c r="C1299" s="55"/>
      <c r="D1299" s="5">
        <v>914</v>
      </c>
      <c r="E1299" s="6" t="s">
        <v>1062</v>
      </c>
    </row>
    <row r="1300" spans="1:5" x14ac:dyDescent="0.25">
      <c r="A1300" s="40"/>
      <c r="B1300" s="55"/>
      <c r="C1300" s="55"/>
      <c r="D1300" s="5">
        <v>915</v>
      </c>
      <c r="E1300" s="6" t="s">
        <v>1063</v>
      </c>
    </row>
    <row r="1301" spans="1:5" x14ac:dyDescent="0.25">
      <c r="A1301" s="40"/>
      <c r="B1301" s="55"/>
      <c r="C1301" s="55"/>
      <c r="D1301" s="5">
        <v>916</v>
      </c>
      <c r="E1301" s="6" t="s">
        <v>1064</v>
      </c>
    </row>
    <row r="1302" spans="1:5" x14ac:dyDescent="0.25">
      <c r="A1302" s="40"/>
      <c r="B1302" s="56"/>
      <c r="C1302" s="56"/>
      <c r="D1302" s="5">
        <v>917</v>
      </c>
      <c r="E1302" s="6" t="s">
        <v>1065</v>
      </c>
    </row>
    <row r="1303" spans="1:5" x14ac:dyDescent="0.25">
      <c r="A1303" s="40"/>
      <c r="B1303" s="54">
        <f>MAX($B$1:B1302)+1</f>
        <v>537</v>
      </c>
      <c r="C1303" s="57" t="s">
        <v>1066</v>
      </c>
      <c r="D1303" s="5">
        <v>918</v>
      </c>
      <c r="E1303" s="6" t="s">
        <v>1067</v>
      </c>
    </row>
    <row r="1304" spans="1:5" x14ac:dyDescent="0.25">
      <c r="A1304" s="40"/>
      <c r="B1304" s="55"/>
      <c r="C1304" s="55"/>
      <c r="D1304" s="5">
        <v>919</v>
      </c>
      <c r="E1304" s="6" t="s">
        <v>1068</v>
      </c>
    </row>
    <row r="1305" spans="1:5" x14ac:dyDescent="0.25">
      <c r="A1305" s="40"/>
      <c r="B1305" s="56"/>
      <c r="C1305" s="56"/>
      <c r="D1305" s="5">
        <v>920</v>
      </c>
      <c r="E1305" s="6" t="s">
        <v>1069</v>
      </c>
    </row>
    <row r="1306" spans="1:5" x14ac:dyDescent="0.25">
      <c r="A1306" s="40"/>
      <c r="B1306" s="3">
        <f>MAX($B$1:B1305)+1</f>
        <v>538</v>
      </c>
      <c r="C1306" s="7" t="s">
        <v>1070</v>
      </c>
      <c r="E1306" s="9"/>
    </row>
    <row r="1307" spans="1:5" x14ac:dyDescent="0.25">
      <c r="A1307" s="40"/>
      <c r="B1307" s="3">
        <f>MAX($B$1:B1306)+1</f>
        <v>539</v>
      </c>
      <c r="C1307" s="7" t="s">
        <v>1071</v>
      </c>
      <c r="E1307" s="9"/>
    </row>
    <row r="1308" spans="1:5" x14ac:dyDescent="0.25">
      <c r="A1308" s="40"/>
      <c r="B1308" s="3">
        <f>MAX($B$1:B1307)+1</f>
        <v>540</v>
      </c>
      <c r="C1308" s="7" t="s">
        <v>1072</v>
      </c>
      <c r="E1308" s="9"/>
    </row>
    <row r="1309" spans="1:5" x14ac:dyDescent="0.25">
      <c r="A1309" s="40"/>
      <c r="B1309" s="47">
        <f>MAX($B$1:B1308)+1</f>
        <v>541</v>
      </c>
      <c r="C1309" s="51" t="s">
        <v>1073</v>
      </c>
      <c r="D1309" s="5">
        <v>921</v>
      </c>
      <c r="E1309" s="6" t="s">
        <v>1074</v>
      </c>
    </row>
    <row r="1310" spans="1:5" x14ac:dyDescent="0.25">
      <c r="A1310" s="40"/>
      <c r="B1310" s="50"/>
      <c r="C1310" s="52"/>
      <c r="D1310" s="5">
        <v>922</v>
      </c>
      <c r="E1310" s="6" t="s">
        <v>1075</v>
      </c>
    </row>
    <row r="1311" spans="1:5" x14ac:dyDescent="0.25">
      <c r="A1311" s="40"/>
      <c r="B1311" s="50"/>
      <c r="C1311" s="52"/>
      <c r="D1311" s="5">
        <v>923</v>
      </c>
      <c r="E1311" s="6" t="s">
        <v>1076</v>
      </c>
    </row>
    <row r="1312" spans="1:5" x14ac:dyDescent="0.25">
      <c r="A1312" s="40"/>
      <c r="B1312" s="48"/>
      <c r="C1312" s="53"/>
      <c r="D1312" s="5"/>
      <c r="E1312" s="6" t="s">
        <v>1814</v>
      </c>
    </row>
    <row r="1313" spans="1:5" x14ac:dyDescent="0.25">
      <c r="A1313" s="40"/>
      <c r="B1313" s="47">
        <f>MAX($B$1:B1311)+1</f>
        <v>542</v>
      </c>
      <c r="C1313" s="51" t="s">
        <v>1077</v>
      </c>
      <c r="D1313" s="5">
        <v>924</v>
      </c>
      <c r="E1313" s="6" t="s">
        <v>1078</v>
      </c>
    </row>
    <row r="1314" spans="1:5" x14ac:dyDescent="0.25">
      <c r="A1314" s="40"/>
      <c r="B1314" s="50"/>
      <c r="C1314" s="52"/>
      <c r="D1314" s="5">
        <v>925</v>
      </c>
      <c r="E1314" s="6" t="s">
        <v>1079</v>
      </c>
    </row>
    <row r="1315" spans="1:5" x14ac:dyDescent="0.25">
      <c r="A1315" s="40"/>
      <c r="B1315" s="50"/>
      <c r="C1315" s="52"/>
      <c r="D1315" s="5">
        <v>926</v>
      </c>
      <c r="E1315" s="6" t="s">
        <v>1080</v>
      </c>
    </row>
    <row r="1316" spans="1:5" x14ac:dyDescent="0.25">
      <c r="A1316" s="40"/>
      <c r="B1316" s="50"/>
      <c r="C1316" s="52"/>
      <c r="D1316" s="5">
        <v>927</v>
      </c>
      <c r="E1316" s="6" t="s">
        <v>1081</v>
      </c>
    </row>
    <row r="1317" spans="1:5" x14ac:dyDescent="0.25">
      <c r="A1317" s="40"/>
      <c r="B1317" s="50"/>
      <c r="C1317" s="52"/>
      <c r="D1317" s="5">
        <v>928</v>
      </c>
      <c r="E1317" s="6" t="s">
        <v>1082</v>
      </c>
    </row>
    <row r="1318" spans="1:5" x14ac:dyDescent="0.25">
      <c r="A1318" s="40"/>
      <c r="B1318" s="50"/>
      <c r="C1318" s="52"/>
      <c r="D1318" s="5">
        <v>929</v>
      </c>
      <c r="E1318" s="6" t="s">
        <v>1083</v>
      </c>
    </row>
    <row r="1319" spans="1:5" x14ac:dyDescent="0.25">
      <c r="A1319" s="40"/>
      <c r="B1319" s="50"/>
      <c r="C1319" s="52"/>
      <c r="D1319" s="5">
        <v>930</v>
      </c>
      <c r="E1319" s="6" t="s">
        <v>1084</v>
      </c>
    </row>
    <row r="1320" spans="1:5" x14ac:dyDescent="0.25">
      <c r="A1320" s="40"/>
      <c r="B1320" s="50"/>
      <c r="C1320" s="52"/>
      <c r="D1320" s="5"/>
      <c r="E1320" s="6" t="s">
        <v>1880</v>
      </c>
    </row>
    <row r="1321" spans="1:5" x14ac:dyDescent="0.25">
      <c r="A1321" s="40"/>
      <c r="B1321" s="50"/>
      <c r="C1321" s="52"/>
      <c r="D1321" s="5">
        <v>931</v>
      </c>
      <c r="E1321" s="6" t="s">
        <v>1085</v>
      </c>
    </row>
    <row r="1322" spans="1:5" x14ac:dyDescent="0.25">
      <c r="A1322" s="40"/>
      <c r="B1322" s="50"/>
      <c r="C1322" s="52"/>
      <c r="D1322" s="5">
        <v>932</v>
      </c>
      <c r="E1322" s="6" t="s">
        <v>1086</v>
      </c>
    </row>
    <row r="1323" spans="1:5" x14ac:dyDescent="0.25">
      <c r="A1323" s="40"/>
      <c r="B1323" s="50"/>
      <c r="C1323" s="52"/>
      <c r="D1323" s="5">
        <v>933</v>
      </c>
      <c r="E1323" s="6" t="s">
        <v>1087</v>
      </c>
    </row>
    <row r="1324" spans="1:5" x14ac:dyDescent="0.25">
      <c r="A1324" s="40"/>
      <c r="B1324" s="50"/>
      <c r="C1324" s="52"/>
      <c r="D1324" s="5"/>
      <c r="E1324" s="6" t="s">
        <v>1939</v>
      </c>
    </row>
    <row r="1325" spans="1:5" x14ac:dyDescent="0.25">
      <c r="A1325" s="40"/>
      <c r="B1325" s="48"/>
      <c r="C1325" s="53"/>
      <c r="D1325" s="5">
        <v>934</v>
      </c>
      <c r="E1325" s="6" t="s">
        <v>1199</v>
      </c>
    </row>
    <row r="1326" spans="1:5" x14ac:dyDescent="0.25">
      <c r="A1326" s="40"/>
      <c r="B1326" s="3">
        <f>MAX($B$1:B1325)+1</f>
        <v>543</v>
      </c>
      <c r="C1326" s="7" t="s">
        <v>1088</v>
      </c>
      <c r="E1326" s="9"/>
    </row>
    <row r="1327" spans="1:5" x14ac:dyDescent="0.25">
      <c r="A1327" s="40"/>
      <c r="B1327" s="3">
        <f>MAX($B$1:B1326)+1</f>
        <v>544</v>
      </c>
      <c r="C1327" s="7" t="s">
        <v>1089</v>
      </c>
      <c r="E1327" s="9"/>
    </row>
    <row r="1328" spans="1:5" x14ac:dyDescent="0.25">
      <c r="A1328" s="40"/>
      <c r="B1328" s="3">
        <f>MAX($B$1:B1327)+1</f>
        <v>545</v>
      </c>
      <c r="C1328" s="7" t="s">
        <v>1090</v>
      </c>
      <c r="D1328" s="5">
        <v>935</v>
      </c>
      <c r="E1328" s="6" t="s">
        <v>1091</v>
      </c>
    </row>
    <row r="1329" spans="1:5" x14ac:dyDescent="0.25">
      <c r="A1329" s="40"/>
      <c r="B1329" s="3">
        <f>MAX($B$1:B1328)+1</f>
        <v>546</v>
      </c>
      <c r="C1329" s="7" t="s">
        <v>1092</v>
      </c>
      <c r="E1329" s="9"/>
    </row>
    <row r="1330" spans="1:5" x14ac:dyDescent="0.25">
      <c r="A1330" s="40"/>
      <c r="B1330" s="3">
        <f>MAX($B$1:B1329)+1</f>
        <v>547</v>
      </c>
      <c r="C1330" s="7" t="s">
        <v>1093</v>
      </c>
      <c r="D1330" s="5">
        <v>936</v>
      </c>
      <c r="E1330" s="6" t="s">
        <v>1094</v>
      </c>
    </row>
    <row r="1331" spans="1:5" x14ac:dyDescent="0.25">
      <c r="A1331" s="40"/>
      <c r="B1331" s="3">
        <f>MAX($B$1:B1330)+1</f>
        <v>548</v>
      </c>
      <c r="C1331" s="7" t="s">
        <v>1095</v>
      </c>
      <c r="E1331" s="9"/>
    </row>
    <row r="1332" spans="1:5" x14ac:dyDescent="0.25">
      <c r="A1332" s="40"/>
      <c r="B1332" s="54">
        <f>MAX($B$1:B1331)+1</f>
        <v>549</v>
      </c>
      <c r="C1332" s="57" t="s">
        <v>1096</v>
      </c>
      <c r="D1332" s="5">
        <v>937</v>
      </c>
      <c r="E1332" s="6" t="s">
        <v>1097</v>
      </c>
    </row>
    <row r="1333" spans="1:5" x14ac:dyDescent="0.25">
      <c r="A1333" s="40"/>
      <c r="B1333" s="55"/>
      <c r="C1333" s="55"/>
      <c r="D1333" s="5">
        <v>938</v>
      </c>
      <c r="E1333" s="6" t="s">
        <v>1098</v>
      </c>
    </row>
    <row r="1334" spans="1:5" x14ac:dyDescent="0.25">
      <c r="A1334" s="40"/>
      <c r="B1334" s="55"/>
      <c r="C1334" s="55"/>
      <c r="D1334" s="5">
        <v>939</v>
      </c>
      <c r="E1334" s="6" t="s">
        <v>1099</v>
      </c>
    </row>
    <row r="1335" spans="1:5" x14ac:dyDescent="0.25">
      <c r="A1335" s="40"/>
      <c r="B1335" s="55"/>
      <c r="C1335" s="55"/>
      <c r="D1335" s="5"/>
      <c r="E1335" s="6" t="s">
        <v>1864</v>
      </c>
    </row>
    <row r="1336" spans="1:5" x14ac:dyDescent="0.25">
      <c r="A1336" s="40"/>
      <c r="B1336" s="55"/>
      <c r="C1336" s="55"/>
      <c r="D1336" s="5">
        <v>940</v>
      </c>
      <c r="E1336" s="6" t="s">
        <v>1100</v>
      </c>
    </row>
    <row r="1337" spans="1:5" x14ac:dyDescent="0.25">
      <c r="A1337" s="40"/>
      <c r="B1337" s="55"/>
      <c r="C1337" s="55"/>
      <c r="D1337" s="5">
        <v>941</v>
      </c>
      <c r="E1337" s="6" t="s">
        <v>1101</v>
      </c>
    </row>
    <row r="1338" spans="1:5" x14ac:dyDescent="0.25">
      <c r="A1338" s="40"/>
      <c r="B1338" s="55"/>
      <c r="C1338" s="55"/>
      <c r="D1338" s="5">
        <v>942</v>
      </c>
      <c r="E1338" s="6" t="s">
        <v>1102</v>
      </c>
    </row>
    <row r="1339" spans="1:5" x14ac:dyDescent="0.25">
      <c r="A1339" s="40"/>
      <c r="B1339" s="56"/>
      <c r="C1339" s="56"/>
      <c r="D1339" s="5">
        <v>943</v>
      </c>
      <c r="E1339" s="6" t="s">
        <v>1758</v>
      </c>
    </row>
    <row r="1340" spans="1:5" x14ac:dyDescent="0.25">
      <c r="A1340" s="40"/>
      <c r="B1340" s="3">
        <f>MAX($B$1:B1339)+1</f>
        <v>550</v>
      </c>
      <c r="C1340" s="7" t="s">
        <v>1103</v>
      </c>
      <c r="E1340" s="9"/>
    </row>
    <row r="1341" spans="1:5" x14ac:dyDescent="0.25">
      <c r="A1341" s="40"/>
      <c r="B1341" s="54">
        <f>MAX($B$1:B1340)+1</f>
        <v>551</v>
      </c>
      <c r="C1341" s="57" t="s">
        <v>1104</v>
      </c>
      <c r="D1341" s="5">
        <v>944</v>
      </c>
      <c r="E1341" s="6" t="s">
        <v>1105</v>
      </c>
    </row>
    <row r="1342" spans="1:5" x14ac:dyDescent="0.25">
      <c r="A1342" s="40"/>
      <c r="B1342" s="55"/>
      <c r="C1342" s="55"/>
      <c r="D1342" s="5">
        <v>945</v>
      </c>
      <c r="E1342" s="6" t="s">
        <v>1106</v>
      </c>
    </row>
    <row r="1343" spans="1:5" x14ac:dyDescent="0.25">
      <c r="A1343" s="40"/>
      <c r="B1343" s="55"/>
      <c r="C1343" s="55"/>
      <c r="D1343" s="5">
        <v>946</v>
      </c>
      <c r="E1343" s="6" t="s">
        <v>1107</v>
      </c>
    </row>
    <row r="1344" spans="1:5" x14ac:dyDescent="0.25">
      <c r="A1344" s="40"/>
      <c r="B1344" s="55"/>
      <c r="C1344" s="55"/>
      <c r="D1344" s="5">
        <v>947</v>
      </c>
      <c r="E1344" s="6" t="s">
        <v>1108</v>
      </c>
    </row>
    <row r="1345" spans="1:5" x14ac:dyDescent="0.25">
      <c r="A1345" s="40"/>
      <c r="B1345" s="56"/>
      <c r="C1345" s="56"/>
      <c r="D1345" s="5">
        <v>948</v>
      </c>
      <c r="E1345" s="6" t="s">
        <v>1109</v>
      </c>
    </row>
    <row r="1346" spans="1:5" x14ac:dyDescent="0.25">
      <c r="A1346" s="40"/>
      <c r="B1346" s="3">
        <f>MAX($B$1:B1345)+1</f>
        <v>552</v>
      </c>
      <c r="C1346" s="7" t="s">
        <v>1110</v>
      </c>
      <c r="E1346" s="9"/>
    </row>
    <row r="1347" spans="1:5" x14ac:dyDescent="0.25">
      <c r="A1347" s="40"/>
      <c r="B1347" s="3">
        <f>MAX($B$1:B1346)+1</f>
        <v>553</v>
      </c>
      <c r="C1347" s="7" t="s">
        <v>1111</v>
      </c>
    </row>
    <row r="1348" spans="1:5" x14ac:dyDescent="0.25">
      <c r="A1348" s="40"/>
      <c r="B1348" s="3">
        <f>MAX($B$1:B1347)+1</f>
        <v>554</v>
      </c>
      <c r="C1348" s="7" t="s">
        <v>1113</v>
      </c>
      <c r="E1348" s="9"/>
    </row>
    <row r="1349" spans="1:5" x14ac:dyDescent="0.25">
      <c r="A1349" s="40"/>
      <c r="B1349" s="3">
        <f>MAX($B$1:B1348)+1</f>
        <v>555</v>
      </c>
      <c r="C1349" s="7" t="s">
        <v>1114</v>
      </c>
      <c r="D1349" s="5">
        <v>949</v>
      </c>
      <c r="E1349" s="6" t="s">
        <v>1112</v>
      </c>
    </row>
    <row r="1350" spans="1:5" x14ac:dyDescent="0.25">
      <c r="A1350" s="40"/>
      <c r="B1350" s="3">
        <f>MAX($B$1:B1349)+1</f>
        <v>556</v>
      </c>
      <c r="C1350" s="7" t="s">
        <v>1115</v>
      </c>
      <c r="E1350" s="21"/>
    </row>
    <row r="1351" spans="1:5" x14ac:dyDescent="0.25">
      <c r="A1351" s="40"/>
      <c r="B1351" s="12">
        <f>MAX($B$1:B1350)+1</f>
        <v>557</v>
      </c>
      <c r="C1351" s="14" t="s">
        <v>1404</v>
      </c>
      <c r="D1351" s="5">
        <v>950</v>
      </c>
      <c r="E1351" s="6" t="s">
        <v>1403</v>
      </c>
    </row>
    <row r="1352" spans="1:5" x14ac:dyDescent="0.25">
      <c r="A1352" s="40"/>
      <c r="B1352" s="3">
        <f>MAX($B$1:B1351)+1</f>
        <v>558</v>
      </c>
      <c r="C1352" s="7" t="s">
        <v>1116</v>
      </c>
      <c r="D1352" s="5">
        <v>951</v>
      </c>
      <c r="E1352" s="6" t="s">
        <v>1118</v>
      </c>
    </row>
    <row r="1353" spans="1:5" x14ac:dyDescent="0.25">
      <c r="A1353" s="40"/>
      <c r="B1353" s="3">
        <f>MAX($B$1:B1352)+1</f>
        <v>559</v>
      </c>
      <c r="C1353" s="7" t="s">
        <v>1117</v>
      </c>
    </row>
    <row r="1354" spans="1:5" x14ac:dyDescent="0.25">
      <c r="A1354" s="40"/>
      <c r="B1354" s="3">
        <f>MAX($B$1:B1353)+1</f>
        <v>560</v>
      </c>
      <c r="C1354" s="7" t="s">
        <v>1119</v>
      </c>
      <c r="E1354" s="9"/>
    </row>
    <row r="1355" spans="1:5" x14ac:dyDescent="0.25">
      <c r="A1355" s="40"/>
      <c r="B1355" s="3">
        <f>MAX($B$1:B1354)+1</f>
        <v>561</v>
      </c>
      <c r="C1355" s="7" t="s">
        <v>1120</v>
      </c>
      <c r="E1355" s="9"/>
    </row>
    <row r="1356" spans="1:5" x14ac:dyDescent="0.25">
      <c r="A1356" s="40"/>
      <c r="B1356" s="3">
        <f>MAX($B$1:B1355)+1</f>
        <v>562</v>
      </c>
      <c r="C1356" s="7" t="s">
        <v>1121</v>
      </c>
      <c r="D1356" s="5">
        <v>952</v>
      </c>
      <c r="E1356" s="6" t="s">
        <v>1122</v>
      </c>
    </row>
    <row r="1357" spans="1:5" x14ac:dyDescent="0.25">
      <c r="A1357" s="40"/>
      <c r="B1357" s="3">
        <f>MAX($B$1:B1356)+1</f>
        <v>563</v>
      </c>
      <c r="C1357" s="7" t="s">
        <v>1123</v>
      </c>
      <c r="E1357" s="9"/>
    </row>
    <row r="1358" spans="1:5" x14ac:dyDescent="0.25">
      <c r="A1358" s="40"/>
      <c r="B1358" s="3">
        <f>MAX($B$1:B1357)+1</f>
        <v>564</v>
      </c>
      <c r="C1358" s="7" t="s">
        <v>1394</v>
      </c>
      <c r="E1358" s="9"/>
    </row>
    <row r="1359" spans="1:5" x14ac:dyDescent="0.25">
      <c r="A1359" s="40"/>
      <c r="B1359" s="3">
        <f>MAX($B$1:B1358)+1</f>
        <v>565</v>
      </c>
      <c r="C1359" s="7" t="s">
        <v>1350</v>
      </c>
      <c r="E1359" s="9"/>
    </row>
    <row r="1360" spans="1:5" x14ac:dyDescent="0.25">
      <c r="A1360" s="40"/>
      <c r="B1360" s="47">
        <f>MAX($B$1:B1359)+1</f>
        <v>566</v>
      </c>
      <c r="C1360" s="45" t="s">
        <v>1124</v>
      </c>
      <c r="D1360" s="5">
        <v>953</v>
      </c>
      <c r="E1360" s="6" t="s">
        <v>1125</v>
      </c>
    </row>
    <row r="1361" spans="1:5" x14ac:dyDescent="0.25">
      <c r="A1361" s="40"/>
      <c r="B1361" s="50"/>
      <c r="C1361" s="49"/>
      <c r="D1361" s="5">
        <v>954</v>
      </c>
      <c r="E1361" s="6" t="s">
        <v>1739</v>
      </c>
    </row>
    <row r="1362" spans="1:5" x14ac:dyDescent="0.25">
      <c r="A1362" s="40"/>
      <c r="B1362" s="48"/>
      <c r="C1362" s="46"/>
      <c r="D1362" s="5">
        <v>955</v>
      </c>
      <c r="E1362" s="6" t="s">
        <v>1700</v>
      </c>
    </row>
    <row r="1363" spans="1:5" x14ac:dyDescent="0.25">
      <c r="A1363" s="40"/>
      <c r="B1363" s="3">
        <f>MAX($B$1:B1362)+1</f>
        <v>567</v>
      </c>
      <c r="C1363" s="7" t="s">
        <v>1126</v>
      </c>
      <c r="E1363" s="9"/>
    </row>
    <row r="1364" spans="1:5" x14ac:dyDescent="0.25">
      <c r="A1364" s="40"/>
      <c r="B1364" s="3">
        <f>MAX($B$1:B1363)+1</f>
        <v>568</v>
      </c>
      <c r="C1364" s="7" t="s">
        <v>1354</v>
      </c>
      <c r="E1364" s="9"/>
    </row>
    <row r="1365" spans="1:5" x14ac:dyDescent="0.25">
      <c r="A1365" s="40"/>
      <c r="B1365" s="47">
        <f>MAX($B$1:B1364)+1</f>
        <v>569</v>
      </c>
      <c r="C1365" s="51" t="s">
        <v>1127</v>
      </c>
      <c r="D1365" s="5">
        <v>956</v>
      </c>
      <c r="E1365" s="6" t="s">
        <v>1128</v>
      </c>
    </row>
    <row r="1366" spans="1:5" x14ac:dyDescent="0.25">
      <c r="A1366" s="40"/>
      <c r="B1366" s="50"/>
      <c r="C1366" s="52"/>
      <c r="D1366" s="5">
        <v>957</v>
      </c>
      <c r="E1366" s="6" t="s">
        <v>1352</v>
      </c>
    </row>
    <row r="1367" spans="1:5" x14ac:dyDescent="0.25">
      <c r="A1367" s="40"/>
      <c r="B1367" s="50"/>
      <c r="C1367" s="52"/>
      <c r="D1367" s="5">
        <v>958</v>
      </c>
      <c r="E1367" s="6" t="s">
        <v>1129</v>
      </c>
    </row>
    <row r="1368" spans="1:5" x14ac:dyDescent="0.25">
      <c r="A1368" s="40"/>
      <c r="B1368" s="50"/>
      <c r="C1368" s="52"/>
      <c r="D1368" s="5">
        <v>959</v>
      </c>
      <c r="E1368" s="6" t="s">
        <v>1130</v>
      </c>
    </row>
    <row r="1369" spans="1:5" x14ac:dyDescent="0.25">
      <c r="A1369" s="40"/>
      <c r="B1369" s="50"/>
      <c r="C1369" s="52"/>
      <c r="D1369" s="5">
        <v>960</v>
      </c>
      <c r="E1369" s="6" t="s">
        <v>1353</v>
      </c>
    </row>
    <row r="1370" spans="1:5" x14ac:dyDescent="0.25">
      <c r="A1370" s="40"/>
      <c r="B1370" s="50"/>
      <c r="C1370" s="52"/>
      <c r="D1370" s="5">
        <v>961</v>
      </c>
      <c r="E1370" s="6" t="s">
        <v>1131</v>
      </c>
    </row>
    <row r="1371" spans="1:5" x14ac:dyDescent="0.25">
      <c r="A1371" s="40"/>
      <c r="B1371" s="50"/>
      <c r="C1371" s="52"/>
      <c r="D1371" s="5">
        <v>962</v>
      </c>
      <c r="E1371" s="6" t="s">
        <v>1132</v>
      </c>
    </row>
    <row r="1372" spans="1:5" x14ac:dyDescent="0.25">
      <c r="A1372" s="40"/>
      <c r="B1372" s="50"/>
      <c r="C1372" s="52"/>
      <c r="D1372" s="5">
        <v>963</v>
      </c>
      <c r="E1372" s="6" t="s">
        <v>1133</v>
      </c>
    </row>
    <row r="1373" spans="1:5" x14ac:dyDescent="0.25">
      <c r="A1373" s="40"/>
      <c r="B1373" s="48"/>
      <c r="C1373" s="53"/>
      <c r="D1373" s="5">
        <v>964</v>
      </c>
      <c r="E1373" s="6" t="s">
        <v>1554</v>
      </c>
    </row>
    <row r="1374" spans="1:5" x14ac:dyDescent="0.25">
      <c r="A1374" s="40"/>
      <c r="B1374" s="3">
        <f>MAX($B$1:B1373)+1</f>
        <v>570</v>
      </c>
      <c r="C1374" s="7" t="s">
        <v>1134</v>
      </c>
      <c r="E1374" s="9"/>
    </row>
    <row r="1375" spans="1:5" x14ac:dyDescent="0.25">
      <c r="A1375" s="40"/>
      <c r="B1375" s="54">
        <f>MAX($B$1:B1374)+1</f>
        <v>571</v>
      </c>
      <c r="C1375" s="57" t="s">
        <v>1135</v>
      </c>
      <c r="D1375" s="5">
        <v>965</v>
      </c>
      <c r="E1375" s="6" t="s">
        <v>1136</v>
      </c>
    </row>
    <row r="1376" spans="1:5" x14ac:dyDescent="0.25">
      <c r="A1376" s="40"/>
      <c r="B1376" s="56"/>
      <c r="C1376" s="56"/>
      <c r="D1376" s="5">
        <v>966</v>
      </c>
      <c r="E1376" s="6" t="s">
        <v>1137</v>
      </c>
    </row>
    <row r="1377" spans="1:5" x14ac:dyDescent="0.25">
      <c r="A1377" s="40" t="s">
        <v>2001</v>
      </c>
      <c r="B1377" s="47">
        <f>MAX($B$1:B1376)+1</f>
        <v>572</v>
      </c>
      <c r="C1377" s="45" t="s">
        <v>1563</v>
      </c>
      <c r="D1377" s="5">
        <v>967</v>
      </c>
      <c r="E1377" s="6" t="s">
        <v>1564</v>
      </c>
    </row>
    <row r="1378" spans="1:5" x14ac:dyDescent="0.25">
      <c r="A1378" s="40"/>
      <c r="B1378" s="48"/>
      <c r="C1378" s="46"/>
      <c r="D1378" s="5">
        <v>968</v>
      </c>
      <c r="E1378" s="6" t="s">
        <v>1562</v>
      </c>
    </row>
    <row r="1379" spans="1:5" x14ac:dyDescent="0.25">
      <c r="A1379" s="40"/>
      <c r="B1379" s="3">
        <f>MAX($B$1:B1378)+1</f>
        <v>573</v>
      </c>
      <c r="C1379" s="7" t="s">
        <v>1138</v>
      </c>
      <c r="E1379" s="9"/>
    </row>
    <row r="1380" spans="1:5" x14ac:dyDescent="0.25">
      <c r="A1380" s="40"/>
      <c r="B1380" s="3">
        <f>MAX($B$1:B1379)+1</f>
        <v>574</v>
      </c>
      <c r="C1380" s="7" t="s">
        <v>1328</v>
      </c>
      <c r="E1380" s="9"/>
    </row>
    <row r="1381" spans="1:5" x14ac:dyDescent="0.25">
      <c r="A1381" s="40"/>
      <c r="B1381" s="54">
        <f>MAX($B$1:B1380)+1</f>
        <v>575</v>
      </c>
      <c r="C1381" s="57" t="s">
        <v>1767</v>
      </c>
      <c r="D1381" s="5">
        <v>969</v>
      </c>
      <c r="E1381" s="6" t="s">
        <v>1415</v>
      </c>
    </row>
    <row r="1382" spans="1:5" x14ac:dyDescent="0.25">
      <c r="A1382" s="40"/>
      <c r="B1382" s="55"/>
      <c r="C1382" s="55"/>
      <c r="D1382" s="5">
        <v>970</v>
      </c>
      <c r="E1382" s="6" t="s">
        <v>1139</v>
      </c>
    </row>
    <row r="1383" spans="1:5" x14ac:dyDescent="0.25">
      <c r="A1383" s="40"/>
      <c r="B1383" s="55"/>
      <c r="C1383" s="55"/>
      <c r="D1383" s="5">
        <v>971</v>
      </c>
      <c r="E1383" s="6" t="s">
        <v>1414</v>
      </c>
    </row>
    <row r="1384" spans="1:5" x14ac:dyDescent="0.25">
      <c r="A1384" s="40"/>
      <c r="B1384" s="55"/>
      <c r="C1384" s="55"/>
      <c r="D1384" s="5">
        <v>972</v>
      </c>
      <c r="E1384" s="6" t="s">
        <v>1413</v>
      </c>
    </row>
    <row r="1385" spans="1:5" x14ac:dyDescent="0.25">
      <c r="A1385" s="40"/>
      <c r="B1385" s="55"/>
      <c r="C1385" s="55"/>
      <c r="D1385" s="5">
        <v>973</v>
      </c>
      <c r="E1385" s="6" t="s">
        <v>1308</v>
      </c>
    </row>
    <row r="1386" spans="1:5" x14ac:dyDescent="0.25">
      <c r="A1386" s="40"/>
      <c r="B1386" s="55"/>
      <c r="C1386" s="55"/>
      <c r="D1386" s="5">
        <v>974</v>
      </c>
      <c r="E1386" s="6" t="s">
        <v>1411</v>
      </c>
    </row>
    <row r="1387" spans="1:5" x14ac:dyDescent="0.25">
      <c r="A1387" s="40"/>
      <c r="B1387" s="55"/>
      <c r="C1387" s="55"/>
      <c r="D1387" s="5">
        <v>975</v>
      </c>
      <c r="E1387" s="6" t="s">
        <v>1423</v>
      </c>
    </row>
    <row r="1388" spans="1:5" x14ac:dyDescent="0.25">
      <c r="A1388" s="40"/>
      <c r="B1388" s="55"/>
      <c r="C1388" s="55"/>
      <c r="D1388" s="5">
        <v>976</v>
      </c>
      <c r="E1388" s="6" t="s">
        <v>1140</v>
      </c>
    </row>
    <row r="1389" spans="1:5" x14ac:dyDescent="0.25">
      <c r="A1389" s="40"/>
      <c r="B1389" s="47">
        <f>MAX($B$1:B1388)+1</f>
        <v>576</v>
      </c>
      <c r="C1389" s="51" t="s">
        <v>1421</v>
      </c>
      <c r="D1389" s="5">
        <v>977</v>
      </c>
      <c r="E1389" s="6" t="s">
        <v>1422</v>
      </c>
    </row>
    <row r="1390" spans="1:5" x14ac:dyDescent="0.25">
      <c r="A1390" s="40"/>
      <c r="B1390" s="50"/>
      <c r="C1390" s="52"/>
      <c r="D1390" s="5">
        <v>978</v>
      </c>
      <c r="E1390" s="6" t="s">
        <v>1566</v>
      </c>
    </row>
    <row r="1391" spans="1:5" x14ac:dyDescent="0.25">
      <c r="A1391" s="40"/>
      <c r="B1391" s="50"/>
      <c r="C1391" s="52"/>
      <c r="D1391" s="5">
        <v>979</v>
      </c>
      <c r="E1391" s="6" t="s">
        <v>1141</v>
      </c>
    </row>
    <row r="1392" spans="1:5" x14ac:dyDescent="0.25">
      <c r="A1392" s="40"/>
      <c r="B1392" s="50"/>
      <c r="C1392" s="52"/>
      <c r="D1392" s="5">
        <v>980</v>
      </c>
      <c r="E1392" s="6" t="s">
        <v>1427</v>
      </c>
    </row>
    <row r="1393" spans="1:5" x14ac:dyDescent="0.25">
      <c r="A1393" s="40"/>
      <c r="B1393" s="48"/>
      <c r="C1393" s="53"/>
      <c r="D1393" s="5">
        <v>981</v>
      </c>
      <c r="E1393" s="6" t="s">
        <v>1483</v>
      </c>
    </row>
    <row r="1394" spans="1:5" x14ac:dyDescent="0.25">
      <c r="A1394" s="40"/>
      <c r="B1394" s="47">
        <f>MAX($B$1:B1393)+1</f>
        <v>577</v>
      </c>
      <c r="C1394" s="45" t="s">
        <v>1418</v>
      </c>
      <c r="D1394" s="5">
        <v>982</v>
      </c>
      <c r="E1394" s="6" t="s">
        <v>1419</v>
      </c>
    </row>
    <row r="1395" spans="1:5" x14ac:dyDescent="0.25">
      <c r="A1395" s="40"/>
      <c r="B1395" s="50"/>
      <c r="C1395" s="49"/>
      <c r="D1395" s="5"/>
      <c r="E1395" s="6" t="s">
        <v>1891</v>
      </c>
    </row>
    <row r="1396" spans="1:5" x14ac:dyDescent="0.25">
      <c r="A1396" s="40"/>
      <c r="B1396" s="48"/>
      <c r="C1396" s="46"/>
      <c r="D1396" s="5">
        <v>983</v>
      </c>
      <c r="E1396" s="6" t="s">
        <v>1420</v>
      </c>
    </row>
    <row r="1397" spans="1:5" x14ac:dyDescent="0.25">
      <c r="A1397" s="40"/>
      <c r="B1397" s="47">
        <f>MAX($B$1:B1396)+1</f>
        <v>578</v>
      </c>
      <c r="C1397" s="45" t="s">
        <v>1416</v>
      </c>
      <c r="D1397" s="5">
        <v>984</v>
      </c>
      <c r="E1397" s="6" t="s">
        <v>1417</v>
      </c>
    </row>
    <row r="1398" spans="1:5" x14ac:dyDescent="0.25">
      <c r="A1398" s="40"/>
      <c r="B1398" s="50"/>
      <c r="C1398" s="49"/>
      <c r="D1398" s="5">
        <v>985</v>
      </c>
      <c r="E1398" s="6" t="s">
        <v>1412</v>
      </c>
    </row>
    <row r="1399" spans="1:5" x14ac:dyDescent="0.25">
      <c r="A1399" s="40"/>
      <c r="B1399" s="48"/>
      <c r="C1399" s="46"/>
      <c r="D1399" s="5">
        <v>986</v>
      </c>
      <c r="E1399" s="6" t="s">
        <v>1476</v>
      </c>
    </row>
    <row r="1400" spans="1:5" x14ac:dyDescent="0.25">
      <c r="A1400" s="40"/>
      <c r="B1400" s="3">
        <f>MAX($B$1:B1399)+1</f>
        <v>579</v>
      </c>
      <c r="C1400" s="7" t="s">
        <v>1306</v>
      </c>
      <c r="D1400" s="5">
        <v>987</v>
      </c>
      <c r="E1400" s="6" t="s">
        <v>1307</v>
      </c>
    </row>
    <row r="1401" spans="1:5" x14ac:dyDescent="0.25">
      <c r="A1401" s="40"/>
      <c r="B1401" s="3">
        <f>MAX($B$1:B1400)+1</f>
        <v>580</v>
      </c>
      <c r="C1401" s="7" t="s">
        <v>1424</v>
      </c>
      <c r="E1401" s="9"/>
    </row>
    <row r="1402" spans="1:5" x14ac:dyDescent="0.25">
      <c r="A1402" s="40"/>
      <c r="B1402" s="3">
        <f>MAX($B$1:B1401)+1</f>
        <v>581</v>
      </c>
      <c r="C1402" s="7" t="s">
        <v>1425</v>
      </c>
      <c r="E1402" s="9"/>
    </row>
    <row r="1403" spans="1:5" x14ac:dyDescent="0.25">
      <c r="A1403" s="40"/>
      <c r="B1403" s="54">
        <f>MAX($B$1:B1402)+1</f>
        <v>582</v>
      </c>
      <c r="C1403" s="57" t="s">
        <v>1398</v>
      </c>
      <c r="D1403" s="5">
        <v>988</v>
      </c>
      <c r="E1403" s="6" t="s">
        <v>1142</v>
      </c>
    </row>
    <row r="1404" spans="1:5" x14ac:dyDescent="0.25">
      <c r="A1404" s="40"/>
      <c r="B1404" s="55"/>
      <c r="C1404" s="55"/>
      <c r="D1404" s="5">
        <v>989</v>
      </c>
      <c r="E1404" s="6" t="s">
        <v>1143</v>
      </c>
    </row>
    <row r="1405" spans="1:5" x14ac:dyDescent="0.25">
      <c r="A1405" s="40"/>
      <c r="B1405" s="55"/>
      <c r="C1405" s="55"/>
      <c r="D1405" s="5">
        <v>990</v>
      </c>
      <c r="E1405" s="6" t="s">
        <v>1144</v>
      </c>
    </row>
    <row r="1406" spans="1:5" x14ac:dyDescent="0.25">
      <c r="A1406" s="40"/>
      <c r="B1406" s="3">
        <f>MAX($B$1:B1405)+1</f>
        <v>583</v>
      </c>
      <c r="C1406" s="7" t="s">
        <v>1426</v>
      </c>
      <c r="E1406" s="9"/>
    </row>
    <row r="1407" spans="1:5" x14ac:dyDescent="0.25">
      <c r="A1407" s="40"/>
      <c r="B1407" s="47">
        <f>MAX($B$1:B1406)+1</f>
        <v>584</v>
      </c>
      <c r="C1407" s="51" t="s">
        <v>1145</v>
      </c>
      <c r="D1407" s="5">
        <v>991</v>
      </c>
      <c r="E1407" s="6" t="s">
        <v>1264</v>
      </c>
    </row>
    <row r="1408" spans="1:5" x14ac:dyDescent="0.25">
      <c r="A1408" s="40"/>
      <c r="B1408" s="50"/>
      <c r="C1408" s="52"/>
      <c r="D1408" s="5">
        <v>992</v>
      </c>
      <c r="E1408" s="6" t="s">
        <v>1146</v>
      </c>
    </row>
    <row r="1409" spans="1:5" x14ac:dyDescent="0.25">
      <c r="A1409" s="40"/>
      <c r="B1409" s="50"/>
      <c r="C1409" s="52"/>
      <c r="D1409" s="5">
        <v>993</v>
      </c>
      <c r="E1409" s="6" t="s">
        <v>1265</v>
      </c>
    </row>
    <row r="1410" spans="1:5" x14ac:dyDescent="0.25">
      <c r="A1410" s="40"/>
      <c r="B1410" s="48"/>
      <c r="C1410" s="53"/>
      <c r="D1410" s="5">
        <v>994</v>
      </c>
      <c r="E1410" s="6" t="s">
        <v>1263</v>
      </c>
    </row>
    <row r="1411" spans="1:5" x14ac:dyDescent="0.25">
      <c r="A1411" s="40"/>
      <c r="B1411" s="3">
        <f>MAX($B$1:B1410)+1</f>
        <v>585</v>
      </c>
      <c r="C1411" s="7" t="s">
        <v>1396</v>
      </c>
      <c r="E1411" s="9"/>
    </row>
    <row r="1412" spans="1:5" x14ac:dyDescent="0.25">
      <c r="A1412" s="40"/>
      <c r="B1412" s="3">
        <f>MAX($B$1:B1411)+1</f>
        <v>586</v>
      </c>
      <c r="C1412" s="7" t="s">
        <v>1397</v>
      </c>
      <c r="E1412" s="9"/>
    </row>
    <row r="1413" spans="1:5" x14ac:dyDescent="0.25">
      <c r="A1413" s="40"/>
      <c r="B1413" s="3">
        <f>MAX($B$1:B1412)+1</f>
        <v>587</v>
      </c>
      <c r="C1413" s="7" t="s">
        <v>1147</v>
      </c>
      <c r="E1413" s="9"/>
    </row>
    <row r="1414" spans="1:5" x14ac:dyDescent="0.25">
      <c r="A1414" s="40"/>
      <c r="B1414" s="54">
        <f>MAX($B$1:B1413)+1</f>
        <v>588</v>
      </c>
      <c r="C1414" s="57" t="s">
        <v>1148</v>
      </c>
      <c r="D1414" s="5">
        <v>995</v>
      </c>
      <c r="E1414" s="6" t="s">
        <v>1149</v>
      </c>
    </row>
    <row r="1415" spans="1:5" x14ac:dyDescent="0.25">
      <c r="A1415" s="40"/>
      <c r="B1415" s="55"/>
      <c r="C1415" s="55"/>
      <c r="D1415" s="5">
        <v>996</v>
      </c>
      <c r="E1415" s="6" t="s">
        <v>1150</v>
      </c>
    </row>
    <row r="1416" spans="1:5" x14ac:dyDescent="0.25">
      <c r="A1416" s="40"/>
      <c r="B1416" s="55"/>
      <c r="C1416" s="55"/>
      <c r="D1416" s="5">
        <v>997</v>
      </c>
      <c r="E1416" s="6" t="s">
        <v>1151</v>
      </c>
    </row>
    <row r="1417" spans="1:5" x14ac:dyDescent="0.25">
      <c r="A1417" s="40"/>
      <c r="B1417" s="56"/>
      <c r="C1417" s="56"/>
      <c r="D1417" s="5">
        <v>998</v>
      </c>
      <c r="E1417" s="6" t="s">
        <v>1395</v>
      </c>
    </row>
    <row r="1418" spans="1:5" x14ac:dyDescent="0.25">
      <c r="A1418" s="40"/>
      <c r="B1418" s="54">
        <f>MAX($B$1:B1417)+1</f>
        <v>589</v>
      </c>
      <c r="C1418" s="57" t="s">
        <v>1152</v>
      </c>
      <c r="D1418" s="5">
        <v>999</v>
      </c>
      <c r="E1418" s="6" t="s">
        <v>1153</v>
      </c>
    </row>
    <row r="1419" spans="1:5" x14ac:dyDescent="0.25">
      <c r="A1419" s="40"/>
      <c r="B1419" s="55"/>
      <c r="C1419" s="55"/>
      <c r="D1419" s="5">
        <v>1000</v>
      </c>
      <c r="E1419" s="6" t="s">
        <v>1154</v>
      </c>
    </row>
    <row r="1420" spans="1:5" x14ac:dyDescent="0.25">
      <c r="A1420" s="40"/>
      <c r="B1420" s="55"/>
      <c r="C1420" s="55"/>
      <c r="D1420" s="5">
        <v>1001</v>
      </c>
      <c r="E1420" s="6" t="s">
        <v>1155</v>
      </c>
    </row>
    <row r="1421" spans="1:5" x14ac:dyDescent="0.25">
      <c r="A1421" s="40"/>
      <c r="B1421" s="55"/>
      <c r="C1421" s="55"/>
      <c r="D1421" s="5">
        <v>1002</v>
      </c>
      <c r="E1421" s="6" t="s">
        <v>1156</v>
      </c>
    </row>
    <row r="1422" spans="1:5" x14ac:dyDescent="0.25">
      <c r="A1422" s="40"/>
      <c r="B1422" s="55"/>
      <c r="C1422" s="55"/>
      <c r="D1422" s="5">
        <v>1003</v>
      </c>
      <c r="E1422" s="6" t="s">
        <v>1309</v>
      </c>
    </row>
    <row r="1423" spans="1:5" x14ac:dyDescent="0.25">
      <c r="A1423" s="40"/>
      <c r="B1423" s="55"/>
      <c r="C1423" s="55"/>
      <c r="D1423" s="5">
        <v>1004</v>
      </c>
      <c r="E1423" s="6" t="s">
        <v>1628</v>
      </c>
    </row>
    <row r="1424" spans="1:5" x14ac:dyDescent="0.25">
      <c r="A1424" s="40"/>
      <c r="B1424" s="55"/>
      <c r="C1424" s="55"/>
      <c r="D1424" s="5">
        <v>1005</v>
      </c>
      <c r="E1424" s="6" t="s">
        <v>1157</v>
      </c>
    </row>
    <row r="1425" spans="1:5" x14ac:dyDescent="0.25">
      <c r="A1425" s="40"/>
      <c r="B1425" s="55"/>
      <c r="C1425" s="55"/>
      <c r="D1425" s="5">
        <v>1006</v>
      </c>
      <c r="E1425" s="6" t="s">
        <v>1158</v>
      </c>
    </row>
    <row r="1426" spans="1:5" x14ac:dyDescent="0.25">
      <c r="A1426" s="40"/>
      <c r="B1426" s="55"/>
      <c r="C1426" s="55"/>
      <c r="D1426" s="5">
        <v>1007</v>
      </c>
      <c r="E1426" s="6" t="s">
        <v>1159</v>
      </c>
    </row>
    <row r="1427" spans="1:5" x14ac:dyDescent="0.25">
      <c r="A1427" s="40"/>
      <c r="B1427" s="55"/>
      <c r="C1427" s="55"/>
      <c r="D1427" s="5">
        <v>1008</v>
      </c>
      <c r="E1427" s="6" t="s">
        <v>1160</v>
      </c>
    </row>
    <row r="1428" spans="1:5" x14ac:dyDescent="0.25">
      <c r="A1428" s="40"/>
      <c r="B1428" s="55"/>
      <c r="C1428" s="55"/>
      <c r="D1428" s="5">
        <v>1009</v>
      </c>
      <c r="E1428" s="6" t="s">
        <v>1393</v>
      </c>
    </row>
    <row r="1429" spans="1:5" x14ac:dyDescent="0.25">
      <c r="A1429" s="40"/>
      <c r="B1429" s="56"/>
      <c r="C1429" s="56"/>
      <c r="D1429" s="5">
        <v>1010</v>
      </c>
      <c r="E1429" s="6" t="s">
        <v>1161</v>
      </c>
    </row>
    <row r="1430" spans="1:5" x14ac:dyDescent="0.25">
      <c r="A1430" s="40"/>
      <c r="B1430" s="3">
        <f>MAX($B$1:B1429)+1</f>
        <v>590</v>
      </c>
      <c r="C1430" s="7" t="s">
        <v>1192</v>
      </c>
      <c r="E1430" s="9"/>
    </row>
    <row r="1431" spans="1:5" x14ac:dyDescent="0.25">
      <c r="A1431" s="40"/>
      <c r="B1431" s="3">
        <f>MAX($B$1:B1430)+1</f>
        <v>591</v>
      </c>
      <c r="C1431" s="7" t="s">
        <v>1162</v>
      </c>
      <c r="D1431" s="5">
        <v>1011</v>
      </c>
      <c r="E1431" s="6" t="s">
        <v>1163</v>
      </c>
    </row>
    <row r="1432" spans="1:5" x14ac:dyDescent="0.25">
      <c r="A1432" s="40"/>
      <c r="B1432" s="47">
        <f>MAX($B$1:B1431)+1</f>
        <v>592</v>
      </c>
      <c r="C1432" s="58" t="s">
        <v>1164</v>
      </c>
      <c r="D1432" s="5">
        <v>1012</v>
      </c>
      <c r="E1432" s="6" t="s">
        <v>1165</v>
      </c>
    </row>
    <row r="1433" spans="1:5" x14ac:dyDescent="0.25">
      <c r="A1433" s="40"/>
      <c r="B1433" s="50"/>
      <c r="C1433" s="59"/>
      <c r="D1433" s="5">
        <v>1013</v>
      </c>
      <c r="E1433" s="6" t="s">
        <v>1166</v>
      </c>
    </row>
    <row r="1434" spans="1:5" x14ac:dyDescent="0.25">
      <c r="A1434" s="40"/>
      <c r="B1434" s="50"/>
      <c r="C1434" s="59"/>
      <c r="D1434" s="5">
        <v>1014</v>
      </c>
      <c r="E1434" s="6" t="s">
        <v>1167</v>
      </c>
    </row>
    <row r="1435" spans="1:5" x14ac:dyDescent="0.25">
      <c r="A1435" s="40"/>
      <c r="B1435" s="48"/>
      <c r="C1435" s="60"/>
      <c r="D1435" s="5">
        <v>1015</v>
      </c>
      <c r="E1435" s="6" t="s">
        <v>1786</v>
      </c>
    </row>
    <row r="1436" spans="1:5" x14ac:dyDescent="0.25">
      <c r="A1436" s="40"/>
      <c r="B1436" s="54">
        <f>MAX($B$1:B1434)+1</f>
        <v>593</v>
      </c>
      <c r="C1436" s="57" t="s">
        <v>1744</v>
      </c>
      <c r="D1436" s="5">
        <v>1015</v>
      </c>
      <c r="E1436" s="6" t="s">
        <v>1168</v>
      </c>
    </row>
    <row r="1437" spans="1:5" x14ac:dyDescent="0.25">
      <c r="A1437" s="40"/>
      <c r="B1437" s="55"/>
      <c r="C1437" s="55"/>
      <c r="D1437" s="5">
        <v>1016</v>
      </c>
      <c r="E1437" s="6" t="s">
        <v>1169</v>
      </c>
    </row>
    <row r="1438" spans="1:5" x14ac:dyDescent="0.25">
      <c r="A1438" s="40"/>
      <c r="B1438" s="56"/>
      <c r="C1438" s="56"/>
      <c r="D1438" s="5">
        <v>1017</v>
      </c>
      <c r="E1438" s="6" t="s">
        <v>1170</v>
      </c>
    </row>
  </sheetData>
  <mergeCells count="410">
    <mergeCell ref="B1208:B1215"/>
    <mergeCell ref="C1208:C1215"/>
    <mergeCell ref="B1217:B1218"/>
    <mergeCell ref="C1217:C1218"/>
    <mergeCell ref="B1165:B1172"/>
    <mergeCell ref="C1165:C1172"/>
    <mergeCell ref="B1072:B1082"/>
    <mergeCell ref="C1072:C1082"/>
    <mergeCell ref="B1086:B1088"/>
    <mergeCell ref="C1086:C1088"/>
    <mergeCell ref="B1092:B1100"/>
    <mergeCell ref="C1092:C1100"/>
    <mergeCell ref="B1115:B1117"/>
    <mergeCell ref="C1115:C1117"/>
    <mergeCell ref="B1123:B1125"/>
    <mergeCell ref="C1123:C1125"/>
    <mergeCell ref="C1205:C1206"/>
    <mergeCell ref="B1205:B1206"/>
    <mergeCell ref="C1183:C1186"/>
    <mergeCell ref="B409:B411"/>
    <mergeCell ref="C409:C411"/>
    <mergeCell ref="C391:C394"/>
    <mergeCell ref="B391:B394"/>
    <mergeCell ref="B1162:B1163"/>
    <mergeCell ref="C1162:C1163"/>
    <mergeCell ref="C1154:C1155"/>
    <mergeCell ref="B1154:B1155"/>
    <mergeCell ref="C471:C474"/>
    <mergeCell ref="B471:B474"/>
    <mergeCell ref="B413:B414"/>
    <mergeCell ref="C413:C414"/>
    <mergeCell ref="B464:B465"/>
    <mergeCell ref="C464:C465"/>
    <mergeCell ref="C452:C460"/>
    <mergeCell ref="B452:B460"/>
    <mergeCell ref="C432:C434"/>
    <mergeCell ref="B432:B434"/>
    <mergeCell ref="B1148:B1151"/>
    <mergeCell ref="C587:C591"/>
    <mergeCell ref="C1062:C1063"/>
    <mergeCell ref="B1062:B1063"/>
    <mergeCell ref="C1148:C1151"/>
    <mergeCell ref="C505:C508"/>
    <mergeCell ref="B63:B74"/>
    <mergeCell ref="C63:C74"/>
    <mergeCell ref="B2:B22"/>
    <mergeCell ref="C2:C22"/>
    <mergeCell ref="B23:B31"/>
    <mergeCell ref="C23:C31"/>
    <mergeCell ref="B50:B55"/>
    <mergeCell ref="C50:C55"/>
    <mergeCell ref="B60:B61"/>
    <mergeCell ref="C60:C61"/>
    <mergeCell ref="C57:C58"/>
    <mergeCell ref="B57:B58"/>
    <mergeCell ref="B101:B102"/>
    <mergeCell ref="C101:C102"/>
    <mergeCell ref="B103:B104"/>
    <mergeCell ref="C103:C104"/>
    <mergeCell ref="B109:B110"/>
    <mergeCell ref="C109:C110"/>
    <mergeCell ref="B113:B123"/>
    <mergeCell ref="C113:C123"/>
    <mergeCell ref="B79:B81"/>
    <mergeCell ref="C79:C81"/>
    <mergeCell ref="B83:B89"/>
    <mergeCell ref="C83:C89"/>
    <mergeCell ref="B94:B95"/>
    <mergeCell ref="C94:C95"/>
    <mergeCell ref="B96:B99"/>
    <mergeCell ref="C96:C99"/>
    <mergeCell ref="C191:C198"/>
    <mergeCell ref="B200:B208"/>
    <mergeCell ref="C200:C208"/>
    <mergeCell ref="B212:B218"/>
    <mergeCell ref="C212:C218"/>
    <mergeCell ref="B220:B222"/>
    <mergeCell ref="C220:C222"/>
    <mergeCell ref="C245:C254"/>
    <mergeCell ref="B158:B159"/>
    <mergeCell ref="C158:C159"/>
    <mergeCell ref="B162:B164"/>
    <mergeCell ref="C162:C164"/>
    <mergeCell ref="B165:B168"/>
    <mergeCell ref="C165:C168"/>
    <mergeCell ref="C169:C183"/>
    <mergeCell ref="B169:B183"/>
    <mergeCell ref="C184:C186"/>
    <mergeCell ref="B191:B198"/>
    <mergeCell ref="B335:B338"/>
    <mergeCell ref="C335:C338"/>
    <mergeCell ref="B342:B346"/>
    <mergeCell ref="C342:C346"/>
    <mergeCell ref="B350:B351"/>
    <mergeCell ref="C350:C351"/>
    <mergeCell ref="B328:B329"/>
    <mergeCell ref="C328:C329"/>
    <mergeCell ref="B331:B334"/>
    <mergeCell ref="C331:C334"/>
    <mergeCell ref="B366:B368"/>
    <mergeCell ref="C366:C368"/>
    <mergeCell ref="B376:B377"/>
    <mergeCell ref="C376:C377"/>
    <mergeCell ref="B381:B382"/>
    <mergeCell ref="C381:C382"/>
    <mergeCell ref="C378:C380"/>
    <mergeCell ref="B378:B380"/>
    <mergeCell ref="B406:B408"/>
    <mergeCell ref="C406:C408"/>
    <mergeCell ref="C383:C386"/>
    <mergeCell ref="B383:B386"/>
    <mergeCell ref="C371:C374"/>
    <mergeCell ref="B371:B374"/>
    <mergeCell ref="B520:B521"/>
    <mergeCell ref="C520:C521"/>
    <mergeCell ref="C482:C494"/>
    <mergeCell ref="B482:B494"/>
    <mergeCell ref="B564:B570"/>
    <mergeCell ref="C564:C570"/>
    <mergeCell ref="B659:B661"/>
    <mergeCell ref="C659:C661"/>
    <mergeCell ref="B587:B591"/>
    <mergeCell ref="B576:B577"/>
    <mergeCell ref="C576:C577"/>
    <mergeCell ref="C511:C518"/>
    <mergeCell ref="B511:B518"/>
    <mergeCell ref="B584:B586"/>
    <mergeCell ref="C584:C586"/>
    <mergeCell ref="C579:C581"/>
    <mergeCell ref="B579:B581"/>
    <mergeCell ref="C497:C498"/>
    <mergeCell ref="B505:B508"/>
    <mergeCell ref="B662:B665"/>
    <mergeCell ref="C662:C665"/>
    <mergeCell ref="C647:C648"/>
    <mergeCell ref="B647:B648"/>
    <mergeCell ref="B592:B593"/>
    <mergeCell ref="C592:C593"/>
    <mergeCell ref="B603:B606"/>
    <mergeCell ref="C603:C606"/>
    <mergeCell ref="B608:B610"/>
    <mergeCell ref="C608:C610"/>
    <mergeCell ref="B616:B617"/>
    <mergeCell ref="C616:C617"/>
    <mergeCell ref="C614:C615"/>
    <mergeCell ref="B614:B615"/>
    <mergeCell ref="C628:C633"/>
    <mergeCell ref="B628:B633"/>
    <mergeCell ref="C649:C651"/>
    <mergeCell ref="B649:B651"/>
    <mergeCell ref="C619:C624"/>
    <mergeCell ref="B619:B624"/>
    <mergeCell ref="B638:B640"/>
    <mergeCell ref="C638:C640"/>
    <mergeCell ref="C794:C798"/>
    <mergeCell ref="C766:C772"/>
    <mergeCell ref="B766:B772"/>
    <mergeCell ref="C773:C783"/>
    <mergeCell ref="B773:B783"/>
    <mergeCell ref="B799:B801"/>
    <mergeCell ref="C799:C801"/>
    <mergeCell ref="B674:B681"/>
    <mergeCell ref="C674:C681"/>
    <mergeCell ref="B718:B727"/>
    <mergeCell ref="C718:C727"/>
    <mergeCell ref="B749:B750"/>
    <mergeCell ref="C749:C750"/>
    <mergeCell ref="C728:C736"/>
    <mergeCell ref="B728:B736"/>
    <mergeCell ref="C682:C687"/>
    <mergeCell ref="B682:B687"/>
    <mergeCell ref="C705:C710"/>
    <mergeCell ref="B705:B710"/>
    <mergeCell ref="C701:C704"/>
    <mergeCell ref="B701:B704"/>
    <mergeCell ref="C739:C740"/>
    <mergeCell ref="B739:B740"/>
    <mergeCell ref="B802:B812"/>
    <mergeCell ref="C802:C812"/>
    <mergeCell ref="B813:B819"/>
    <mergeCell ref="C813:C819"/>
    <mergeCell ref="B820:B828"/>
    <mergeCell ref="C820:C828"/>
    <mergeCell ref="B754:B756"/>
    <mergeCell ref="C754:C756"/>
    <mergeCell ref="B1001:B1002"/>
    <mergeCell ref="C1001:C1002"/>
    <mergeCell ref="B841:B846"/>
    <mergeCell ref="C841:C846"/>
    <mergeCell ref="B847:B850"/>
    <mergeCell ref="C847:C850"/>
    <mergeCell ref="B867:B869"/>
    <mergeCell ref="C867:C869"/>
    <mergeCell ref="B872:B885"/>
    <mergeCell ref="B870:B871"/>
    <mergeCell ref="C870:C871"/>
    <mergeCell ref="C851:C866"/>
    <mergeCell ref="B851:B866"/>
    <mergeCell ref="B758:B759"/>
    <mergeCell ref="C758:C759"/>
    <mergeCell ref="B794:B798"/>
    <mergeCell ref="B1003:B1010"/>
    <mergeCell ref="C1003:C1010"/>
    <mergeCell ref="B944:B946"/>
    <mergeCell ref="C944:C946"/>
    <mergeCell ref="B947:B949"/>
    <mergeCell ref="C947:C949"/>
    <mergeCell ref="B952:B954"/>
    <mergeCell ref="C900:C910"/>
    <mergeCell ref="B900:B910"/>
    <mergeCell ref="C1360:C1362"/>
    <mergeCell ref="B1360:B1362"/>
    <mergeCell ref="C1407:C1410"/>
    <mergeCell ref="B1407:B1410"/>
    <mergeCell ref="B1341:B1345"/>
    <mergeCell ref="C1341:C1345"/>
    <mergeCell ref="B1183:B1186"/>
    <mergeCell ref="C1201:C1204"/>
    <mergeCell ref="B1201:B1204"/>
    <mergeCell ref="C1196:C1199"/>
    <mergeCell ref="B1196:B1199"/>
    <mergeCell ref="B1263:B1268"/>
    <mergeCell ref="C1263:C1268"/>
    <mergeCell ref="B1298:B1302"/>
    <mergeCell ref="C1298:C1302"/>
    <mergeCell ref="B1260:B1262"/>
    <mergeCell ref="C1260:C1262"/>
    <mergeCell ref="C1219:C1244"/>
    <mergeCell ref="B1219:B1244"/>
    <mergeCell ref="C1189:C1191"/>
    <mergeCell ref="B1189:B1191"/>
    <mergeCell ref="C1246:C1258"/>
    <mergeCell ref="B1246:B1258"/>
    <mergeCell ref="C1193:C1195"/>
    <mergeCell ref="C1432:C1435"/>
    <mergeCell ref="B1432:B1435"/>
    <mergeCell ref="B1414:B1417"/>
    <mergeCell ref="C1414:C1417"/>
    <mergeCell ref="B1418:B1429"/>
    <mergeCell ref="C1418:C1429"/>
    <mergeCell ref="C1365:C1373"/>
    <mergeCell ref="B1365:B1373"/>
    <mergeCell ref="C1377:C1378"/>
    <mergeCell ref="B1377:B1378"/>
    <mergeCell ref="B1280:B1285"/>
    <mergeCell ref="C1332:C1339"/>
    <mergeCell ref="C952:C954"/>
    <mergeCell ref="B955:B956"/>
    <mergeCell ref="C955:C956"/>
    <mergeCell ref="B965:B966"/>
    <mergeCell ref="C965:C966"/>
    <mergeCell ref="B1332:B1339"/>
    <mergeCell ref="B1193:B1195"/>
    <mergeCell ref="C1269:C1279"/>
    <mergeCell ref="B1269:B1279"/>
    <mergeCell ref="C1280:C1285"/>
    <mergeCell ref="B1053:B1059"/>
    <mergeCell ref="C1053:C1059"/>
    <mergeCell ref="B1064:B1065"/>
    <mergeCell ref="C1064:C1065"/>
    <mergeCell ref="B1015:B1018"/>
    <mergeCell ref="C1015:C1018"/>
    <mergeCell ref="C967:C970"/>
    <mergeCell ref="B967:B970"/>
    <mergeCell ref="B973:B981"/>
    <mergeCell ref="C973:C981"/>
    <mergeCell ref="B982:B984"/>
    <mergeCell ref="C982:C984"/>
    <mergeCell ref="B1436:B1438"/>
    <mergeCell ref="C1436:C1438"/>
    <mergeCell ref="B1129:B1136"/>
    <mergeCell ref="C1129:C1136"/>
    <mergeCell ref="B1313:B1325"/>
    <mergeCell ref="C1313:C1325"/>
    <mergeCell ref="B1375:B1376"/>
    <mergeCell ref="C1375:C1376"/>
    <mergeCell ref="B1381:B1388"/>
    <mergeCell ref="C1381:C1388"/>
    <mergeCell ref="B1403:B1405"/>
    <mergeCell ref="C1403:C1405"/>
    <mergeCell ref="C1394:C1396"/>
    <mergeCell ref="B1394:B1396"/>
    <mergeCell ref="C1397:C1399"/>
    <mergeCell ref="B1397:B1399"/>
    <mergeCell ref="C1389:C1393"/>
    <mergeCell ref="B1389:B1393"/>
    <mergeCell ref="C1309:C1312"/>
    <mergeCell ref="B1309:B1312"/>
    <mergeCell ref="B1303:B1305"/>
    <mergeCell ref="C1303:C1305"/>
    <mergeCell ref="C1288:C1297"/>
    <mergeCell ref="B1288:B1297"/>
    <mergeCell ref="C1068:C1071"/>
    <mergeCell ref="B1068:B1071"/>
    <mergeCell ref="C256:C258"/>
    <mergeCell ref="B256:B258"/>
    <mergeCell ref="C323:C325"/>
    <mergeCell ref="B323:B325"/>
    <mergeCell ref="C266:C273"/>
    <mergeCell ref="B266:B273"/>
    <mergeCell ref="B314:B315"/>
    <mergeCell ref="C314:C315"/>
    <mergeCell ref="B317:B321"/>
    <mergeCell ref="C317:C321"/>
    <mergeCell ref="B274:B278"/>
    <mergeCell ref="C274:C278"/>
    <mergeCell ref="B280:B281"/>
    <mergeCell ref="C280:C281"/>
    <mergeCell ref="B288:B297"/>
    <mergeCell ref="C288:C297"/>
    <mergeCell ref="C284:C285"/>
    <mergeCell ref="B284:B285"/>
    <mergeCell ref="C299:C310"/>
    <mergeCell ref="B299:B310"/>
    <mergeCell ref="B477:B478"/>
    <mergeCell ref="B894:B899"/>
    <mergeCell ref="C477:C478"/>
    <mergeCell ref="B479:B480"/>
    <mergeCell ref="C479:C480"/>
    <mergeCell ref="B497:B498"/>
    <mergeCell ref="C440:C450"/>
    <mergeCell ref="B440:B450"/>
    <mergeCell ref="C1176:C1179"/>
    <mergeCell ref="B1176:B1179"/>
    <mergeCell ref="C1029:C1038"/>
    <mergeCell ref="B1029:B1038"/>
    <mergeCell ref="C1025:C1027"/>
    <mergeCell ref="B1025:B1027"/>
    <mergeCell ref="C1156:C1159"/>
    <mergeCell ref="B1156:B1159"/>
    <mergeCell ref="C785:C791"/>
    <mergeCell ref="B785:B791"/>
    <mergeCell ref="C830:C840"/>
    <mergeCell ref="B830:B840"/>
    <mergeCell ref="C926:C927"/>
    <mergeCell ref="B926:B927"/>
    <mergeCell ref="C1045:C1048"/>
    <mergeCell ref="B1045:B1048"/>
    <mergeCell ref="C1020:C1024"/>
    <mergeCell ref="B1020:B1024"/>
    <mergeCell ref="C354:C356"/>
    <mergeCell ref="B354:B356"/>
    <mergeCell ref="C522:C559"/>
    <mergeCell ref="B522:B559"/>
    <mergeCell ref="C467:C468"/>
    <mergeCell ref="B467:B468"/>
    <mergeCell ref="C1013:C1014"/>
    <mergeCell ref="B1013:B1014"/>
    <mergeCell ref="C475:C476"/>
    <mergeCell ref="B475:B476"/>
    <mergeCell ref="C872:C885"/>
    <mergeCell ref="B886:B888"/>
    <mergeCell ref="C886:C888"/>
    <mergeCell ref="B889:B891"/>
    <mergeCell ref="C889:C891"/>
    <mergeCell ref="B929:B934"/>
    <mergeCell ref="C929:C934"/>
    <mergeCell ref="B936:B939"/>
    <mergeCell ref="C936:C939"/>
    <mergeCell ref="C911:C921"/>
    <mergeCell ref="B911:B921"/>
    <mergeCell ref="C894:C899"/>
    <mergeCell ref="C357:C362"/>
    <mergeCell ref="B357:B362"/>
    <mergeCell ref="C75:C76"/>
    <mergeCell ref="B75:B76"/>
    <mergeCell ref="C133:C134"/>
    <mergeCell ref="B133:B134"/>
    <mergeCell ref="C135:C136"/>
    <mergeCell ref="B135:B136"/>
    <mergeCell ref="C426:C430"/>
    <mergeCell ref="B426:B430"/>
    <mergeCell ref="C397:C404"/>
    <mergeCell ref="B397:B404"/>
    <mergeCell ref="C261:C265"/>
    <mergeCell ref="B261:B265"/>
    <mergeCell ref="C140:C152"/>
    <mergeCell ref="B140:B152"/>
    <mergeCell ref="C154:C156"/>
    <mergeCell ref="B154:B156"/>
    <mergeCell ref="B226:B228"/>
    <mergeCell ref="C226:C228"/>
    <mergeCell ref="B232:B237"/>
    <mergeCell ref="C232:C237"/>
    <mergeCell ref="B239:B241"/>
    <mergeCell ref="C239:C241"/>
    <mergeCell ref="B245:B254"/>
    <mergeCell ref="B184:B186"/>
    <mergeCell ref="A288:A351"/>
    <mergeCell ref="A352:A390"/>
    <mergeCell ref="A391:A424"/>
    <mergeCell ref="A425:A466"/>
    <mergeCell ref="A467:A502"/>
    <mergeCell ref="A503:A519"/>
    <mergeCell ref="A520:A700"/>
    <mergeCell ref="A2:A78"/>
    <mergeCell ref="A79:A112"/>
    <mergeCell ref="A113:A132"/>
    <mergeCell ref="A133:A287"/>
    <mergeCell ref="A1114:A1164"/>
    <mergeCell ref="A1165:A1376"/>
    <mergeCell ref="A1377:A1438"/>
    <mergeCell ref="A701:A717"/>
    <mergeCell ref="A718:A793"/>
    <mergeCell ref="A794:A893"/>
    <mergeCell ref="A894:A935"/>
    <mergeCell ref="A936:A962"/>
    <mergeCell ref="A963:A1000"/>
    <mergeCell ref="A1001:A1076"/>
    <mergeCell ref="A1077:A1113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0F36-AA21-4380-929A-FE7BAF2EB15D}">
  <dimension ref="A1:D139"/>
  <sheetViews>
    <sheetView topLeftCell="A73" workbookViewId="0">
      <selection activeCell="K79" sqref="K79"/>
    </sheetView>
  </sheetViews>
  <sheetFormatPr defaultRowHeight="14.4" x14ac:dyDescent="0.25"/>
  <cols>
    <col min="1" max="1" width="26" customWidth="1"/>
    <col min="2" max="2" width="34.109375" customWidth="1"/>
    <col min="3" max="3" width="13.77734375" customWidth="1"/>
  </cols>
  <sheetData>
    <row r="1" spans="1:4" x14ac:dyDescent="0.25">
      <c r="A1" s="16" t="s">
        <v>1171</v>
      </c>
      <c r="B1" s="16" t="s">
        <v>1172</v>
      </c>
      <c r="C1" s="16"/>
      <c r="D1" s="16"/>
    </row>
    <row r="2" spans="1:4" x14ac:dyDescent="0.25">
      <c r="A2" s="10"/>
      <c r="B2" s="11"/>
    </row>
    <row r="3" spans="1:4" x14ac:dyDescent="0.25">
      <c r="A3" s="27" t="s">
        <v>1741</v>
      </c>
      <c r="B3" s="11"/>
    </row>
    <row r="4" spans="1:4" x14ac:dyDescent="0.25">
      <c r="A4" s="10">
        <v>1</v>
      </c>
      <c r="B4" s="11" t="s">
        <v>1517</v>
      </c>
      <c r="C4" t="s">
        <v>1586</v>
      </c>
      <c r="D4">
        <v>4</v>
      </c>
    </row>
    <row r="5" spans="1:4" x14ac:dyDescent="0.25">
      <c r="A5" s="10">
        <v>2</v>
      </c>
      <c r="B5" s="11" t="s">
        <v>1585</v>
      </c>
      <c r="C5" t="s">
        <v>1586</v>
      </c>
      <c r="D5">
        <v>2</v>
      </c>
    </row>
    <row r="6" spans="1:4" x14ac:dyDescent="0.25">
      <c r="A6" s="10">
        <v>3</v>
      </c>
      <c r="B6" s="11" t="s">
        <v>1719</v>
      </c>
      <c r="C6" t="s">
        <v>1590</v>
      </c>
      <c r="D6">
        <v>1</v>
      </c>
    </row>
    <row r="7" spans="1:4" x14ac:dyDescent="0.25">
      <c r="A7" s="10">
        <v>4</v>
      </c>
      <c r="B7" s="11" t="s">
        <v>1179</v>
      </c>
    </row>
    <row r="8" spans="1:4" x14ac:dyDescent="0.25">
      <c r="A8" s="10">
        <v>5</v>
      </c>
      <c r="B8" s="11" t="s">
        <v>1496</v>
      </c>
      <c r="D8">
        <v>1</v>
      </c>
    </row>
    <row r="9" spans="1:4" x14ac:dyDescent="0.25">
      <c r="A9" s="10">
        <v>6</v>
      </c>
      <c r="B9" s="11" t="s">
        <v>1720</v>
      </c>
      <c r="C9" t="s">
        <v>1591</v>
      </c>
      <c r="D9">
        <v>1</v>
      </c>
    </row>
    <row r="10" spans="1:4" x14ac:dyDescent="0.25">
      <c r="A10" s="10">
        <v>7</v>
      </c>
      <c r="B10" s="11" t="s">
        <v>1521</v>
      </c>
      <c r="C10" t="s">
        <v>1592</v>
      </c>
      <c r="D10">
        <v>2</v>
      </c>
    </row>
    <row r="11" spans="1:4" x14ac:dyDescent="0.25">
      <c r="A11" s="10">
        <v>8</v>
      </c>
      <c r="B11" s="11" t="s">
        <v>1721</v>
      </c>
      <c r="C11" t="s">
        <v>1593</v>
      </c>
      <c r="D11">
        <v>1</v>
      </c>
    </row>
    <row r="12" spans="1:4" x14ac:dyDescent="0.25">
      <c r="A12" s="10">
        <v>9</v>
      </c>
      <c r="B12" s="11" t="s">
        <v>1722</v>
      </c>
      <c r="D12">
        <v>1</v>
      </c>
    </row>
    <row r="13" spans="1:4" x14ac:dyDescent="0.25">
      <c r="A13" s="10">
        <v>10</v>
      </c>
      <c r="B13" s="11" t="s">
        <v>1724</v>
      </c>
      <c r="D13">
        <v>1</v>
      </c>
    </row>
    <row r="14" spans="1:4" x14ac:dyDescent="0.25">
      <c r="A14" s="10">
        <v>11</v>
      </c>
      <c r="B14" s="11" t="s">
        <v>1494</v>
      </c>
      <c r="D14">
        <v>1</v>
      </c>
    </row>
    <row r="15" spans="1:4" x14ac:dyDescent="0.25">
      <c r="A15" s="10">
        <v>12</v>
      </c>
      <c r="B15" s="11" t="s">
        <v>1493</v>
      </c>
      <c r="D15">
        <v>1</v>
      </c>
    </row>
    <row r="16" spans="1:4" x14ac:dyDescent="0.25">
      <c r="A16" s="10">
        <v>13</v>
      </c>
      <c r="B16" s="11" t="s">
        <v>1480</v>
      </c>
      <c r="D16">
        <v>1</v>
      </c>
    </row>
    <row r="17" spans="1:4" x14ac:dyDescent="0.25">
      <c r="A17" s="10">
        <v>14</v>
      </c>
      <c r="B17" s="11" t="s">
        <v>1533</v>
      </c>
      <c r="D17">
        <v>1</v>
      </c>
    </row>
    <row r="18" spans="1:4" x14ac:dyDescent="0.25">
      <c r="A18" s="10">
        <v>15</v>
      </c>
      <c r="B18" s="11" t="s">
        <v>1513</v>
      </c>
      <c r="D18">
        <v>1</v>
      </c>
    </row>
    <row r="19" spans="1:4" x14ac:dyDescent="0.25">
      <c r="A19" s="10">
        <v>16</v>
      </c>
      <c r="B19" s="11" t="s">
        <v>1449</v>
      </c>
      <c r="D19">
        <v>1</v>
      </c>
    </row>
    <row r="20" spans="1:4" x14ac:dyDescent="0.25">
      <c r="A20" s="10">
        <v>17</v>
      </c>
      <c r="B20" s="11" t="s">
        <v>1518</v>
      </c>
      <c r="D20">
        <v>1</v>
      </c>
    </row>
    <row r="21" spans="1:4" x14ac:dyDescent="0.25">
      <c r="A21" s="10">
        <v>18</v>
      </c>
      <c r="B21" s="11" t="s">
        <v>1555</v>
      </c>
      <c r="D21">
        <v>1</v>
      </c>
    </row>
    <row r="22" spans="1:4" x14ac:dyDescent="0.25">
      <c r="A22" s="10">
        <v>19</v>
      </c>
      <c r="B22" s="11" t="s">
        <v>1668</v>
      </c>
      <c r="D22">
        <v>2</v>
      </c>
    </row>
    <row r="23" spans="1:4" x14ac:dyDescent="0.25">
      <c r="A23" s="10">
        <v>20</v>
      </c>
      <c r="B23" s="17" t="s">
        <v>1536</v>
      </c>
      <c r="C23" s="28"/>
      <c r="D23" s="28">
        <v>24</v>
      </c>
    </row>
    <row r="24" spans="1:4" s="31" customFormat="1" x14ac:dyDescent="0.25">
      <c r="A24" s="29">
        <v>21</v>
      </c>
      <c r="B24" s="30" t="s">
        <v>1543</v>
      </c>
    </row>
    <row r="25" spans="1:4" x14ac:dyDescent="0.25">
      <c r="A25" s="10">
        <v>22</v>
      </c>
      <c r="B25" s="11" t="s">
        <v>1177</v>
      </c>
    </row>
    <row r="26" spans="1:4" x14ac:dyDescent="0.25">
      <c r="A26" s="10">
        <v>23</v>
      </c>
      <c r="B26" s="11" t="s">
        <v>1175</v>
      </c>
    </row>
    <row r="27" spans="1:4" x14ac:dyDescent="0.25">
      <c r="A27" s="10">
        <v>24</v>
      </c>
      <c r="B27" s="11" t="s">
        <v>1548</v>
      </c>
    </row>
    <row r="28" spans="1:4" x14ac:dyDescent="0.25">
      <c r="A28" s="10">
        <v>25</v>
      </c>
      <c r="B28" s="11" t="s">
        <v>1178</v>
      </c>
    </row>
    <row r="29" spans="1:4" x14ac:dyDescent="0.25">
      <c r="A29" s="10">
        <v>26</v>
      </c>
      <c r="B29" s="11" t="s">
        <v>1556</v>
      </c>
    </row>
    <row r="30" spans="1:4" x14ac:dyDescent="0.25">
      <c r="A30" s="10"/>
      <c r="B30" s="11"/>
    </row>
    <row r="31" spans="1:4" x14ac:dyDescent="0.25">
      <c r="A31" s="27" t="s">
        <v>1742</v>
      </c>
      <c r="B31" s="11"/>
    </row>
    <row r="32" spans="1:4" x14ac:dyDescent="0.25">
      <c r="A32" s="10">
        <v>1</v>
      </c>
      <c r="B32" s="11" t="s">
        <v>1701</v>
      </c>
      <c r="D32" t="s">
        <v>1614</v>
      </c>
    </row>
    <row r="33" spans="1:4" x14ac:dyDescent="0.25">
      <c r="A33" s="10">
        <v>2</v>
      </c>
      <c r="B33" s="11" t="s">
        <v>1702</v>
      </c>
      <c r="D33" t="s">
        <v>1614</v>
      </c>
    </row>
    <row r="34" spans="1:4" x14ac:dyDescent="0.25">
      <c r="A34" s="10">
        <v>3</v>
      </c>
      <c r="B34" s="11" t="s">
        <v>1680</v>
      </c>
      <c r="D34" t="s">
        <v>1653</v>
      </c>
    </row>
    <row r="35" spans="1:4" x14ac:dyDescent="0.25">
      <c r="A35" s="10">
        <v>4</v>
      </c>
      <c r="B35" s="11" t="s">
        <v>1599</v>
      </c>
      <c r="D35" t="s">
        <v>1614</v>
      </c>
    </row>
    <row r="36" spans="1:4" x14ac:dyDescent="0.25">
      <c r="A36" s="10">
        <v>5</v>
      </c>
      <c r="B36" s="11" t="s">
        <v>1532</v>
      </c>
      <c r="C36" t="s">
        <v>1587</v>
      </c>
      <c r="D36" t="s">
        <v>1614</v>
      </c>
    </row>
    <row r="37" spans="1:4" x14ac:dyDescent="0.25">
      <c r="A37" s="10">
        <v>6</v>
      </c>
      <c r="B37" s="11" t="s">
        <v>1497</v>
      </c>
      <c r="D37" t="s">
        <v>1614</v>
      </c>
    </row>
    <row r="38" spans="1:4" x14ac:dyDescent="0.25">
      <c r="A38" s="10">
        <v>7</v>
      </c>
      <c r="B38" s="11" t="s">
        <v>1486</v>
      </c>
      <c r="D38" t="s">
        <v>1614</v>
      </c>
    </row>
    <row r="39" spans="1:4" x14ac:dyDescent="0.25">
      <c r="A39" s="10">
        <v>8</v>
      </c>
      <c r="B39" s="11" t="s">
        <v>1601</v>
      </c>
      <c r="D39" t="s">
        <v>1614</v>
      </c>
    </row>
    <row r="40" spans="1:4" x14ac:dyDescent="0.25">
      <c r="A40" s="10">
        <v>9</v>
      </c>
      <c r="B40" s="11" t="s">
        <v>1600</v>
      </c>
      <c r="C40" t="s">
        <v>1602</v>
      </c>
      <c r="D40" t="s">
        <v>1614</v>
      </c>
    </row>
    <row r="41" spans="1:4" x14ac:dyDescent="0.25">
      <c r="A41" s="10">
        <v>10</v>
      </c>
      <c r="B41" s="11" t="s">
        <v>1703</v>
      </c>
      <c r="D41" t="s">
        <v>1614</v>
      </c>
    </row>
    <row r="42" spans="1:4" x14ac:dyDescent="0.25">
      <c r="A42" s="10">
        <v>11</v>
      </c>
      <c r="B42" s="11" t="s">
        <v>1632</v>
      </c>
      <c r="D42" t="s">
        <v>1614</v>
      </c>
    </row>
    <row r="43" spans="1:4" x14ac:dyDescent="0.25">
      <c r="A43" s="10">
        <v>12</v>
      </c>
      <c r="B43" s="11" t="s">
        <v>1704</v>
      </c>
      <c r="C43" t="s">
        <v>1580</v>
      </c>
      <c r="D43" t="s">
        <v>1614</v>
      </c>
    </row>
    <row r="44" spans="1:4" x14ac:dyDescent="0.25">
      <c r="A44" s="10">
        <v>13</v>
      </c>
      <c r="B44" s="17" t="s">
        <v>1705</v>
      </c>
      <c r="C44" s="28"/>
      <c r="D44" s="28">
        <v>7</v>
      </c>
    </row>
    <row r="45" spans="1:4" s="31" customFormat="1" x14ac:dyDescent="0.25">
      <c r="A45" s="29">
        <v>14</v>
      </c>
      <c r="B45" s="30" t="s">
        <v>1638</v>
      </c>
      <c r="C45" s="31" t="s">
        <v>1639</v>
      </c>
      <c r="D45" s="31" t="s">
        <v>1614</v>
      </c>
    </row>
    <row r="46" spans="1:4" x14ac:dyDescent="0.25">
      <c r="A46" s="10">
        <v>15</v>
      </c>
      <c r="B46" s="11" t="s">
        <v>1565</v>
      </c>
      <c r="D46" t="s">
        <v>1614</v>
      </c>
    </row>
    <row r="47" spans="1:4" x14ac:dyDescent="0.25">
      <c r="A47" s="10">
        <v>16</v>
      </c>
      <c r="B47" s="11" t="s">
        <v>1648</v>
      </c>
      <c r="D47" t="s">
        <v>1614</v>
      </c>
    </row>
    <row r="48" spans="1:4" x14ac:dyDescent="0.25">
      <c r="A48" s="10">
        <v>17</v>
      </c>
      <c r="B48" s="11" t="s">
        <v>1706</v>
      </c>
      <c r="D48" t="s">
        <v>1614</v>
      </c>
    </row>
    <row r="49" spans="1:4" x14ac:dyDescent="0.25">
      <c r="A49" s="10">
        <v>18</v>
      </c>
      <c r="B49" s="11" t="s">
        <v>1707</v>
      </c>
      <c r="D49" t="s">
        <v>1614</v>
      </c>
    </row>
    <row r="50" spans="1:4" x14ac:dyDescent="0.25">
      <c r="A50" s="10">
        <v>19</v>
      </c>
      <c r="B50" s="11" t="s">
        <v>1708</v>
      </c>
      <c r="D50">
        <v>4</v>
      </c>
    </row>
    <row r="51" spans="1:4" x14ac:dyDescent="0.25">
      <c r="A51" s="10">
        <v>20</v>
      </c>
      <c r="B51" s="11" t="s">
        <v>1535</v>
      </c>
      <c r="D51" t="s">
        <v>1614</v>
      </c>
    </row>
    <row r="52" spans="1:4" x14ac:dyDescent="0.25">
      <c r="A52" s="10">
        <v>21</v>
      </c>
      <c r="B52" s="11" t="s">
        <v>1542</v>
      </c>
      <c r="D52">
        <v>2</v>
      </c>
    </row>
    <row r="53" spans="1:4" x14ac:dyDescent="0.25">
      <c r="A53" s="10">
        <v>22</v>
      </c>
      <c r="B53" s="11" t="s">
        <v>1472</v>
      </c>
      <c r="D53" t="s">
        <v>1614</v>
      </c>
    </row>
    <row r="54" spans="1:4" x14ac:dyDescent="0.25">
      <c r="A54" s="10">
        <v>23</v>
      </c>
      <c r="B54" s="11" t="s">
        <v>1694</v>
      </c>
      <c r="D54" t="s">
        <v>1614</v>
      </c>
    </row>
    <row r="55" spans="1:4" x14ac:dyDescent="0.25">
      <c r="A55" s="10">
        <v>24</v>
      </c>
      <c r="B55" s="11" t="s">
        <v>1545</v>
      </c>
      <c r="D55" t="s">
        <v>1691</v>
      </c>
    </row>
    <row r="56" spans="1:4" x14ac:dyDescent="0.25">
      <c r="A56" s="10">
        <v>25</v>
      </c>
      <c r="B56" s="11" t="s">
        <v>1546</v>
      </c>
      <c r="D56" t="s">
        <v>1691</v>
      </c>
    </row>
    <row r="57" spans="1:4" x14ac:dyDescent="0.25">
      <c r="A57" s="10">
        <v>26</v>
      </c>
      <c r="B57" s="11" t="s">
        <v>1692</v>
      </c>
      <c r="D57" t="s">
        <v>1614</v>
      </c>
    </row>
    <row r="58" spans="1:4" x14ac:dyDescent="0.25">
      <c r="A58" s="10">
        <v>27</v>
      </c>
      <c r="B58" s="11" t="s">
        <v>1547</v>
      </c>
      <c r="D58" t="s">
        <v>1614</v>
      </c>
    </row>
    <row r="59" spans="1:4" x14ac:dyDescent="0.25">
      <c r="A59" s="10">
        <v>28</v>
      </c>
      <c r="B59" s="11" t="s">
        <v>1693</v>
      </c>
      <c r="D59" t="s">
        <v>1614</v>
      </c>
    </row>
    <row r="60" spans="1:4" x14ac:dyDescent="0.25">
      <c r="A60" s="10">
        <v>29</v>
      </c>
      <c r="B60" s="11" t="s">
        <v>1689</v>
      </c>
      <c r="D60" t="s">
        <v>1658</v>
      </c>
    </row>
    <row r="61" spans="1:4" x14ac:dyDescent="0.25">
      <c r="A61" s="10">
        <v>30</v>
      </c>
      <c r="B61" s="11" t="s">
        <v>1688</v>
      </c>
      <c r="D61" t="s">
        <v>1614</v>
      </c>
    </row>
    <row r="62" spans="1:4" x14ac:dyDescent="0.25">
      <c r="A62" s="10">
        <v>31</v>
      </c>
      <c r="B62" s="11" t="s">
        <v>1687</v>
      </c>
      <c r="D62" t="s">
        <v>1658</v>
      </c>
    </row>
    <row r="63" spans="1:4" x14ac:dyDescent="0.25">
      <c r="A63" s="10">
        <v>32</v>
      </c>
      <c r="B63" s="11" t="s">
        <v>1683</v>
      </c>
      <c r="D63" t="s">
        <v>1619</v>
      </c>
    </row>
    <row r="64" spans="1:4" x14ac:dyDescent="0.25">
      <c r="A64" s="10">
        <v>33</v>
      </c>
      <c r="B64" s="11" t="s">
        <v>1629</v>
      </c>
      <c r="D64" t="s">
        <v>1614</v>
      </c>
    </row>
    <row r="65" spans="1:4" x14ac:dyDescent="0.25">
      <c r="A65" s="10">
        <v>34</v>
      </c>
      <c r="B65" s="11" t="s">
        <v>1633</v>
      </c>
      <c r="D65" t="s">
        <v>1614</v>
      </c>
    </row>
    <row r="66" spans="1:4" x14ac:dyDescent="0.25">
      <c r="A66" s="10">
        <v>35</v>
      </c>
      <c r="B66" s="11" t="s">
        <v>1674</v>
      </c>
      <c r="D66" t="s">
        <v>1614</v>
      </c>
    </row>
    <row r="67" spans="1:4" x14ac:dyDescent="0.25">
      <c r="A67" s="10">
        <v>36</v>
      </c>
      <c r="B67" s="11" t="s">
        <v>1709</v>
      </c>
      <c r="D67" t="s">
        <v>1614</v>
      </c>
    </row>
    <row r="68" spans="1:4" x14ac:dyDescent="0.25">
      <c r="A68" s="10">
        <v>37</v>
      </c>
      <c r="B68" s="11" t="s">
        <v>1710</v>
      </c>
      <c r="D68" t="s">
        <v>1614</v>
      </c>
    </row>
    <row r="69" spans="1:4" x14ac:dyDescent="0.25">
      <c r="A69" s="10">
        <v>38</v>
      </c>
      <c r="B69" s="11" t="s">
        <v>1712</v>
      </c>
      <c r="D69" t="s">
        <v>1614</v>
      </c>
    </row>
    <row r="70" spans="1:4" x14ac:dyDescent="0.25">
      <c r="A70" s="10">
        <v>39</v>
      </c>
      <c r="B70" s="11" t="s">
        <v>1531</v>
      </c>
      <c r="D70" t="s">
        <v>1658</v>
      </c>
    </row>
    <row r="71" spans="1:4" x14ac:dyDescent="0.25">
      <c r="A71" s="10">
        <v>40</v>
      </c>
      <c r="B71" s="11" t="s">
        <v>1713</v>
      </c>
      <c r="C71" t="s">
        <v>1596</v>
      </c>
      <c r="D71" t="s">
        <v>1614</v>
      </c>
    </row>
    <row r="72" spans="1:4" x14ac:dyDescent="0.25">
      <c r="A72" s="10">
        <v>41</v>
      </c>
      <c r="B72" s="11" t="s">
        <v>1484</v>
      </c>
      <c r="D72" t="s">
        <v>1658</v>
      </c>
    </row>
    <row r="73" spans="1:4" x14ac:dyDescent="0.25">
      <c r="A73" s="10">
        <v>42</v>
      </c>
      <c r="B73" s="11" t="s">
        <v>1502</v>
      </c>
      <c r="D73" t="s">
        <v>1614</v>
      </c>
    </row>
    <row r="74" spans="1:4" x14ac:dyDescent="0.25">
      <c r="A74" s="10">
        <v>43</v>
      </c>
      <c r="B74" s="11" t="s">
        <v>1716</v>
      </c>
      <c r="D74" t="s">
        <v>1614</v>
      </c>
    </row>
    <row r="75" spans="1:4" x14ac:dyDescent="0.25">
      <c r="A75" s="10">
        <v>44</v>
      </c>
      <c r="B75" s="11" t="s">
        <v>1717</v>
      </c>
      <c r="D75">
        <v>4</v>
      </c>
    </row>
    <row r="76" spans="1:4" x14ac:dyDescent="0.25">
      <c r="A76" s="10">
        <v>45</v>
      </c>
      <c r="B76" s="11" t="s">
        <v>1718</v>
      </c>
      <c r="D76">
        <v>3</v>
      </c>
    </row>
    <row r="77" spans="1:4" x14ac:dyDescent="0.25">
      <c r="A77" s="10"/>
      <c r="B77" s="11"/>
    </row>
    <row r="78" spans="1:4" x14ac:dyDescent="0.25">
      <c r="A78" s="27" t="s">
        <v>1770</v>
      </c>
      <c r="B78" s="11"/>
    </row>
    <row r="79" spans="1:4" x14ac:dyDescent="0.25">
      <c r="A79" s="10">
        <v>1</v>
      </c>
      <c r="B79" s="11" t="s">
        <v>1684</v>
      </c>
      <c r="C79" t="s">
        <v>1685</v>
      </c>
      <c r="D79" t="s">
        <v>1614</v>
      </c>
    </row>
    <row r="80" spans="1:4" x14ac:dyDescent="0.25">
      <c r="A80" s="10">
        <v>2</v>
      </c>
      <c r="B80" s="11" t="s">
        <v>1567</v>
      </c>
      <c r="C80" t="s">
        <v>1569</v>
      </c>
      <c r="D80" t="s">
        <v>1614</v>
      </c>
    </row>
    <row r="81" spans="1:4" x14ac:dyDescent="0.25">
      <c r="A81" s="10">
        <v>3</v>
      </c>
      <c r="B81" s="11" t="s">
        <v>1568</v>
      </c>
      <c r="C81" t="s">
        <v>1572</v>
      </c>
      <c r="D81" t="s">
        <v>1614</v>
      </c>
    </row>
    <row r="82" spans="1:4" x14ac:dyDescent="0.25">
      <c r="A82" s="10">
        <v>4</v>
      </c>
      <c r="B82" s="11" t="s">
        <v>1570</v>
      </c>
      <c r="C82" t="s">
        <v>1571</v>
      </c>
      <c r="D82" t="s">
        <v>1614</v>
      </c>
    </row>
    <row r="83" spans="1:4" x14ac:dyDescent="0.25">
      <c r="A83" s="10">
        <v>5</v>
      </c>
      <c r="B83" s="17" t="s">
        <v>1578</v>
      </c>
      <c r="C83" s="28" t="s">
        <v>1579</v>
      </c>
      <c r="D83" s="28" t="s">
        <v>1662</v>
      </c>
    </row>
    <row r="84" spans="1:4" s="31" customFormat="1" x14ac:dyDescent="0.25">
      <c r="A84" s="29">
        <v>6</v>
      </c>
      <c r="B84" s="30" t="s">
        <v>1534</v>
      </c>
      <c r="C84" s="31" t="s">
        <v>1588</v>
      </c>
      <c r="D84" s="31" t="s">
        <v>1614</v>
      </c>
    </row>
    <row r="85" spans="1:4" x14ac:dyDescent="0.25">
      <c r="A85" s="10">
        <v>7</v>
      </c>
      <c r="B85" s="11" t="s">
        <v>1661</v>
      </c>
      <c r="C85" t="s">
        <v>1589</v>
      </c>
      <c r="D85" t="s">
        <v>1619</v>
      </c>
    </row>
    <row r="86" spans="1:4" x14ac:dyDescent="0.25">
      <c r="A86" s="10">
        <v>8</v>
      </c>
      <c r="B86" s="11" t="s">
        <v>1598</v>
      </c>
      <c r="C86" t="s">
        <v>1606</v>
      </c>
      <c r="D86" t="s">
        <v>1614</v>
      </c>
    </row>
    <row r="87" spans="1:4" x14ac:dyDescent="0.25">
      <c r="A87" s="10">
        <v>9</v>
      </c>
      <c r="B87" s="11" t="s">
        <v>1660</v>
      </c>
      <c r="C87" t="s">
        <v>1605</v>
      </c>
      <c r="D87" t="s">
        <v>1614</v>
      </c>
    </row>
    <row r="88" spans="1:4" x14ac:dyDescent="0.25">
      <c r="A88" s="10">
        <v>10</v>
      </c>
      <c r="B88" s="11" t="s">
        <v>1659</v>
      </c>
      <c r="C88" t="s">
        <v>1603</v>
      </c>
      <c r="D88" t="s">
        <v>1614</v>
      </c>
    </row>
    <row r="89" spans="1:4" x14ac:dyDescent="0.25">
      <c r="A89" s="10">
        <v>11</v>
      </c>
      <c r="B89" s="11" t="s">
        <v>1657</v>
      </c>
      <c r="C89" t="s">
        <v>1604</v>
      </c>
      <c r="D89" t="s">
        <v>1658</v>
      </c>
    </row>
    <row r="90" spans="1:4" x14ac:dyDescent="0.25">
      <c r="A90" s="10">
        <v>12</v>
      </c>
      <c r="B90" s="11" t="s">
        <v>1656</v>
      </c>
      <c r="C90" t="s">
        <v>1607</v>
      </c>
      <c r="D90" t="s">
        <v>1614</v>
      </c>
    </row>
    <row r="91" spans="1:4" x14ac:dyDescent="0.25">
      <c r="A91" s="10">
        <v>13</v>
      </c>
      <c r="B91" s="11" t="s">
        <v>1655</v>
      </c>
      <c r="C91" t="s">
        <v>1608</v>
      </c>
      <c r="D91" t="s">
        <v>1614</v>
      </c>
    </row>
    <row r="92" spans="1:4" x14ac:dyDescent="0.25">
      <c r="A92" s="10">
        <v>14</v>
      </c>
      <c r="B92" s="11" t="s">
        <v>1617</v>
      </c>
      <c r="C92" t="s">
        <v>1618</v>
      </c>
      <c r="D92" t="s">
        <v>1619</v>
      </c>
    </row>
    <row r="93" spans="1:4" x14ac:dyDescent="0.25">
      <c r="A93" s="10">
        <v>15</v>
      </c>
      <c r="B93" s="11" t="s">
        <v>1654</v>
      </c>
      <c r="C93" t="s">
        <v>1640</v>
      </c>
      <c r="D93" t="s">
        <v>1614</v>
      </c>
    </row>
    <row r="94" spans="1:4" x14ac:dyDescent="0.25">
      <c r="A94" s="10">
        <v>16</v>
      </c>
      <c r="B94" s="11" t="s">
        <v>1615</v>
      </c>
      <c r="C94" t="s">
        <v>1616</v>
      </c>
      <c r="D94" t="s">
        <v>1614</v>
      </c>
    </row>
    <row r="95" spans="1:4" x14ac:dyDescent="0.25">
      <c r="A95" s="10">
        <v>17</v>
      </c>
      <c r="B95" s="11" t="s">
        <v>1612</v>
      </c>
      <c r="C95" t="s">
        <v>1611</v>
      </c>
      <c r="D95" t="s">
        <v>1614</v>
      </c>
    </row>
    <row r="96" spans="1:4" x14ac:dyDescent="0.25">
      <c r="A96" s="10">
        <v>18</v>
      </c>
      <c r="B96" s="11" t="s">
        <v>1613</v>
      </c>
      <c r="C96" t="s">
        <v>1610</v>
      </c>
      <c r="D96" t="s">
        <v>1614</v>
      </c>
    </row>
    <row r="97" spans="1:4" x14ac:dyDescent="0.25">
      <c r="A97" s="10">
        <v>19</v>
      </c>
      <c r="B97" s="11" t="s">
        <v>1557</v>
      </c>
      <c r="C97" t="s">
        <v>1558</v>
      </c>
      <c r="D97" t="s">
        <v>1614</v>
      </c>
    </row>
    <row r="98" spans="1:4" x14ac:dyDescent="0.25">
      <c r="A98" s="10">
        <v>20</v>
      </c>
      <c r="B98" s="11" t="s">
        <v>1644</v>
      </c>
      <c r="C98" t="s">
        <v>1645</v>
      </c>
      <c r="D98" t="s">
        <v>1614</v>
      </c>
    </row>
    <row r="99" spans="1:4" x14ac:dyDescent="0.25">
      <c r="A99" s="10">
        <v>21</v>
      </c>
      <c r="B99" s="11" t="s">
        <v>1646</v>
      </c>
      <c r="C99" t="s">
        <v>1647</v>
      </c>
      <c r="D99" t="s">
        <v>1614</v>
      </c>
    </row>
    <row r="100" spans="1:4" x14ac:dyDescent="0.25">
      <c r="A100" s="10">
        <v>22</v>
      </c>
      <c r="B100" s="11" t="s">
        <v>1274</v>
      </c>
      <c r="C100" t="s">
        <v>1650</v>
      </c>
      <c r="D100" t="s">
        <v>1653</v>
      </c>
    </row>
    <row r="101" spans="1:4" x14ac:dyDescent="0.25">
      <c r="A101" s="10">
        <v>23</v>
      </c>
      <c r="B101" s="11" t="s">
        <v>1686</v>
      </c>
      <c r="C101" t="s">
        <v>1740</v>
      </c>
      <c r="D101" t="s">
        <v>1614</v>
      </c>
    </row>
    <row r="102" spans="1:4" x14ac:dyDescent="0.25">
      <c r="A102" s="10">
        <v>24</v>
      </c>
      <c r="B102" s="11" t="s">
        <v>1576</v>
      </c>
      <c r="C102" t="s">
        <v>1577</v>
      </c>
      <c r="D102" t="s">
        <v>1614</v>
      </c>
    </row>
    <row r="103" spans="1:4" x14ac:dyDescent="0.25">
      <c r="A103" s="10">
        <v>25</v>
      </c>
      <c r="B103" s="11" t="s">
        <v>1620</v>
      </c>
      <c r="C103" t="s">
        <v>1577</v>
      </c>
      <c r="D103" t="s">
        <v>1621</v>
      </c>
    </row>
    <row r="104" spans="1:4" x14ac:dyDescent="0.25">
      <c r="A104" s="10">
        <v>26</v>
      </c>
      <c r="B104" s="11" t="s">
        <v>1622</v>
      </c>
      <c r="C104" t="s">
        <v>1577</v>
      </c>
      <c r="D104" t="s">
        <v>1614</v>
      </c>
    </row>
    <row r="105" spans="1:4" x14ac:dyDescent="0.25">
      <c r="A105" s="10">
        <v>27</v>
      </c>
      <c r="B105" s="11" t="s">
        <v>1478</v>
      </c>
      <c r="C105" t="s">
        <v>1577</v>
      </c>
      <c r="D105" t="s">
        <v>1619</v>
      </c>
    </row>
    <row r="106" spans="1:4" x14ac:dyDescent="0.25">
      <c r="A106" s="10">
        <v>28</v>
      </c>
      <c r="B106" s="11" t="s">
        <v>1477</v>
      </c>
      <c r="C106" t="s">
        <v>1667</v>
      </c>
      <c r="D106" t="s">
        <v>1614</v>
      </c>
    </row>
    <row r="107" spans="1:4" x14ac:dyDescent="0.25">
      <c r="A107" s="10">
        <v>29</v>
      </c>
      <c r="B107" s="11" t="s">
        <v>1699</v>
      </c>
      <c r="D107" t="s">
        <v>1614</v>
      </c>
    </row>
    <row r="108" spans="1:4" x14ac:dyDescent="0.25">
      <c r="A108" s="10">
        <v>30</v>
      </c>
      <c r="B108" s="11" t="s">
        <v>1698</v>
      </c>
      <c r="D108" t="s">
        <v>1614</v>
      </c>
    </row>
    <row r="109" spans="1:4" x14ac:dyDescent="0.25">
      <c r="A109" s="10">
        <v>31</v>
      </c>
      <c r="B109" s="11" t="s">
        <v>1690</v>
      </c>
      <c r="D109" t="s">
        <v>1653</v>
      </c>
    </row>
    <row r="110" spans="1:4" x14ac:dyDescent="0.25">
      <c r="A110" s="10">
        <v>32</v>
      </c>
      <c r="B110" s="11" t="s">
        <v>1560</v>
      </c>
      <c r="D110" t="s">
        <v>1614</v>
      </c>
    </row>
    <row r="111" spans="1:4" x14ac:dyDescent="0.25">
      <c r="A111" s="10">
        <v>33</v>
      </c>
      <c r="B111" s="11" t="s">
        <v>1498</v>
      </c>
      <c r="C111" t="s">
        <v>1594</v>
      </c>
      <c r="D111" t="s">
        <v>1614</v>
      </c>
    </row>
    <row r="112" spans="1:4" x14ac:dyDescent="0.25">
      <c r="A112" s="10">
        <v>34</v>
      </c>
      <c r="B112" s="11" t="s">
        <v>1714</v>
      </c>
      <c r="C112" t="s">
        <v>1575</v>
      </c>
      <c r="D112" t="s">
        <v>1614</v>
      </c>
    </row>
    <row r="113" spans="1:4" x14ac:dyDescent="0.25">
      <c r="A113" s="10">
        <v>35</v>
      </c>
      <c r="B113" s="11" t="s">
        <v>1715</v>
      </c>
      <c r="C113" t="s">
        <v>1575</v>
      </c>
      <c r="D113" t="s">
        <v>1614</v>
      </c>
    </row>
    <row r="114" spans="1:4" x14ac:dyDescent="0.25">
      <c r="A114" s="10"/>
      <c r="B114" s="11"/>
    </row>
    <row r="115" spans="1:4" x14ac:dyDescent="0.25">
      <c r="A115" s="27" t="s">
        <v>1771</v>
      </c>
      <c r="B115" s="11"/>
    </row>
    <row r="116" spans="1:4" x14ac:dyDescent="0.25">
      <c r="A116" s="10">
        <v>1</v>
      </c>
      <c r="B116" s="11" t="s">
        <v>1582</v>
      </c>
      <c r="C116" t="s">
        <v>1675</v>
      </c>
      <c r="D116" t="s">
        <v>1658</v>
      </c>
    </row>
    <row r="117" spans="1:4" x14ac:dyDescent="0.25">
      <c r="A117" s="10">
        <v>2</v>
      </c>
      <c r="B117" s="11" t="s">
        <v>1584</v>
      </c>
      <c r="C117" t="s">
        <v>1652</v>
      </c>
      <c r="D117" t="s">
        <v>1614</v>
      </c>
    </row>
    <row r="118" spans="1:4" x14ac:dyDescent="0.25">
      <c r="A118" s="10">
        <v>3</v>
      </c>
      <c r="B118" s="11" t="s">
        <v>1540</v>
      </c>
      <c r="C118" t="s">
        <v>1695</v>
      </c>
      <c r="D118" t="s">
        <v>1614</v>
      </c>
    </row>
    <row r="119" spans="1:4" x14ac:dyDescent="0.25">
      <c r="A119" s="10">
        <v>4</v>
      </c>
      <c r="B119" s="11" t="s">
        <v>1682</v>
      </c>
      <c r="C119" t="s">
        <v>1696</v>
      </c>
      <c r="D119" t="s">
        <v>1614</v>
      </c>
    </row>
    <row r="120" spans="1:4" x14ac:dyDescent="0.25">
      <c r="A120" s="10">
        <v>5</v>
      </c>
      <c r="B120" s="11" t="s">
        <v>1474</v>
      </c>
      <c r="C120" t="s">
        <v>1697</v>
      </c>
      <c r="D120" t="s">
        <v>1614</v>
      </c>
    </row>
    <row r="121" spans="1:4" s="28" customFormat="1" x14ac:dyDescent="0.25">
      <c r="A121" s="10">
        <v>6</v>
      </c>
      <c r="B121" s="17" t="s">
        <v>1676</v>
      </c>
      <c r="C121" s="28" t="s">
        <v>1677</v>
      </c>
      <c r="D121" s="28" t="s">
        <v>1678</v>
      </c>
    </row>
    <row r="122" spans="1:4" x14ac:dyDescent="0.25">
      <c r="A122" s="10">
        <v>7</v>
      </c>
      <c r="B122" s="11" t="s">
        <v>1636</v>
      </c>
      <c r="C122" t="s">
        <v>1637</v>
      </c>
      <c r="D122" t="s">
        <v>1614</v>
      </c>
    </row>
    <row r="123" spans="1:4" x14ac:dyDescent="0.25">
      <c r="A123" s="10">
        <v>8</v>
      </c>
      <c r="B123" s="11" t="s">
        <v>1679</v>
      </c>
      <c r="C123" t="s">
        <v>1677</v>
      </c>
      <c r="D123" t="s">
        <v>1614</v>
      </c>
    </row>
    <row r="124" spans="1:4" x14ac:dyDescent="0.25">
      <c r="A124" s="10">
        <v>1</v>
      </c>
      <c r="B124" s="11" t="s">
        <v>1625</v>
      </c>
      <c r="C124" t="s">
        <v>1574</v>
      </c>
      <c r="D124" t="s">
        <v>1614</v>
      </c>
    </row>
    <row r="125" spans="1:4" x14ac:dyDescent="0.25">
      <c r="A125" s="10">
        <v>2</v>
      </c>
      <c r="B125" s="11" t="s">
        <v>1573</v>
      </c>
      <c r="C125" t="s">
        <v>1574</v>
      </c>
      <c r="D125" t="s">
        <v>1614</v>
      </c>
    </row>
    <row r="126" spans="1:4" x14ac:dyDescent="0.25">
      <c r="A126" s="10">
        <v>3</v>
      </c>
      <c r="B126" s="11" t="s">
        <v>1581</v>
      </c>
      <c r="C126" t="s">
        <v>1574</v>
      </c>
      <c r="D126" t="s">
        <v>1619</v>
      </c>
    </row>
    <row r="127" spans="1:4" x14ac:dyDescent="0.25">
      <c r="A127" s="10">
        <v>4</v>
      </c>
      <c r="B127" s="11" t="s">
        <v>1597</v>
      </c>
      <c r="C127" t="s">
        <v>1574</v>
      </c>
      <c r="D127" t="s">
        <v>1614</v>
      </c>
    </row>
    <row r="128" spans="1:4" x14ac:dyDescent="0.25">
      <c r="A128" s="10">
        <v>5</v>
      </c>
      <c r="B128" s="11" t="s">
        <v>1626</v>
      </c>
      <c r="C128" t="s">
        <v>1574</v>
      </c>
      <c r="D128" t="s">
        <v>1614</v>
      </c>
    </row>
    <row r="129" spans="1:4" x14ac:dyDescent="0.25">
      <c r="A129" s="10">
        <v>6</v>
      </c>
      <c r="B129" s="11" t="s">
        <v>1627</v>
      </c>
      <c r="C129" t="s">
        <v>1574</v>
      </c>
      <c r="D129" t="s">
        <v>1614</v>
      </c>
    </row>
    <row r="130" spans="1:4" x14ac:dyDescent="0.25">
      <c r="A130" s="10">
        <v>7</v>
      </c>
      <c r="B130" s="11" t="s">
        <v>1641</v>
      </c>
      <c r="C130" t="s">
        <v>1642</v>
      </c>
      <c r="D130" t="s">
        <v>1614</v>
      </c>
    </row>
    <row r="131" spans="1:4" x14ac:dyDescent="0.25">
      <c r="A131" s="10">
        <v>8</v>
      </c>
      <c r="B131" s="11" t="s">
        <v>1663</v>
      </c>
      <c r="C131" t="s">
        <v>1649</v>
      </c>
      <c r="D131" t="s">
        <v>1658</v>
      </c>
    </row>
    <row r="132" spans="1:4" x14ac:dyDescent="0.25">
      <c r="A132" s="10">
        <v>9</v>
      </c>
      <c r="B132" s="11" t="s">
        <v>1665</v>
      </c>
      <c r="C132" t="s">
        <v>1666</v>
      </c>
      <c r="D132" t="s">
        <v>1614</v>
      </c>
    </row>
    <row r="133" spans="1:4" x14ac:dyDescent="0.25">
      <c r="A133" s="10">
        <v>10</v>
      </c>
      <c r="B133" s="11" t="s">
        <v>1249</v>
      </c>
      <c r="C133" t="s">
        <v>1666</v>
      </c>
      <c r="D133" t="s">
        <v>1614</v>
      </c>
    </row>
    <row r="134" spans="1:4" x14ac:dyDescent="0.25">
      <c r="A134" s="10">
        <v>11</v>
      </c>
      <c r="B134" s="11" t="s">
        <v>1609</v>
      </c>
      <c r="C134" t="s">
        <v>1681</v>
      </c>
      <c r="D134" t="s">
        <v>1658</v>
      </c>
    </row>
    <row r="135" spans="1:4" x14ac:dyDescent="0.25">
      <c r="A135" s="10">
        <v>12</v>
      </c>
      <c r="B135" s="11" t="s">
        <v>1623</v>
      </c>
      <c r="C135" t="s">
        <v>1595</v>
      </c>
      <c r="D135" t="s">
        <v>1614</v>
      </c>
    </row>
    <row r="136" spans="1:4" x14ac:dyDescent="0.25">
      <c r="A136" s="10">
        <v>13</v>
      </c>
      <c r="B136" s="11" t="s">
        <v>1624</v>
      </c>
      <c r="C136" t="s">
        <v>1595</v>
      </c>
      <c r="D136" t="s">
        <v>1614</v>
      </c>
    </row>
    <row r="137" spans="1:4" x14ac:dyDescent="0.25">
      <c r="A137" s="10">
        <v>14</v>
      </c>
      <c r="B137" s="11" t="s">
        <v>1630</v>
      </c>
      <c r="C137" t="s">
        <v>1631</v>
      </c>
      <c r="D137" t="s">
        <v>1614</v>
      </c>
    </row>
    <row r="138" spans="1:4" x14ac:dyDescent="0.25">
      <c r="A138" s="10"/>
      <c r="B138" s="11"/>
    </row>
    <row r="139" spans="1:4" x14ac:dyDescent="0.25">
      <c r="A139" s="10"/>
      <c r="B139" s="1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类别名称整理</vt:lpstr>
      <vt:lpstr>删除的类别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达 何</cp:lastModifiedBy>
  <dcterms:created xsi:type="dcterms:W3CDTF">2026-03-31T15:17:08Z</dcterms:created>
  <dcterms:modified xsi:type="dcterms:W3CDTF">2026-06-02T13:06:29Z</dcterms:modified>
</cp:coreProperties>
</file>