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9751fcd40a4e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ustered Column QA" sheetId="1" r:id="R70eb4064cd2f4664"/>
    <x:sheet xmlns:r="http://schemas.openxmlformats.org/officeDocument/2006/relationships" name="Summary" sheetId="2" r:id="Rc2c8d6d953be42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424D"/>
      <x:name val="Carlito"/>
    </x:font>
    <x:font>
      <x:b/>
      <x:sz val="11"/>
      <x:color rgb="FFFFFFFF"/>
      <x:name val="Carlito"/>
    </x:font>
    <x:font>
      <x:b/>
      <x:sz val="11"/>
      <x:color rgb="FF17424D"/>
      <x:name val="Carlito"/>
    </x:font>
    <x:font>
      <x:b/>
      <x:sz val="11"/>
      <x:color rgb="FF6B4F00"/>
      <x:name val="Carlito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F4C5C"/>
      </x:patternFill>
    </x:fill>
    <x:fill>
      <x:patternFill patternType="solid">
        <x:fgColor rgb="FFE6F2F4"/>
      </x:patternFill>
    </x:fill>
    <x:fill>
      <x:patternFill patternType="solid">
        <x:fgColor rgb="FF117A8B"/>
      </x:patternFill>
    </x:fill>
    <x:fill>
      <x:patternFill patternType="solid">
        <x:fgColor rgb="FFF5FAFB"/>
      </x:patternFill>
    </x:fill>
    <x:fill>
      <x:patternFill patternType="solid">
        <x:fgColor rgb="FFFFF8E1"/>
      </x:patternFill>
    </x:fill>
    <x:fill>
      <x:patternFill patternType="solid">
        <x:fgColor rgb="FFFFFDF8"/>
      </x:patternFill>
    </x:fill>
    <x:fill>
      <x:patternFill patternType="solid">
        <x:fgColor rgb="FFD9EEF2"/>
      </x:patternFill>
    </x:fill>
  </x:fills>
  <x:borders count="5">
    <x:border/>
    <x:border>
      <x:bottom style="thin">
        <x:color rgb="FFD9E2E7"/>
      </x:bottom>
    </x:border>
    <x:border>
      <x:top style="thin">
        <x:color rgb="FFD9E2E7"/>
      </x:top>
      <x:bottom style="thin">
        <x:color rgb="FFD9E2E7"/>
      </x:bottom>
    </x:border>
    <x:border>
      <x:top style="thin">
        <x:color rgb="FFD9E2E7"/>
      </x:top>
    </x:border>
    <x:border>
      <x:left style="thin">
        <x:color rgb="FFD9E2E7"/>
      </x:left>
      <x:right style="thin">
        <x:color rgb="FFD9E2E7"/>
      </x:right>
      <x:top style="thin">
        <x:color rgb="FFD9E2E7"/>
      </x:top>
      <x:bottom style="thin">
        <x:color rgb="FFD9E2E7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 applyAlignment="1">
      <x:alignment vertical="top" wrapText="1"/>
    </x:xf>
    <x:xf numFmtId="0" fontId="0" fillId="5" borderId="3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2" xfId="0" applyNumberFormat="1" applyFont="1" applyFill="1" applyBorder="1" applyAlignment="1">
      <x:alignment horizontal="center" vertical="top" wrapText="1"/>
    </x:xf>
    <x:xf numFmtId="0" fontId="0" fillId="0" borderId="3" xfId="0" applyNumberFormat="1" applyFont="1" applyFill="1" applyBorder="1" applyAlignment="1">
      <x:alignment horizontal="center"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6" borderId="2" xfId="0" applyNumberFormat="1" applyFont="1" applyFill="1" applyBorder="1" applyAlignment="1">
      <x:alignment vertical="top" wrapText="1"/>
    </x:xf>
    <x:xf numFmtId="0" fontId="0" fillId="6" borderId="3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0" fontId="5" fillId="6" borderId="2" xfId="0" applyNumberFormat="1" applyFont="1" applyFill="1" applyBorder="1" applyAlignment="1">
      <x:alignment vertical="top" wrapText="1"/>
    </x:xf>
    <x:xf numFmtId="0" fontId="5" fillId="6" borderId="3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horizontal="center" vertical="top" wrapText="1"/>
    </x:xf>
    <x:xf numFmtId="0" fontId="5" fillId="6" borderId="2" xfId="0" applyNumberFormat="1" applyFont="1" applyFill="1" applyBorder="1" applyAlignment="1">
      <x:alignment horizontal="center" vertical="top" wrapText="1"/>
    </x:xf>
    <x:xf numFmtId="0" fontId="5" fillId="6" borderId="3" xfId="0" applyNumberFormat="1" applyFont="1" applyFill="1" applyBorder="1" applyAlignment="1">
      <x:alignment horizontal="center"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7" borderId="2" xfId="0" applyNumberFormat="1" applyFont="1" applyFill="1" applyBorder="1" applyAlignment="1">
      <x:alignment vertical="top" wrapText="1"/>
    </x:xf>
    <x:xf numFmtId="0" fontId="0" fillId="7" borderId="3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6" fillId="0" borderId="4" xfId="0" applyNumberFormat="1" applyFont="1" applyFill="1" applyBorder="1"/>
    <x:xf numFmtId="0" fontId="6" fillId="0" borderId="4" xfId="0" applyNumberFormat="1" applyFont="1" applyFill="1" applyBorder="1" applyAlignment="1">
      <x:alignment horizontal="center"/>
    </x:xf>
  </x:cellXfs>
  <x:cellStyles count="1">
    <x:cellStyle name="Normal" xfId="0"/>
  </x:cellStyles>
  <x:dxfs count="8">
    <x:dxf>
      <x:font>
        <x:b/>
        <x:color rgb="FF166534"/>
      </x:font>
      <x:fill>
        <x:patternFill patternType="solid">
          <x:bgColor rgb="FFDFF3E4"/>
        </x:patternFill>
      </x:fill>
    </x:dxf>
    <x:dxf>
      <x:font>
        <x:b/>
        <x:color rgb="FFB42318"/>
      </x:font>
      <x:fill>
        <x:patternFill patternType="solid">
          <x:bgColor rgb="FFFCE4E4"/>
        </x:patternFill>
      </x:fill>
    </x:dxf>
    <x:dxf>
      <x:font>
        <x:b/>
        <x:color rgb="FF8A5B00"/>
      </x:font>
      <x:fill>
        <x:patternFill patternType="solid">
          <x:bgColor rgb="FFFFF2CC"/>
        </x:patternFill>
      </x:fill>
    </x:dxf>
    <x:dxf>
      <x:font>
        <x:b/>
        <x:color rgb="FF5B21B6"/>
      </x:font>
      <x:fill>
        <x:patternFill patternType="solid">
          <x:bgColor rgb="FFEDE9FE"/>
        </x:patternFill>
      </x:fill>
    </x:dxf>
    <x:dxf>
      <x:font>
        <x:b/>
        <x:color rgb="FF166534"/>
      </x:font>
      <x:fill>
        <x:patternFill patternType="solid">
          <x:bgColor rgb="FFDFF3E4"/>
        </x:patternFill>
      </x:fill>
    </x:dxf>
    <x:dxf>
      <x:font>
        <x:b/>
        <x:color rgb="FFB42318"/>
      </x:font>
      <x:fill>
        <x:patternFill patternType="solid">
          <x:bgColor rgb="FFFCE4E4"/>
        </x:patternFill>
      </x:fill>
    </x:dxf>
    <x:dxf>
      <x:font>
        <x:b/>
        <x:color rgb="FF8A5B00"/>
      </x:font>
      <x:fill>
        <x:patternFill patternType="solid">
          <x:bgColor rgb="FFFFF2CC"/>
        </x:patternFill>
      </x:fill>
    </x:dxf>
    <x:dxf>
      <x:font>
        <x:b/>
        <x:color rgb="FF5B21B6"/>
      </x:font>
      <x:fill>
        <x:patternFill patternType="solid">
          <x:bgColor rgb="FFEDE9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e6b74dea554ae2" /><Relationship Type="http://schemas.openxmlformats.org/officeDocument/2006/relationships/theme" Target="/xl/theme/theme1.xml" Id="Rdb318a780bac41b4" /><Relationship Type="http://schemas.openxmlformats.org/officeDocument/2006/relationships/sharedStrings" Target="/xl/sharedStrings.xml" Id="R0db2009e6de54a33" /><Relationship Type="http://schemas.openxmlformats.org/officeDocument/2006/relationships/worksheet" Target="/xl/worksheets/sheet1.xml" Id="R70eb4064cd2f4664" /><Relationship Type="http://schemas.openxmlformats.org/officeDocument/2006/relationships/worksheet" Target="/xl/worksheets/sheet2.xml" Id="Rc2c8d6d953be4212" /></Relationships>
</file>

<file path=xl/tables/table1.xml><?xml version="1.0" encoding="utf-8"?>
<x:table xmlns:x="http://schemas.openxmlformats.org/spreadsheetml/2006/main" id="1" name="ClusteredColumnFormattingChecklist" displayName="ClusteredColumnFormattingChecklist" ref="A3:J435" headerRowCount="1" totalsRowCount="0" totalsRowShown="0">
  <x:tableColumns count="10">
    <x:tableColumn id="1" name="Area"/>
    <x:tableColumn id="2" name="Setting"/>
    <x:tableColumn id="3" name="Property ID / theme path"/>
    <x:tableColumn id="4" name="Control type"/>
    <x:tableColumn id="5" name="What it should do"/>
    <x:tableColumn id="6" name="Current/default behaviour"/>
    <x:tableColumn id="7" name="Suggested test value/action"/>
    <x:tableColumn id="8" name="Result"/>
    <x:tableColumn id="9" name="Notes"/>
    <x:tableColumn id="10" name="Bug / fix refer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817a86018394c4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8799991607666" hidden="0" customWidth="1"/>
    <x:col min="2" max="2" width="21.25" hidden="0" customWidth="1"/>
    <x:col min="3" max="3" width="33.75" hidden="0" customWidth="1"/>
    <x:col min="4" max="4" width="10.630000114440918" hidden="0" customWidth="1"/>
    <x:col min="5" max="5" width="30" hidden="0" customWidth="1"/>
    <x:col min="6" max="6" width="22.5" hidden="0" customWidth="1"/>
    <x:col min="7" max="7" width="31.25" hidden="0" customWidth="1"/>
    <x:col min="8" max="8" width="13.130000114440918" hidden="0" customWidth="1"/>
    <x:col min="9" max="9" width="26.25" hidden="0" customWidth="1"/>
    <x:col min="10" max="10" width="21.8799991607666" hidden="0" customWidth="1"/>
  </x:cols>
  <x:sheetData>
    <x:row r="1" ht="30" customHeight="1">
      <x:c r="A1" s="4" t="str">
        <x:v>Clustered Column chart — formatting QA checklist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2" customHeight="1">
      <x:c r="A2" s="7" t="str">
        <x:v>Classic 2026 baseline · 432 modelled formatting properties · Results are intentionally unassessed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 ht="30" customHeight="1">
      <x:c r="A3" s="12" t="str">
        <x:v>Area</x:v>
      </x:c>
      <x:c r="B3" s="12" t="str">
        <x:v>Setting</x:v>
      </x:c>
      <x:c r="C3" s="12" t="str">
        <x:v>Property ID / theme path</x:v>
      </x:c>
      <x:c r="D3" s="12" t="str">
        <x:v>Control type</x:v>
      </x:c>
      <x:c r="E3" s="12" t="str">
        <x:v>What it should do</x:v>
      </x:c>
      <x:c r="F3" s="12" t="str">
        <x:v>Current/default behaviour</x:v>
      </x:c>
      <x:c r="G3" s="12" t="str">
        <x:v>Suggested test value/action</x:v>
      </x:c>
      <x:c r="H3" s="12" t="str">
        <x:v>Result</x:v>
      </x:c>
      <x:c r="I3" s="12" t="str">
        <x:v>Notes</x:v>
      </x:c>
      <x:c r="J3" s="12" t="str">
        <x:v>Bug / fix reference</x:v>
      </x:c>
    </x:row>
    <x:row r="4" ht="42" customHeight="1">
      <x:c r="A4" s="25" t="str">
        <x:v>Core formatting — Title</x:v>
      </x:c>
      <x:c r="B4" s="19" t="str">
        <x:v>Alignment</x:v>
      </x:c>
      <x:c r="C4" s="19" t="str">
        <x:v>chrome.title.alignment
visualStyles["*"]["*"].title[0].alignment</x:v>
      </x:c>
      <x:c r="D4" s="28" t="str">
        <x:v>Choice</x:v>
      </x:c>
      <x:c r="E4" s="19" t="str">
        <x:v>How the title text lines up within the visual's header.</x:v>
      </x:c>
      <x:c r="F4" s="19" t="str">
        <x:v>Classic 2026: left</x:v>
      </x:c>
      <x:c r="G4" s="19" t="str">
        <x:v>Select “Center”, confirm the visible effect, then reset.</x:v>
      </x:c>
      <x:c r="H4" s="37" t="str">
        <x:v>Not tested</x:v>
      </x:c>
      <x:c r="I4" s="40" t="str"/>
      <x:c r="J4" s="40" t="str"/>
    </x:row>
    <x:row r="5" ht="42" customHeight="1">
      <x:c r="A5" s="26" t="str">
        <x:v>Core formatting — Title</x:v>
      </x:c>
      <x:c r="B5" s="20" t="str">
        <x:v>Background color</x:v>
      </x:c>
      <x:c r="C5" s="20" t="str">
        <x:v>chrome.title.background
visualStyles["*"]["*"].title[0].background</x:v>
      </x:c>
      <x:c r="D5" s="29" t="str">
        <x:v>Colour</x:v>
      </x:c>
      <x:c r="E5" s="20" t="str">
        <x:v>The fill colour behind the title text.</x:v>
      </x:c>
      <x:c r="F5" s="20" t="str">
        <x:v>Classic 2026: #FFFFFF</x:v>
      </x:c>
      <x:c r="G5" s="20" t="str">
        <x:v>Set to #D13438, confirm the targeted element changes, then reset.</x:v>
      </x:c>
      <x:c r="H5" s="38" t="str">
        <x:v>Not tested</x:v>
      </x:c>
      <x:c r="I5" s="41" t="str"/>
      <x:c r="J5" s="41" t="str"/>
    </x:row>
    <x:row r="6" ht="42" customHeight="1">
      <x:c r="A6" s="26" t="str">
        <x:v>Core formatting — Title</x:v>
      </x:c>
      <x:c r="B6" s="20" t="str">
        <x:v>Bold</x:v>
      </x:c>
      <x:c r="C6" s="20" t="str">
        <x:v>chrome.title.bold
visualStyles["*"]["*"].title[0].bold</x:v>
      </x:c>
      <x:c r="D6" s="29" t="str">
        <x:v>Toggle</x:v>
      </x:c>
      <x:c r="E6" s="20" t="str">
        <x:v>Whether the title is bold.</x:v>
      </x:c>
      <x:c r="F6" s="20" t="str">
        <x:v>Classic 2026: Off</x:v>
      </x:c>
      <x:c r="G6" s="20" t="str">
        <x:v>Turn On, confirm the feature appears, then turn it back Off.</x:v>
      </x:c>
      <x:c r="H6" s="38" t="str">
        <x:v>Not tested</x:v>
      </x:c>
      <x:c r="I6" s="41" t="str"/>
      <x:c r="J6" s="41" t="str"/>
    </x:row>
    <x:row r="7" ht="42" customHeight="1">
      <x:c r="A7" s="26" t="str">
        <x:v>Core formatting — Title</x:v>
      </x:c>
      <x:c r="B7" s="20" t="str">
        <x:v>Font color</x:v>
      </x:c>
      <x:c r="C7" s="20" t="str">
        <x:v>chrome.title.fontColor
visualStyles["*"]["*"].title[0].fontColor</x:v>
      </x:c>
      <x:c r="D7" s="29" t="str">
        <x:v>Colour</x:v>
      </x:c>
      <x:c r="E7" s="20" t="str">
        <x:v>The colour of the title text.</x:v>
      </x:c>
      <x:c r="F7" s="20" t="str">
        <x:v>Classic 2026: #252423</x:v>
      </x:c>
      <x:c r="G7" s="20" t="str">
        <x:v>Set to #D13438, confirm the targeted element changes, then reset.</x:v>
      </x:c>
      <x:c r="H7" s="38" t="str">
        <x:v>Not tested</x:v>
      </x:c>
      <x:c r="I7" s="41" t="str"/>
      <x:c r="J7" s="41" t="str"/>
    </x:row>
    <x:row r="8" ht="42" customHeight="1">
      <x:c r="A8" s="26" t="str">
        <x:v>Core formatting — Title</x:v>
      </x:c>
      <x:c r="B8" s="20" t="str">
        <x:v>Font family</x:v>
      </x:c>
      <x:c r="C8" s="20" t="str">
        <x:v>chrome.title.fontFamily
visualStyles["*"]["*"].title[0].fontFamily</x:v>
      </x:c>
      <x:c r="D8" s="29" t="str">
        <x:v>Text</x:v>
      </x:c>
      <x:c r="E8" s="20" t="str">
        <x:v>The typeface used for the title.</x:v>
      </x:c>
      <x:c r="F8" s="20" t="str">
        <x:v>Classic 2026: DIN</x:v>
      </x:c>
      <x:c r="G8" s="20" t="str">
        <x:v>Set to Arial, confirm the targeted text changes, then reset.</x:v>
      </x:c>
      <x:c r="H8" s="38" t="str">
        <x:v>Not tested</x:v>
      </x:c>
      <x:c r="I8" s="41" t="str"/>
      <x:c r="J8" s="41" t="str"/>
    </x:row>
    <x:row r="9" ht="42" customHeight="1">
      <x:c r="A9" s="26" t="str">
        <x:v>Core formatting — Title</x:v>
      </x:c>
      <x:c r="B9" s="20" t="str">
        <x:v>Text size</x:v>
      </x:c>
      <x:c r="C9" s="20" t="str">
        <x:v>chrome.title.fontSize
visualStyles["*"]["*"].title[0].fontSize</x:v>
      </x:c>
      <x:c r="D9" s="29" t="str">
        <x:v>Number</x:v>
      </x:c>
      <x:c r="E9" s="20" t="str">
        <x:v>The text size used for the title.</x:v>
      </x:c>
      <x:c r="F9" s="20" t="str">
        <x:v>Classic 2026: 14</x:v>
      </x:c>
      <x:c r="G9" s="20" t="str">
        <x:v>Set to 34, confirm the visible effect, then reset.</x:v>
      </x:c>
      <x:c r="H9" s="38" t="str">
        <x:v>Not tested</x:v>
      </x:c>
      <x:c r="I9" s="41" t="str"/>
      <x:c r="J9" s="41" t="str"/>
    </x:row>
    <x:row r="10" ht="42" customHeight="1">
      <x:c r="A10" s="26" t="str">
        <x:v>Core formatting — Title</x:v>
      </x:c>
      <x:c r="B10" s="20" t="str">
        <x:v>Title heading</x:v>
      </x:c>
      <x:c r="C10" s="20" t="str">
        <x:v>chrome.title.heading
visualStyles["*"]["*"].title[0].heading</x:v>
      </x:c>
      <x:c r="D10" s="29" t="str">
        <x:v>Choice</x:v>
      </x:c>
      <x:c r="E10" s="20" t="str">
        <x:v>The heading level assistive technology announces for this title.</x:v>
      </x:c>
      <x:c r="F10" s="20" t="str">
        <x:v>Classic 2026: Normal</x:v>
      </x:c>
      <x:c r="G10" s="20" t="str">
        <x:v>Select “Heading 2”, confirm the visible effect, then reset.</x:v>
      </x:c>
      <x:c r="H10" s="38" t="str">
        <x:v>Not tested</x:v>
      </x:c>
      <x:c r="I10" s="41" t="str"/>
      <x:c r="J10" s="41" t="str"/>
    </x:row>
    <x:row r="11" ht="42" customHeight="1">
      <x:c r="A11" s="26" t="str">
        <x:v>Core formatting — Title</x:v>
      </x:c>
      <x:c r="B11" s="20" t="str">
        <x:v>Italic</x:v>
      </x:c>
      <x:c r="C11" s="20" t="str">
        <x:v>chrome.title.italic
visualStyles["*"]["*"].title[0].italic</x:v>
      </x:c>
      <x:c r="D11" s="29" t="str">
        <x:v>Toggle</x:v>
      </x:c>
      <x:c r="E11" s="20" t="str">
        <x:v>Whether the title is italic.</x:v>
      </x:c>
      <x:c r="F11" s="20" t="str">
        <x:v>Classic 2026: Off</x:v>
      </x:c>
      <x:c r="G11" s="20" t="str">
        <x:v>Turn On, confirm the feature appears, then turn it back Off.</x:v>
      </x:c>
      <x:c r="H11" s="38" t="str">
        <x:v>Not tested</x:v>
      </x:c>
      <x:c r="I11" s="41" t="str"/>
      <x:c r="J11" s="41" t="str"/>
    </x:row>
    <x:row r="12" ht="42" customHeight="1">
      <x:c r="A12" s="26" t="str">
        <x:v>Core formatting — Title</x:v>
      </x:c>
      <x:c r="B12" s="20" t="str">
        <x:v>Show</x:v>
      </x:c>
      <x:c r="C12" s="20" t="str">
        <x:v>chrome.title.show
visualStyles["*"]["*"].title[0].show</x:v>
      </x:c>
      <x:c r="D12" s="29" t="str">
        <x:v>Toggle</x:v>
      </x:c>
      <x:c r="E12" s="20" t="str">
        <x:v>Whether the visual's title is shown.</x:v>
      </x:c>
      <x:c r="F12" s="20" t="str">
        <x:v>Classic 2026: On</x:v>
      </x:c>
      <x:c r="G12" s="20" t="str">
        <x:v>Turn Off, confirm the feature is hidden, then turn it back On.</x:v>
      </x:c>
      <x:c r="H12" s="38" t="str">
        <x:v>Not tested</x:v>
      </x:c>
      <x:c r="I12" s="41" t="str"/>
      <x:c r="J12" s="41" t="str"/>
    </x:row>
    <x:row r="13" ht="42" customHeight="1">
      <x:c r="A13" s="26" t="str">
        <x:v>Core formatting — Title</x:v>
      </x:c>
      <x:c r="B13" s="20" t="str">
        <x:v>Title text</x:v>
      </x:c>
      <x:c r="C13" s="20" t="str">
        <x:v>chrome.title.text
visualStyles["*"]["*"].title[0].text</x:v>
      </x:c>
      <x:c r="D13" s="29" t="str">
        <x:v>Text</x:v>
      </x:c>
      <x:c r="E13" s="20" t="str">
        <x:v>The visual's title. Leave blank to use its default name.</x:v>
      </x:c>
      <x:c r="F13" s="20" t="str">
        <x:v>Classic 2026: no explicit resolved value</x:v>
      </x:c>
      <x:c r="G13" s="20" t="str">
        <x:v>Enter “QA test text”, confirm the targeted text changes, then reset.</x:v>
      </x:c>
      <x:c r="H13" s="38" t="str">
        <x:v>Not tested</x:v>
      </x:c>
      <x:c r="I13" s="41" t="str"/>
      <x:c r="J13" s="41" t="str"/>
    </x:row>
    <x:row r="14" ht="42" customHeight="1">
      <x:c r="A14" s="26" t="str">
        <x:v>Core formatting — Title</x:v>
      </x:c>
      <x:c r="B14" s="20" t="str">
        <x:v>Word wrap</x:v>
      </x:c>
      <x:c r="C14" s="20" t="str">
        <x:v>chrome.title.titleWrap
visualStyles["*"]["*"].title[0].titleWrap</x:v>
      </x:c>
      <x:c r="D14" s="29" t="str">
        <x:v>Toggle</x:v>
      </x:c>
      <x:c r="E14" s="20" t="str">
        <x:v>Whether a long title wraps onto a second line instead of being cut off.</x:v>
      </x:c>
      <x:c r="F14" s="20" t="str">
        <x:v>Classic 2026: On</x:v>
      </x:c>
      <x:c r="G14" s="20" t="str">
        <x:v>Turn Off, confirm the feature is hidden, then turn it back On.</x:v>
      </x:c>
      <x:c r="H14" s="38" t="str">
        <x:v>Not tested</x:v>
      </x:c>
      <x:c r="I14" s="41" t="str"/>
      <x:c r="J14" s="41" t="str"/>
    </x:row>
    <x:row r="15" ht="42" customHeight="1">
      <x:c r="A15" s="26" t="str">
        <x:v>Core formatting — Title</x:v>
      </x:c>
      <x:c r="B15" s="20" t="str">
        <x:v>Underline</x:v>
      </x:c>
      <x:c r="C15" s="20" t="str">
        <x:v>chrome.title.underline
visualStyles["*"]["*"].title[0].underline</x:v>
      </x:c>
      <x:c r="D15" s="29" t="str">
        <x:v>Toggle</x:v>
      </x:c>
      <x:c r="E15" s="20" t="str">
        <x:v>Whether the title is underlined.</x:v>
      </x:c>
      <x:c r="F15" s="20" t="str">
        <x:v>Classic 2026: Off</x:v>
      </x:c>
      <x:c r="G15" s="20" t="str">
        <x:v>Turn On, confirm the feature appears, then turn it back Off.</x:v>
      </x:c>
      <x:c r="H15" s="38" t="str">
        <x:v>Not tested</x:v>
      </x:c>
      <x:c r="I15" s="41" t="str"/>
      <x:c r="J15" s="41" t="str"/>
    </x:row>
    <x:row r="16" ht="42" customHeight="1">
      <x:c r="A16" s="26" t="str">
        <x:v>Core formatting — Subtitle</x:v>
      </x:c>
      <x:c r="B16" s="20" t="str">
        <x:v>Alignment</x:v>
      </x:c>
      <x:c r="C16" s="20" t="str">
        <x:v>chrome.subTitle.alignment
visualStyles["*"]["*"].subTitle[0].alignment</x:v>
      </x:c>
      <x:c r="D16" s="29" t="str">
        <x:v>Choice</x:v>
      </x:c>
      <x:c r="E16" s="20" t="str">
        <x:v>How the subtitle text lines up.</x:v>
      </x:c>
      <x:c r="F16" s="20" t="str">
        <x:v>Classic 2026: left</x:v>
      </x:c>
      <x:c r="G16" s="20" t="str">
        <x:v>Select “Center”, confirm the visible effect, then reset.</x:v>
      </x:c>
      <x:c r="H16" s="38" t="str">
        <x:v>Not tested</x:v>
      </x:c>
      <x:c r="I16" s="41" t="str"/>
      <x:c r="J16" s="41" t="str"/>
    </x:row>
    <x:row r="17" ht="42" customHeight="1">
      <x:c r="A17" s="26" t="str">
        <x:v>Core formatting — Subtitle</x:v>
      </x:c>
      <x:c r="B17" s="20" t="str">
        <x:v>Bold</x:v>
      </x:c>
      <x:c r="C17" s="20" t="str">
        <x:v>chrome.subTitle.bold
visualStyles["*"]["*"].subTitle[0].bold</x:v>
      </x:c>
      <x:c r="D17" s="29" t="str">
        <x:v>Toggle</x:v>
      </x:c>
      <x:c r="E17" s="20" t="str">
        <x:v>Whether the subtitle is bold.</x:v>
      </x:c>
      <x:c r="F17" s="20" t="str">
        <x:v>Classic 2026: Off</x:v>
      </x:c>
      <x:c r="G17" s="20" t="str">
        <x:v>Turn On, confirm the feature appears, then turn it back Off.</x:v>
      </x:c>
      <x:c r="H17" s="38" t="str">
        <x:v>Not tested</x:v>
      </x:c>
      <x:c r="I17" s="41" t="str"/>
      <x:c r="J17" s="41" t="str"/>
    </x:row>
    <x:row r="18" ht="42" customHeight="1">
      <x:c r="A18" s="26" t="str">
        <x:v>Core formatting — Subtitle</x:v>
      </x:c>
      <x:c r="B18" s="20" t="str">
        <x:v>Font color</x:v>
      </x:c>
      <x:c r="C18" s="20" t="str">
        <x:v>chrome.subTitle.fontColor
visualStyles["*"]["*"].subTitle[0].fontColor</x:v>
      </x:c>
      <x:c r="D18" s="29" t="str">
        <x:v>Colour</x:v>
      </x:c>
      <x:c r="E18" s="20" t="str">
        <x:v>The colour of the subtitle text.</x:v>
      </x:c>
      <x:c r="F18" s="20" t="str">
        <x:v>Classic 2026: #252423</x:v>
      </x:c>
      <x:c r="G18" s="20" t="str">
        <x:v>Set to #D13438, confirm the targeted element changes, then reset.</x:v>
      </x:c>
      <x:c r="H18" s="38" t="str">
        <x:v>Not tested</x:v>
      </x:c>
      <x:c r="I18" s="41" t="str"/>
      <x:c r="J18" s="41" t="str"/>
    </x:row>
    <x:row r="19" ht="42" customHeight="1">
      <x:c r="A19" s="26" t="str">
        <x:v>Core formatting — Subtitle</x:v>
      </x:c>
      <x:c r="B19" s="20" t="str">
        <x:v>Font family</x:v>
      </x:c>
      <x:c r="C19" s="20" t="str">
        <x:v>chrome.subTitle.fontFamily
visualStyles["*"]["*"].subTitle[0].fontFamily</x:v>
      </x:c>
      <x:c r="D19" s="29" t="str">
        <x:v>Text</x:v>
      </x:c>
      <x:c r="E19" s="20" t="str">
        <x:v>The typeface used for the subtitle.</x:v>
      </x:c>
      <x:c r="F19" s="20" t="str">
        <x:v>Classic 2026: Segoe UI</x:v>
      </x:c>
      <x:c r="G19" s="20" t="str">
        <x:v>Set to Arial, confirm the targeted text changes, then reset.</x:v>
      </x:c>
      <x:c r="H19" s="38" t="str">
        <x:v>Not tested</x:v>
      </x:c>
      <x:c r="I19" s="41" t="str"/>
      <x:c r="J19" s="41" t="str"/>
    </x:row>
    <x:row r="20" ht="42" customHeight="1">
      <x:c r="A20" s="26" t="str">
        <x:v>Core formatting — Subtitle</x:v>
      </x:c>
      <x:c r="B20" s="20" t="str">
        <x:v>Text size</x:v>
      </x:c>
      <x:c r="C20" s="20" t="str">
        <x:v>chrome.subTitle.fontSize
visualStyles["*"]["*"].subTitle[0].fontSize</x:v>
      </x:c>
      <x:c r="D20" s="29" t="str">
        <x:v>Number</x:v>
      </x:c>
      <x:c r="E20" s="20" t="str">
        <x:v>The text size used for the subtitle.</x:v>
      </x:c>
      <x:c r="F20" s="20" t="str">
        <x:v>Classic 2026: 10</x:v>
      </x:c>
      <x:c r="G20" s="20" t="str">
        <x:v>Set to 34, confirm the visible effect, then reset.</x:v>
      </x:c>
      <x:c r="H20" s="38" t="str">
        <x:v>Not tested</x:v>
      </x:c>
      <x:c r="I20" s="41" t="str"/>
      <x:c r="J20" s="41" t="str"/>
    </x:row>
    <x:row r="21" ht="42" customHeight="1">
      <x:c r="A21" s="26" t="str">
        <x:v>Core formatting — Subtitle</x:v>
      </x:c>
      <x:c r="B21" s="20" t="str">
        <x:v>Title heading</x:v>
      </x:c>
      <x:c r="C21" s="20" t="str">
        <x:v>chrome.subTitle.heading
visualStyles["*"]["*"].subTitle[0].heading</x:v>
      </x:c>
      <x:c r="D21" s="29" t="str">
        <x:v>Choice</x:v>
      </x:c>
      <x:c r="E21" s="20" t="str">
        <x:v>The heading level assistive technology announces for this subtitle.</x:v>
      </x:c>
      <x:c r="F21" s="20" t="str">
        <x:v>Classic 2026: Normal</x:v>
      </x:c>
      <x:c r="G21" s="20" t="str">
        <x:v>Select “Heading 2”, confirm the visible effect, then reset.</x:v>
      </x:c>
      <x:c r="H21" s="38" t="str">
        <x:v>Not tested</x:v>
      </x:c>
      <x:c r="I21" s="41" t="str"/>
      <x:c r="J21" s="41" t="str"/>
    </x:row>
    <x:row r="22" ht="42" customHeight="1">
      <x:c r="A22" s="26" t="str">
        <x:v>Core formatting — Subtitle</x:v>
      </x:c>
      <x:c r="B22" s="20" t="str">
        <x:v>Italic</x:v>
      </x:c>
      <x:c r="C22" s="20" t="str">
        <x:v>chrome.subTitle.italic
visualStyles["*"]["*"].subTitle[0].italic</x:v>
      </x:c>
      <x:c r="D22" s="29" t="str">
        <x:v>Toggle</x:v>
      </x:c>
      <x:c r="E22" s="20" t="str">
        <x:v>Whether the subtitle is italic.</x:v>
      </x:c>
      <x:c r="F22" s="20" t="str">
        <x:v>Classic 2026: Off</x:v>
      </x:c>
      <x:c r="G22" s="20" t="str">
        <x:v>Turn On, confirm the feature appears, then turn it back Off.</x:v>
      </x:c>
      <x:c r="H22" s="38" t="str">
        <x:v>Not tested</x:v>
      </x:c>
      <x:c r="I22" s="41" t="str"/>
      <x:c r="J22" s="41" t="str"/>
    </x:row>
    <x:row r="23" ht="42" customHeight="1">
      <x:c r="A23" s="26" t="str">
        <x:v>Core formatting — Subtitle</x:v>
      </x:c>
      <x:c r="B23" s="20" t="str">
        <x:v>Show</x:v>
      </x:c>
      <x:c r="C23" s="20" t="str">
        <x:v>chrome.subTitle.show
visualStyles["*"]["*"].subTitle[0].show</x:v>
      </x:c>
      <x:c r="D23" s="29" t="str">
        <x:v>Toggle</x:v>
      </x:c>
      <x:c r="E23" s="20" t="str">
        <x:v>Whether a subtitle is shown beneath the title.</x:v>
      </x:c>
      <x:c r="F23" s="20" t="str">
        <x:v>Classic 2026: Off</x:v>
      </x:c>
      <x:c r="G23" s="20" t="str">
        <x:v>Turn On, confirm the feature appears, then turn it back Off.</x:v>
      </x:c>
      <x:c r="H23" s="38" t="str">
        <x:v>Not tested</x:v>
      </x:c>
      <x:c r="I23" s="41" t="str"/>
      <x:c r="J23" s="41" t="str"/>
    </x:row>
    <x:row r="24" ht="42" customHeight="1">
      <x:c r="A24" s="26" t="str">
        <x:v>Core formatting — Subtitle</x:v>
      </x:c>
      <x:c r="B24" s="20" t="str">
        <x:v>Subtitle text</x:v>
      </x:c>
      <x:c r="C24" s="20" t="str">
        <x:v>chrome.subTitle.text
visualStyles["*"]["*"].subTitle[0].text</x:v>
      </x:c>
      <x:c r="D24" s="29" t="str">
        <x:v>Text</x:v>
      </x:c>
      <x:c r="E24" s="20" t="str">
        <x:v>The subtitle's text.</x:v>
      </x:c>
      <x:c r="F24" s="20" t="str">
        <x:v>Classic 2026: no explicit resolved value</x:v>
      </x:c>
      <x:c r="G24" s="20" t="str">
        <x:v>Enter “QA test text”, confirm the targeted text changes, then reset.</x:v>
      </x:c>
      <x:c r="H24" s="38" t="str">
        <x:v>Not tested</x:v>
      </x:c>
      <x:c r="I24" s="41" t="str"/>
      <x:c r="J24" s="41" t="str"/>
    </x:row>
    <x:row r="25" ht="42" customHeight="1">
      <x:c r="A25" s="26" t="str">
        <x:v>Core formatting — Subtitle</x:v>
      </x:c>
      <x:c r="B25" s="20" t="str">
        <x:v>Word wrap</x:v>
      </x:c>
      <x:c r="C25" s="20" t="str">
        <x:v>chrome.subTitle.titleWrap
visualStyles["*"]["*"].subTitle[0].titleWrap</x:v>
      </x:c>
      <x:c r="D25" s="29" t="str">
        <x:v>Toggle</x:v>
      </x:c>
      <x:c r="E25" s="20" t="str">
        <x:v>Whether a long subtitle wraps onto a second line instead of being cut off.</x:v>
      </x:c>
      <x:c r="F25" s="20" t="str">
        <x:v>Classic 2026: Off</x:v>
      </x:c>
      <x:c r="G25" s="20" t="str">
        <x:v>Turn On, confirm the feature appears, then turn it back Off.</x:v>
      </x:c>
      <x:c r="H25" s="38" t="str">
        <x:v>Not tested</x:v>
      </x:c>
      <x:c r="I25" s="41" t="str"/>
      <x:c r="J25" s="41" t="str"/>
    </x:row>
    <x:row r="26" ht="42" customHeight="1">
      <x:c r="A26" s="26" t="str">
        <x:v>Core formatting — Subtitle</x:v>
      </x:c>
      <x:c r="B26" s="20" t="str">
        <x:v>Underline</x:v>
      </x:c>
      <x:c r="C26" s="20" t="str">
        <x:v>chrome.subTitle.underline
visualStyles["*"]["*"].subTitle[0].underline</x:v>
      </x:c>
      <x:c r="D26" s="29" t="str">
        <x:v>Toggle</x:v>
      </x:c>
      <x:c r="E26" s="20" t="str">
        <x:v>Whether the subtitle is underlined.</x:v>
      </x:c>
      <x:c r="F26" s="20" t="str">
        <x:v>Classic 2026: Off</x:v>
      </x:c>
      <x:c r="G26" s="20" t="str">
        <x:v>Turn On, confirm the feature appears, then turn it back Off.</x:v>
      </x:c>
      <x:c r="H26" s="38" t="str">
        <x:v>Not tested</x:v>
      </x:c>
      <x:c r="I26" s="41" t="str"/>
      <x:c r="J26" s="41" t="str"/>
    </x:row>
    <x:row r="27" ht="42" customHeight="1">
      <x:c r="A27" s="26" t="str">
        <x:v>Core formatting — Data colors</x:v>
      </x:c>
      <x:c r="B27" s="20" t="str">
        <x:v>Border — Border color</x:v>
      </x:c>
      <x:c r="C27" s="20" t="str">
        <x:v>col.dataPoint.borderColor
visualStyles["clusteredColumnChart"]["*"].dataPoint[0].borderColor</x:v>
      </x:c>
      <x:c r="D27" s="29" t="str">
        <x:v>Colour</x:v>
      </x:c>
      <x:c r="E27" s="20" t="str">
        <x:v>The colour of the border.</x:v>
      </x:c>
      <x:c r="F27" s="20" t="str">
        <x:v>Classic 2026: #E3E3E3</x:v>
      </x:c>
      <x:c r="G27" s="20" t="str">
        <x:v>Set to #D13438, confirm the targeted element changes, then reset.</x:v>
      </x:c>
      <x:c r="H27" s="38" t="str">
        <x:v>Not tested</x:v>
      </x:c>
      <x:c r="I27" s="41" t="str"/>
      <x:c r="J27" s="41" t="str"/>
    </x:row>
    <x:row r="28" ht="42" customHeight="1">
      <x:c r="A28" s="26" t="str">
        <x:v>Core formatting — Data colors</x:v>
      </x:c>
      <x:c r="B28" s="20" t="str">
        <x:v>Border — Match fill color</x:v>
      </x:c>
      <x:c r="C28" s="20" t="str">
        <x:v>col.dataPoint.borderColorMatchFill
visualStyles["clusteredColumnChart"]["*"].dataPoint[0].borderColorMatchFill</x:v>
      </x:c>
      <x:c r="D28" s="29" t="str">
        <x:v>Toggle</x:v>
      </x:c>
      <x:c r="E28" s="20" t="str">
        <x:v>Match the border color to the main shape color.</x:v>
      </x:c>
      <x:c r="F28" s="20" t="str">
        <x:v>Classic 2026: Off</x:v>
      </x:c>
      <x:c r="G28" s="20" t="str">
        <x:v>Turn On, confirm the feature appears, then turn it back Off.</x:v>
      </x:c>
      <x:c r="H28" s="38" t="str">
        <x:v>Not tested</x:v>
      </x:c>
      <x:c r="I28" s="41" t="str"/>
      <x:c r="J28" s="41" t="str"/>
    </x:row>
    <x:row r="29" ht="42" customHeight="1">
      <x:c r="A29" s="26" t="str">
        <x:v>Core formatting — Data colors</x:v>
      </x:c>
      <x:c r="B29" s="20" t="str">
        <x:v>Border — Hide inner borders</x:v>
      </x:c>
      <x:c r="C29" s="20" t="str">
        <x:v>col.dataPoint.borderOutlineOnly
visualStyles["clusteredColumnChart"]["*"].dataPoint[0].borderOutlineOnly</x:v>
      </x:c>
      <x:c r="D29" s="29" t="str">
        <x:v>Toggle</x:v>
      </x:c>
      <x:c r="E29" s="20" t="str">
        <x:v>Whether the border outline only is turned on.</x:v>
      </x:c>
      <x:c r="F29" s="20" t="str">
        <x:v>Classic 2026: Off</x:v>
      </x:c>
      <x:c r="G29" s="20" t="str">
        <x:v>Turn On, confirm the feature appears, then turn it back Off.</x:v>
      </x:c>
      <x:c r="H29" s="38" t="str">
        <x:v>Not tested</x:v>
      </x:c>
      <x:c r="I29" s="41" t="str"/>
      <x:c r="J29" s="41" t="str"/>
    </x:row>
    <x:row r="30" ht="42" customHeight="1">
      <x:c r="A30" s="26" t="str">
        <x:v>Core formatting — Data colors</x:v>
      </x:c>
      <x:c r="B30" s="20" t="str">
        <x:v>Border — Border</x:v>
      </x:c>
      <x:c r="C30" s="20" t="str">
        <x:v>col.dataPoint.borderShow
visualStyles["clusteredColumnChart"]["*"].dataPoint[0].borderShow</x:v>
      </x:c>
      <x:c r="D30" s="29" t="str">
        <x:v>Toggle</x:v>
      </x:c>
      <x:c r="E30" s="20" t="str">
        <x:v>Whether the border is shown.</x:v>
      </x:c>
      <x:c r="F30" s="20" t="str">
        <x:v>Classic 2026: Off</x:v>
      </x:c>
      <x:c r="G30" s="20" t="str">
        <x:v>Turn On, confirm the feature appears, then turn it back Off.</x:v>
      </x:c>
      <x:c r="H30" s="38" t="str">
        <x:v>Not tested</x:v>
      </x:c>
      <x:c r="I30" s="41" t="str"/>
      <x:c r="J30" s="41" t="str"/>
    </x:row>
    <x:row r="31" ht="42" customHeight="1">
      <x:c r="A31" s="26" t="str">
        <x:v>Core formatting — Data colors</x:v>
      </x:c>
      <x:c r="B31" s="20" t="str">
        <x:v>Border — Width</x:v>
      </x:c>
      <x:c r="C31" s="20" t="str">
        <x:v>col.dataPoint.borderSize
visualStyles["clusteredColumnChart"]["*"].dataPoint[0].borderSize</x:v>
      </x:c>
      <x:c r="D31" s="29" t="str">
        <x:v>Number</x:v>
      </x:c>
      <x:c r="E31" s="20" t="str">
        <x:v>The thickness, in pixels, of the border.</x:v>
      </x:c>
      <x:c r="F31" s="20" t="str">
        <x:v>Classic 2026: 1</x:v>
      </x:c>
      <x:c r="G31" s="20" t="str">
        <x:v>Set to 5, confirm the visible effect, then reset.</x:v>
      </x:c>
      <x:c r="H31" s="38" t="str">
        <x:v>Not tested</x:v>
      </x:c>
      <x:c r="I31" s="41" t="str"/>
      <x:c r="J31" s="41" t="str"/>
    </x:row>
    <x:row r="32" ht="42" customHeight="1">
      <x:c r="A32" s="26" t="str">
        <x:v>Core formatting — Data colors</x:v>
      </x:c>
      <x:c r="B32" s="20" t="str">
        <x:v>Border — Transparency</x:v>
      </x:c>
      <x:c r="C32" s="20" t="str">
        <x:v>col.dataPoint.borderTransparency
visualStyles["clusteredColumnChart"]["*"].dataPoint[0].borderTransparency</x:v>
      </x:c>
      <x:c r="D32" s="29" t="str">
        <x:v>Number</x:v>
      </x:c>
      <x:c r="E32" s="20" t="str">
        <x:v>How see-through the border appears — 0 is solid, 100 is invisible.</x:v>
      </x:c>
      <x:c r="F32" s="20" t="str">
        <x:v>Classic 2026: 0</x:v>
      </x:c>
      <x:c r="G32" s="20" t="str">
        <x:v>Set to 50, confirm the visible effect, then reset.</x:v>
      </x:c>
      <x:c r="H32" s="38" t="str">
        <x:v>Not tested</x:v>
      </x:c>
      <x:c r="I32" s="41" t="str"/>
      <x:c r="J32" s="41" t="str"/>
    </x:row>
    <x:row r="33" ht="42" customHeight="1">
      <x:c r="A33" s="26" t="str">
        <x:v>Core formatting — Data colors</x:v>
      </x:c>
      <x:c r="B33" s="20" t="str">
        <x:v>Fill — Default color</x:v>
      </x:c>
      <x:c r="C33" s="20" t="str">
        <x:v>col.dataPoint.defaultColor
visualStyles["clusteredColumnChart"]["*"].dataPoint[0].defaultColor</x:v>
      </x:c>
      <x:c r="D33" s="29" t="str">
        <x:v>Colour</x:v>
      </x:c>
      <x:c r="E33" s="20" t="str">
        <x:v>The main colour used for the columns.</x:v>
      </x:c>
      <x:c r="F33" s="20" t="str">
        <x:v>Classic 2026: #118DFF</x:v>
      </x:c>
      <x:c r="G33" s="20" t="str">
        <x:v>Set to #D13438, confirm the targeted element changes, then reset.</x:v>
      </x:c>
      <x:c r="H33" s="38" t="str">
        <x:v>Not tested</x:v>
      </x:c>
      <x:c r="I33" s="41" t="str"/>
      <x:c r="J33" s="41" t="str"/>
    </x:row>
    <x:row r="34" ht="42" customHeight="1">
      <x:c r="A34" s="26" t="str">
        <x:v>Core formatting — Data colors</x:v>
      </x:c>
      <x:c r="B34" s="20" t="str">
        <x:v>Fill — Fill color</x:v>
      </x:c>
      <x:c r="C34" s="20" t="str">
        <x:v>col.dataPoint.fill
visualStyles["clusteredColumnChart"]["*"].dataPoint[0].fill</x:v>
      </x:c>
      <x:c r="D34" s="29" t="str">
        <x:v>Colour</x:v>
      </x:c>
      <x:c r="E34" s="20" t="str">
        <x:v>The main colour used for the columns.</x:v>
      </x:c>
      <x:c r="F34" s="20" t="str">
        <x:v>Classic 2026: #118DFF</x:v>
      </x:c>
      <x:c r="G34" s="20" t="str">
        <x:v>Set to #D13438, confirm the targeted element changes, then reset.</x:v>
      </x:c>
      <x:c r="H34" s="38" t="str">
        <x:v>Not tested</x:v>
      </x:c>
      <x:c r="I34" s="41" t="str"/>
      <x:c r="J34" s="41" t="str"/>
    </x:row>
    <x:row r="35" ht="42" customHeight="1">
      <x:c r="A35" s="26" t="str">
        <x:v>Core formatting — Data colors</x:v>
      </x:c>
      <x:c r="B35" s="20" t="str">
        <x:v>Fill — Transparency</x:v>
      </x:c>
      <x:c r="C35" s="20" t="str">
        <x:v>col.dataPoint.fillTransparency
visualStyles["clusteredColumnChart"]["*"].dataPoint[0].fillTransparency</x:v>
      </x:c>
      <x:c r="D35" s="29" t="str">
        <x:v>Number</x:v>
      </x:c>
      <x:c r="E35" s="20" t="str">
        <x:v>How see-through the fill appears — 0 is solid, 100 is invisible.</x:v>
      </x:c>
      <x:c r="F35" s="20" t="str">
        <x:v>Classic 2026: 0</x:v>
      </x:c>
      <x:c r="G35" s="20" t="str">
        <x:v>Set to 50, confirm the visible effect, then reset.</x:v>
      </x:c>
      <x:c r="H35" s="38" t="str">
        <x:v>Not tested</x:v>
      </x:c>
      <x:c r="I35" s="41" t="str"/>
      <x:c r="J35" s="41" t="str"/>
    </x:row>
    <x:row r="36" ht="42" customHeight="1">
      <x:c r="A36" s="26" t="str">
        <x:v>Core formatting — Legend</x:v>
      </x:c>
      <x:c r="B36" s="20" t="str">
        <x:v>Bold</x:v>
      </x:c>
      <x:c r="C36" s="20" t="str">
        <x:v>col.legend.bold
visualStyles["clusteredColumnChart"]["*"].legend[0].bold</x:v>
      </x:c>
      <x:c r="D36" s="29" t="str">
        <x:v>Toggle</x:v>
      </x:c>
      <x:c r="E36" s="20" t="str">
        <x:v>Whether the legend's text is bold.</x:v>
      </x:c>
      <x:c r="F36" s="20" t="str">
        <x:v>Classic 2026: Off</x:v>
      </x:c>
      <x:c r="G36" s="20" t="str">
        <x:v>Turn On, confirm the feature appears, then turn it back Off.</x:v>
      </x:c>
      <x:c r="H36" s="38" t="str">
        <x:v>Not tested</x:v>
      </x:c>
      <x:c r="I36" s="41" t="str"/>
      <x:c r="J36" s="41" t="str"/>
    </x:row>
    <x:row r="37" ht="42" customHeight="1">
      <x:c r="A37" s="26" t="str">
        <x:v>Core formatting — Legend</x:v>
      </x:c>
      <x:c r="B37" s="20" t="str">
        <x:v>Font family</x:v>
      </x:c>
      <x:c r="C37" s="20" t="str">
        <x:v>col.legend.fontFamily
visualStyles["clusteredColumnChart"]["*"].legend[0].fontFamily</x:v>
      </x:c>
      <x:c r="D37" s="29" t="str">
        <x:v>Text</x:v>
      </x:c>
      <x:c r="E37" s="20" t="str">
        <x:v>The typeface used for the legend.</x:v>
      </x:c>
      <x:c r="F37" s="20" t="str">
        <x:v>Classic 2026: Segoe UI</x:v>
      </x:c>
      <x:c r="G37" s="20" t="str">
        <x:v>Set to Arial, confirm the targeted text changes, then reset.</x:v>
      </x:c>
      <x:c r="H37" s="38" t="str">
        <x:v>Not tested</x:v>
      </x:c>
      <x:c r="I37" s="41" t="str"/>
      <x:c r="J37" s="41" t="str"/>
    </x:row>
    <x:row r="38" ht="42" customHeight="1">
      <x:c r="A38" s="26" t="str">
        <x:v>Core formatting — Legend</x:v>
      </x:c>
      <x:c r="B38" s="20" t="str">
        <x:v>Text size</x:v>
      </x:c>
      <x:c r="C38" s="20" t="str">
        <x:v>col.legend.fontSize
visualStyles["clusteredColumnChart"]["*"].legend[0].fontSize</x:v>
      </x:c>
      <x:c r="D38" s="29" t="str">
        <x:v>Number</x:v>
      </x:c>
      <x:c r="E38" s="20" t="str">
        <x:v>Sets the legend's text size.</x:v>
      </x:c>
      <x:c r="F38" s="20" t="str">
        <x:v>Classic 2026: 10</x:v>
      </x:c>
      <x:c r="G38" s="20" t="str">
        <x:v>Set to 34, confirm the visible effect, then reset.</x:v>
      </x:c>
      <x:c r="H38" s="38" t="str">
        <x:v>Not tested</x:v>
      </x:c>
      <x:c r="I38" s="41" t="str"/>
      <x:c r="J38" s="41" t="str"/>
    </x:row>
    <x:row r="39" ht="42" customHeight="1">
      <x:c r="A39" s="26" t="str">
        <x:v>Core formatting — Legend</x:v>
      </x:c>
      <x:c r="B39" s="20" t="str">
        <x:v>Italic</x:v>
      </x:c>
      <x:c r="C39" s="20" t="str">
        <x:v>col.legend.italic
visualStyles["clusteredColumnChart"]["*"].legend[0].italic</x:v>
      </x:c>
      <x:c r="D39" s="29" t="str">
        <x:v>Toggle</x:v>
      </x:c>
      <x:c r="E39" s="20" t="str">
        <x:v>Whether the legend's text is italic.</x:v>
      </x:c>
      <x:c r="F39" s="20" t="str">
        <x:v>Classic 2026: Off</x:v>
      </x:c>
      <x:c r="G39" s="20" t="str">
        <x:v>Turn On, confirm the feature appears, then turn it back Off.</x:v>
      </x:c>
      <x:c r="H39" s="38" t="str">
        <x:v>Not tested</x:v>
      </x:c>
      <x:c r="I39" s="41" t="str"/>
      <x:c r="J39" s="41" t="str"/>
    </x:row>
    <x:row r="40" ht="42" customHeight="1">
      <x:c r="A40" s="26" t="str">
        <x:v>Core formatting — Legend</x:v>
      </x:c>
      <x:c r="B40" s="20" t="str">
        <x:v>Text color</x:v>
      </x:c>
      <x:c r="C40" s="20" t="str">
        <x:v>col.legend.labelColor
visualStyles["clusteredColumnChart"]["*"].legend[0].labelColor</x:v>
      </x:c>
      <x:c r="D40" s="29" t="str">
        <x:v>Colour</x:v>
      </x:c>
      <x:c r="E40" s="20" t="str">
        <x:v>The colour of the label.</x:v>
      </x:c>
      <x:c r="F40" s="20" t="str">
        <x:v>Classic 2026: #605E5C</x:v>
      </x:c>
      <x:c r="G40" s="20" t="str">
        <x:v>Set to #D13438, confirm the targeted element changes, then reset.</x:v>
      </x:c>
      <x:c r="H40" s="38" t="str">
        <x:v>Not tested</x:v>
      </x:c>
      <x:c r="I40" s="41" t="str"/>
      <x:c r="J40" s="41" t="str"/>
    </x:row>
    <x:row r="41" ht="42" customHeight="1">
      <x:c r="A41" s="26" t="str">
        <x:v>Core formatting — Legend</x:v>
      </x:c>
      <x:c r="B41" s="20" t="str">
        <x:v>Position</x:v>
      </x:c>
      <x:c r="C41" s="20" t="str">
        <x:v>col.legend.position
visualStyles["clusteredColumnChart"]["*"].legend[0].position</x:v>
      </x:c>
      <x:c r="D41" s="29" t="str">
        <x:v>Choice</x:v>
      </x:c>
      <x:c r="E41" s="20" t="str">
        <x:v>Select the location for the legend</x:v>
      </x:c>
      <x:c r="F41" s="20" t="str">
        <x:v>Classic 2026: Top</x:v>
      </x:c>
      <x:c r="G41" s="20" t="str">
        <x:v>Select “Top center”, confirm the visible effect, then reset.</x:v>
      </x:c>
      <x:c r="H41" s="38" t="str">
        <x:v>Not tested</x:v>
      </x:c>
      <x:c r="I41" s="41" t="str"/>
      <x:c r="J41" s="41" t="str"/>
    </x:row>
    <x:row r="42" ht="42" customHeight="1">
      <x:c r="A42" s="26" t="str">
        <x:v>Core formatting — Legend</x:v>
      </x:c>
      <x:c r="B42" s="20" t="str">
        <x:v>Show</x:v>
      </x:c>
      <x:c r="C42" s="20" t="str">
        <x:v>col.legend.show
visualStyles["clusteredColumnChart"]["*"].legend[0].show</x:v>
      </x:c>
      <x:c r="D42" s="29" t="str">
        <x:v>Toggle</x:v>
      </x:c>
      <x:c r="E42" s="20" t="str">
        <x:v>Whether the legend is shown.</x:v>
      </x:c>
      <x:c r="F42" s="20" t="str">
        <x:v>Classic 2026: On</x:v>
      </x:c>
      <x:c r="G42" s="20" t="str">
        <x:v>Turn Off, confirm the feature is hidden, then turn it back On.</x:v>
      </x:c>
      <x:c r="H42" s="38" t="str">
        <x:v>Not tested</x:v>
      </x:c>
      <x:c r="I42" s="41" t="str"/>
      <x:c r="J42" s="41" t="str"/>
    </x:row>
    <x:row r="43" ht="42" customHeight="1">
      <x:c r="A43" s="26" t="str">
        <x:v>Core formatting — Legend</x:v>
      </x:c>
      <x:c r="B43" s="20" t="str">
        <x:v>Show gradient legend</x:v>
      </x:c>
      <x:c r="C43" s="20" t="str">
        <x:v>col.legend.showGradientLegend
visualStyles["clusteredColumnChart"]["*"].legend[0].showGradientLegend</x:v>
      </x:c>
      <x:c r="D43" s="29" t="str">
        <x:v>Toggle</x:v>
      </x:c>
      <x:c r="E43" s="20" t="str">
        <x:v>Whether the show gradient legend is turned on.</x:v>
      </x:c>
      <x:c r="F43" s="20" t="str">
        <x:v>Classic 2026: On</x:v>
      </x:c>
      <x:c r="G43" s="20" t="str">
        <x:v>Turn Off, confirm the feature is hidden, then turn it back On.</x:v>
      </x:c>
      <x:c r="H43" s="38" t="str">
        <x:v>Not tested</x:v>
      </x:c>
      <x:c r="I43" s="41" t="str"/>
      <x:c r="J43" s="41" t="str"/>
    </x:row>
    <x:row r="44" ht="42" customHeight="1">
      <x:c r="A44" s="26" t="str">
        <x:v>Core formatting — Legend</x:v>
      </x:c>
      <x:c r="B44" s="20" t="str">
        <x:v>Underline</x:v>
      </x:c>
      <x:c r="C44" s="20" t="str">
        <x:v>col.legend.underline
visualStyles["clusteredColumnChart"]["*"].legend[0].underline</x:v>
      </x:c>
      <x:c r="D44" s="29" t="str">
        <x:v>Toggle</x:v>
      </x:c>
      <x:c r="E44" s="20" t="str">
        <x:v>Whether the legend's text is underlined.</x:v>
      </x:c>
      <x:c r="F44" s="20" t="str">
        <x:v>Classic 2026: Off</x:v>
      </x:c>
      <x:c r="G44" s="20" t="str">
        <x:v>Turn On, confirm the feature appears, then turn it back Off.</x:v>
      </x:c>
      <x:c r="H44" s="38" t="str">
        <x:v>Not tested</x:v>
      </x:c>
      <x:c r="I44" s="41" t="str"/>
      <x:c r="J44" s="41" t="str"/>
    </x:row>
    <x:row r="45" ht="42" customHeight="1">
      <x:c r="A45" s="26" t="str">
        <x:v>Core formatting — Legend</x:v>
      </x:c>
      <x:c r="B45" s="20" t="str">
        <x:v>Title — Title</x:v>
      </x:c>
      <x:c r="C45" s="20" t="str">
        <x:v>col.legend.showTitle
visualStyles["clusteredColumnChart"]["*"].legend[0].showTitle</x:v>
      </x:c>
      <x:c r="D45" s="29" t="str">
        <x:v>Toggle</x:v>
      </x:c>
      <x:c r="E45" s="20" t="str">
        <x:v>Display a title for legend symbols</x:v>
      </x:c>
      <x:c r="F45" s="20" t="str">
        <x:v>Classic 2026: On</x:v>
      </x:c>
      <x:c r="G45" s="20" t="str">
        <x:v>Turn Off, confirm the feature is hidden, then turn it back On.</x:v>
      </x:c>
      <x:c r="H45" s="38" t="str">
        <x:v>Not tested</x:v>
      </x:c>
      <x:c r="I45" s="41" t="str"/>
      <x:c r="J45" s="41" t="str"/>
    </x:row>
    <x:row r="46" ht="42" customHeight="1">
      <x:c r="A46" s="26" t="str">
        <x:v>Core formatting — Legend</x:v>
      </x:c>
      <x:c r="B46" s="20" t="str">
        <x:v>Title — Legend Name</x:v>
      </x:c>
      <x:c r="C46" s="20" t="str">
        <x:v>col.legend.titleText
visualStyles["clusteredColumnChart"]["*"].legend[0].titleText</x:v>
      </x:c>
      <x:c r="D46" s="29" t="str">
        <x:v>Text</x:v>
      </x:c>
      <x:c r="E46" s="20" t="str">
        <x:v>Title text</x:v>
      </x:c>
      <x:c r="F46" s="20" t="str">
        <x:v>Classic 2026: no explicit resolved value</x:v>
      </x:c>
      <x:c r="G46" s="20" t="str">
        <x:v>Enter a distinct valid test value, confirm the effect, then reset.</x:v>
      </x:c>
      <x:c r="H46" s="38" t="str">
        <x:v>Not tested</x:v>
      </x:c>
      <x:c r="I46" s="41" t="str"/>
      <x:c r="J46" s="41" t="str"/>
    </x:row>
    <x:row r="47" ht="42" customHeight="1">
      <x:c r="A47" s="26" t="str">
        <x:v>Core formatting — X axis</x:v>
      </x:c>
      <x:c r="B47" s="20" t="str">
        <x:v>Style</x:v>
      </x:c>
      <x:c r="C47" s="20" t="str">
        <x:v>col.categoryAxis.axisStyle
visualStyles["clusteredColumnChart"]["*"].categoryAxis[0].axisStyle</x:v>
      </x:c>
      <x:c r="D47" s="29" t="str">
        <x:v>Choice</x:v>
      </x:c>
      <x:c r="E47" s="20" t="str">
        <x:v>Sets the axis's style.</x:v>
      </x:c>
      <x:c r="F47" s="20" t="str">
        <x:v>Classic 2026: showTitleOnly</x:v>
      </x:c>
      <x:c r="G47" s="20" t="str">
        <x:v>Select “Show unit only”, confirm the visible effect, then reset.</x:v>
      </x:c>
      <x:c r="H47" s="38" t="str">
        <x:v>Not tested</x:v>
      </x:c>
      <x:c r="I47" s="41" t="str"/>
      <x:c r="J47" s="41" t="str"/>
    </x:row>
    <x:row r="48" ht="42" customHeight="1">
      <x:c r="A48" s="26" t="str">
        <x:v>Core formatting — X axis</x:v>
      </x:c>
      <x:c r="B48" s="20" t="str">
        <x:v>Type</x:v>
      </x:c>
      <x:c r="C48" s="20" t="str">
        <x:v>col.categoryAxis.axisType
visualStyles["clusteredColumnChart"]["*"].categoryAxis[0].axisType</x:v>
      </x:c>
      <x:c r="D48" s="29" t="str">
        <x:v>Choice</x:v>
      </x:c>
      <x:c r="E48" s="20" t="str">
        <x:v>Sets the axis type.</x:v>
      </x:c>
      <x:c r="F48" s="20" t="str">
        <x:v>Classic 2026: Scalar</x:v>
      </x:c>
      <x:c r="G48" s="20" t="str">
        <x:v>Select “Categorical”, confirm the visible effect, then reset.</x:v>
      </x:c>
      <x:c r="H48" s="38" t="str">
        <x:v>Not tested</x:v>
      </x:c>
      <x:c r="I48" s="41" t="str"/>
      <x:c r="J48" s="41" t="str"/>
    </x:row>
    <x:row r="49" ht="42" customHeight="1">
      <x:c r="A49" s="26" t="str">
        <x:v>Core formatting — X axis</x:v>
      </x:c>
      <x:c r="B49" s="20" t="str">
        <x:v>Bold</x:v>
      </x:c>
      <x:c r="C49" s="20" t="str">
        <x:v>col.categoryAxis.bold
visualStyles["clusteredColumnChart"]["*"].categoryAxis[0].bold</x:v>
      </x:c>
      <x:c r="D49" s="29" t="str">
        <x:v>Toggle</x:v>
      </x:c>
      <x:c r="E49" s="20" t="str">
        <x:v>Whether the category axis's text is bold.</x:v>
      </x:c>
      <x:c r="F49" s="20" t="str">
        <x:v>Classic 2026: Off</x:v>
      </x:c>
      <x:c r="G49" s="20" t="str">
        <x:v>Turn On, confirm the feature appears, then turn it back Off.</x:v>
      </x:c>
      <x:c r="H49" s="38" t="str">
        <x:v>Not tested</x:v>
      </x:c>
      <x:c r="I49" s="41" t="str"/>
      <x:c r="J49" s="41" t="str"/>
    </x:row>
    <x:row r="50" ht="42" customHeight="1">
      <x:c r="A50" s="26" t="str">
        <x:v>Core formatting — X axis</x:v>
      </x:c>
      <x:c r="B50" s="20" t="str">
        <x:v>Concatenate labels</x:v>
      </x:c>
      <x:c r="C50" s="20" t="str">
        <x:v>col.categoryAxis.concatenateLabels
visualStyles["clusteredColumnChart"]["*"].categoryAxis[0].concatenateLabels</x:v>
      </x:c>
      <x:c r="D50" s="29" t="str">
        <x:v>Toggle</x:v>
      </x:c>
      <x:c r="E50" s="20" t="str">
        <x:v>Always concatenate levels of the hierarchy instead of drawing the hierarchy</x:v>
      </x:c>
      <x:c r="F50" s="20" t="str">
        <x:v>Classic 2026: Off</x:v>
      </x:c>
      <x:c r="G50" s="20" t="str">
        <x:v>Turn On, confirm the feature appears, then turn it back Off.</x:v>
      </x:c>
      <x:c r="H50" s="38" t="str">
        <x:v>Not tested</x:v>
      </x:c>
      <x:c r="I50" s="41" t="str"/>
      <x:c r="J50" s="41" t="str"/>
    </x:row>
    <x:row r="51" ht="42" customHeight="1">
      <x:c r="A51" s="26" t="str">
        <x:v>Core formatting — X axis</x:v>
      </x:c>
      <x:c r="B51" s="20" t="str">
        <x:v>End</x:v>
      </x:c>
      <x:c r="C51" s="20" t="str">
        <x:v>col.categoryAxis.end
visualStyles["clusteredColumnChart"]["*"].categoryAxis[0].end</x:v>
      </x:c>
      <x:c r="D51" s="29" t="str">
        <x:v>Text</x:v>
      </x:c>
      <x:c r="E51" s="20" t="str">
        <x:v>Enter an ending value (optional)</x:v>
      </x:c>
      <x:c r="F51" s="20" t="str">
        <x:v>Classic 2026: no explicit resolved value</x:v>
      </x:c>
      <x:c r="G51" s="20" t="str">
        <x:v>Enter a distinct valid test value, confirm the effect, then reset.</x:v>
      </x:c>
      <x:c r="H51" s="38" t="str">
        <x:v>Not tested</x:v>
      </x:c>
      <x:c r="I51" s="41" t="str"/>
      <x:c r="J51" s="41" t="str"/>
    </x:row>
    <x:row r="52" ht="42" customHeight="1">
      <x:c r="A52" s="26" t="str">
        <x:v>Core formatting — X axis</x:v>
      </x:c>
      <x:c r="B52" s="20" t="str">
        <x:v>Font family</x:v>
      </x:c>
      <x:c r="C52" s="20" t="str">
        <x:v>col.categoryAxis.fontFamily
visualStyles["clusteredColumnChart"]["*"].categoryAxis[0].fontFamily</x:v>
      </x:c>
      <x:c r="D52" s="29" t="str">
        <x:v>Text</x:v>
      </x:c>
      <x:c r="E52" s="20" t="str">
        <x:v>The typeface used for the category axis.</x:v>
      </x:c>
      <x:c r="F52" s="20" t="str">
        <x:v>Classic 2026: Segoe UI</x:v>
      </x:c>
      <x:c r="G52" s="20" t="str">
        <x:v>Set to Arial, confirm the targeted text changes, then reset.</x:v>
      </x:c>
      <x:c r="H52" s="38" t="str">
        <x:v>Not tested</x:v>
      </x:c>
      <x:c r="I52" s="41" t="str"/>
      <x:c r="J52" s="41" t="str"/>
    </x:row>
    <x:row r="53" ht="42" customHeight="1">
      <x:c r="A53" s="26" t="str">
        <x:v>Core formatting — X axis</x:v>
      </x:c>
      <x:c r="B53" s="20" t="str">
        <x:v>Text size</x:v>
      </x:c>
      <x:c r="C53" s="20" t="str">
        <x:v>col.categoryAxis.fontSize
visualStyles["clusteredColumnChart"]["*"].categoryAxis[0].fontSize</x:v>
      </x:c>
      <x:c r="D53" s="29" t="str">
        <x:v>Number</x:v>
      </x:c>
      <x:c r="E53" s="20" t="str">
        <x:v>Sets the category axis's text size.</x:v>
      </x:c>
      <x:c r="F53" s="20" t="str">
        <x:v>Classic 2026: 9</x:v>
      </x:c>
      <x:c r="G53" s="20" t="str">
        <x:v>Set to 34, confirm the visible effect, then reset.</x:v>
      </x:c>
      <x:c r="H53" s="38" t="str">
        <x:v>Not tested</x:v>
      </x:c>
      <x:c r="I53" s="41" t="str"/>
      <x:c r="J53" s="41" t="str"/>
    </x:row>
    <x:row r="54" ht="42" customHeight="1">
      <x:c r="A54" s="26" t="str">
        <x:v>Core formatting — X axis</x:v>
      </x:c>
      <x:c r="B54" s="20" t="str">
        <x:v>Space between categories</x:v>
      </x:c>
      <x:c r="C54" s="20" t="str">
        <x:v>col.categoryAxis.innerPadding
visualStyles["clusteredColumnChart"]["*"].categoryAxis[0].innerPadding</x:v>
      </x:c>
      <x:c r="D54" s="29" t="str">
        <x:v>Number</x:v>
      </x:c>
      <x:c r="E54" s="20" t="str">
        <x:v>Space between categories (inner padding) as a percentage of the total category width/height.</x:v>
      </x:c>
      <x:c r="F54" s="20" t="str">
        <x:v>Classic 2026: 20</x:v>
      </x:c>
      <x:c r="G54" s="20" t="str">
        <x:v>Set to 25, confirm the visible effect, then reset.</x:v>
      </x:c>
      <x:c r="H54" s="38" t="str">
        <x:v>Not tested</x:v>
      </x:c>
      <x:c r="I54" s="41" t="str"/>
      <x:c r="J54" s="41" t="str"/>
    </x:row>
    <x:row r="55" ht="42" customHeight="1">
      <x:c r="A55" s="26" t="str">
        <x:v>Core formatting — X axis</x:v>
      </x:c>
      <x:c r="B55" s="20" t="str">
        <x:v>Invert axis</x:v>
      </x:c>
      <x:c r="C55" s="20" t="str">
        <x:v>col.categoryAxis.invertAxis
visualStyles["clusteredColumnChart"]["*"].categoryAxis[0].invertAxis</x:v>
      </x:c>
      <x:c r="D55" s="29" t="str">
        <x:v>Toggle</x:v>
      </x:c>
      <x:c r="E55" s="20" t="str">
        <x:v>Whether the invert axis is turned on.</x:v>
      </x:c>
      <x:c r="F55" s="20" t="str">
        <x:v>Classic 2026: Off</x:v>
      </x:c>
      <x:c r="G55" s="20" t="str">
        <x:v>Turn On, confirm the feature appears, then turn it back Off.</x:v>
      </x:c>
      <x:c r="H55" s="38" t="str">
        <x:v>Not tested</x:v>
      </x:c>
      <x:c r="I55" s="41" t="str"/>
      <x:c r="J55" s="41" t="str"/>
    </x:row>
    <x:row r="56" ht="42" customHeight="1">
      <x:c r="A56" s="26" t="str">
        <x:v>Core formatting — X axis</x:v>
      </x:c>
      <x:c r="B56" s="20" t="str">
        <x:v>Italic</x:v>
      </x:c>
      <x:c r="C56" s="20" t="str">
        <x:v>col.categoryAxis.italic
visualStyles["clusteredColumnChart"]["*"].categoryAxis[0].italic</x:v>
      </x:c>
      <x:c r="D56" s="29" t="str">
        <x:v>Toggle</x:v>
      </x:c>
      <x:c r="E56" s="20" t="str">
        <x:v>Whether the category axis's text is italic.</x:v>
      </x:c>
      <x:c r="F56" s="20" t="str">
        <x:v>Classic 2026: Off</x:v>
      </x:c>
      <x:c r="G56" s="20" t="str">
        <x:v>Turn On, confirm the feature appears, then turn it back Off.</x:v>
      </x:c>
      <x:c r="H56" s="38" t="str">
        <x:v>Not tested</x:v>
      </x:c>
      <x:c r="I56" s="41" t="str"/>
      <x:c r="J56" s="41" t="str"/>
    </x:row>
    <x:row r="57" ht="42" customHeight="1">
      <x:c r="A57" s="26" t="str">
        <x:v>Core formatting — X axis</x:v>
      </x:c>
      <x:c r="B57" s="20" t="str">
        <x:v>Label color</x:v>
      </x:c>
      <x:c r="C57" s="20" t="str">
        <x:v>col.categoryAxis.labelColor
visualStyles["clusteredColumnChart"]["*"].categoryAxis[0].labelColor</x:v>
      </x:c>
      <x:c r="D57" s="29" t="str">
        <x:v>Colour</x:v>
      </x:c>
      <x:c r="E57" s="20" t="str">
        <x:v>The colour of the label.</x:v>
      </x:c>
      <x:c r="F57" s="20" t="str">
        <x:v>Classic 2026: #605E5C</x:v>
      </x:c>
      <x:c r="G57" s="20" t="str">
        <x:v>Set to #D13438, confirm the targeted element changes, then reset.</x:v>
      </x:c>
      <x:c r="H57" s="38" t="str">
        <x:v>Not tested</x:v>
      </x:c>
      <x:c r="I57" s="41" t="str"/>
      <x:c r="J57" s="41" t="str"/>
    </x:row>
    <x:row r="58" ht="42" customHeight="1">
      <x:c r="A58" s="26" t="str">
        <x:v>Core formatting — X axis</x:v>
      </x:c>
      <x:c r="B58" s="20" t="str">
        <x:v>Display units</x:v>
      </x:c>
      <x:c r="C58" s="20" t="str">
        <x:v>col.categoryAxis.labelDisplayUnits
visualStyles["clusteredColumnChart"]["*"].categoryAxis[0].labelDisplayUnits</x:v>
      </x:c>
      <x:c r="D58" s="29" t="str">
        <x:v>Choice</x:v>
      </x:c>
      <x:c r="E58" s="20" t="str">
        <x:v>Select the units (millions, billions, etc.)</x:v>
      </x:c>
      <x:c r="F58" s="20" t="str">
        <x:v>Classic 2026: 0</x:v>
      </x:c>
      <x:c r="G58" s="20" t="str">
        <x:v>Select “None”, confirm the visible effect, then reset.</x:v>
      </x:c>
      <x:c r="H58" s="38" t="str">
        <x:v>Not tested</x:v>
      </x:c>
      <x:c r="I58" s="41" t="str"/>
      <x:c r="J58" s="41" t="str"/>
    </x:row>
    <x:row r="59" ht="42" customHeight="1">
      <x:c r="A59" s="26" t="str">
        <x:v>Core formatting — X axis</x:v>
      </x:c>
      <x:c r="B59" s="20" t="str">
        <x:v>Value decimal places</x:v>
      </x:c>
      <x:c r="C59" s="20" t="str">
        <x:v>col.categoryAxis.labelPrecision
visualStyles["clusteredColumnChart"]["*"].categoryAxis[0].labelPrecision</x:v>
      </x:c>
      <x:c r="D59" s="29" t="str">
        <x:v>Number</x:v>
      </x:c>
      <x:c r="E59" s="20" t="str">
        <x:v>Select the number of decimal places to display for the values</x:v>
      </x:c>
      <x:c r="F59" s="20" t="str">
        <x:v>Classic 2026: 0</x:v>
      </x:c>
      <x:c r="G59" s="20" t="str">
        <x:v>Set to 5, confirm the visible effect, then reset.</x:v>
      </x:c>
      <x:c r="H59" s="38" t="str">
        <x:v>Not tested</x:v>
      </x:c>
      <x:c r="I59" s="41" t="str"/>
      <x:c r="J59" s="41" t="str"/>
    </x:row>
    <x:row r="60" ht="42" customHeight="1">
      <x:c r="A60" s="26" t="str">
        <x:v>Core formatting — X axis</x:v>
      </x:c>
      <x:c r="B60" s="20" t="str">
        <x:v>Logarithmic scale</x:v>
      </x:c>
      <x:c r="C60" s="20" t="str">
        <x:v>col.categoryAxis.logAxisScale
visualStyles["clusteredColumnChart"]["*"].categoryAxis[0].logAxisScale</x:v>
      </x:c>
      <x:c r="D60" s="29" t="str">
        <x:v>Toggle</x:v>
      </x:c>
      <x:c r="E60" s="20" t="str">
        <x:v>Whether the log axis scale is turned on.</x:v>
      </x:c>
      <x:c r="F60" s="20" t="str">
        <x:v>Classic 2026: Off</x:v>
      </x:c>
      <x:c r="G60" s="20" t="str">
        <x:v>Turn On, confirm the feature appears, then turn it back Off.</x:v>
      </x:c>
      <x:c r="H60" s="38" t="str">
        <x:v>Not tested</x:v>
      </x:c>
      <x:c r="I60" s="41" t="str"/>
      <x:c r="J60" s="41" t="str"/>
    </x:row>
    <x:row r="61" ht="42" customHeight="1">
      <x:c r="A61" s="26" t="str">
        <x:v>Core formatting — X axis</x:v>
      </x:c>
      <x:c r="B61" s="20" t="str">
        <x:v>Maximum size</x:v>
      </x:c>
      <x:c r="C61" s="20" t="str">
        <x:v>col.categoryAxis.maxMarginFactor
visualStyles["clusteredColumnChart"]["*"].categoryAxis[0].maxMarginFactor</x:v>
      </x:c>
      <x:c r="D61" s="29" t="str">
        <x:v>Number</x:v>
      </x:c>
      <x:c r="E61" s="20" t="str">
        <x:v>The maximum percent of the visual allowed for the axis</x:v>
      </x:c>
      <x:c r="F61" s="20" t="str">
        <x:v>Classic 2026: 10</x:v>
      </x:c>
      <x:c r="G61" s="20" t="str">
        <x:v>Set to 31, confirm the visible effect, then reset.</x:v>
      </x:c>
      <x:c r="H61" s="38" t="str">
        <x:v>Not tested</x:v>
      </x:c>
      <x:c r="I61" s="41" t="str"/>
      <x:c r="J61" s="41" t="str"/>
    </x:row>
    <x:row r="62" ht="42" customHeight="1">
      <x:c r="A62" s="26" t="str">
        <x:v>Core formatting — X axis</x:v>
      </x:c>
      <x:c r="B62" s="20" t="str">
        <x:v>Minimum category width</x:v>
      </x:c>
      <x:c r="C62" s="20" t="str">
        <x:v>col.categoryAxis.preferredCategoryWidth
visualStyles["clusteredColumnChart"]["*"].categoryAxis[0].preferredCategoryWidth</x:v>
      </x:c>
      <x:c r="D62" s="29" t="str">
        <x:v>Number</x:v>
      </x:c>
      <x:c r="E62" s="20" t="str">
        <x:v>Sets the preferred category width.</x:v>
      </x:c>
      <x:c r="F62" s="20" t="str">
        <x:v>Classic 2026: 1</x:v>
      </x:c>
      <x:c r="G62" s="20" t="str">
        <x:v>Set to 0, confirm the visible effect, then reset.</x:v>
      </x:c>
      <x:c r="H62" s="38" t="str">
        <x:v>Not tested</x:v>
      </x:c>
      <x:c r="I62" s="41" t="str"/>
      <x:c r="J62" s="41" t="str"/>
    </x:row>
    <x:row r="63" ht="42" customHeight="1">
      <x:c r="A63" s="26" t="str">
        <x:v>Core formatting — X axis</x:v>
      </x:c>
      <x:c r="B63" s="20" t="str">
        <x:v>Round range</x:v>
      </x:c>
      <x:c r="C63" s="20" t="str">
        <x:v>col.categoryAxis.roundRange
visualStyles["clusteredColumnChart"]["*"].categoryAxis[0].roundRange</x:v>
      </x:c>
      <x:c r="D63" s="29" t="str">
        <x:v>Toggle</x:v>
      </x:c>
      <x:c r="E63" s="20" t="str">
        <x:v>Round range limits to the nearest multiple.</x:v>
      </x:c>
      <x:c r="F63" s="20" t="str">
        <x:v>Classic 2026: Off</x:v>
      </x:c>
      <x:c r="G63" s="20" t="str">
        <x:v>Turn On, confirm the feature appears, then turn it back Off.</x:v>
      </x:c>
      <x:c r="H63" s="38" t="str">
        <x:v>Not tested</x:v>
      </x:c>
      <x:c r="I63" s="41" t="str"/>
      <x:c r="J63" s="41" t="str"/>
    </x:row>
    <x:row r="64" ht="42" customHeight="1">
      <x:c r="A64" s="26" t="str">
        <x:v>Core formatting — X axis</x:v>
      </x:c>
      <x:c r="B64" s="20" t="str">
        <x:v>Show</x:v>
      </x:c>
      <x:c r="C64" s="20" t="str">
        <x:v>col.categoryAxis.show
visualStyles["clusteredColumnChart"]["*"].categoryAxis[0].show</x:v>
      </x:c>
      <x:c r="D64" s="29" t="str">
        <x:v>Toggle</x:v>
      </x:c>
      <x:c r="E64" s="20" t="str">
        <x:v>Whether the category axis is shown.</x:v>
      </x:c>
      <x:c r="F64" s="20" t="str">
        <x:v>Classic 2026: On</x:v>
      </x:c>
      <x:c r="G64" s="20" t="str">
        <x:v>Turn Off, confirm the feature is hidden, then turn it back On.</x:v>
      </x:c>
      <x:c r="H64" s="38" t="str">
        <x:v>Not tested</x:v>
      </x:c>
      <x:c r="I64" s="41" t="str"/>
      <x:c r="J64" s="41" t="str"/>
    </x:row>
    <x:row r="65" ht="42" customHeight="1">
      <x:c r="A65" s="26" t="str">
        <x:v>Core formatting — X axis</x:v>
      </x:c>
      <x:c r="B65" s="20" t="str">
        <x:v>Title</x:v>
      </x:c>
      <x:c r="C65" s="20" t="str">
        <x:v>col.categoryAxis.showAxisTitle
visualStyles["clusteredColumnChart"]["*"].categoryAxis[0].showAxisTitle</x:v>
      </x:c>
      <x:c r="D65" s="29" t="str">
        <x:v>Toggle</x:v>
      </x:c>
      <x:c r="E65" s="20" t="str">
        <x:v>Title for the X-axis</x:v>
      </x:c>
      <x:c r="F65" s="20" t="str">
        <x:v>Classic 2026: On</x:v>
      </x:c>
      <x:c r="G65" s="20" t="str">
        <x:v>Turn Off, confirm the feature is hidden, then turn it back On.</x:v>
      </x:c>
      <x:c r="H65" s="38" t="str">
        <x:v>Not tested</x:v>
      </x:c>
      <x:c r="I65" s="41" t="str"/>
      <x:c r="J65" s="41" t="str"/>
    </x:row>
    <x:row r="66" ht="42" customHeight="1">
      <x:c r="A66" s="26" t="str">
        <x:v>Core formatting — X axis</x:v>
      </x:c>
      <x:c r="B66" s="20" t="str">
        <x:v>Start</x:v>
      </x:c>
      <x:c r="C66" s="20" t="str">
        <x:v>col.categoryAxis.start
visualStyles["clusteredColumnChart"]["*"].categoryAxis[0].start</x:v>
      </x:c>
      <x:c r="D66" s="29" t="str">
        <x:v>Text</x:v>
      </x:c>
      <x:c r="E66" s="20" t="str">
        <x:v>Enter a starting value (optional)</x:v>
      </x:c>
      <x:c r="F66" s="20" t="str">
        <x:v>Classic 2026: no explicit resolved value</x:v>
      </x:c>
      <x:c r="G66" s="20" t="str">
        <x:v>Enter a distinct valid test value, confirm the effect, then reset.</x:v>
      </x:c>
      <x:c r="H66" s="38" t="str">
        <x:v>Not tested</x:v>
      </x:c>
      <x:c r="I66" s="41" t="str"/>
      <x:c r="J66" s="41" t="str"/>
    </x:row>
    <x:row r="67" ht="42" customHeight="1">
      <x:c r="A67" s="26" t="str">
        <x:v>Core formatting — X axis</x:v>
      </x:c>
      <x:c r="B67" s="20" t="str">
        <x:v>Switch axis position</x:v>
      </x:c>
      <x:c r="C67" s="20" t="str">
        <x:v>col.categoryAxis.switchAxisPosition
visualStyles["clusteredColumnChart"]["*"].categoryAxis[0].switchAxisPosition</x:v>
      </x:c>
      <x:c r="D67" s="29" t="str">
        <x:v>Toggle</x:v>
      </x:c>
      <x:c r="E67" s="20" t="str">
        <x:v>Whether the switch axis position is turned on.</x:v>
      </x:c>
      <x:c r="F67" s="20" t="str">
        <x:v>Classic 2026: Off</x:v>
      </x:c>
      <x:c r="G67" s="20" t="str">
        <x:v>Turn On, confirm the feature appears, then turn it back Off.</x:v>
      </x:c>
      <x:c r="H67" s="38" t="str">
        <x:v>Not tested</x:v>
      </x:c>
      <x:c r="I67" s="41" t="str"/>
      <x:c r="J67" s="41" t="str"/>
    </x:row>
    <x:row r="68" ht="42" customHeight="1">
      <x:c r="A68" s="26" t="str">
        <x:v>Core formatting — X axis</x:v>
      </x:c>
      <x:c r="B68" s="20" t="str">
        <x:v>Underline</x:v>
      </x:c>
      <x:c r="C68" s="20" t="str">
        <x:v>col.categoryAxis.underline
visualStyles["clusteredColumnChart"]["*"].categoryAxis[0].underline</x:v>
      </x:c>
      <x:c r="D68" s="29" t="str">
        <x:v>Toggle</x:v>
      </x:c>
      <x:c r="E68" s="20" t="str">
        <x:v>Whether the category axis's text is underlined.</x:v>
      </x:c>
      <x:c r="F68" s="20" t="str">
        <x:v>Classic 2026: Off</x:v>
      </x:c>
      <x:c r="G68" s="20" t="str">
        <x:v>Turn On, confirm the feature appears, then turn it back Off.</x:v>
      </x:c>
      <x:c r="H68" s="38" t="str">
        <x:v>Not tested</x:v>
      </x:c>
      <x:c r="I68" s="41" t="str"/>
      <x:c r="J68" s="41" t="str"/>
    </x:row>
    <x:row r="69" ht="42" customHeight="1">
      <x:c r="A69" s="26" t="str">
        <x:v>Core formatting — X axis</x:v>
      </x:c>
      <x:c r="B69" s="20" t="str">
        <x:v>Gridline — Scale by width</x:v>
      </x:c>
      <x:c r="C69" s="20" t="str">
        <x:v>col.categoryAxis.gridlineAutoScale
visualStyles["clusteredColumnChart"]["*"].categoryAxis[0].gridlineAutoScale</x:v>
      </x:c>
      <x:c r="D69" s="29" t="str">
        <x:v>Toggle</x:v>
      </x:c>
      <x:c r="E69" s="20" t="str">
        <x:v>Automatically adjust the spacing between dashes and dots based on line width.</x:v>
      </x:c>
      <x:c r="F69" s="20" t="str">
        <x:v>Classic 2026: Off</x:v>
      </x:c>
      <x:c r="G69" s="20" t="str">
        <x:v>Turn On, confirm the feature appears, then turn it back Off.</x:v>
      </x:c>
      <x:c r="H69" s="38" t="str">
        <x:v>Not tested</x:v>
      </x:c>
      <x:c r="I69" s="41" t="str"/>
      <x:c r="J69" s="41" t="str"/>
    </x:row>
    <x:row r="70" ht="42" customHeight="1">
      <x:c r="A70" s="26" t="str">
        <x:v>Core formatting — X axis</x:v>
      </x:c>
      <x:c r="B70" s="20" t="str">
        <x:v>Gridline — Color</x:v>
      </x:c>
      <x:c r="C70" s="20" t="str">
        <x:v>col.categoryAxis.gridlineColor
visualStyles["clusteredColumnChart"]["*"].categoryAxis[0].gridlineColor</x:v>
      </x:c>
      <x:c r="D70" s="29" t="str">
        <x:v>Colour</x:v>
      </x:c>
      <x:c r="E70" s="20" t="str">
        <x:v>The colour of the gridline.</x:v>
      </x:c>
      <x:c r="F70" s="20" t="str">
        <x:v>Classic 2026: #E3E3E3</x:v>
      </x:c>
      <x:c r="G70" s="20" t="str">
        <x:v>Set to #D13438, confirm the targeted element changes, then reset.</x:v>
      </x:c>
      <x:c r="H70" s="38" t="str">
        <x:v>Not tested</x:v>
      </x:c>
      <x:c r="I70" s="41" t="str"/>
      <x:c r="J70" s="41" t="str"/>
    </x:row>
    <x:row r="71" ht="42" customHeight="1">
      <x:c r="A71" s="26" t="str">
        <x:v>Core formatting — X axis</x:v>
      </x:c>
      <x:c r="B71" s="20" t="str">
        <x:v>Gridline — Dash array</x:v>
      </x:c>
      <x:c r="C71" s="20" t="str">
        <x:v>col.categoryAxis.gridlineDashArray
visualStyles["clusteredColumnChart"]["*"].categoryAxis[0].gridlineDashArray</x:v>
      </x:c>
      <x:c r="D71" s="29" t="str">
        <x:v>Text</x:v>
      </x:c>
      <x:c r="E71" s="20" t="str">
        <x:v>Space-separated values for dash and gap lengths in pixels, repeating in sequence.</x:v>
      </x:c>
      <x:c r="F71" s="20" t="str">
        <x:v>Classic 2026: no explicit resolved value</x:v>
      </x:c>
      <x:c r="G71" s="20" t="str">
        <x:v>Change to a distinct test value, confirm the visible effect, then reset.</x:v>
      </x:c>
      <x:c r="H71" s="38" t="str">
        <x:v>Not tested</x:v>
      </x:c>
      <x:c r="I71" s="41" t="str"/>
      <x:c r="J71" s="41" t="str"/>
    </x:row>
    <x:row r="72" ht="42" customHeight="1">
      <x:c r="A72" s="26" t="str">
        <x:v>Core formatting — X axis</x:v>
      </x:c>
      <x:c r="B72" s="20" t="str">
        <x:v>Gridline — Dash cap</x:v>
      </x:c>
      <x:c r="C72" s="20" t="str">
        <x:v>col.categoryAxis.gridlineDashCap
visualStyles["clusteredColumnChart"]["*"].categoryAxis[0].gridlineDashCap</x:v>
      </x:c>
      <x:c r="D72" s="29" t="str">
        <x:v>Choice</x:v>
      </x:c>
      <x:c r="E72" s="20" t="str">
        <x:v>Sets the gridline dash cap.</x:v>
      </x:c>
      <x:c r="F72" s="20" t="str">
        <x:v>Classic 2026: none</x:v>
      </x:c>
      <x:c r="G72" s="20" t="str">
        <x:v>Select “Round”, confirm the visible effect, then reset.</x:v>
      </x:c>
      <x:c r="H72" s="38" t="str">
        <x:v>Not tested</x:v>
      </x:c>
      <x:c r="I72" s="41" t="str"/>
      <x:c r="J72" s="41" t="str"/>
    </x:row>
    <x:row r="73" ht="42" customHeight="1">
      <x:c r="A73" s="26" t="str">
        <x:v>Core formatting — X axis</x:v>
      </x:c>
      <x:c r="B73" s="20" t="str">
        <x:v>Gridline — Show</x:v>
      </x:c>
      <x:c r="C73" s="20" t="str">
        <x:v>col.categoryAxis.gridlineShow
visualStyles["clusteredColumnChart"]["*"].categoryAxis[0].gridlineShow</x:v>
      </x:c>
      <x:c r="D73" s="29" t="str">
        <x:v>Toggle</x:v>
      </x:c>
      <x:c r="E73" s="20" t="str">
        <x:v>Whether the gridline is shown.</x:v>
      </x:c>
      <x:c r="F73" s="20" t="str">
        <x:v>Classic 2026: Off</x:v>
      </x:c>
      <x:c r="G73" s="20" t="str">
        <x:v>Turn On, confirm the feature appears, then turn it back Off.</x:v>
      </x:c>
      <x:c r="H73" s="38" t="str">
        <x:v>Not tested</x:v>
      </x:c>
      <x:c r="I73" s="41" t="str"/>
      <x:c r="J73" s="41" t="str"/>
    </x:row>
    <x:row r="74" ht="42" customHeight="1">
      <x:c r="A74" s="26" t="str">
        <x:v>Core formatting — X axis</x:v>
      </x:c>
      <x:c r="B74" s="20" t="str">
        <x:v>Gridline — Line style</x:v>
      </x:c>
      <x:c r="C74" s="20" t="str">
        <x:v>col.categoryAxis.gridlineStyle
visualStyles["clusteredColumnChart"]["*"].categoryAxis[0].gridlineStyle</x:v>
      </x:c>
      <x:c r="D74" s="29" t="str">
        <x:v>Choice</x:v>
      </x:c>
      <x:c r="E74" s="20" t="str">
        <x:v>Sets the gridline's line style.</x:v>
      </x:c>
      <x:c r="F74" s="20" t="str">
        <x:v>Classic 2026: dotted</x:v>
      </x:c>
      <x:c r="G74" s="20" t="str">
        <x:v>Select “Solid”, confirm the visible effect, then reset.</x:v>
      </x:c>
      <x:c r="H74" s="38" t="str">
        <x:v>Not tested</x:v>
      </x:c>
      <x:c r="I74" s="41" t="str"/>
      <x:c r="J74" s="41" t="str"/>
    </x:row>
    <x:row r="75" ht="42" customHeight="1">
      <x:c r="A75" s="26" t="str">
        <x:v>Core formatting — X axis</x:v>
      </x:c>
      <x:c r="B75" s="20" t="str">
        <x:v>Gridline — Width</x:v>
      </x:c>
      <x:c r="C75" s="20" t="str">
        <x:v>col.categoryAxis.gridlineThickness
visualStyles["clusteredColumnChart"]["*"].categoryAxis[0].gridlineThickness</x:v>
      </x:c>
      <x:c r="D75" s="29" t="str">
        <x:v>Number</x:v>
      </x:c>
      <x:c r="E75" s="20" t="str">
        <x:v>The thickness, in pixels, of the gridline.</x:v>
      </x:c>
      <x:c r="F75" s="20" t="str">
        <x:v>Classic 2026: 1</x:v>
      </x:c>
      <x:c r="G75" s="20" t="str">
        <x:v>Set to 5, confirm the visible effect, then reset.</x:v>
      </x:c>
      <x:c r="H75" s="38" t="str">
        <x:v>Not tested</x:v>
      </x:c>
      <x:c r="I75" s="41" t="str"/>
      <x:c r="J75" s="41" t="str"/>
    </x:row>
    <x:row r="76" ht="42" customHeight="1">
      <x:c r="A76" s="26" t="str">
        <x:v>Core formatting — X axis</x:v>
      </x:c>
      <x:c r="B76" s="20" t="str">
        <x:v>Gridline — Transparency</x:v>
      </x:c>
      <x:c r="C76" s="20" t="str">
        <x:v>col.categoryAxis.gridlineTransparency
visualStyles["clusteredColumnChart"]["*"].categoryAxis[0].gridlineTransparency</x:v>
      </x:c>
      <x:c r="D76" s="29" t="str">
        <x:v>Number</x:v>
      </x:c>
      <x:c r="E76" s="20" t="str">
        <x:v>How see-through the gridline appears — 0 is solid, 100 is invisible.</x:v>
      </x:c>
      <x:c r="F76" s="20" t="str">
        <x:v>Classic 2026: 0</x:v>
      </x:c>
      <x:c r="G76" s="20" t="str">
        <x:v>Set to 50, confirm the visible effect, then reset.</x:v>
      </x:c>
      <x:c r="H76" s="38" t="str">
        <x:v>Not tested</x:v>
      </x:c>
      <x:c r="I76" s="41" t="str"/>
      <x:c r="J76" s="41" t="str"/>
    </x:row>
    <x:row r="77" ht="42" customHeight="1">
      <x:c r="A77" s="26" t="str">
        <x:v>Core formatting — X axis</x:v>
      </x:c>
      <x:c r="B77" s="20" t="str">
        <x:v>Title — Bold</x:v>
      </x:c>
      <x:c r="C77" s="20" t="str">
        <x:v>col.categoryAxis.titleBold
visualStyles["clusteredColumnChart"]["*"].categoryAxis[0].titleBold</x:v>
      </x:c>
      <x:c r="D77" s="29" t="str">
        <x:v>Toggle</x:v>
      </x:c>
      <x:c r="E77" s="20" t="str">
        <x:v>Whether the title is bold.</x:v>
      </x:c>
      <x:c r="F77" s="20" t="str">
        <x:v>Classic 2026: Off</x:v>
      </x:c>
      <x:c r="G77" s="20" t="str">
        <x:v>Turn On, confirm the feature appears, then turn it back Off.</x:v>
      </x:c>
      <x:c r="H77" s="38" t="str">
        <x:v>Not tested</x:v>
      </x:c>
      <x:c r="I77" s="41" t="str"/>
      <x:c r="J77" s="41" t="str"/>
    </x:row>
    <x:row r="78" ht="42" customHeight="1">
      <x:c r="A78" s="26" t="str">
        <x:v>Core formatting — X axis</x:v>
      </x:c>
      <x:c r="B78" s="20" t="str">
        <x:v>Title — Color</x:v>
      </x:c>
      <x:c r="C78" s="20" t="str">
        <x:v>col.categoryAxis.titleColor
visualStyles["clusteredColumnChart"]["*"].categoryAxis[0].titleColor</x:v>
      </x:c>
      <x:c r="D78" s="29" t="str">
        <x:v>Colour</x:v>
      </x:c>
      <x:c r="E78" s="20" t="str">
        <x:v>The colour of the title.</x:v>
      </x:c>
      <x:c r="F78" s="20" t="str">
        <x:v>Classic 2026: #252423</x:v>
      </x:c>
      <x:c r="G78" s="20" t="str">
        <x:v>Set to #D13438, confirm the targeted element changes, then reset.</x:v>
      </x:c>
      <x:c r="H78" s="38" t="str">
        <x:v>Not tested</x:v>
      </x:c>
      <x:c r="I78" s="41" t="str"/>
      <x:c r="J78" s="41" t="str"/>
    </x:row>
    <x:row r="79" ht="42" customHeight="1">
      <x:c r="A79" s="26" t="str">
        <x:v>Core formatting — X axis</x:v>
      </x:c>
      <x:c r="B79" s="20" t="str">
        <x:v>Title — Font family</x:v>
      </x:c>
      <x:c r="C79" s="20" t="str">
        <x:v>col.categoryAxis.titleFontFamily
visualStyles["clusteredColumnChart"]["*"].categoryAxis[0].titleFontFamily</x:v>
      </x:c>
      <x:c r="D79" s="29" t="str">
        <x:v>Text</x:v>
      </x:c>
      <x:c r="E79" s="20" t="str">
        <x:v>The typeface used for the title.</x:v>
      </x:c>
      <x:c r="F79" s="20" t="str">
        <x:v>Classic 2026: DIN</x:v>
      </x:c>
      <x:c r="G79" s="20" t="str">
        <x:v>Set to Arial, confirm the targeted text changes, then reset.</x:v>
      </x:c>
      <x:c r="H79" s="38" t="str">
        <x:v>Not tested</x:v>
      </x:c>
      <x:c r="I79" s="41" t="str"/>
      <x:c r="J79" s="41" t="str"/>
    </x:row>
    <x:row r="80" ht="42" customHeight="1">
      <x:c r="A80" s="26" t="str">
        <x:v>Core formatting — X axis</x:v>
      </x:c>
      <x:c r="B80" s="20" t="str">
        <x:v>Title — Title text size</x:v>
      </x:c>
      <x:c r="C80" s="20" t="str">
        <x:v>col.categoryAxis.titleFontSize
visualStyles["clusteredColumnChart"]["*"].categoryAxis[0].titleFontSize</x:v>
      </x:c>
      <x:c r="D80" s="29" t="str">
        <x:v>Number</x:v>
      </x:c>
      <x:c r="E80" s="20" t="str">
        <x:v>Sets the title's title text size.</x:v>
      </x:c>
      <x:c r="F80" s="20" t="str">
        <x:v>Classic 2026: 12</x:v>
      </x:c>
      <x:c r="G80" s="20" t="str">
        <x:v>Set to 34, confirm the visible effect, then reset.</x:v>
      </x:c>
      <x:c r="H80" s="38" t="str">
        <x:v>Not tested</x:v>
      </x:c>
      <x:c r="I80" s="41" t="str"/>
      <x:c r="J80" s="41" t="str"/>
    </x:row>
    <x:row r="81" ht="42" customHeight="1">
      <x:c r="A81" s="26" t="str">
        <x:v>Core formatting — X axis</x:v>
      </x:c>
      <x:c r="B81" s="20" t="str">
        <x:v>Title — Italic</x:v>
      </x:c>
      <x:c r="C81" s="20" t="str">
        <x:v>col.categoryAxis.titleItalic
visualStyles["clusteredColumnChart"]["*"].categoryAxis[0].titleItalic</x:v>
      </x:c>
      <x:c r="D81" s="29" t="str">
        <x:v>Toggle</x:v>
      </x:c>
      <x:c r="E81" s="20" t="str">
        <x:v>Whether the title is italic.</x:v>
      </x:c>
      <x:c r="F81" s="20" t="str">
        <x:v>Classic 2026: Off</x:v>
      </x:c>
      <x:c r="G81" s="20" t="str">
        <x:v>Turn On, confirm the feature appears, then turn it back Off.</x:v>
      </x:c>
      <x:c r="H81" s="38" t="str">
        <x:v>Not tested</x:v>
      </x:c>
      <x:c r="I81" s="41" t="str"/>
      <x:c r="J81" s="41" t="str"/>
    </x:row>
    <x:row r="82" ht="42" customHeight="1">
      <x:c r="A82" s="26" t="str">
        <x:v>Core formatting — X axis</x:v>
      </x:c>
      <x:c r="B82" s="20" t="str">
        <x:v>Title — Axis title</x:v>
      </x:c>
      <x:c r="C82" s="20" t="str">
        <x:v>col.categoryAxis.titleText
visualStyles["clusteredColumnChart"]["*"].categoryAxis[0].titleText</x:v>
      </x:c>
      <x:c r="D82" s="29" t="str">
        <x:v>Text</x:v>
      </x:c>
      <x:c r="E82" s="20" t="str">
        <x:v>The custom text used for the title.</x:v>
      </x:c>
      <x:c r="F82" s="20" t="str">
        <x:v>Classic 2026: no explicit resolved value</x:v>
      </x:c>
      <x:c r="G82" s="20" t="str">
        <x:v>Enter “QA test text”, confirm the targeted text changes, then reset.</x:v>
      </x:c>
      <x:c r="H82" s="38" t="str">
        <x:v>Not tested</x:v>
      </x:c>
      <x:c r="I82" s="41" t="str"/>
      <x:c r="J82" s="41" t="str"/>
    </x:row>
    <x:row r="83" ht="42" customHeight="1">
      <x:c r="A83" s="26" t="str">
        <x:v>Core formatting — X axis</x:v>
      </x:c>
      <x:c r="B83" s="20" t="str">
        <x:v>Title — Underline</x:v>
      </x:c>
      <x:c r="C83" s="20" t="str">
        <x:v>col.categoryAxis.titleUnderline
visualStyles["clusteredColumnChart"]["*"].categoryAxis[0].titleUnderline</x:v>
      </x:c>
      <x:c r="D83" s="29" t="str">
        <x:v>Toggle</x:v>
      </x:c>
      <x:c r="E83" s="20" t="str">
        <x:v>Whether the title is underlined.</x:v>
      </x:c>
      <x:c r="F83" s="20" t="str">
        <x:v>Classic 2026: Off</x:v>
      </x:c>
      <x:c r="G83" s="20" t="str">
        <x:v>Turn On, confirm the feature appears, then turn it back Off.</x:v>
      </x:c>
      <x:c r="H83" s="38" t="str">
        <x:v>Not tested</x:v>
      </x:c>
      <x:c r="I83" s="41" t="str"/>
      <x:c r="J83" s="41" t="str"/>
    </x:row>
    <x:row r="84" ht="42" customHeight="1">
      <x:c r="A84" s="26" t="str">
        <x:v>Core formatting — Y axis</x:v>
      </x:c>
      <x:c r="B84" s="20" t="str">
        <x:v>Style</x:v>
      </x:c>
      <x:c r="C84" s="20" t="str">
        <x:v>col.valueAxis.axisStyle
visualStyles["clusteredColumnChart"]["*"].valueAxis[0].axisStyle</x:v>
      </x:c>
      <x:c r="D84" s="29" t="str">
        <x:v>Choice</x:v>
      </x:c>
      <x:c r="E84" s="20" t="str">
        <x:v>Sets the axis's style.</x:v>
      </x:c>
      <x:c r="F84" s="20" t="str">
        <x:v>Classic 2026: showTitleOnly</x:v>
      </x:c>
      <x:c r="G84" s="20" t="str">
        <x:v>Select “Show unit only”, confirm the visible effect, then reset.</x:v>
      </x:c>
      <x:c r="H84" s="38" t="str">
        <x:v>Not tested</x:v>
      </x:c>
      <x:c r="I84" s="41" t="str"/>
      <x:c r="J84" s="41" t="str"/>
    </x:row>
    <x:row r="85" ht="42" customHeight="1">
      <x:c r="A85" s="26" t="str">
        <x:v>Core formatting — Y axis</x:v>
      </x:c>
      <x:c r="B85" s="20" t="str">
        <x:v>Bold</x:v>
      </x:c>
      <x:c r="C85" s="20" t="str">
        <x:v>col.valueAxis.bold
visualStyles["clusteredColumnChart"]["*"].valueAxis[0].bold</x:v>
      </x:c>
      <x:c r="D85" s="29" t="str">
        <x:v>Toggle</x:v>
      </x:c>
      <x:c r="E85" s="20" t="str">
        <x:v>Whether the value axis's text is bold.</x:v>
      </x:c>
      <x:c r="F85" s="20" t="str">
        <x:v>Classic 2026: Off</x:v>
      </x:c>
      <x:c r="G85" s="20" t="str">
        <x:v>Turn On, confirm the feature appears, then turn it back Off.</x:v>
      </x:c>
      <x:c r="H85" s="38" t="str">
        <x:v>Not tested</x:v>
      </x:c>
      <x:c r="I85" s="41" t="str"/>
      <x:c r="J85" s="41" t="str"/>
    </x:row>
    <x:row r="86" ht="42" customHeight="1">
      <x:c r="A86" s="26" t="str">
        <x:v>Core formatting — Y axis</x:v>
      </x:c>
      <x:c r="B86" s="20" t="str">
        <x:v>End</x:v>
      </x:c>
      <x:c r="C86" s="20" t="str">
        <x:v>col.valueAxis.end
visualStyles["clusteredColumnChart"]["*"].valueAxis[0].end</x:v>
      </x:c>
      <x:c r="D86" s="29" t="str">
        <x:v>Text</x:v>
      </x:c>
      <x:c r="E86" s="20" t="str">
        <x:v>Enter an ending value (optional)</x:v>
      </x:c>
      <x:c r="F86" s="20" t="str">
        <x:v>Classic 2026: no explicit resolved value</x:v>
      </x:c>
      <x:c r="G86" s="20" t="str">
        <x:v>Enter a distinct valid test value, confirm the effect, then reset.</x:v>
      </x:c>
      <x:c r="H86" s="38" t="str">
        <x:v>Not tested</x:v>
      </x:c>
      <x:c r="I86" s="41" t="str"/>
      <x:c r="J86" s="41" t="str"/>
    </x:row>
    <x:row r="87" ht="42" customHeight="1">
      <x:c r="A87" s="26" t="str">
        <x:v>Core formatting — Y axis</x:v>
      </x:c>
      <x:c r="B87" s="20" t="str">
        <x:v>Font family</x:v>
      </x:c>
      <x:c r="C87" s="20" t="str">
        <x:v>col.valueAxis.fontFamily
visualStyles["clusteredColumnChart"]["*"].valueAxis[0].fontFamily</x:v>
      </x:c>
      <x:c r="D87" s="29" t="str">
        <x:v>Text</x:v>
      </x:c>
      <x:c r="E87" s="20" t="str">
        <x:v>The typeface used for the value axis.</x:v>
      </x:c>
      <x:c r="F87" s="20" t="str">
        <x:v>Classic 2026: Segoe UI</x:v>
      </x:c>
      <x:c r="G87" s="20" t="str">
        <x:v>Set to Arial, confirm the targeted text changes, then reset.</x:v>
      </x:c>
      <x:c r="H87" s="38" t="str">
        <x:v>Not tested</x:v>
      </x:c>
      <x:c r="I87" s="41" t="str"/>
      <x:c r="J87" s="41" t="str"/>
    </x:row>
    <x:row r="88" ht="42" customHeight="1">
      <x:c r="A88" s="26" t="str">
        <x:v>Core formatting — Y axis</x:v>
      </x:c>
      <x:c r="B88" s="20" t="str">
        <x:v>Text size</x:v>
      </x:c>
      <x:c r="C88" s="20" t="str">
        <x:v>col.valueAxis.fontSize
visualStyles["clusteredColumnChart"]["*"].valueAxis[0].fontSize</x:v>
      </x:c>
      <x:c r="D88" s="29" t="str">
        <x:v>Number</x:v>
      </x:c>
      <x:c r="E88" s="20" t="str">
        <x:v>Sets the value axis's text size.</x:v>
      </x:c>
      <x:c r="F88" s="20" t="str">
        <x:v>Classic 2026: 9</x:v>
      </x:c>
      <x:c r="G88" s="20" t="str">
        <x:v>Set to 34, confirm the visible effect, then reset.</x:v>
      </x:c>
      <x:c r="H88" s="38" t="str">
        <x:v>Not tested</x:v>
      </x:c>
      <x:c r="I88" s="41" t="str"/>
      <x:c r="J88" s="41" t="str"/>
    </x:row>
    <x:row r="89" ht="42" customHeight="1">
      <x:c r="A89" s="26" t="str">
        <x:v>Core formatting — Y axis</x:v>
      </x:c>
      <x:c r="B89" s="20" t="str">
        <x:v>Invert axis</x:v>
      </x:c>
      <x:c r="C89" s="20" t="str">
        <x:v>col.valueAxis.invertAxis
visualStyles["clusteredColumnChart"]["*"].valueAxis[0].invertAxis</x:v>
      </x:c>
      <x:c r="D89" s="29" t="str">
        <x:v>Toggle</x:v>
      </x:c>
      <x:c r="E89" s="20" t="str">
        <x:v>Whether the invert axis is turned on.</x:v>
      </x:c>
      <x:c r="F89" s="20" t="str">
        <x:v>Classic 2026: Off</x:v>
      </x:c>
      <x:c r="G89" s="20" t="str">
        <x:v>Turn On, confirm the feature appears, then turn it back Off.</x:v>
      </x:c>
      <x:c r="H89" s="38" t="str">
        <x:v>Not tested</x:v>
      </x:c>
      <x:c r="I89" s="41" t="str"/>
      <x:c r="J89" s="41" t="str"/>
    </x:row>
    <x:row r="90" ht="42" customHeight="1">
      <x:c r="A90" s="26" t="str">
        <x:v>Core formatting — Y axis</x:v>
      </x:c>
      <x:c r="B90" s="20" t="str">
        <x:v>Italic</x:v>
      </x:c>
      <x:c r="C90" s="20" t="str">
        <x:v>col.valueAxis.italic
visualStyles["clusteredColumnChart"]["*"].valueAxis[0].italic</x:v>
      </x:c>
      <x:c r="D90" s="29" t="str">
        <x:v>Toggle</x:v>
      </x:c>
      <x:c r="E90" s="20" t="str">
        <x:v>Whether the value axis's text is italic.</x:v>
      </x:c>
      <x:c r="F90" s="20" t="str">
        <x:v>Classic 2026: Off</x:v>
      </x:c>
      <x:c r="G90" s="20" t="str">
        <x:v>Turn On, confirm the feature appears, then turn it back Off.</x:v>
      </x:c>
      <x:c r="H90" s="38" t="str">
        <x:v>Not tested</x:v>
      </x:c>
      <x:c r="I90" s="41" t="str"/>
      <x:c r="J90" s="41" t="str"/>
    </x:row>
    <x:row r="91" ht="42" customHeight="1">
      <x:c r="A91" s="26" t="str">
        <x:v>Core formatting — Y axis</x:v>
      </x:c>
      <x:c r="B91" s="20" t="str">
        <x:v>Label color</x:v>
      </x:c>
      <x:c r="C91" s="20" t="str">
        <x:v>col.valueAxis.labelColor
visualStyles["clusteredColumnChart"]["*"].valueAxis[0].labelColor</x:v>
      </x:c>
      <x:c r="D91" s="29" t="str">
        <x:v>Colour</x:v>
      </x:c>
      <x:c r="E91" s="20" t="str">
        <x:v>The colour of the label.</x:v>
      </x:c>
      <x:c r="F91" s="20" t="str">
        <x:v>Classic 2026: #605E5C</x:v>
      </x:c>
      <x:c r="G91" s="20" t="str">
        <x:v>Set to #D13438, confirm the targeted element changes, then reset.</x:v>
      </x:c>
      <x:c r="H91" s="38" t="str">
        <x:v>Not tested</x:v>
      </x:c>
      <x:c r="I91" s="41" t="str"/>
      <x:c r="J91" s="41" t="str"/>
    </x:row>
    <x:row r="92" ht="42" customHeight="1">
      <x:c r="A92" s="26" t="str">
        <x:v>Core formatting — Y axis</x:v>
      </x:c>
      <x:c r="B92" s="20" t="str">
        <x:v>Display units</x:v>
      </x:c>
      <x:c r="C92" s="20" t="str">
        <x:v>col.valueAxis.labelDisplayUnits
visualStyles["clusteredColumnChart"]["*"].valueAxis[0].labelDisplayUnits</x:v>
      </x:c>
      <x:c r="D92" s="29" t="str">
        <x:v>Choice</x:v>
      </x:c>
      <x:c r="E92" s="20" t="str">
        <x:v>Select the units (millions, billions, etc.)</x:v>
      </x:c>
      <x:c r="F92" s="20" t="str">
        <x:v>Classic 2026: 0</x:v>
      </x:c>
      <x:c r="G92" s="20" t="str">
        <x:v>Select “None”, confirm the visible effect, then reset.</x:v>
      </x:c>
      <x:c r="H92" s="38" t="str">
        <x:v>Not tested</x:v>
      </x:c>
      <x:c r="I92" s="41" t="str"/>
      <x:c r="J92" s="41" t="str"/>
    </x:row>
    <x:row r="93" ht="42" customHeight="1">
      <x:c r="A93" s="26" t="str">
        <x:v>Core formatting — Y axis</x:v>
      </x:c>
      <x:c r="B93" s="20" t="str">
        <x:v>Value decimal places</x:v>
      </x:c>
      <x:c r="C93" s="20" t="str">
        <x:v>col.valueAxis.labelPrecision
visualStyles["clusteredColumnChart"]["*"].valueAxis[0].labelPrecision</x:v>
      </x:c>
      <x:c r="D93" s="29" t="str">
        <x:v>Number</x:v>
      </x:c>
      <x:c r="E93" s="20" t="str">
        <x:v>Select the number of decimal places to display for the values</x:v>
      </x:c>
      <x:c r="F93" s="20" t="str">
        <x:v>Classic 2026: 0</x:v>
      </x:c>
      <x:c r="G93" s="20" t="str">
        <x:v>Set to 5, confirm the visible effect, then reset.</x:v>
      </x:c>
      <x:c r="H93" s="38" t="str">
        <x:v>Not tested</x:v>
      </x:c>
      <x:c r="I93" s="41" t="str"/>
      <x:c r="J93" s="41" t="str"/>
    </x:row>
    <x:row r="94" ht="42" customHeight="1">
      <x:c r="A94" s="26" t="str">
        <x:v>Core formatting — Y axis</x:v>
      </x:c>
      <x:c r="B94" s="20" t="str">
        <x:v>Logarithmic scale</x:v>
      </x:c>
      <x:c r="C94" s="20" t="str">
        <x:v>col.valueAxis.logAxisScale
visualStyles["clusteredColumnChart"]["*"].valueAxis[0].logAxisScale</x:v>
      </x:c>
      <x:c r="D94" s="29" t="str">
        <x:v>Toggle</x:v>
      </x:c>
      <x:c r="E94" s="20" t="str">
        <x:v>Whether the log axis scale is turned on.</x:v>
      </x:c>
      <x:c r="F94" s="20" t="str">
        <x:v>Classic 2026: Off</x:v>
      </x:c>
      <x:c r="G94" s="20" t="str">
        <x:v>Turn On, confirm the feature appears, then turn it back Off.</x:v>
      </x:c>
      <x:c r="H94" s="38" t="str">
        <x:v>Not tested</x:v>
      </x:c>
      <x:c r="I94" s="41" t="str"/>
      <x:c r="J94" s="41" t="str"/>
    </x:row>
    <x:row r="95" ht="42" customHeight="1">
      <x:c r="A95" s="26" t="str">
        <x:v>Core formatting — Y axis</x:v>
      </x:c>
      <x:c r="B95" s="20" t="str">
        <x:v>Round range</x:v>
      </x:c>
      <x:c r="C95" s="20" t="str">
        <x:v>col.valueAxis.roundRange
visualStyles["clusteredColumnChart"]["*"].valueAxis[0].roundRange</x:v>
      </x:c>
      <x:c r="D95" s="29" t="str">
        <x:v>Toggle</x:v>
      </x:c>
      <x:c r="E95" s="20" t="str">
        <x:v>Round range limits to the nearest multiple.</x:v>
      </x:c>
      <x:c r="F95" s="20" t="str">
        <x:v>Classic 2026: Off</x:v>
      </x:c>
      <x:c r="G95" s="20" t="str">
        <x:v>Turn On, confirm the feature appears, then turn it back Off.</x:v>
      </x:c>
      <x:c r="H95" s="38" t="str">
        <x:v>Not tested</x:v>
      </x:c>
      <x:c r="I95" s="41" t="str"/>
      <x:c r="J95" s="41" t="str"/>
    </x:row>
    <x:row r="96" ht="42" customHeight="1">
      <x:c r="A96" s="26" t="str">
        <x:v>Core formatting — Y axis</x:v>
      </x:c>
      <x:c r="B96" s="20" t="str">
        <x:v>Scale to fit</x:v>
      </x:c>
      <x:c r="C96" s="20" t="str">
        <x:v>col.valueAxis.scaleToFit
visualStyles["clusteredColumnChart"]["*"].valueAxis[0].scaleToFit</x:v>
      </x:c>
      <x:c r="D96" s="29" t="str">
        <x:v>Toggle</x:v>
      </x:c>
      <x:c r="E96" s="20" t="str">
        <x:v>Whether the scale to fit is turned on.</x:v>
      </x:c>
      <x:c r="F96" s="20" t="str">
        <x:v>Classic 2026: Off</x:v>
      </x:c>
      <x:c r="G96" s="20" t="str">
        <x:v>Turn On, confirm the feature appears, then turn it back Off.</x:v>
      </x:c>
      <x:c r="H96" s="38" t="str">
        <x:v>Not tested</x:v>
      </x:c>
      <x:c r="I96" s="41" t="str"/>
      <x:c r="J96" s="41" t="str"/>
    </x:row>
    <x:row r="97" ht="42" customHeight="1">
      <x:c r="A97" s="26" t="str">
        <x:v>Core formatting — Y axis</x:v>
      </x:c>
      <x:c r="B97" s="20" t="str">
        <x:v>Shared y-axis</x:v>
      </x:c>
      <x:c r="C97" s="20" t="str">
        <x:v>col.valueAxis.sharedAxis
visualStyles["clusteredColumnChart"]["*"].valueAxis[0].sharedAxis</x:v>
      </x:c>
      <x:c r="D97" s="29" t="str">
        <x:v>Toggle</x:v>
      </x:c>
      <x:c r="E97" s="20" t="str">
        <x:v>Whether the shared axis is turned on.</x:v>
      </x:c>
      <x:c r="F97" s="20" t="str">
        <x:v>Classic 2026: Off</x:v>
      </x:c>
      <x:c r="G97" s="20" t="str">
        <x:v>Turn On, confirm the feature appears, then turn it back Off.</x:v>
      </x:c>
      <x:c r="H97" s="38" t="str">
        <x:v>Not tested</x:v>
      </x:c>
      <x:c r="I97" s="41" t="str"/>
      <x:c r="J97" s="41" t="str"/>
    </x:row>
    <x:row r="98" ht="42" customHeight="1">
      <x:c r="A98" s="26" t="str">
        <x:v>Core formatting — Y axis</x:v>
      </x:c>
      <x:c r="B98" s="20" t="str">
        <x:v>Show</x:v>
      </x:c>
      <x:c r="C98" s="20" t="str">
        <x:v>col.valueAxis.show
visualStyles["clusteredColumnChart"]["*"].valueAxis[0].show</x:v>
      </x:c>
      <x:c r="D98" s="29" t="str">
        <x:v>Toggle</x:v>
      </x:c>
      <x:c r="E98" s="20" t="str">
        <x:v>Whether the value axis is shown.</x:v>
      </x:c>
      <x:c r="F98" s="20" t="str">
        <x:v>Classic 2026: On</x:v>
      </x:c>
      <x:c r="G98" s="20" t="str">
        <x:v>Turn Off, confirm the feature is hidden, then turn it back On.</x:v>
      </x:c>
      <x:c r="H98" s="38" t="str">
        <x:v>Not tested</x:v>
      </x:c>
      <x:c r="I98" s="41" t="str"/>
      <x:c r="J98" s="41" t="str"/>
    </x:row>
    <x:row r="99" ht="42" customHeight="1">
      <x:c r="A99" s="26" t="str">
        <x:v>Core formatting — Y axis</x:v>
      </x:c>
      <x:c r="B99" s="20" t="str">
        <x:v>Title</x:v>
      </x:c>
      <x:c r="C99" s="20" t="str">
        <x:v>col.valueAxis.showAxisTitle
visualStyles["clusteredColumnChart"]["*"].valueAxis[0].showAxisTitle</x:v>
      </x:c>
      <x:c r="D99" s="29" t="str">
        <x:v>Toggle</x:v>
      </x:c>
      <x:c r="E99" s="20" t="str">
        <x:v>Title for the Y-axis</x:v>
      </x:c>
      <x:c r="F99" s="20" t="str">
        <x:v>Classic 2026: On</x:v>
      </x:c>
      <x:c r="G99" s="20" t="str">
        <x:v>Turn Off, confirm the feature is hidden, then turn it back On.</x:v>
      </x:c>
      <x:c r="H99" s="38" t="str">
        <x:v>Not tested</x:v>
      </x:c>
      <x:c r="I99" s="41" t="str"/>
      <x:c r="J99" s="41" t="str"/>
    </x:row>
    <x:row r="100" ht="42" customHeight="1">
      <x:c r="A100" s="26" t="str">
        <x:v>Core formatting — Y axis</x:v>
      </x:c>
      <x:c r="B100" s="20" t="str">
        <x:v>Start</x:v>
      </x:c>
      <x:c r="C100" s="20" t="str">
        <x:v>col.valueAxis.start
visualStyles["clusteredColumnChart"]["*"].valueAxis[0].start</x:v>
      </x:c>
      <x:c r="D100" s="29" t="str">
        <x:v>Text</x:v>
      </x:c>
      <x:c r="E100" s="20" t="str">
        <x:v>Enter a starting value (optional)</x:v>
      </x:c>
      <x:c r="F100" s="20" t="str">
        <x:v>Classic 2026: no explicit resolved value</x:v>
      </x:c>
      <x:c r="G100" s="20" t="str">
        <x:v>Enter a distinct valid test value, confirm the effect, then reset.</x:v>
      </x:c>
      <x:c r="H100" s="38" t="str">
        <x:v>Not tested</x:v>
      </x:c>
      <x:c r="I100" s="41" t="str"/>
      <x:c r="J100" s="41" t="str"/>
    </x:row>
    <x:row r="101" ht="42" customHeight="1">
      <x:c r="A101" s="26" t="str">
        <x:v>Core formatting — Y axis</x:v>
      </x:c>
      <x:c r="B101" s="20" t="str">
        <x:v>Switch axis position</x:v>
      </x:c>
      <x:c r="C101" s="20" t="str">
        <x:v>col.valueAxis.switchAxisPosition
visualStyles["clusteredColumnChart"]["*"].valueAxis[0].switchAxisPosition</x:v>
      </x:c>
      <x:c r="D101" s="29" t="str">
        <x:v>Toggle</x:v>
      </x:c>
      <x:c r="E101" s="20" t="str">
        <x:v>Whether the switch axis position is turned on.</x:v>
      </x:c>
      <x:c r="F101" s="20" t="str">
        <x:v>Classic 2026: Off</x:v>
      </x:c>
      <x:c r="G101" s="20" t="str">
        <x:v>Turn On, confirm the feature appears, then turn it back Off.</x:v>
      </x:c>
      <x:c r="H101" s="38" t="str">
        <x:v>Not tested</x:v>
      </x:c>
      <x:c r="I101" s="41" t="str"/>
      <x:c r="J101" s="41" t="str"/>
    </x:row>
    <x:row r="102" ht="42" customHeight="1">
      <x:c r="A102" s="26" t="str">
        <x:v>Core formatting — Y axis</x:v>
      </x:c>
      <x:c r="B102" s="20" t="str">
        <x:v>Underline</x:v>
      </x:c>
      <x:c r="C102" s="20" t="str">
        <x:v>col.valueAxis.underline
visualStyles["clusteredColumnChart"]["*"].valueAxis[0].underline</x:v>
      </x:c>
      <x:c r="D102" s="29" t="str">
        <x:v>Toggle</x:v>
      </x:c>
      <x:c r="E102" s="20" t="str">
        <x:v>Whether the value axis's text is underlined.</x:v>
      </x:c>
      <x:c r="F102" s="20" t="str">
        <x:v>Classic 2026: Off</x:v>
      </x:c>
      <x:c r="G102" s="20" t="str">
        <x:v>Turn On, confirm the feature appears, then turn it back Off.</x:v>
      </x:c>
      <x:c r="H102" s="38" t="str">
        <x:v>Not tested</x:v>
      </x:c>
      <x:c r="I102" s="41" t="str"/>
      <x:c r="J102" s="41" t="str"/>
    </x:row>
    <x:row r="103" ht="42" customHeight="1">
      <x:c r="A103" s="26" t="str">
        <x:v>Core formatting — Y axis</x:v>
      </x:c>
      <x:c r="B103" s="20" t="str">
        <x:v>Gridline — Scale by width</x:v>
      </x:c>
      <x:c r="C103" s="20" t="str">
        <x:v>col.valueAxis.gridlineAutoScale
visualStyles["clusteredColumnChart"]["*"].valueAxis[0].gridlineAutoScale</x:v>
      </x:c>
      <x:c r="D103" s="29" t="str">
        <x:v>Toggle</x:v>
      </x:c>
      <x:c r="E103" s="20" t="str">
        <x:v>Automatically adjust the spacing between dashes and dots based on line width.</x:v>
      </x:c>
      <x:c r="F103" s="20" t="str">
        <x:v>Classic 2026: Off</x:v>
      </x:c>
      <x:c r="G103" s="20" t="str">
        <x:v>Turn On, confirm the feature appears, then turn it back Off.</x:v>
      </x:c>
      <x:c r="H103" s="38" t="str">
        <x:v>Not tested</x:v>
      </x:c>
      <x:c r="I103" s="41" t="str"/>
      <x:c r="J103" s="41" t="str"/>
    </x:row>
    <x:row r="104" ht="42" customHeight="1">
      <x:c r="A104" s="26" t="str">
        <x:v>Core formatting — Y axis</x:v>
      </x:c>
      <x:c r="B104" s="20" t="str">
        <x:v>Gridline — Color</x:v>
      </x:c>
      <x:c r="C104" s="20" t="str">
        <x:v>col.valueAxis.gridlineColor
visualStyles["clusteredColumnChart"]["*"].valueAxis[0].gridlineColor</x:v>
      </x:c>
      <x:c r="D104" s="29" t="str">
        <x:v>Colour</x:v>
      </x:c>
      <x:c r="E104" s="20" t="str">
        <x:v>The colour of the gridline.</x:v>
      </x:c>
      <x:c r="F104" s="20" t="str">
        <x:v>Classic 2026: #E3E3E3</x:v>
      </x:c>
      <x:c r="G104" s="20" t="str">
        <x:v>Set to #D13438, confirm the targeted element changes, then reset.</x:v>
      </x:c>
      <x:c r="H104" s="38" t="str">
        <x:v>Not tested</x:v>
      </x:c>
      <x:c r="I104" s="41" t="str"/>
      <x:c r="J104" s="41" t="str"/>
    </x:row>
    <x:row r="105" ht="42" customHeight="1">
      <x:c r="A105" s="26" t="str">
        <x:v>Core formatting — Y axis</x:v>
      </x:c>
      <x:c r="B105" s="20" t="str">
        <x:v>Gridline — Dash array</x:v>
      </x:c>
      <x:c r="C105" s="20" t="str">
        <x:v>col.valueAxis.gridlineDashArray
visualStyles["clusteredColumnChart"]["*"].valueAxis[0].gridlineDashArray</x:v>
      </x:c>
      <x:c r="D105" s="29" t="str">
        <x:v>Text</x:v>
      </x:c>
      <x:c r="E105" s="20" t="str">
        <x:v>Space-separated values for dash and gap lengths in pixels, repeating in sequence.</x:v>
      </x:c>
      <x:c r="F105" s="20" t="str">
        <x:v>Classic 2026: no explicit resolved value</x:v>
      </x:c>
      <x:c r="G105" s="20" t="str">
        <x:v>Change to a distinct test value, confirm the visible effect, then reset.</x:v>
      </x:c>
      <x:c r="H105" s="38" t="str">
        <x:v>Not tested</x:v>
      </x:c>
      <x:c r="I105" s="41" t="str"/>
      <x:c r="J105" s="41" t="str"/>
    </x:row>
    <x:row r="106" ht="42" customHeight="1">
      <x:c r="A106" s="26" t="str">
        <x:v>Core formatting — Y axis</x:v>
      </x:c>
      <x:c r="B106" s="20" t="str">
        <x:v>Gridline — Dash cap</x:v>
      </x:c>
      <x:c r="C106" s="20" t="str">
        <x:v>col.valueAxis.gridlineDashCap
visualStyles["clusteredColumnChart"]["*"].valueAxis[0].gridlineDashCap</x:v>
      </x:c>
      <x:c r="D106" s="29" t="str">
        <x:v>Choice</x:v>
      </x:c>
      <x:c r="E106" s="20" t="str">
        <x:v>Sets the gridline dash cap.</x:v>
      </x:c>
      <x:c r="F106" s="20" t="str">
        <x:v>Classic 2026: none</x:v>
      </x:c>
      <x:c r="G106" s="20" t="str">
        <x:v>Select “Round”, confirm the visible effect, then reset.</x:v>
      </x:c>
      <x:c r="H106" s="38" t="str">
        <x:v>Not tested</x:v>
      </x:c>
      <x:c r="I106" s="41" t="str"/>
      <x:c r="J106" s="41" t="str"/>
    </x:row>
    <x:row r="107" ht="42" customHeight="1">
      <x:c r="A107" s="26" t="str">
        <x:v>Core formatting — Y axis</x:v>
      </x:c>
      <x:c r="B107" s="20" t="str">
        <x:v>Gridline — Show</x:v>
      </x:c>
      <x:c r="C107" s="20" t="str">
        <x:v>col.valueAxis.gridlineShow
visualStyles["clusteredColumnChart"]["*"].valueAxis[0].gridlineShow</x:v>
      </x:c>
      <x:c r="D107" s="29" t="str">
        <x:v>Toggle</x:v>
      </x:c>
      <x:c r="E107" s="20" t="str">
        <x:v>Whether the gridline is shown.</x:v>
      </x:c>
      <x:c r="F107" s="20" t="str">
        <x:v>Classic 2026: On</x:v>
      </x:c>
      <x:c r="G107" s="20" t="str">
        <x:v>Turn Off, confirm the feature is hidden, then turn it back On.</x:v>
      </x:c>
      <x:c r="H107" s="38" t="str">
        <x:v>Not tested</x:v>
      </x:c>
      <x:c r="I107" s="41" t="str"/>
      <x:c r="J107" s="41" t="str"/>
    </x:row>
    <x:row r="108" ht="42" customHeight="1">
      <x:c r="A108" s="26" t="str">
        <x:v>Core formatting — Y axis</x:v>
      </x:c>
      <x:c r="B108" s="20" t="str">
        <x:v>Gridline — Line style</x:v>
      </x:c>
      <x:c r="C108" s="20" t="str">
        <x:v>col.valueAxis.gridlineStyle
visualStyles["clusteredColumnChart"]["*"].valueAxis[0].gridlineStyle</x:v>
      </x:c>
      <x:c r="D108" s="29" t="str">
        <x:v>Choice</x:v>
      </x:c>
      <x:c r="E108" s="20" t="str">
        <x:v>Sets the gridline's line style.</x:v>
      </x:c>
      <x:c r="F108" s="20" t="str">
        <x:v>Classic 2026: dotted</x:v>
      </x:c>
      <x:c r="G108" s="20" t="str">
        <x:v>Select “Solid”, confirm the visible effect, then reset.</x:v>
      </x:c>
      <x:c r="H108" s="38" t="str">
        <x:v>Not tested</x:v>
      </x:c>
      <x:c r="I108" s="41" t="str"/>
      <x:c r="J108" s="41" t="str"/>
    </x:row>
    <x:row r="109" ht="42" customHeight="1">
      <x:c r="A109" s="26" t="str">
        <x:v>Core formatting — Y axis</x:v>
      </x:c>
      <x:c r="B109" s="20" t="str">
        <x:v>Gridline — Width</x:v>
      </x:c>
      <x:c r="C109" s="20" t="str">
        <x:v>col.valueAxis.gridlineThickness
visualStyles["clusteredColumnChart"]["*"].valueAxis[0].gridlineThickness</x:v>
      </x:c>
      <x:c r="D109" s="29" t="str">
        <x:v>Number</x:v>
      </x:c>
      <x:c r="E109" s="20" t="str">
        <x:v>The thickness, in pixels, of the gridline.</x:v>
      </x:c>
      <x:c r="F109" s="20" t="str">
        <x:v>Classic 2026: 1</x:v>
      </x:c>
      <x:c r="G109" s="20" t="str">
        <x:v>Set to 5, confirm the visible effect, then reset.</x:v>
      </x:c>
      <x:c r="H109" s="38" t="str">
        <x:v>Not tested</x:v>
      </x:c>
      <x:c r="I109" s="41" t="str"/>
      <x:c r="J109" s="41" t="str"/>
    </x:row>
    <x:row r="110" ht="42" customHeight="1">
      <x:c r="A110" s="26" t="str">
        <x:v>Core formatting — Y axis</x:v>
      </x:c>
      <x:c r="B110" s="20" t="str">
        <x:v>Gridline — Transparency</x:v>
      </x:c>
      <x:c r="C110" s="20" t="str">
        <x:v>col.valueAxis.gridlineTransparency
visualStyles["clusteredColumnChart"]["*"].valueAxis[0].gridlineTransparency</x:v>
      </x:c>
      <x:c r="D110" s="29" t="str">
        <x:v>Number</x:v>
      </x:c>
      <x:c r="E110" s="20" t="str">
        <x:v>How see-through the gridline appears — 0 is solid, 100 is invisible.</x:v>
      </x:c>
      <x:c r="F110" s="20" t="str">
        <x:v>Classic 2026: 0</x:v>
      </x:c>
      <x:c r="G110" s="20" t="str">
        <x:v>Set to 50, confirm the visible effect, then reset.</x:v>
      </x:c>
      <x:c r="H110" s="38" t="str">
        <x:v>Not tested</x:v>
      </x:c>
      <x:c r="I110" s="41" t="str"/>
      <x:c r="J110" s="41" t="str"/>
    </x:row>
    <x:row r="111" ht="42" customHeight="1">
      <x:c r="A111" s="26" t="str">
        <x:v>Core formatting — Y axis</x:v>
      </x:c>
      <x:c r="B111" s="20" t="str">
        <x:v>Title — Bold</x:v>
      </x:c>
      <x:c r="C111" s="20" t="str">
        <x:v>col.valueAxis.titleBold
visualStyles["clusteredColumnChart"]["*"].valueAxis[0].titleBold</x:v>
      </x:c>
      <x:c r="D111" s="29" t="str">
        <x:v>Toggle</x:v>
      </x:c>
      <x:c r="E111" s="20" t="str">
        <x:v>Whether the title is bold.</x:v>
      </x:c>
      <x:c r="F111" s="20" t="str">
        <x:v>Classic 2026: Off</x:v>
      </x:c>
      <x:c r="G111" s="20" t="str">
        <x:v>Turn On, confirm the feature appears, then turn it back Off.</x:v>
      </x:c>
      <x:c r="H111" s="38" t="str">
        <x:v>Not tested</x:v>
      </x:c>
      <x:c r="I111" s="41" t="str"/>
      <x:c r="J111" s="41" t="str"/>
    </x:row>
    <x:row r="112" ht="42" customHeight="1">
      <x:c r="A112" s="26" t="str">
        <x:v>Core formatting — Y axis</x:v>
      </x:c>
      <x:c r="B112" s="20" t="str">
        <x:v>Title — Color</x:v>
      </x:c>
      <x:c r="C112" s="20" t="str">
        <x:v>col.valueAxis.titleColor
visualStyles["clusteredColumnChart"]["*"].valueAxis[0].titleColor</x:v>
      </x:c>
      <x:c r="D112" s="29" t="str">
        <x:v>Colour</x:v>
      </x:c>
      <x:c r="E112" s="20" t="str">
        <x:v>The colour of the title.</x:v>
      </x:c>
      <x:c r="F112" s="20" t="str">
        <x:v>Classic 2026: #252423</x:v>
      </x:c>
      <x:c r="G112" s="20" t="str">
        <x:v>Set to #D13438, confirm the targeted element changes, then reset.</x:v>
      </x:c>
      <x:c r="H112" s="38" t="str">
        <x:v>Not tested</x:v>
      </x:c>
      <x:c r="I112" s="41" t="str"/>
      <x:c r="J112" s="41" t="str"/>
    </x:row>
    <x:row r="113" ht="42" customHeight="1">
      <x:c r="A113" s="26" t="str">
        <x:v>Core formatting — Y axis</x:v>
      </x:c>
      <x:c r="B113" s="20" t="str">
        <x:v>Title — Font family</x:v>
      </x:c>
      <x:c r="C113" s="20" t="str">
        <x:v>col.valueAxis.titleFontFamily
visualStyles["clusteredColumnChart"]["*"].valueAxis[0].titleFontFamily</x:v>
      </x:c>
      <x:c r="D113" s="29" t="str">
        <x:v>Text</x:v>
      </x:c>
      <x:c r="E113" s="20" t="str">
        <x:v>The typeface used for the title.</x:v>
      </x:c>
      <x:c r="F113" s="20" t="str">
        <x:v>Classic 2026: DIN</x:v>
      </x:c>
      <x:c r="G113" s="20" t="str">
        <x:v>Set to Arial, confirm the targeted text changes, then reset.</x:v>
      </x:c>
      <x:c r="H113" s="38" t="str">
        <x:v>Not tested</x:v>
      </x:c>
      <x:c r="I113" s="41" t="str"/>
      <x:c r="J113" s="41" t="str"/>
    </x:row>
    <x:row r="114" ht="42" customHeight="1">
      <x:c r="A114" s="26" t="str">
        <x:v>Core formatting — Y axis</x:v>
      </x:c>
      <x:c r="B114" s="20" t="str">
        <x:v>Title — Title text size</x:v>
      </x:c>
      <x:c r="C114" s="20" t="str">
        <x:v>col.valueAxis.titleFontSize
visualStyles["clusteredColumnChart"]["*"].valueAxis[0].titleFontSize</x:v>
      </x:c>
      <x:c r="D114" s="29" t="str">
        <x:v>Number</x:v>
      </x:c>
      <x:c r="E114" s="20" t="str">
        <x:v>Sets the title's title text size.</x:v>
      </x:c>
      <x:c r="F114" s="20" t="str">
        <x:v>Classic 2026: 12</x:v>
      </x:c>
      <x:c r="G114" s="20" t="str">
        <x:v>Set to 34, confirm the visible effect, then reset.</x:v>
      </x:c>
      <x:c r="H114" s="38" t="str">
        <x:v>Not tested</x:v>
      </x:c>
      <x:c r="I114" s="41" t="str"/>
      <x:c r="J114" s="41" t="str"/>
    </x:row>
    <x:row r="115" ht="42" customHeight="1">
      <x:c r="A115" s="26" t="str">
        <x:v>Core formatting — Y axis</x:v>
      </x:c>
      <x:c r="B115" s="20" t="str">
        <x:v>Title — Italic</x:v>
      </x:c>
      <x:c r="C115" s="20" t="str">
        <x:v>col.valueAxis.titleItalic
visualStyles["clusteredColumnChart"]["*"].valueAxis[0].titleItalic</x:v>
      </x:c>
      <x:c r="D115" s="29" t="str">
        <x:v>Toggle</x:v>
      </x:c>
      <x:c r="E115" s="20" t="str">
        <x:v>Whether the title is italic.</x:v>
      </x:c>
      <x:c r="F115" s="20" t="str">
        <x:v>Classic 2026: Off</x:v>
      </x:c>
      <x:c r="G115" s="20" t="str">
        <x:v>Turn On, confirm the feature appears, then turn it back Off.</x:v>
      </x:c>
      <x:c r="H115" s="38" t="str">
        <x:v>Not tested</x:v>
      </x:c>
      <x:c r="I115" s="41" t="str"/>
      <x:c r="J115" s="41" t="str"/>
    </x:row>
    <x:row r="116" ht="42" customHeight="1">
      <x:c r="A116" s="26" t="str">
        <x:v>Core formatting — Y axis</x:v>
      </x:c>
      <x:c r="B116" s="20" t="str">
        <x:v>Title — Axis title</x:v>
      </x:c>
      <x:c r="C116" s="20" t="str">
        <x:v>col.valueAxis.titleText
visualStyles["clusteredColumnChart"]["*"].valueAxis[0].titleText</x:v>
      </x:c>
      <x:c r="D116" s="29" t="str">
        <x:v>Text</x:v>
      </x:c>
      <x:c r="E116" s="20" t="str">
        <x:v>The custom text used for the title.</x:v>
      </x:c>
      <x:c r="F116" s="20" t="str">
        <x:v>Classic 2026: no explicit resolved value</x:v>
      </x:c>
      <x:c r="G116" s="20" t="str">
        <x:v>Enter “QA test text”, confirm the targeted text changes, then reset.</x:v>
      </x:c>
      <x:c r="H116" s="38" t="str">
        <x:v>Not tested</x:v>
      </x:c>
      <x:c r="I116" s="41" t="str"/>
      <x:c r="J116" s="41" t="str"/>
    </x:row>
    <x:row r="117" ht="42" customHeight="1">
      <x:c r="A117" s="26" t="str">
        <x:v>Core formatting — Y axis</x:v>
      </x:c>
      <x:c r="B117" s="20" t="str">
        <x:v>Title — Underline</x:v>
      </x:c>
      <x:c r="C117" s="20" t="str">
        <x:v>col.valueAxis.titleUnderline
visualStyles["clusteredColumnChart"]["*"].valueAxis[0].titleUnderline</x:v>
      </x:c>
      <x:c r="D117" s="29" t="str">
        <x:v>Toggle</x:v>
      </x:c>
      <x:c r="E117" s="20" t="str">
        <x:v>Whether the title is underlined.</x:v>
      </x:c>
      <x:c r="F117" s="20" t="str">
        <x:v>Classic 2026: Off</x:v>
      </x:c>
      <x:c r="G117" s="20" t="str">
        <x:v>Turn On, confirm the feature appears, then turn it back Off.</x:v>
      </x:c>
      <x:c r="H117" s="38" t="str">
        <x:v>Not tested</x:v>
      </x:c>
      <x:c r="I117" s="41" t="str"/>
      <x:c r="J117" s="41" t="str"/>
    </x:row>
    <x:row r="118" ht="42" customHeight="1">
      <x:c r="A118" s="26" t="str">
        <x:v>Core formatting — Data labels</x:v>
      </x:c>
      <x:c r="B118" s="20" t="str">
        <x:v>Show</x:v>
      </x:c>
      <x:c r="C118" s="20" t="str">
        <x:v>col.labels.show
visualStyles["clusteredColumnChart"]["*"].labels[0].show</x:v>
      </x:c>
      <x:c r="D118" s="29" t="str">
        <x:v>Toggle</x:v>
      </x:c>
      <x:c r="E118" s="20" t="str">
        <x:v>Whether the data labels are shown.</x:v>
      </x:c>
      <x:c r="F118" s="20" t="str">
        <x:v>Classic 2026: Off</x:v>
      </x:c>
      <x:c r="G118" s="20" t="str">
        <x:v>Turn On, confirm the feature appears, then turn it back Off.</x:v>
      </x:c>
      <x:c r="H118" s="38" t="str">
        <x:v>Not tested</x:v>
      </x:c>
      <x:c r="I118" s="41" t="str"/>
      <x:c r="J118" s="41" t="str"/>
    </x:row>
    <x:row r="119" ht="42" customHeight="1">
      <x:c r="A119" s="26" t="str">
        <x:v>Core formatting — Data labels</x:v>
      </x:c>
      <x:c r="B119" s="20" t="str">
        <x:v>Background — Color</x:v>
      </x:c>
      <x:c r="C119" s="20" t="str">
        <x:v>col.labels.backgroundColor
visualStyles["clusteredColumnChart"]["*"].labels[0].backgroundColor</x:v>
      </x:c>
      <x:c r="D119" s="29" t="str">
        <x:v>Colour</x:v>
      </x:c>
      <x:c r="E119" s="20" t="str">
        <x:v>Background color</x:v>
      </x:c>
      <x:c r="F119" s="20" t="str">
        <x:v>Classic 2026: #FFFFFF</x:v>
      </x:c>
      <x:c r="G119" s="20" t="str">
        <x:v>Set to #D13438, confirm the targeted element changes, then reset.</x:v>
      </x:c>
      <x:c r="H119" s="38" t="str">
        <x:v>Not tested</x:v>
      </x:c>
      <x:c r="I119" s="41" t="str"/>
      <x:c r="J119" s="41" t="str"/>
    </x:row>
    <x:row r="120" ht="42" customHeight="1">
      <x:c r="A120" s="26" t="str">
        <x:v>Core formatting — Data labels</x:v>
      </x:c>
      <x:c r="B120" s="20" t="str">
        <x:v>Background — Transparency</x:v>
      </x:c>
      <x:c r="C120" s="20" t="str">
        <x:v>col.labels.backgroundTransparency
visualStyles["clusteredColumnChart"]["*"].labels[0].backgroundTransparency</x:v>
      </x:c>
      <x:c r="D120" s="29" t="str">
        <x:v>Number</x:v>
      </x:c>
      <x:c r="E120" s="20" t="str">
        <x:v>Background color transparency</x:v>
      </x:c>
      <x:c r="F120" s="20" t="str">
        <x:v>Classic 2026: 0</x:v>
      </x:c>
      <x:c r="G120" s="20" t="str">
        <x:v>Set to 50, confirm the visible effect, then reset.</x:v>
      </x:c>
      <x:c r="H120" s="38" t="str">
        <x:v>Not tested</x:v>
      </x:c>
      <x:c r="I120" s="41" t="str"/>
      <x:c r="J120" s="41" t="str"/>
    </x:row>
    <x:row r="121" ht="42" customHeight="1">
      <x:c r="A121" s="26" t="str">
        <x:v>Core formatting — Data labels</x:v>
      </x:c>
      <x:c r="B121" s="20" t="str">
        <x:v>Background — Show background</x:v>
      </x:c>
      <x:c r="C121" s="20" t="str">
        <x:v>col.labels.enableBackground
visualStyles["clusteredColumnChart"]["*"].labels[0].enableBackground</x:v>
      </x:c>
      <x:c r="D121" s="29" t="str">
        <x:v>Toggle</x:v>
      </x:c>
      <x:c r="E121" s="20" t="str">
        <x:v>Whether the enable background is turned on.</x:v>
      </x:c>
      <x:c r="F121" s="20" t="str">
        <x:v>Classic 2026: Off</x:v>
      </x:c>
      <x:c r="G121" s="20" t="str">
        <x:v>Turn On, confirm the feature appears, then turn it back Off.</x:v>
      </x:c>
      <x:c r="H121" s="38" t="str">
        <x:v>Not tested</x:v>
      </x:c>
      <x:c r="I121" s="41" t="str"/>
      <x:c r="J121" s="41" t="str"/>
    </x:row>
    <x:row r="122" ht="42" customHeight="1">
      <x:c r="A122" s="26" t="str">
        <x:v>Core formatting — Data labels</x:v>
      </x:c>
      <x:c r="B122" s="20" t="str">
        <x:v>Detail — Bold</x:v>
      </x:c>
      <x:c r="C122" s="20" t="str">
        <x:v>col.labels.detailBold
visualStyles["clusteredColumnChart"]["*"].labels[0].detailBold</x:v>
      </x:c>
      <x:c r="D122" s="29" t="str">
        <x:v>Toggle</x:v>
      </x:c>
      <x:c r="E122" s="20" t="str">
        <x:v>Whether the detail is bold.</x:v>
      </x:c>
      <x:c r="F122" s="20" t="str">
        <x:v>Classic 2026: Off</x:v>
      </x:c>
      <x:c r="G122" s="20" t="str">
        <x:v>Turn On, confirm the feature appears, then turn it back Off.</x:v>
      </x:c>
      <x:c r="H122" s="38" t="str">
        <x:v>Not tested</x:v>
      </x:c>
      <x:c r="I122" s="41" t="str"/>
      <x:c r="J122" s="41" t="str"/>
    </x:row>
    <x:row r="123" ht="42" customHeight="1">
      <x:c r="A123" s="26" t="str">
        <x:v>Core formatting — Data labels</x:v>
      </x:c>
      <x:c r="B123" s="20" t="str">
        <x:v>Detail — Color</x:v>
      </x:c>
      <x:c r="C123" s="20" t="str">
        <x:v>col.labels.detailColor
visualStyles["clusteredColumnChart"]["*"].labels[0].detailColor</x:v>
      </x:c>
      <x:c r="D123" s="29" t="str">
        <x:v>Colour</x:v>
      </x:c>
      <x:c r="E123" s="20" t="str">
        <x:v>Select color for data labels</x:v>
      </x:c>
      <x:c r="F123" s="20" t="str">
        <x:v>Classic 2026: #118DFF</x:v>
      </x:c>
      <x:c r="G123" s="20" t="str">
        <x:v>Set to #D13438, confirm the targeted element changes, then reset.</x:v>
      </x:c>
      <x:c r="H123" s="38" t="str">
        <x:v>Not tested</x:v>
      </x:c>
      <x:c r="I123" s="41" t="str"/>
      <x:c r="J123" s="41" t="str"/>
    </x:row>
    <x:row r="124" ht="42" customHeight="1">
      <x:c r="A124" s="26" t="str">
        <x:v>Core formatting — Data labels</x:v>
      </x:c>
      <x:c r="B124" s="20" t="str">
        <x:v>Detail — Content</x:v>
      </x:c>
      <x:c r="C124" s="20" t="str">
        <x:v>col.labels.detailContentType
visualStyles["clusteredColumnChart"]["*"].labels[0].detailContentType</x:v>
      </x:c>
      <x:c r="D124" s="29" t="str">
        <x:v>Choice</x:v>
      </x:c>
      <x:c r="E124" s="20" t="str">
        <x:v>Sets the detail content type.</x:v>
      </x:c>
      <x:c r="F124" s="20" t="str">
        <x:v>Classic 2026: Percent of total</x:v>
      </x:c>
      <x:c r="G124" s="20" t="str">
        <x:v>Select “Custom”, confirm the visible effect, then reset.</x:v>
      </x:c>
      <x:c r="H124" s="38" t="str">
        <x:v>Not tested</x:v>
      </x:c>
      <x:c r="I124" s="41" t="str"/>
      <x:c r="J124" s="41" t="str"/>
    </x:row>
    <x:row r="125" ht="42" customHeight="1">
      <x:c r="A125" s="26" t="str">
        <x:v>Core formatting — Data labels</x:v>
      </x:c>
      <x:c r="B125" s="20" t="str">
        <x:v>Detail — Custom format code</x:v>
      </x:c>
      <x:c r="C125" s="20" t="str">
        <x:v>col.labels.detailCustomFormatString
visualStyles["clusteredColumnChart"]["*"].labels[0].detailCustomFormatString</x:v>
      </x:c>
      <x:c r="D125" s="29" t="str">
        <x:v>Text</x:v>
      </x:c>
      <x:c r="E125" s="20" t="str">
        <x:v>Enter a custom number format for your callout.</x:v>
      </x:c>
      <x:c r="F125" s="20" t="str">
        <x:v>Classic 2026: no explicit resolved value</x:v>
      </x:c>
      <x:c r="G125" s="20" t="str">
        <x:v>Change to a distinct test value, confirm the visible effect, then reset.</x:v>
      </x:c>
      <x:c r="H125" s="38" t="str">
        <x:v>Not tested</x:v>
      </x:c>
      <x:c r="I125" s="41" t="str"/>
      <x:c r="J125" s="41" t="str"/>
    </x:row>
    <x:row r="126" ht="42" customHeight="1">
      <x:c r="A126" s="26" t="str">
        <x:v>Core formatting — Data labels</x:v>
      </x:c>
      <x:c r="B126" s="20" t="str">
        <x:v>Detail — Font family</x:v>
      </x:c>
      <x:c r="C126" s="20" t="str">
        <x:v>col.labels.detailFontFamily
visualStyles["clusteredColumnChart"]["*"].labels[0].detailFontFamily</x:v>
      </x:c>
      <x:c r="D126" s="29" t="str">
        <x:v>Text</x:v>
      </x:c>
      <x:c r="E126" s="20" t="str">
        <x:v>The typeface used for the detail.</x:v>
      </x:c>
      <x:c r="F126" s="20" t="str">
        <x:v>Classic 2026: no explicit resolved value</x:v>
      </x:c>
      <x:c r="G126" s="20" t="str">
        <x:v>Set to Arial, confirm the targeted text changes, then reset.</x:v>
      </x:c>
      <x:c r="H126" s="38" t="str">
        <x:v>Not tested</x:v>
      </x:c>
      <x:c r="I126" s="41" t="str"/>
      <x:c r="J126" s="41" t="str"/>
    </x:row>
    <x:row r="127" ht="42" customHeight="1">
      <x:c r="A127" s="26" t="str">
        <x:v>Core formatting — Data labels</x:v>
      </x:c>
      <x:c r="B127" s="20" t="str">
        <x:v>Detail — Text size</x:v>
      </x:c>
      <x:c r="C127" s="20" t="str">
        <x:v>col.labels.detailFontSize
visualStyles["clusteredColumnChart"]["*"].labels[0].detailFontSize</x:v>
      </x:c>
      <x:c r="D127" s="29" t="str">
        <x:v>Number</x:v>
      </x:c>
      <x:c r="E127" s="20" t="str">
        <x:v>Sets the detail's text size.</x:v>
      </x:c>
      <x:c r="F127" s="20" t="str">
        <x:v>Classic 2026: 6</x:v>
      </x:c>
      <x:c r="G127" s="20" t="str">
        <x:v>Set to 34, confirm the visible effect, then reset.</x:v>
      </x:c>
      <x:c r="H127" s="38" t="str">
        <x:v>Not tested</x:v>
      </x:c>
      <x:c r="I127" s="41" t="str"/>
      <x:c r="J127" s="41" t="str"/>
    </x:row>
    <x:row r="128" ht="42" customHeight="1">
      <x:c r="A128" s="26" t="str">
        <x:v>Core formatting — Data labels</x:v>
      </x:c>
      <x:c r="B128" s="20" t="str">
        <x:v>Detail — Format string</x:v>
      </x:c>
      <x:c r="C128" s="20" t="str">
        <x:v>col.labels.detailFormatString
visualStyles["clusteredColumnChart"]["*"].labels[0].detailFormatString</x:v>
      </x:c>
      <x:c r="D128" s="29" t="str">
        <x:v>Text</x:v>
      </x:c>
      <x:c r="E128" s="20" t="str">
        <x:v>The custom text used for the detail format string.</x:v>
      </x:c>
      <x:c r="F128" s="20" t="str">
        <x:v>Classic 2026: no explicit resolved value</x:v>
      </x:c>
      <x:c r="G128" s="20" t="str">
        <x:v>Change to a distinct test value, confirm the visible effect, then reset.</x:v>
      </x:c>
      <x:c r="H128" s="38" t="str">
        <x:v>Not tested</x:v>
      </x:c>
      <x:c r="I128" s="41" t="str"/>
      <x:c r="J128" s="41" t="str"/>
    </x:row>
    <x:row r="129" ht="42" customHeight="1">
      <x:c r="A129" s="26" t="str">
        <x:v>Core formatting — Data labels</x:v>
      </x:c>
      <x:c r="B129" s="20" t="str">
        <x:v>Detail — Italic</x:v>
      </x:c>
      <x:c r="C129" s="20" t="str">
        <x:v>col.labels.detailItalic
visualStyles["clusteredColumnChart"]["*"].labels[0].detailItalic</x:v>
      </x:c>
      <x:c r="D129" s="29" t="str">
        <x:v>Toggle</x:v>
      </x:c>
      <x:c r="E129" s="20" t="str">
        <x:v>Whether the detail is italic.</x:v>
      </x:c>
      <x:c r="F129" s="20" t="str">
        <x:v>Classic 2026: Off</x:v>
      </x:c>
      <x:c r="G129" s="20" t="str">
        <x:v>Turn On, confirm the feature appears, then turn it back Off.</x:v>
      </x:c>
      <x:c r="H129" s="38" t="str">
        <x:v>Not tested</x:v>
      </x:c>
      <x:c r="I129" s="41" t="str"/>
      <x:c r="J129" s="41" t="str"/>
    </x:row>
    <x:row r="130" ht="42" customHeight="1">
      <x:c r="A130" s="26" t="str">
        <x:v>Core formatting — Data labels</x:v>
      </x:c>
      <x:c r="B130" s="20" t="str">
        <x:v>Detail — Display units</x:v>
      </x:c>
      <x:c r="C130" s="20" t="str">
        <x:v>col.labels.detailLabelDisplayUnits
visualStyles["clusteredColumnChart"]["*"].labels[0].detailLabelDisplayUnits</x:v>
      </x:c>
      <x:c r="D130" s="29" t="str">
        <x:v>Choice</x:v>
      </x:c>
      <x:c r="E130" s="20" t="str">
        <x:v>Select the units (millions, billions, etc.)</x:v>
      </x:c>
      <x:c r="F130" s="20" t="str">
        <x:v>Classic 2026: 0</x:v>
      </x:c>
      <x:c r="G130" s="20" t="str">
        <x:v>Select “None”, confirm the visible effect, then reset.</x:v>
      </x:c>
      <x:c r="H130" s="38" t="str">
        <x:v>Not tested</x:v>
      </x:c>
      <x:c r="I130" s="41" t="str"/>
      <x:c r="J130" s="41" t="str"/>
    </x:row>
    <x:row r="131" ht="42" customHeight="1">
      <x:c r="A131" s="26" t="str">
        <x:v>Core formatting — Data labels</x:v>
      </x:c>
      <x:c r="B131" s="20" t="str">
        <x:v>Detail — Value decimal places</x:v>
      </x:c>
      <x:c r="C131" s="20" t="str">
        <x:v>col.labels.detailLabelPrecision
visualStyles["clusteredColumnChart"]["*"].labels[0].detailLabelPrecision</x:v>
      </x:c>
      <x:c r="D131" s="29" t="str">
        <x:v>Number</x:v>
      </x:c>
      <x:c r="E131" s="20" t="str">
        <x:v>Select the number of decimal places to display for the values</x:v>
      </x:c>
      <x:c r="F131" s="20" t="str">
        <x:v>Classic 2026: 0</x:v>
      </x:c>
      <x:c r="G131" s="20" t="str">
        <x:v>Set to 5, confirm the visible effect, then reset.</x:v>
      </x:c>
      <x:c r="H131" s="38" t="str">
        <x:v>Not tested</x:v>
      </x:c>
      <x:c r="I131" s="41" t="str"/>
      <x:c r="J131" s="41" t="str"/>
    </x:row>
    <x:row r="132" ht="42" customHeight="1">
      <x:c r="A132" s="26" t="str">
        <x:v>Core formatting — Data labels</x:v>
      </x:c>
      <x:c r="B132" s="20" t="str">
        <x:v>Detail — Show blank as (detail)</x:v>
      </x:c>
      <x:c r="C132" s="20" t="str">
        <x:v>col.labels.detailShowBlankAs
visualStyles["clusteredColumnChart"]["*"].labels[0].detailShowBlankAs</x:v>
      </x:c>
      <x:c r="D132" s="29" t="str">
        <x:v>Text</x:v>
      </x:c>
      <x:c r="E132" s="20" t="str">
        <x:v>The custom text used for the detail show blank as.</x:v>
      </x:c>
      <x:c r="F132" s="20" t="str">
        <x:v>Classic 2026: no explicit resolved value</x:v>
      </x:c>
      <x:c r="G132" s="20" t="str">
        <x:v>Change to a distinct test value, confirm the visible effect, then reset.</x:v>
      </x:c>
      <x:c r="H132" s="38" t="str">
        <x:v>Not tested</x:v>
      </x:c>
      <x:c r="I132" s="41" t="str"/>
      <x:c r="J132" s="41" t="str"/>
    </x:row>
    <x:row r="133" ht="42" customHeight="1">
      <x:c r="A133" s="26" t="str">
        <x:v>Core formatting — Data labels</x:v>
      </x:c>
      <x:c r="B133" s="20" t="str">
        <x:v>Detail — Transparency</x:v>
      </x:c>
      <x:c r="C133" s="20" t="str">
        <x:v>col.labels.detailTransparency
visualStyles["clusteredColumnChart"]["*"].labels[0].detailTransparency</x:v>
      </x:c>
      <x:c r="D133" s="29" t="str">
        <x:v>Number</x:v>
      </x:c>
      <x:c r="E133" s="20" t="str">
        <x:v>How see-through the detail appears — 0 is solid, 100 is invisible.</x:v>
      </x:c>
      <x:c r="F133" s="20" t="str">
        <x:v>Classic 2026: 0</x:v>
      </x:c>
      <x:c r="G133" s="20" t="str">
        <x:v>Set to 50, confirm the visible effect, then reset.</x:v>
      </x:c>
      <x:c r="H133" s="38" t="str">
        <x:v>Not tested</x:v>
      </x:c>
      <x:c r="I133" s="41" t="str"/>
      <x:c r="J133" s="41" t="str"/>
    </x:row>
    <x:row r="134" ht="42" customHeight="1">
      <x:c r="A134" s="26" t="str">
        <x:v>Core formatting — Data labels</x:v>
      </x:c>
      <x:c r="B134" s="20" t="str">
        <x:v>Detail — Underline</x:v>
      </x:c>
      <x:c r="C134" s="20" t="str">
        <x:v>col.labels.detailUnderline
visualStyles["clusteredColumnChart"]["*"].labels[0].detailUnderline</x:v>
      </x:c>
      <x:c r="D134" s="29" t="str">
        <x:v>Toggle</x:v>
      </x:c>
      <x:c r="E134" s="20" t="str">
        <x:v>Whether the detail is underlined.</x:v>
      </x:c>
      <x:c r="F134" s="20" t="str">
        <x:v>Classic 2026: Off</x:v>
      </x:c>
      <x:c r="G134" s="20" t="str">
        <x:v>Turn On, confirm the feature appears, then turn it back Off.</x:v>
      </x:c>
      <x:c r="H134" s="38" t="str">
        <x:v>Not tested</x:v>
      </x:c>
      <x:c r="I134" s="41" t="str"/>
      <x:c r="J134" s="41" t="str"/>
    </x:row>
    <x:row r="135" ht="42" customHeight="1">
      <x:c r="A135" s="26" t="str">
        <x:v>Core formatting — Data labels</x:v>
      </x:c>
      <x:c r="B135" s="20" t="str">
        <x:v>Title — Bold</x:v>
      </x:c>
      <x:c r="C135" s="20" t="str">
        <x:v>col.labels.titleBold
visualStyles["clusteredColumnChart"]["*"].labels[0].titleBold</x:v>
      </x:c>
      <x:c r="D135" s="29" t="str">
        <x:v>Toggle</x:v>
      </x:c>
      <x:c r="E135" s="20" t="str">
        <x:v>Whether the title is bold.</x:v>
      </x:c>
      <x:c r="F135" s="20" t="str">
        <x:v>Classic 2026: Off</x:v>
      </x:c>
      <x:c r="G135" s="20" t="str">
        <x:v>Turn On, confirm the feature appears, then turn it back Off.</x:v>
      </x:c>
      <x:c r="H135" s="38" t="str">
        <x:v>Not tested</x:v>
      </x:c>
      <x:c r="I135" s="41" t="str"/>
      <x:c r="J135" s="41" t="str"/>
    </x:row>
    <x:row r="136" ht="42" customHeight="1">
      <x:c r="A136" s="26" t="str">
        <x:v>Core formatting — Data labels</x:v>
      </x:c>
      <x:c r="B136" s="20" t="str">
        <x:v>Title — Color</x:v>
      </x:c>
      <x:c r="C136" s="20" t="str">
        <x:v>col.labels.titleColor
visualStyles["clusteredColumnChart"]["*"].labels[0].titleColor</x:v>
      </x:c>
      <x:c r="D136" s="29" t="str">
        <x:v>Colour</x:v>
      </x:c>
      <x:c r="E136" s="20" t="str">
        <x:v>Select color for data labels</x:v>
      </x:c>
      <x:c r="F136" s="20" t="str">
        <x:v>Classic 2026: #252423</x:v>
      </x:c>
      <x:c r="G136" s="20" t="str">
        <x:v>Set to #D13438, confirm the targeted element changes, then reset.</x:v>
      </x:c>
      <x:c r="H136" s="38" t="str">
        <x:v>Not tested</x:v>
      </x:c>
      <x:c r="I136" s="41" t="str"/>
      <x:c r="J136" s="41" t="str"/>
    </x:row>
    <x:row r="137" ht="42" customHeight="1">
      <x:c r="A137" s="26" t="str">
        <x:v>Core formatting — Data labels</x:v>
      </x:c>
      <x:c r="B137" s="20" t="str">
        <x:v>Title — Content</x:v>
      </x:c>
      <x:c r="C137" s="20" t="str">
        <x:v>col.labels.titleContentType
visualStyles["clusteredColumnChart"]["*"].labels[0].titleContentType</x:v>
      </x:c>
      <x:c r="D137" s="29" t="str">
        <x:v>Choice</x:v>
      </x:c>
      <x:c r="E137" s="20" t="str">
        <x:v>Sets the title content type.</x:v>
      </x:c>
      <x:c r="F137" s="20" t="str">
        <x:v>Classic 2026: Series name</x:v>
      </x:c>
      <x:c r="G137" s="20" t="str">
        <x:v>Select “Custom”, confirm the visible effect, then reset.</x:v>
      </x:c>
      <x:c r="H137" s="38" t="str">
        <x:v>Not tested</x:v>
      </x:c>
      <x:c r="I137" s="41" t="str"/>
      <x:c r="J137" s="41" t="str"/>
    </x:row>
    <x:row r="138" ht="42" customHeight="1">
      <x:c r="A138" s="26" t="str">
        <x:v>Core formatting — Data labels</x:v>
      </x:c>
      <x:c r="B138" s="20" t="str">
        <x:v>Title — Custom format code</x:v>
      </x:c>
      <x:c r="C138" s="20" t="str">
        <x:v>col.labels.titleCustomFormatString
visualStyles["clusteredColumnChart"]["*"].labels[0].titleCustomFormatString</x:v>
      </x:c>
      <x:c r="D138" s="29" t="str">
        <x:v>Text</x:v>
      </x:c>
      <x:c r="E138" s="20" t="str">
        <x:v>Enter a custom number format for your callout.</x:v>
      </x:c>
      <x:c r="F138" s="20" t="str">
        <x:v>Classic 2026: no explicit resolved value</x:v>
      </x:c>
      <x:c r="G138" s="20" t="str">
        <x:v>Change to a distinct test value, confirm the visible effect, then reset.</x:v>
      </x:c>
      <x:c r="H138" s="38" t="str">
        <x:v>Not tested</x:v>
      </x:c>
      <x:c r="I138" s="41" t="str"/>
      <x:c r="J138" s="41" t="str"/>
    </x:row>
    <x:row r="139" ht="42" customHeight="1">
      <x:c r="A139" s="26" t="str">
        <x:v>Core formatting — Data labels</x:v>
      </x:c>
      <x:c r="B139" s="20" t="str">
        <x:v>Title — Font family</x:v>
      </x:c>
      <x:c r="C139" s="20" t="str">
        <x:v>col.labels.titleFontFamily
visualStyles["clusteredColumnChart"]["*"].labels[0].titleFontFamily</x:v>
      </x:c>
      <x:c r="D139" s="29" t="str">
        <x:v>Text</x:v>
      </x:c>
      <x:c r="E139" s="20" t="str">
        <x:v>The typeface used for the title.</x:v>
      </x:c>
      <x:c r="F139" s="20" t="str">
        <x:v>Classic 2026: no explicit resolved value</x:v>
      </x:c>
      <x:c r="G139" s="20" t="str">
        <x:v>Set to Arial, confirm the targeted text changes, then reset.</x:v>
      </x:c>
      <x:c r="H139" s="38" t="str">
        <x:v>Not tested</x:v>
      </x:c>
      <x:c r="I139" s="41" t="str"/>
      <x:c r="J139" s="41" t="str"/>
    </x:row>
    <x:row r="140" ht="42" customHeight="1">
      <x:c r="A140" s="26" t="str">
        <x:v>Core formatting — Data labels</x:v>
      </x:c>
      <x:c r="B140" s="20" t="str">
        <x:v>Title — Text size</x:v>
      </x:c>
      <x:c r="C140" s="20" t="str">
        <x:v>col.labels.titleFontSize
visualStyles["clusteredColumnChart"]["*"].labels[0].titleFontSize</x:v>
      </x:c>
      <x:c r="D140" s="29" t="str">
        <x:v>Number</x:v>
      </x:c>
      <x:c r="E140" s="20" t="str">
        <x:v>Sets the title's text size.</x:v>
      </x:c>
      <x:c r="F140" s="20" t="str">
        <x:v>Classic 2026: 6</x:v>
      </x:c>
      <x:c r="G140" s="20" t="str">
        <x:v>Set to 34, confirm the visible effect, then reset.</x:v>
      </x:c>
      <x:c r="H140" s="38" t="str">
        <x:v>Not tested</x:v>
      </x:c>
      <x:c r="I140" s="41" t="str"/>
      <x:c r="J140" s="41" t="str"/>
    </x:row>
    <x:row r="141" ht="42" customHeight="1">
      <x:c r="A141" s="26" t="str">
        <x:v>Core formatting — Data labels</x:v>
      </x:c>
      <x:c r="B141" s="20" t="str">
        <x:v>Title — Format string</x:v>
      </x:c>
      <x:c r="C141" s="20" t="str">
        <x:v>col.labels.titleFormatString
visualStyles["clusteredColumnChart"]["*"].labels[0].titleFormatString</x:v>
      </x:c>
      <x:c r="D141" s="29" t="str">
        <x:v>Text</x:v>
      </x:c>
      <x:c r="E141" s="20" t="str">
        <x:v>The custom text used for the title format string.</x:v>
      </x:c>
      <x:c r="F141" s="20" t="str">
        <x:v>Classic 2026: no explicit resolved value</x:v>
      </x:c>
      <x:c r="G141" s="20" t="str">
        <x:v>Change to a distinct test value, confirm the visible effect, then reset.</x:v>
      </x:c>
      <x:c r="H141" s="38" t="str">
        <x:v>Not tested</x:v>
      </x:c>
      <x:c r="I141" s="41" t="str"/>
      <x:c r="J141" s="41" t="str"/>
    </x:row>
    <x:row r="142" ht="42" customHeight="1">
      <x:c r="A142" s="26" t="str">
        <x:v>Core formatting — Data labels</x:v>
      </x:c>
      <x:c r="B142" s="20" t="str">
        <x:v>Title — Italic</x:v>
      </x:c>
      <x:c r="C142" s="20" t="str">
        <x:v>col.labels.titleItalic
visualStyles["clusteredColumnChart"]["*"].labels[0].titleItalic</x:v>
      </x:c>
      <x:c r="D142" s="29" t="str">
        <x:v>Toggle</x:v>
      </x:c>
      <x:c r="E142" s="20" t="str">
        <x:v>Whether the title is italic.</x:v>
      </x:c>
      <x:c r="F142" s="20" t="str">
        <x:v>Classic 2026: Off</x:v>
      </x:c>
      <x:c r="G142" s="20" t="str">
        <x:v>Turn On, confirm the feature appears, then turn it back Off.</x:v>
      </x:c>
      <x:c r="H142" s="38" t="str">
        <x:v>Not tested</x:v>
      </x:c>
      <x:c r="I142" s="41" t="str"/>
      <x:c r="J142" s="41" t="str"/>
    </x:row>
    <x:row r="143" ht="42" customHeight="1">
      <x:c r="A143" s="26" t="str">
        <x:v>Core formatting — Data labels</x:v>
      </x:c>
      <x:c r="B143" s="20" t="str">
        <x:v>Title — Display units</x:v>
      </x:c>
      <x:c r="C143" s="20" t="str">
        <x:v>col.labels.titleLabelDisplayUnits
visualStyles["clusteredColumnChart"]["*"].labels[0].titleLabelDisplayUnits</x:v>
      </x:c>
      <x:c r="D143" s="29" t="str">
        <x:v>Choice</x:v>
      </x:c>
      <x:c r="E143" s="20" t="str">
        <x:v>Select the units (millions, billions, etc.)</x:v>
      </x:c>
      <x:c r="F143" s="20" t="str">
        <x:v>Classic 2026: 0</x:v>
      </x:c>
      <x:c r="G143" s="20" t="str">
        <x:v>Select “None”, confirm the visible effect, then reset.</x:v>
      </x:c>
      <x:c r="H143" s="38" t="str">
        <x:v>Not tested</x:v>
      </x:c>
      <x:c r="I143" s="41" t="str"/>
      <x:c r="J143" s="41" t="str"/>
    </x:row>
    <x:row r="144" ht="42" customHeight="1">
      <x:c r="A144" s="26" t="str">
        <x:v>Core formatting — Data labels</x:v>
      </x:c>
      <x:c r="B144" s="20" t="str">
        <x:v>Title — Value decimal places</x:v>
      </x:c>
      <x:c r="C144" s="20" t="str">
        <x:v>col.labels.titleLabelPrecision
visualStyles["clusteredColumnChart"]["*"].labels[0].titleLabelPrecision</x:v>
      </x:c>
      <x:c r="D144" s="29" t="str">
        <x:v>Number</x:v>
      </x:c>
      <x:c r="E144" s="20" t="str">
        <x:v>Select the number of decimal places to display for the values</x:v>
      </x:c>
      <x:c r="F144" s="20" t="str">
        <x:v>Classic 2026: 0</x:v>
      </x:c>
      <x:c r="G144" s="20" t="str">
        <x:v>Set to 5, confirm the visible effect, then reset.</x:v>
      </x:c>
      <x:c r="H144" s="38" t="str">
        <x:v>Not tested</x:v>
      </x:c>
      <x:c r="I144" s="41" t="str"/>
      <x:c r="J144" s="41" t="str"/>
    </x:row>
    <x:row r="145" ht="42" customHeight="1">
      <x:c r="A145" s="26" t="str">
        <x:v>Core formatting — Data labels</x:v>
      </x:c>
      <x:c r="B145" s="20" t="str">
        <x:v>Title — Show blank as (title)</x:v>
      </x:c>
      <x:c r="C145" s="20" t="str">
        <x:v>col.labels.titleShowBlankAs
visualStyles["clusteredColumnChart"]["*"].labels[0].titleShowBlankAs</x:v>
      </x:c>
      <x:c r="D145" s="29" t="str">
        <x:v>Text</x:v>
      </x:c>
      <x:c r="E145" s="20" t="str">
        <x:v>The custom text used for the title show blank as.</x:v>
      </x:c>
      <x:c r="F145" s="20" t="str">
        <x:v>Classic 2026: no explicit resolved value</x:v>
      </x:c>
      <x:c r="G145" s="20" t="str">
        <x:v>Enter “QA test text”, confirm the targeted text changes, then reset.</x:v>
      </x:c>
      <x:c r="H145" s="38" t="str">
        <x:v>Not tested</x:v>
      </x:c>
      <x:c r="I145" s="41" t="str"/>
      <x:c r="J145" s="41" t="str"/>
    </x:row>
    <x:row r="146" ht="42" customHeight="1">
      <x:c r="A146" s="26" t="str">
        <x:v>Core formatting — Data labels</x:v>
      </x:c>
      <x:c r="B146" s="20" t="str">
        <x:v>Title — Transparency</x:v>
      </x:c>
      <x:c r="C146" s="20" t="str">
        <x:v>col.labels.titleTransparency
visualStyles["clusteredColumnChart"]["*"].labels[0].titleTransparency</x:v>
      </x:c>
      <x:c r="D146" s="29" t="str">
        <x:v>Number</x:v>
      </x:c>
      <x:c r="E146" s="20" t="str">
        <x:v>How see-through the title appears — 0 is solid, 100 is invisible.</x:v>
      </x:c>
      <x:c r="F146" s="20" t="str">
        <x:v>Classic 2026: 0</x:v>
      </x:c>
      <x:c r="G146" s="20" t="str">
        <x:v>Set to 50, confirm the visible effect, then reset.</x:v>
      </x:c>
      <x:c r="H146" s="38" t="str">
        <x:v>Not tested</x:v>
      </x:c>
      <x:c r="I146" s="41" t="str"/>
      <x:c r="J146" s="41" t="str"/>
    </x:row>
    <x:row r="147" ht="42" customHeight="1">
      <x:c r="A147" s="26" t="str">
        <x:v>Core formatting — Data labels</x:v>
      </x:c>
      <x:c r="B147" s="20" t="str">
        <x:v>Title — Underline</x:v>
      </x:c>
      <x:c r="C147" s="20" t="str">
        <x:v>col.labels.titleUnderline
visualStyles["clusteredColumnChart"]["*"].labels[0].titleUnderline</x:v>
      </x:c>
      <x:c r="D147" s="29" t="str">
        <x:v>Toggle</x:v>
      </x:c>
      <x:c r="E147" s="20" t="str">
        <x:v>Whether the title is underlined.</x:v>
      </x:c>
      <x:c r="F147" s="20" t="str">
        <x:v>Classic 2026: Off</x:v>
      </x:c>
      <x:c r="G147" s="20" t="str">
        <x:v>Turn On, confirm the feature appears, then turn it back Off.</x:v>
      </x:c>
      <x:c r="H147" s="38" t="str">
        <x:v>Not tested</x:v>
      </x:c>
      <x:c r="I147" s="41" t="str"/>
      <x:c r="J147" s="41" t="str"/>
    </x:row>
    <x:row r="148" ht="42" customHeight="1">
      <x:c r="A148" s="26" t="str">
        <x:v>Core formatting — Data labels</x:v>
      </x:c>
      <x:c r="B148" s="20" t="str">
        <x:v>Value — Bold</x:v>
      </x:c>
      <x:c r="C148" s="20" t="str">
        <x:v>col.labels.bold
visualStyles["clusteredColumnChart"]["*"].labels[0].bold</x:v>
      </x:c>
      <x:c r="D148" s="29" t="str">
        <x:v>Toggle</x:v>
      </x:c>
      <x:c r="E148" s="20" t="str">
        <x:v>Whether the data labels's text is bold.</x:v>
      </x:c>
      <x:c r="F148" s="20" t="str">
        <x:v>Classic 2026: Off</x:v>
      </x:c>
      <x:c r="G148" s="20" t="str">
        <x:v>Turn On, confirm the feature appears, then turn it back Off.</x:v>
      </x:c>
      <x:c r="H148" s="38" t="str">
        <x:v>Not tested</x:v>
      </x:c>
      <x:c r="I148" s="41" t="str"/>
      <x:c r="J148" s="41" t="str"/>
    </x:row>
    <x:row r="149" ht="42" customHeight="1">
      <x:c r="A149" s="26" t="str">
        <x:v>Core formatting — Data labels</x:v>
      </x:c>
      <x:c r="B149" s="20" t="str">
        <x:v>Value — Value color</x:v>
      </x:c>
      <x:c r="C149" s="20" t="str">
        <x:v>col.labels.color
visualStyles["clusteredColumnChart"]["*"].labels[0].color</x:v>
      </x:c>
      <x:c r="D149" s="29" t="str">
        <x:v>Colour</x:v>
      </x:c>
      <x:c r="E149" s="20" t="str">
        <x:v>Select color for data labels</x:v>
      </x:c>
      <x:c r="F149" s="20" t="str">
        <x:v>Classic 2026: #605E5C</x:v>
      </x:c>
      <x:c r="G149" s="20" t="str">
        <x:v>Set to #D13438, confirm the targeted element changes, then reset.</x:v>
      </x:c>
      <x:c r="H149" s="38" t="str">
        <x:v>Not tested</x:v>
      </x:c>
      <x:c r="I149" s="41" t="str"/>
      <x:c r="J149" s="41" t="str"/>
    </x:row>
    <x:row r="150" ht="42" customHeight="1">
      <x:c r="A150" s="26" t="str">
        <x:v>Core formatting — Data labels</x:v>
      </x:c>
      <x:c r="B150" s="20" t="str">
        <x:v>Value — Enable detail label</x:v>
      </x:c>
      <x:c r="C150" s="20" t="str">
        <x:v>col.labels.enableDetailDataLabel
visualStyles["clusteredColumnChart"]["*"].labels[0].enableDetailDataLabel</x:v>
      </x:c>
      <x:c r="D150" s="29" t="str">
        <x:v>Toggle</x:v>
      </x:c>
      <x:c r="E150" s="20" t="str">
        <x:v>Whether the enable detail data label is turned on.</x:v>
      </x:c>
      <x:c r="F150" s="20" t="str">
        <x:v>Classic 2026: Off</x:v>
      </x:c>
      <x:c r="G150" s="20" t="str">
        <x:v>Turn On, confirm the feature appears, then turn it back Off.</x:v>
      </x:c>
      <x:c r="H150" s="38" t="str">
        <x:v>Not tested</x:v>
      </x:c>
      <x:c r="I150" s="41" t="str"/>
      <x:c r="J150" s="41" t="str"/>
    </x:row>
    <x:row r="151" ht="42" customHeight="1">
      <x:c r="A151" s="26" t="str">
        <x:v>Core formatting — Data labels</x:v>
      </x:c>
      <x:c r="B151" s="20" t="str">
        <x:v>Value — Enable title label</x:v>
      </x:c>
      <x:c r="C151" s="20" t="str">
        <x:v>col.labels.enableTitleDataLabel
visualStyles["clusteredColumnChart"]["*"].labels[0].enableTitleDataLabel</x:v>
      </x:c>
      <x:c r="D151" s="29" t="str">
        <x:v>Toggle</x:v>
      </x:c>
      <x:c r="E151" s="20" t="str">
        <x:v>Whether the enable title data label is turned on.</x:v>
      </x:c>
      <x:c r="F151" s="20" t="str">
        <x:v>Classic 2026: Off</x:v>
      </x:c>
      <x:c r="G151" s="20" t="str">
        <x:v>Turn On, confirm the feature appears, then turn it back Off.</x:v>
      </x:c>
      <x:c r="H151" s="38" t="str">
        <x:v>Not tested</x:v>
      </x:c>
      <x:c r="I151" s="41" t="str"/>
      <x:c r="J151" s="41" t="str"/>
    </x:row>
    <x:row r="152" ht="42" customHeight="1">
      <x:c r="A152" s="26" t="str">
        <x:v>Core formatting — Data labels</x:v>
      </x:c>
      <x:c r="B152" s="20" t="str">
        <x:v>Value — Enable value label</x:v>
      </x:c>
      <x:c r="C152" s="20" t="str">
        <x:v>col.labels.enableValueDataLabel
visualStyles["clusteredColumnChart"]["*"].labels[0].enableValueDataLabel</x:v>
      </x:c>
      <x:c r="D152" s="29" t="str">
        <x:v>Toggle</x:v>
      </x:c>
      <x:c r="E152" s="20" t="str">
        <x:v>Whether the enable value data label is turned on.</x:v>
      </x:c>
      <x:c r="F152" s="20" t="str">
        <x:v>Classic 2026: On</x:v>
      </x:c>
      <x:c r="G152" s="20" t="str">
        <x:v>Turn Off, confirm the feature is hidden, then turn it back On.</x:v>
      </x:c>
      <x:c r="H152" s="38" t="str">
        <x:v>Not tested</x:v>
      </x:c>
      <x:c r="I152" s="41" t="str"/>
      <x:c r="J152" s="41" t="str"/>
    </x:row>
    <x:row r="153" ht="42" customHeight="1">
      <x:c r="A153" s="26" t="str">
        <x:v>Core formatting — Data labels</x:v>
      </x:c>
      <x:c r="B153" s="20" t="str">
        <x:v>Value — Font family</x:v>
      </x:c>
      <x:c r="C153" s="20" t="str">
        <x:v>col.labels.fontFamily
visualStyles["clusteredColumnChart"]["*"].labels[0].fontFamily</x:v>
      </x:c>
      <x:c r="D153" s="29" t="str">
        <x:v>Text</x:v>
      </x:c>
      <x:c r="E153" s="20" t="str">
        <x:v>The typeface used for the data labels.</x:v>
      </x:c>
      <x:c r="F153" s="20" t="str">
        <x:v>Classic 2026: Segoe UI</x:v>
      </x:c>
      <x:c r="G153" s="20" t="str">
        <x:v>Set to Arial, confirm the targeted text changes, then reset.</x:v>
      </x:c>
      <x:c r="H153" s="38" t="str">
        <x:v>Not tested</x:v>
      </x:c>
      <x:c r="I153" s="41" t="str"/>
      <x:c r="J153" s="41" t="str"/>
    </x:row>
    <x:row r="154" ht="42" customHeight="1">
      <x:c r="A154" s="26" t="str">
        <x:v>Core formatting — Data labels</x:v>
      </x:c>
      <x:c r="B154" s="20" t="str">
        <x:v>Value — Text size</x:v>
      </x:c>
      <x:c r="C154" s="20" t="str">
        <x:v>col.labels.fontSize
visualStyles["clusteredColumnChart"]["*"].labels[0].fontSize</x:v>
      </x:c>
      <x:c r="D154" s="29" t="str">
        <x:v>Number</x:v>
      </x:c>
      <x:c r="E154" s="20" t="str">
        <x:v>Sets the data labels's text size.</x:v>
      </x:c>
      <x:c r="F154" s="20" t="str">
        <x:v>Classic 2026: 9</x:v>
      </x:c>
      <x:c r="G154" s="20" t="str">
        <x:v>Set to 34, confirm the visible effect, then reset.</x:v>
      </x:c>
      <x:c r="H154" s="38" t="str">
        <x:v>Not tested</x:v>
      </x:c>
      <x:c r="I154" s="41" t="str"/>
      <x:c r="J154" s="41" t="str"/>
    </x:row>
    <x:row r="155" ht="42" customHeight="1">
      <x:c r="A155" s="26" t="str">
        <x:v>Core formatting — Data labels</x:v>
      </x:c>
      <x:c r="B155" s="20" t="str">
        <x:v>Value — Horizontal alignment</x:v>
      </x:c>
      <x:c r="C155" s="20" t="str">
        <x:v>col.labels.horizontalAlignment
visualStyles["clusteredColumnChart"]["*"].labels[0].horizontalAlignment</x:v>
      </x:c>
      <x:c r="D155" s="29" t="str">
        <x:v>Choice</x:v>
      </x:c>
      <x:c r="E155" s="20" t="str">
        <x:v>Sets the horizontal alignment.</x:v>
      </x:c>
      <x:c r="F155" s="20" t="str">
        <x:v>Classic 2026: left</x:v>
      </x:c>
      <x:c r="G155" s="20" t="str">
        <x:v>Select “center”, confirm the visible effect, then reset.</x:v>
      </x:c>
      <x:c r="H155" s="38" t="str">
        <x:v>Not tested</x:v>
      </x:c>
      <x:c r="I155" s="41" t="str"/>
      <x:c r="J155" s="41" t="str"/>
    </x:row>
    <x:row r="156" ht="42" customHeight="1">
      <x:c r="A156" s="26" t="str">
        <x:v>Core formatting — Data labels</x:v>
      </x:c>
      <x:c r="B156" s="20" t="str">
        <x:v>Value — Italic</x:v>
      </x:c>
      <x:c r="C156" s="20" t="str">
        <x:v>col.labels.italic
visualStyles["clusteredColumnChart"]["*"].labels[0].italic</x:v>
      </x:c>
      <x:c r="D156" s="29" t="str">
        <x:v>Toggle</x:v>
      </x:c>
      <x:c r="E156" s="20" t="str">
        <x:v>Whether the data labels's text is italic.</x:v>
      </x:c>
      <x:c r="F156" s="20" t="str">
        <x:v>Classic 2026: Off</x:v>
      </x:c>
      <x:c r="G156" s="20" t="str">
        <x:v>Turn On, confirm the feature appears, then turn it back Off.</x:v>
      </x:c>
      <x:c r="H156" s="38" t="str">
        <x:v>Not tested</x:v>
      </x:c>
      <x:c r="I156" s="41" t="str"/>
      <x:c r="J156" s="41" t="str"/>
    </x:row>
    <x:row r="157" ht="42" customHeight="1">
      <x:c r="A157" s="26" t="str">
        <x:v>Core formatting — Data labels</x:v>
      </x:c>
      <x:c r="B157" s="20" t="str">
        <x:v>Value — Maximum width</x:v>
      </x:c>
      <x:c r="C157" s="20" t="str">
        <x:v>col.labels.labelContainerMaxWidth
visualStyles["clusteredColumnChart"]["*"].labels[0].labelContainerMaxWidth</x:v>
      </x:c>
      <x:c r="D157" s="29" t="str">
        <x:v>Number</x:v>
      </x:c>
      <x:c r="E157" s="20" t="str">
        <x:v>Sets the label container max width.</x:v>
      </x:c>
      <x:c r="F157" s="20" t="str">
        <x:v>Classic 2026: 1</x:v>
      </x:c>
      <x:c r="G157" s="20" t="str">
        <x:v>Set to 0, confirm the visible effect, then reset.</x:v>
      </x:c>
      <x:c r="H157" s="38" t="str">
        <x:v>Not tested</x:v>
      </x:c>
      <x:c r="I157" s="41" t="str"/>
      <x:c r="J157" s="41" t="str"/>
    </x:row>
    <x:row r="158" ht="42" customHeight="1">
      <x:c r="A158" s="26" t="str">
        <x:v>Core formatting — Data labels</x:v>
      </x:c>
      <x:c r="B158" s="20" t="str">
        <x:v>Value — Layout</x:v>
      </x:c>
      <x:c r="C158" s="20" t="str">
        <x:v>col.labels.labelContentLayout
visualStyles["clusteredColumnChart"]["*"].labels[0].labelContentLayout</x:v>
      </x:c>
      <x:c r="D158" s="29" t="str">
        <x:v>Choice</x:v>
      </x:c>
      <x:c r="E158" s="20" t="str">
        <x:v>Sets the label content layout.</x:v>
      </x:c>
      <x:c r="F158" s="20" t="str">
        <x:v>Classic 2026: MultiLine</x:v>
      </x:c>
      <x:c r="G158" s="20" t="str">
        <x:v>Select “Single line”, confirm the visible effect, then reset.</x:v>
      </x:c>
      <x:c r="H158" s="38" t="str">
        <x:v>Not tested</x:v>
      </x:c>
      <x:c r="I158" s="41" t="str"/>
      <x:c r="J158" s="41" t="str"/>
    </x:row>
    <x:row r="159" ht="42" customHeight="1">
      <x:c r="A159" s="26" t="str">
        <x:v>Core formatting — Data labels</x:v>
      </x:c>
      <x:c r="B159" s="20" t="str">
        <x:v>Value — Label density</x:v>
      </x:c>
      <x:c r="C159" s="20" t="str">
        <x:v>col.labels.labelDensity
visualStyles["clusteredColumnChart"]["*"].labels[0].labelDensity</x:v>
      </x:c>
      <x:c r="D159" s="29" t="str">
        <x:v>Number</x:v>
      </x:c>
      <x:c r="E159" s="20" t="str">
        <x:v>Sets the label density.</x:v>
      </x:c>
      <x:c r="F159" s="20" t="str">
        <x:v>Classic 2026: 100</x:v>
      </x:c>
      <x:c r="G159" s="20" t="str">
        <x:v>Set to 0, confirm the visible effect, then reset.</x:v>
      </x:c>
      <x:c r="H159" s="38" t="str">
        <x:v>Not tested</x:v>
      </x:c>
      <x:c r="I159" s="41" t="str"/>
      <x:c r="J159" s="41" t="str"/>
    </x:row>
    <x:row r="160" ht="42" customHeight="1">
      <x:c r="A160" s="26" t="str">
        <x:v>Core formatting — Data labels</x:v>
      </x:c>
      <x:c r="B160" s="20" t="str">
        <x:v>Value — Display units</x:v>
      </x:c>
      <x:c r="C160" s="20" t="str">
        <x:v>col.labels.labelDisplayUnits
visualStyles["clusteredColumnChart"]["*"].labels[0].labelDisplayUnits</x:v>
      </x:c>
      <x:c r="D160" s="29" t="str">
        <x:v>Choice</x:v>
      </x:c>
      <x:c r="E160" s="20" t="str">
        <x:v>Select the units (millions, billions, etc.)</x:v>
      </x:c>
      <x:c r="F160" s="20" t="str">
        <x:v>Classic 2026: 0</x:v>
      </x:c>
      <x:c r="G160" s="20" t="str">
        <x:v>Select “None”, confirm the visible effect, then reset.</x:v>
      </x:c>
      <x:c r="H160" s="38" t="str">
        <x:v>Not tested</x:v>
      </x:c>
      <x:c r="I160" s="41" t="str"/>
      <x:c r="J160" s="41" t="str"/>
    </x:row>
    <x:row r="161" ht="42" customHeight="1">
      <x:c r="A161" s="26" t="str">
        <x:v>Core formatting — Data labels</x:v>
      </x:c>
      <x:c r="B161" s="20" t="str">
        <x:v>Value — Orientation</x:v>
      </x:c>
      <x:c r="C161" s="20" t="str">
        <x:v>col.labels.labelOrientation
visualStyles["clusteredColumnChart"]["*"].labels[0].labelOrientation</x:v>
      </x:c>
      <x:c r="D161" s="29" t="str">
        <x:v>Choice</x:v>
      </x:c>
      <x:c r="E161" s="20" t="str">
        <x:v>Sets the label orientation.</x:v>
      </x:c>
      <x:c r="F161" s="20" t="str">
        <x:v>Classic 2026: 0</x:v>
      </x:c>
      <x:c r="G161" s="20" t="str">
        <x:v>Select “Horizontal”, confirm the visible effect, then reset.</x:v>
      </x:c>
      <x:c r="H161" s="38" t="str">
        <x:v>Not tested</x:v>
      </x:c>
      <x:c r="I161" s="41" t="str"/>
      <x:c r="J161" s="41" t="str"/>
    </x:row>
    <x:row r="162" ht="42" customHeight="1">
      <x:c r="A162" s="26" t="str">
        <x:v>Core formatting — Data labels</x:v>
      </x:c>
      <x:c r="B162" s="20" t="str">
        <x:v>Value — Overflow text</x:v>
      </x:c>
      <x:c r="C162" s="20" t="str">
        <x:v>col.labels.labelOverflow
visualStyles["clusteredColumnChart"]["*"].labels[0].labelOverflow</x:v>
      </x:c>
      <x:c r="D162" s="29" t="str">
        <x:v>Toggle</x:v>
      </x:c>
      <x:c r="E162" s="20" t="str">
        <x:v>Allow the labels to overflow outside of the shape's boundaries</x:v>
      </x:c>
      <x:c r="F162" s="20" t="str">
        <x:v>Classic 2026: Off</x:v>
      </x:c>
      <x:c r="G162" s="20" t="str">
        <x:v>Turn On, confirm the feature appears, then turn it back Off.</x:v>
      </x:c>
      <x:c r="H162" s="38" t="str">
        <x:v>Not tested</x:v>
      </x:c>
      <x:c r="I162" s="41" t="str"/>
      <x:c r="J162" s="41" t="str"/>
    </x:row>
    <x:row r="163" ht="42" customHeight="1">
      <x:c r="A163" s="26" t="str">
        <x:v>Core formatting — Data labels</x:v>
      </x:c>
      <x:c r="B163" s="20" t="str">
        <x:v>Value — Position</x:v>
      </x:c>
      <x:c r="C163" s="20" t="str">
        <x:v>col.labels.labelPosition
visualStyles["clusteredColumnChart"]["*"].labels[0].labelPosition</x:v>
      </x:c>
      <x:c r="D163" s="29" t="str">
        <x:v>Choice</x:v>
      </x:c>
      <x:c r="E163" s="20" t="str">
        <x:v>Sets the label position.</x:v>
      </x:c>
      <x:c r="F163" s="20" t="str">
        <x:v>Classic 2026: Auto</x:v>
      </x:c>
      <x:c r="G163" s="20" t="str">
        <x:v>Select “Inside end”, confirm the visible effect, then reset.</x:v>
      </x:c>
      <x:c r="H163" s="38" t="str">
        <x:v>Not tested</x:v>
      </x:c>
      <x:c r="I163" s="41" t="str"/>
      <x:c r="J163" s="41" t="str"/>
    </x:row>
    <x:row r="164" ht="42" customHeight="1">
      <x:c r="A164" s="26" t="str">
        <x:v>Core formatting — Data labels</x:v>
      </x:c>
      <x:c r="B164" s="20" t="str">
        <x:v>Value — Value decimal places</x:v>
      </x:c>
      <x:c r="C164" s="20" t="str">
        <x:v>col.labels.labelPrecision
visualStyles["clusteredColumnChart"]["*"].labels[0].labelPrecision</x:v>
      </x:c>
      <x:c r="D164" s="29" t="str">
        <x:v>Number</x:v>
      </x:c>
      <x:c r="E164" s="20" t="str">
        <x:v>Select the number of decimal places to display for the values</x:v>
      </x:c>
      <x:c r="F164" s="20" t="str">
        <x:v>Classic 2026: 0</x:v>
      </x:c>
      <x:c r="G164" s="20" t="str">
        <x:v>Set to 5, confirm the visible effect, then reset.</x:v>
      </x:c>
      <x:c r="H164" s="38" t="str">
        <x:v>Not tested</x:v>
      </x:c>
      <x:c r="I164" s="41" t="str"/>
      <x:c r="J164" s="41" t="str"/>
    </x:row>
    <x:row r="165" ht="42" customHeight="1">
      <x:c r="A165" s="26" t="str">
        <x:v>Core formatting — Data labels</x:v>
      </x:c>
      <x:c r="B165" s="20" t="str">
        <x:v>Value — Optimize label display</x:v>
      </x:c>
      <x:c r="C165" s="20" t="str">
        <x:v>col.labels.optimizeLabelDisplay
visualStyles["clusteredColumnChart"]["*"].labels[0].optimizeLabelDisplay</x:v>
      </x:c>
      <x:c r="D165" s="29" t="str">
        <x:v>Toggle</x:v>
      </x:c>
      <x:c r="E165" s="20" t="str">
        <x:v>Whether the optimize label display is turned on.</x:v>
      </x:c>
      <x:c r="F165" s="20" t="str">
        <x:v>Classic 2026: Off</x:v>
      </x:c>
      <x:c r="G165" s="20" t="str">
        <x:v>Turn On, confirm the feature appears, then turn it back Off.</x:v>
      </x:c>
      <x:c r="H165" s="38" t="str">
        <x:v>Not tested</x:v>
      </x:c>
      <x:c r="I165" s="41" t="str"/>
      <x:c r="J165" s="41" t="str"/>
    </x:row>
    <x:row r="166" ht="42" customHeight="1">
      <x:c r="A166" s="26" t="str">
        <x:v>Core formatting — Data labels</x:v>
      </x:c>
      <x:c r="B166" s="20" t="str">
        <x:v>Value — Customize series</x:v>
      </x:c>
      <x:c r="C166" s="20" t="str">
        <x:v>col.labels.showAll
visualStyles["clusteredColumnChart"]["*"].labels[0].showAll</x:v>
      </x:c>
      <x:c r="D166" s="29" t="str">
        <x:v>Toggle</x:v>
      </x:c>
      <x:c r="E166" s="20" t="str">
        <x:v>Whether the show all is turned on.</x:v>
      </x:c>
      <x:c r="F166" s="20" t="str">
        <x:v>Classic 2026: Off</x:v>
      </x:c>
      <x:c r="G166" s="20" t="str">
        <x:v>Turn On, confirm the feature appears, then turn it back Off.</x:v>
      </x:c>
      <x:c r="H166" s="38" t="str">
        <x:v>Not tested</x:v>
      </x:c>
      <x:c r="I166" s="41" t="str"/>
      <x:c r="J166" s="41" t="str"/>
    </x:row>
    <x:row r="167" ht="42" customHeight="1">
      <x:c r="A167" s="26" t="str">
        <x:v>Core formatting — Data labels</x:v>
      </x:c>
      <x:c r="B167" s="20" t="str">
        <x:v>Value — Show blank as (value)</x:v>
      </x:c>
      <x:c r="C167" s="20" t="str">
        <x:v>col.labels.showBlankAs
visualStyles["clusteredColumnChart"]["*"].labels[0].showBlankAs</x:v>
      </x:c>
      <x:c r="D167" s="29" t="str">
        <x:v>Text</x:v>
      </x:c>
      <x:c r="E167" s="20" t="str">
        <x:v>The custom text used for the show blank as.</x:v>
      </x:c>
      <x:c r="F167" s="20" t="str">
        <x:v>Classic 2026: no explicit resolved value</x:v>
      </x:c>
      <x:c r="G167" s="20" t="str">
        <x:v>Change to a distinct test value, confirm the visible effect, then reset.</x:v>
      </x:c>
      <x:c r="H167" s="38" t="str">
        <x:v>Not tested</x:v>
      </x:c>
      <x:c r="I167" s="41" t="str"/>
      <x:c r="J167" s="41" t="str"/>
    </x:row>
    <x:row r="168" ht="42" customHeight="1">
      <x:c r="A168" s="26" t="str">
        <x:v>Core formatting — Data labels</x:v>
      </x:c>
      <x:c r="B168" s="20" t="str">
        <x:v>Value — Show by default</x:v>
      </x:c>
      <x:c r="C168" s="20" t="str">
        <x:v>col.labels.showByDefault
visualStyles["clusteredColumnChart"]["*"].labels[0].showByDefault</x:v>
      </x:c>
      <x:c r="D168" s="29" t="str">
        <x:v>Toggle</x:v>
      </x:c>
      <x:c r="E168" s="20" t="str">
        <x:v>Whether the show by default is turned on.</x:v>
      </x:c>
      <x:c r="F168" s="20" t="str">
        <x:v>Classic 2026: Off</x:v>
      </x:c>
      <x:c r="G168" s="20" t="str">
        <x:v>Turn On, confirm the feature appears, then turn it back Off.</x:v>
      </x:c>
      <x:c r="H168" s="38" t="str">
        <x:v>Not tested</x:v>
      </x:c>
      <x:c r="I168" s="41" t="str"/>
      <x:c r="J168" s="41" t="str"/>
    </x:row>
    <x:row r="169" ht="42" customHeight="1">
      <x:c r="A169" s="26" t="str">
        <x:v>Core formatting — Data labels</x:v>
      </x:c>
      <x:c r="B169" s="20" t="str">
        <x:v>Value — Custom label</x:v>
      </x:c>
      <x:c r="C169" s="20" t="str">
        <x:v>col.labels.showDynamicLabels
visualStyles["clusteredColumnChart"]["*"].labels[0].showDynamicLabels</x:v>
      </x:c>
      <x:c r="D169" s="29" t="str">
        <x:v>Toggle</x:v>
      </x:c>
      <x:c r="E169" s="20" t="str">
        <x:v>Whether the show dynamic labels is turned on.</x:v>
      </x:c>
      <x:c r="F169" s="20" t="str">
        <x:v>Classic 2026: Off</x:v>
      </x:c>
      <x:c r="G169" s="20" t="str">
        <x:v>Turn On, confirm the feature appears, then turn it back Off.</x:v>
      </x:c>
      <x:c r="H169" s="38" t="str">
        <x:v>Not tested</x:v>
      </x:c>
      <x:c r="I169" s="41" t="str"/>
      <x:c r="J169" s="41" t="str"/>
    </x:row>
    <x:row r="170" ht="42" customHeight="1">
      <x:c r="A170" s="26" t="str">
        <x:v>Core formatting — Data labels</x:v>
      </x:c>
      <x:c r="B170" s="20" t="str">
        <x:v>Value — Customize per series</x:v>
      </x:c>
      <x:c r="C170" s="20" t="str">
        <x:v>col.labels.showSeries
visualStyles["clusteredColumnChart"]["*"].labels[0].showSeries</x:v>
      </x:c>
      <x:c r="D170" s="29" t="str">
        <x:v>Toggle</x:v>
      </x:c>
      <x:c r="E170" s="20" t="str">
        <x:v>Whether the show series is turned on.</x:v>
      </x:c>
      <x:c r="F170" s="20" t="str">
        <x:v>Classic 2026: Off</x:v>
      </x:c>
      <x:c r="G170" s="20" t="str">
        <x:v>Turn On, confirm the feature appears, then turn it back Off.</x:v>
      </x:c>
      <x:c r="H170" s="38" t="str">
        <x:v>Not tested</x:v>
      </x:c>
      <x:c r="I170" s="41" t="str"/>
      <x:c r="J170" s="41" t="str"/>
    </x:row>
    <x:row r="171" ht="42" customHeight="1">
      <x:c r="A171" s="26" t="str">
        <x:v>Core formatting — Data labels</x:v>
      </x:c>
      <x:c r="B171" s="20" t="str">
        <x:v>Value — Transparency</x:v>
      </x:c>
      <x:c r="C171" s="20" t="str">
        <x:v>col.labels.transparency
visualStyles["clusteredColumnChart"]["*"].labels[0].transparency</x:v>
      </x:c>
      <x:c r="D171" s="29" t="str">
        <x:v>Number</x:v>
      </x:c>
      <x:c r="E171" s="20" t="str">
        <x:v>How see-through the data labels appears — 0 is solid, 100 is invisible.</x:v>
      </x:c>
      <x:c r="F171" s="20" t="str">
        <x:v>Classic 2026: 0</x:v>
      </x:c>
      <x:c r="G171" s="20" t="str">
        <x:v>Set to 50, confirm the visible effect, then reset.</x:v>
      </x:c>
      <x:c r="H171" s="38" t="str">
        <x:v>Not tested</x:v>
      </x:c>
      <x:c r="I171" s="41" t="str"/>
      <x:c r="J171" s="41" t="str"/>
    </x:row>
    <x:row r="172" ht="42" customHeight="1">
      <x:c r="A172" s="26" t="str">
        <x:v>Core formatting — Data labels</x:v>
      </x:c>
      <x:c r="B172" s="20" t="str">
        <x:v>Value — Underline</x:v>
      </x:c>
      <x:c r="C172" s="20" t="str">
        <x:v>col.labels.underline
visualStyles["clusteredColumnChart"]["*"].labels[0].underline</x:v>
      </x:c>
      <x:c r="D172" s="29" t="str">
        <x:v>Toggle</x:v>
      </x:c>
      <x:c r="E172" s="20" t="str">
        <x:v>Whether the data labels's text is underlined.</x:v>
      </x:c>
      <x:c r="F172" s="20" t="str">
        <x:v>Classic 2026: Off</x:v>
      </x:c>
      <x:c r="G172" s="20" t="str">
        <x:v>Turn On, confirm the feature appears, then turn it back Off.</x:v>
      </x:c>
      <x:c r="H172" s="38" t="str">
        <x:v>Not tested</x:v>
      </x:c>
      <x:c r="I172" s="41" t="str"/>
      <x:c r="J172" s="41" t="str"/>
    </x:row>
    <x:row r="173" ht="42" customHeight="1">
      <x:c r="A173" s="26" t="str">
        <x:v>Core formatting — Data labels</x:v>
      </x:c>
      <x:c r="B173" s="20" t="str">
        <x:v>Value — Format code</x:v>
      </x:c>
      <x:c r="C173" s="20" t="str">
        <x:v>col.labels.valueCustomFormatString
visualStyles["clusteredColumnChart"]["*"].labels[0].valueCustomFormatString</x:v>
      </x:c>
      <x:c r="D173" s="29" t="str">
        <x:v>Text</x:v>
      </x:c>
      <x:c r="E173" s="20" t="str">
        <x:v>Enter a custom number format for your callout.</x:v>
      </x:c>
      <x:c r="F173" s="20" t="str">
        <x:v>Classic 2026: no explicit resolved value</x:v>
      </x:c>
      <x:c r="G173" s="20" t="str">
        <x:v>Change to a distinct test value, confirm the visible effect, then reset.</x:v>
      </x:c>
      <x:c r="H173" s="38" t="str">
        <x:v>Not tested</x:v>
      </x:c>
      <x:c r="I173" s="41" t="str"/>
      <x:c r="J173" s="41" t="str"/>
    </x:row>
    <x:row r="174" ht="42" customHeight="1">
      <x:c r="A174" s="26" t="str">
        <x:v>Core formatting — Data labels</x:v>
      </x:c>
      <x:c r="B174" s="20" t="str">
        <x:v>Value — Format string</x:v>
      </x:c>
      <x:c r="C174" s="20" t="str">
        <x:v>col.labels.valueFormatString
visualStyles["clusteredColumnChart"]["*"].labels[0].valueFormatString</x:v>
      </x:c>
      <x:c r="D174" s="29" t="str">
        <x:v>Text</x:v>
      </x:c>
      <x:c r="E174" s="20" t="str">
        <x:v>The custom text used for the value format string.</x:v>
      </x:c>
      <x:c r="F174" s="20" t="str">
        <x:v>Classic 2026: no explicit resolved value</x:v>
      </x:c>
      <x:c r="G174" s="20" t="str">
        <x:v>Change to a distinct test value, confirm the visible effect, then reset.</x:v>
      </x:c>
      <x:c r="H174" s="38" t="str">
        <x:v>Not tested</x:v>
      </x:c>
      <x:c r="I174" s="41" t="str"/>
      <x:c r="J174" s="41" t="str"/>
    </x:row>
    <x:row r="175" ht="42" customHeight="1">
      <x:c r="A175" s="26" t="str">
        <x:v>Core formatting — Data labels</x:v>
      </x:c>
      <x:c r="B175" s="20" t="str">
        <x:v>Value — Word wrap</x:v>
      </x:c>
      <x:c r="C175" s="20" t="str">
        <x:v>col.labels.wordWrap
visualStyles["clusteredColumnChart"]["*"].labels[0].wordWrap</x:v>
      </x:c>
      <x:c r="D175" s="29" t="str">
        <x:v>Toggle</x:v>
      </x:c>
      <x:c r="E175" s="20" t="str">
        <x:v>Whether the word wrap is turned on.</x:v>
      </x:c>
      <x:c r="F175" s="20" t="str">
        <x:v>Classic 2026: Off</x:v>
      </x:c>
      <x:c r="G175" s="20" t="str">
        <x:v>Turn On, confirm the feature appears, then turn it back Off.</x:v>
      </x:c>
      <x:c r="H175" s="38" t="str">
        <x:v>Not tested</x:v>
      </x:c>
      <x:c r="I175" s="41" t="str"/>
      <x:c r="J175" s="41" t="str"/>
    </x:row>
    <x:row r="176" ht="42" customHeight="1">
      <x:c r="A176" s="26" t="str">
        <x:v>Core formatting — Plot area</x:v>
      </x:c>
      <x:c r="B176" s="20" t="str">
        <x:v>Transparency</x:v>
      </x:c>
      <x:c r="C176" s="20" t="str">
        <x:v>col.plotArea.transparency
visualStyles["clusteredColumnChart"]["*"].plotArea[0].transparency</x:v>
      </x:c>
      <x:c r="D176" s="29" t="str">
        <x:v>Number</x:v>
      </x:c>
      <x:c r="E176" s="20" t="str">
        <x:v>Background color transparency</x:v>
      </x:c>
      <x:c r="F176" s="20" t="str">
        <x:v>Classic 2026: 0</x:v>
      </x:c>
      <x:c r="G176" s="20" t="str">
        <x:v>Set to 50, confirm the visible effect, then reset.</x:v>
      </x:c>
      <x:c r="H176" s="38" t="str">
        <x:v>Not tested</x:v>
      </x:c>
      <x:c r="I176" s="41" t="str"/>
      <x:c r="J176" s="41" t="str"/>
    </x:row>
    <x:row r="177" ht="42" customHeight="1">
      <x:c r="A177" s="26" t="str">
        <x:v>Visual settings — Background</x:v>
      </x:c>
      <x:c r="B177" s="20" t="str">
        <x:v>Color</x:v>
      </x:c>
      <x:c r="C177" s="20" t="str">
        <x:v>chrome.background.color
visualStyles["*"]["*"].background[0].color</x:v>
      </x:c>
      <x:c r="D177" s="29" t="str">
        <x:v>Colour</x:v>
      </x:c>
      <x:c r="E177" s="20" t="str">
        <x:v>The visual's background fill colour.</x:v>
      </x:c>
      <x:c r="F177" s="20" t="str">
        <x:v>Classic 2026: #FFFFFF</x:v>
      </x:c>
      <x:c r="G177" s="20" t="str">
        <x:v>Set to #D13438, confirm the targeted element changes, then reset.</x:v>
      </x:c>
      <x:c r="H177" s="38" t="str">
        <x:v>Not tested</x:v>
      </x:c>
      <x:c r="I177" s="41" t="str"/>
      <x:c r="J177" s="41" t="str"/>
    </x:row>
    <x:row r="178" ht="42" customHeight="1">
      <x:c r="A178" s="26" t="str">
        <x:v>Visual settings — Background</x:v>
      </x:c>
      <x:c r="B178" s="20" t="str">
        <x:v>Show</x:v>
      </x:c>
      <x:c r="C178" s="20" t="str">
        <x:v>chrome.background.show
visualStyles["*"]["*"].background[0].show</x:v>
      </x:c>
      <x:c r="D178" s="29" t="str">
        <x:v>Toggle</x:v>
      </x:c>
      <x:c r="E178" s="20" t="str">
        <x:v>Whether the visual has its own fill colour, instead of showing the canvas through it.</x:v>
      </x:c>
      <x:c r="F178" s="20" t="str">
        <x:v>Classic 2026: On</x:v>
      </x:c>
      <x:c r="G178" s="20" t="str">
        <x:v>Turn Off, confirm the feature is hidden, then turn it back On.</x:v>
      </x:c>
      <x:c r="H178" s="38" t="str">
        <x:v>Not tested</x:v>
      </x:c>
      <x:c r="I178" s="41" t="str"/>
      <x:c r="J178" s="41" t="str"/>
    </x:row>
    <x:row r="179" ht="42" customHeight="1">
      <x:c r="A179" s="26" t="str">
        <x:v>Visual settings — Background</x:v>
      </x:c>
      <x:c r="B179" s="20" t="str">
        <x:v>Transparency</x:v>
      </x:c>
      <x:c r="C179" s="20" t="str">
        <x:v>chrome.background.transparency
visualStyles["*"]["*"].background[0].transparency</x:v>
      </x:c>
      <x:c r="D179" s="29" t="str">
        <x:v>Number</x:v>
      </x:c>
      <x:c r="E179" s="20" t="str">
        <x:v>How see-through the background fill appears — 0 is solid, 100 is invisible.</x:v>
      </x:c>
      <x:c r="F179" s="20" t="str">
        <x:v>Classic 2026: 0</x:v>
      </x:c>
      <x:c r="G179" s="20" t="str">
        <x:v>Set to 50, confirm the visible effect, then reset.</x:v>
      </x:c>
      <x:c r="H179" s="38" t="str">
        <x:v>Not tested</x:v>
      </x:c>
      <x:c r="I179" s="41" t="str"/>
      <x:c r="J179" s="41" t="str"/>
    </x:row>
    <x:row r="180" ht="42" customHeight="1">
      <x:c r="A180" s="26" t="str">
        <x:v>Visual settings — Border</x:v>
      </x:c>
      <x:c r="B180" s="20" t="str">
        <x:v>Color</x:v>
      </x:c>
      <x:c r="C180" s="20" t="str">
        <x:v>chrome.border.color
visualStyles["*"]["*"].border[0].color</x:v>
      </x:c>
      <x:c r="D180" s="29" t="str">
        <x:v>Colour</x:v>
      </x:c>
      <x:c r="E180" s="20" t="str">
        <x:v>The colour of the border.</x:v>
      </x:c>
      <x:c r="F180" s="20" t="str">
        <x:v>Classic 2026: #E3E3E3</x:v>
      </x:c>
      <x:c r="G180" s="20" t="str">
        <x:v>Set to #D13438, confirm the targeted element changes, then reset.</x:v>
      </x:c>
      <x:c r="H180" s="38" t="str">
        <x:v>Not tested</x:v>
      </x:c>
      <x:c r="I180" s="41" t="str"/>
      <x:c r="J180" s="41" t="str"/>
    </x:row>
    <x:row r="181" ht="42" customHeight="1">
      <x:c r="A181" s="26" t="str">
        <x:v>Visual settings — Border</x:v>
      </x:c>
      <x:c r="B181" s="20" t="str">
        <x:v>Radius</x:v>
      </x:c>
      <x:c r="C181" s="20" t="str">
        <x:v>chrome.border.radius
visualStyles["*"]["*"].border[0].radius</x:v>
      </x:c>
      <x:c r="D181" s="29" t="str">
        <x:v>Number</x:v>
      </x:c>
      <x:c r="E181" s="20" t="str">
        <x:v>How rounded the visual's corners are, in pixels.</x:v>
      </x:c>
      <x:c r="F181" s="20" t="str">
        <x:v>Classic 2026: 0</x:v>
      </x:c>
      <x:c r="G181" s="20" t="str">
        <x:v>Set to 12, confirm the visible effect, then reset.</x:v>
      </x:c>
      <x:c r="H181" s="38" t="str">
        <x:v>Not tested</x:v>
      </x:c>
      <x:c r="I181" s="41" t="str"/>
      <x:c r="J181" s="41" t="str"/>
    </x:row>
    <x:row r="182" ht="42" customHeight="1">
      <x:c r="A182" s="26" t="str">
        <x:v>Visual settings — Border</x:v>
      </x:c>
      <x:c r="B182" s="20" t="str">
        <x:v>Show</x:v>
      </x:c>
      <x:c r="C182" s="20" t="str">
        <x:v>chrome.border.show
visualStyles["*"]["*"].border[0].show</x:v>
      </x:c>
      <x:c r="D182" s="29" t="str">
        <x:v>Toggle</x:v>
      </x:c>
      <x:c r="E182" s="20" t="str">
        <x:v>Whether a border is drawn around the visual.</x:v>
      </x:c>
      <x:c r="F182" s="20" t="str">
        <x:v>Classic 2026: Off</x:v>
      </x:c>
      <x:c r="G182" s="20" t="str">
        <x:v>Turn On, confirm the feature appears, then turn it back Off.</x:v>
      </x:c>
      <x:c r="H182" s="38" t="str">
        <x:v>Not tested</x:v>
      </x:c>
      <x:c r="I182" s="41" t="str"/>
      <x:c r="J182" s="41" t="str"/>
    </x:row>
    <x:row r="183" ht="42" customHeight="1">
      <x:c r="A183" s="26" t="str">
        <x:v>Visual settings — Border</x:v>
      </x:c>
      <x:c r="B183" s="20" t="str">
        <x:v>Width</x:v>
      </x:c>
      <x:c r="C183" s="20" t="str">
        <x:v>chrome.border.width
visualStyles["*"]["*"].border[0].width</x:v>
      </x:c>
      <x:c r="D183" s="29" t="str">
        <x:v>Number</x:v>
      </x:c>
      <x:c r="E183" s="20" t="str">
        <x:v>The thickness, in pixels, of the border.</x:v>
      </x:c>
      <x:c r="F183" s="20" t="str">
        <x:v>Classic 2026: 1</x:v>
      </x:c>
      <x:c r="G183" s="20" t="str">
        <x:v>Set to 5, confirm the visible effect, then reset.</x:v>
      </x:c>
      <x:c r="H183" s="38" t="str">
        <x:v>Not tested</x:v>
      </x:c>
      <x:c r="I183" s="41" t="str"/>
      <x:c r="J183" s="41" t="str"/>
    </x:row>
    <x:row r="184" ht="42" customHeight="1">
      <x:c r="A184" s="26" t="str">
        <x:v>Visual settings — Divider</x:v>
      </x:c>
      <x:c r="B184" s="20" t="str">
        <x:v>Color</x:v>
      </x:c>
      <x:c r="C184" s="20" t="str">
        <x:v>chrome.divider.color
visualStyles["*"]["*"].divider[0].color</x:v>
      </x:c>
      <x:c r="D184" s="29" t="str">
        <x:v>Colour</x:v>
      </x:c>
      <x:c r="E184" s="20" t="str">
        <x:v>The colour of the divider line.</x:v>
      </x:c>
      <x:c r="F184" s="20" t="str">
        <x:v>Classic 2026: #E3E3E3</x:v>
      </x:c>
      <x:c r="G184" s="20" t="str">
        <x:v>Set to #D13438, confirm the targeted element changes, then reset.</x:v>
      </x:c>
      <x:c r="H184" s="38" t="str">
        <x:v>Not tested</x:v>
      </x:c>
      <x:c r="I184" s="41" t="str"/>
      <x:c r="J184" s="41" t="str"/>
    </x:row>
    <x:row r="185" ht="42" customHeight="1">
      <x:c r="A185" s="26" t="str">
        <x:v>Visual settings — Divider</x:v>
      </x:c>
      <x:c r="B185" s="20" t="str">
        <x:v>Ignore padding</x:v>
      </x:c>
      <x:c r="C185" s="20" t="str">
        <x:v>chrome.divider.ignorePadding
visualStyles["*"]["*"].divider[0].ignorePadding</x:v>
      </x:c>
      <x:c r="D185" s="29" t="str">
        <x:v>Toggle</x:v>
      </x:c>
      <x:c r="E185" s="20" t="str">
        <x:v>Whether the divider extends into the visual's padding instead of stopping at its edge.</x:v>
      </x:c>
      <x:c r="F185" s="20" t="str">
        <x:v>Classic 2026: Off</x:v>
      </x:c>
      <x:c r="G185" s="20" t="str">
        <x:v>Turn On, confirm the feature appears, then turn it back Off.</x:v>
      </x:c>
      <x:c r="H185" s="38" t="str">
        <x:v>Not tested</x:v>
      </x:c>
      <x:c r="I185" s="41" t="str"/>
      <x:c r="J185" s="41" t="str"/>
    </x:row>
    <x:row r="186" ht="42" customHeight="1">
      <x:c r="A186" s="26" t="str">
        <x:v>Visual settings — Divider</x:v>
      </x:c>
      <x:c r="B186" s="20" t="str">
        <x:v>Show</x:v>
      </x:c>
      <x:c r="C186" s="20" t="str">
        <x:v>chrome.divider.show
visualStyles["*"]["*"].divider[0].show</x:v>
      </x:c>
      <x:c r="D186" s="29" t="str">
        <x:v>Toggle</x:v>
      </x:c>
      <x:c r="E186" s="20" t="str">
        <x:v>Whether a divider line is drawn between the visual's title area and its body.</x:v>
      </x:c>
      <x:c r="F186" s="20" t="str">
        <x:v>Classic 2026: Off</x:v>
      </x:c>
      <x:c r="G186" s="20" t="str">
        <x:v>Turn On, confirm the feature appears, then turn it back Off.</x:v>
      </x:c>
      <x:c r="H186" s="38" t="str">
        <x:v>Not tested</x:v>
      </x:c>
      <x:c r="I186" s="41" t="str"/>
      <x:c r="J186" s="41" t="str"/>
    </x:row>
    <x:row r="187" ht="42" customHeight="1">
      <x:c r="A187" s="26" t="str">
        <x:v>Visual settings — Divider</x:v>
      </x:c>
      <x:c r="B187" s="20" t="str">
        <x:v>Line style</x:v>
      </x:c>
      <x:c r="C187" s="20" t="str">
        <x:v>chrome.divider.style
visualStyles["*"]["*"].divider[0].style</x:v>
      </x:c>
      <x:c r="D187" s="29" t="str">
        <x:v>Choice</x:v>
      </x:c>
      <x:c r="E187" s="20" t="str">
        <x:v>Whether the divider line is solid, dashed, or dotted.</x:v>
      </x:c>
      <x:c r="F187" s="20" t="str">
        <x:v>Classic 2026: solid</x:v>
      </x:c>
      <x:c r="G187" s="20" t="str">
        <x:v>Select “Dashed”, confirm the visible effect, then reset.</x:v>
      </x:c>
      <x:c r="H187" s="38" t="str">
        <x:v>Not tested</x:v>
      </x:c>
      <x:c r="I187" s="41" t="str"/>
      <x:c r="J187" s="41" t="str"/>
    </x:row>
    <x:row r="188" ht="42" customHeight="1">
      <x:c r="A188" s="26" t="str">
        <x:v>Visual settings — Divider</x:v>
      </x:c>
      <x:c r="B188" s="20" t="str">
        <x:v>Width</x:v>
      </x:c>
      <x:c r="C188" s="20" t="str">
        <x:v>chrome.divider.width
visualStyles["*"]["*"].divider[0].width</x:v>
      </x:c>
      <x:c r="D188" s="29" t="str">
        <x:v>Number</x:v>
      </x:c>
      <x:c r="E188" s="20" t="str">
        <x:v>The thickness, in pixels, of the divider line.</x:v>
      </x:c>
      <x:c r="F188" s="20" t="str">
        <x:v>Classic 2026: 1</x:v>
      </x:c>
      <x:c r="G188" s="20" t="str">
        <x:v>Set to 5, confirm the visible effect, then reset.</x:v>
      </x:c>
      <x:c r="H188" s="38" t="str">
        <x:v>Not tested</x:v>
      </x:c>
      <x:c r="I188" s="41" t="str"/>
      <x:c r="J188" s="41" t="str"/>
    </x:row>
    <x:row r="189" ht="42" customHeight="1">
      <x:c r="A189" s="26" t="str">
        <x:v>Visual settings — Shadow</x:v>
      </x:c>
      <x:c r="B189" s="20" t="str">
        <x:v>Angle</x:v>
      </x:c>
      <x:c r="C189" s="20" t="str">
        <x:v>chrome.dropShadow.angle
visualStyles["*"]["*"].dropShadow[0].angle</x:v>
      </x:c>
      <x:c r="D189" s="29" t="str">
        <x:v>Number</x:v>
      </x:c>
      <x:c r="E189" s="20" t="str">
        <x:v>The direction, in degrees, the shadow is cast.</x:v>
      </x:c>
      <x:c r="F189" s="20" t="str">
        <x:v>Classic 2026: 45</x:v>
      </x:c>
      <x:c r="G189" s="20" t="str">
        <x:v>Set to 180, confirm the visible effect, then reset.</x:v>
      </x:c>
      <x:c r="H189" s="38" t="str">
        <x:v>Not tested</x:v>
      </x:c>
      <x:c r="I189" s="41" t="str"/>
      <x:c r="J189" s="41" t="str"/>
    </x:row>
    <x:row r="190" ht="42" customHeight="1">
      <x:c r="A190" s="26" t="str">
        <x:v>Visual settings — Shadow</x:v>
      </x:c>
      <x:c r="B190" s="20" t="str">
        <x:v>Color</x:v>
      </x:c>
      <x:c r="C190" s="20" t="str">
        <x:v>chrome.dropShadow.color
visualStyles["*"]["*"].dropShadow[0].color</x:v>
      </x:c>
      <x:c r="D190" s="29" t="str">
        <x:v>Colour</x:v>
      </x:c>
      <x:c r="E190" s="20" t="str">
        <x:v>The colour of the shadow.</x:v>
      </x:c>
      <x:c r="F190" s="20" t="str">
        <x:v>Classic 2026: #000000</x:v>
      </x:c>
      <x:c r="G190" s="20" t="str">
        <x:v>Set to #D13438, confirm the targeted element changes, then reset.</x:v>
      </x:c>
      <x:c r="H190" s="38" t="str">
        <x:v>Not tested</x:v>
      </x:c>
      <x:c r="I190" s="41" t="str"/>
      <x:c r="J190" s="41" t="str"/>
    </x:row>
    <x:row r="191" ht="42" customHeight="1">
      <x:c r="A191" s="26" t="str">
        <x:v>Visual settings — Shadow</x:v>
      </x:c>
      <x:c r="B191" s="20" t="str">
        <x:v>Shadow position</x:v>
      </x:c>
      <x:c r="C191" s="20" t="str">
        <x:v>chrome.dropShadow.position
visualStyles["*"]["*"].dropShadow[0].position</x:v>
      </x:c>
      <x:c r="D191" s="29" t="str">
        <x:v>Choice</x:v>
      </x:c>
      <x:c r="E191" s="20" t="str">
        <x:v>Whether the shadow falls outside the visual's edge or inside it.</x:v>
      </x:c>
      <x:c r="F191" s="20" t="str">
        <x:v>Classic 2026: Outer</x:v>
      </x:c>
      <x:c r="G191" s="20" t="str">
        <x:v>Select “Inside”, confirm the visible effect, then reset.</x:v>
      </x:c>
      <x:c r="H191" s="38" t="str">
        <x:v>Not tested</x:v>
      </x:c>
      <x:c r="I191" s="41" t="str"/>
      <x:c r="J191" s="41" t="str"/>
    </x:row>
    <x:row r="192" ht="42" customHeight="1">
      <x:c r="A192" s="26" t="str">
        <x:v>Visual settings — Shadow</x:v>
      </x:c>
      <x:c r="B192" s="20" t="str">
        <x:v>Preset</x:v>
      </x:c>
      <x:c r="C192" s="20" t="str">
        <x:v>chrome.dropShadow.preset
visualStyles["*"]["*"].dropShadow[0].preset</x:v>
      </x:c>
      <x:c r="D192" s="29" t="str">
        <x:v>Choice</x:v>
      </x:c>
      <x:c r="E192" s="20" t="str">
        <x:v>A ready-made shadow direction and offset to use instead of setting angle and distance manually.</x:v>
      </x:c>
      <x:c r="F192" s="20" t="str">
        <x:v>Classic 2026: BottomRight</x:v>
      </x:c>
      <x:c r="G192" s="20" t="str">
        <x:v>Select “Bottom”, confirm the visible effect, then reset.</x:v>
      </x:c>
      <x:c r="H192" s="38" t="str">
        <x:v>Not tested</x:v>
      </x:c>
      <x:c r="I192" s="41" t="str"/>
      <x:c r="J192" s="41" t="str"/>
    </x:row>
    <x:row r="193" ht="42" customHeight="1">
      <x:c r="A193" s="26" t="str">
        <x:v>Visual settings — Shadow</x:v>
      </x:c>
      <x:c r="B193" s="20" t="str">
        <x:v>Blur</x:v>
      </x:c>
      <x:c r="C193" s="20" t="str">
        <x:v>chrome.dropShadow.shadowBlur
visualStyles["*"]["*"].dropShadow[0].shadowBlur</x:v>
      </x:c>
      <x:c r="D193" s="29" t="str">
        <x:v>Number</x:v>
      </x:c>
      <x:c r="E193" s="20" t="str">
        <x:v>How soft the shadow's edge is, in pixels.</x:v>
      </x:c>
      <x:c r="F193" s="20" t="str">
        <x:v>Classic 2026: 5</x:v>
      </x:c>
      <x:c r="G193" s="20" t="str">
        <x:v>Set to 50, confirm the visible effect, then reset.</x:v>
      </x:c>
      <x:c r="H193" s="38" t="str">
        <x:v>Not tested</x:v>
      </x:c>
      <x:c r="I193" s="41" t="str"/>
      <x:c r="J193" s="41" t="str"/>
    </x:row>
    <x:row r="194" ht="42" customHeight="1">
      <x:c r="A194" s="26" t="str">
        <x:v>Visual settings — Shadow</x:v>
      </x:c>
      <x:c r="B194" s="20" t="str">
        <x:v>Distance</x:v>
      </x:c>
      <x:c r="C194" s="20" t="str">
        <x:v>chrome.dropShadow.shadowDistance
visualStyles["*"]["*"].dropShadow[0].shadowDistance</x:v>
      </x:c>
      <x:c r="D194" s="29" t="str">
        <x:v>Number</x:v>
      </x:c>
      <x:c r="E194" s="20" t="str">
        <x:v>How far the shadow is offset from the visual, in pixels.</x:v>
      </x:c>
      <x:c r="F194" s="20" t="str">
        <x:v>Classic 2026: 2</x:v>
      </x:c>
      <x:c r="G194" s="20" t="str">
        <x:v>Set to 50, confirm the visible effect, then reset.</x:v>
      </x:c>
      <x:c r="H194" s="38" t="str">
        <x:v>Not tested</x:v>
      </x:c>
      <x:c r="I194" s="41" t="str"/>
      <x:c r="J194" s="41" t="str"/>
    </x:row>
    <x:row r="195" ht="42" customHeight="1">
      <x:c r="A195" s="26" t="str">
        <x:v>Visual settings — Shadow</x:v>
      </x:c>
      <x:c r="B195" s="20" t="str">
        <x:v>Size</x:v>
      </x:c>
      <x:c r="C195" s="20" t="str">
        <x:v>chrome.dropShadow.shadowSpread
visualStyles["*"]["*"].dropShadow[0].shadowSpread</x:v>
      </x:c>
      <x:c r="D195" s="29" t="str">
        <x:v>Number</x:v>
      </x:c>
      <x:c r="E195" s="20" t="str">
        <x:v>How far the shadow extends beyond the visual's own size, in pixels.</x:v>
      </x:c>
      <x:c r="F195" s="20" t="str">
        <x:v>Classic 2026: 0</x:v>
      </x:c>
      <x:c r="G195" s="20" t="str">
        <x:v>Set to 50, confirm the visible effect, then reset.</x:v>
      </x:c>
      <x:c r="H195" s="38" t="str">
        <x:v>Not tested</x:v>
      </x:c>
      <x:c r="I195" s="41" t="str"/>
      <x:c r="J195" s="41" t="str"/>
    </x:row>
    <x:row r="196" ht="42" customHeight="1">
      <x:c r="A196" s="26" t="str">
        <x:v>Visual settings — Shadow</x:v>
      </x:c>
      <x:c r="B196" s="20" t="str">
        <x:v>Show</x:v>
      </x:c>
      <x:c r="C196" s="20" t="str">
        <x:v>chrome.dropShadow.show
visualStyles["*"]["*"].dropShadow[0].show</x:v>
      </x:c>
      <x:c r="D196" s="29" t="str">
        <x:v>Toggle</x:v>
      </x:c>
      <x:c r="E196" s="20" t="str">
        <x:v>Whether a drop shadow is drawn behind the visual.</x:v>
      </x:c>
      <x:c r="F196" s="20" t="str">
        <x:v>Classic 2026: Off</x:v>
      </x:c>
      <x:c r="G196" s="20" t="str">
        <x:v>Turn On, confirm the feature appears, then turn it back Off.</x:v>
      </x:c>
      <x:c r="H196" s="38" t="str">
        <x:v>Not tested</x:v>
      </x:c>
      <x:c r="I196" s="41" t="str"/>
      <x:c r="J196" s="41" t="str"/>
    </x:row>
    <x:row r="197" ht="42" customHeight="1">
      <x:c r="A197" s="26" t="str">
        <x:v>Visual settings — Shadow</x:v>
      </x:c>
      <x:c r="B197" s="20" t="str">
        <x:v>Transparency</x:v>
      </x:c>
      <x:c r="C197" s="20" t="str">
        <x:v>chrome.dropShadow.transparency
visualStyles["*"]["*"].dropShadow[0].transparency</x:v>
      </x:c>
      <x:c r="D197" s="29" t="str">
        <x:v>Number</x:v>
      </x:c>
      <x:c r="E197" s="20" t="str">
        <x:v>How see-through the shadow appears — 0 is solid, 100 is invisible.</x:v>
      </x:c>
      <x:c r="F197" s="20" t="str">
        <x:v>Classic 2026: 60</x:v>
      </x:c>
      <x:c r="G197" s="20" t="str">
        <x:v>Set to 50, confirm the visible effect, then reset.</x:v>
      </x:c>
      <x:c r="H197" s="38" t="str">
        <x:v>Not tested</x:v>
      </x:c>
      <x:c r="I197" s="41" t="str"/>
      <x:c r="J197" s="41" t="str"/>
    </x:row>
    <x:row r="198" ht="42" customHeight="1">
      <x:c r="A198" s="26" t="str">
        <x:v>Visual settings — General</x:v>
      </x:c>
      <x:c r="B198" s="20" t="str">
        <x:v>High density sampling</x:v>
      </x:c>
      <x:c r="C198" s="20" t="str">
        <x:v>chrome.general.allowBinnedLineSample
visualStyles["*"]["*"].general[0].allowBinnedLineSample</x:v>
      </x:c>
      <x:c r="D198" s="29" t="str">
        <x:v>Toggle</x:v>
      </x:c>
      <x:c r="E198" s="20" t="str">
        <x:v>Whether line charts with very dense data are simplified for faster rendering.</x:v>
      </x:c>
      <x:c r="F198" s="20" t="str">
        <x:v>Classic 2026: Off</x:v>
      </x:c>
      <x:c r="G198" s="20" t="str">
        <x:v>Turn On, confirm the feature appears, then turn it back Off.</x:v>
      </x:c>
      <x:c r="H198" s="38" t="str">
        <x:v>Not tested</x:v>
      </x:c>
      <x:c r="I198" s="41" t="str"/>
      <x:c r="J198" s="41" t="str"/>
    </x:row>
    <x:row r="199" ht="42" customHeight="1">
      <x:c r="A199" s="26" t="str">
        <x:v>Visual settings — General</x:v>
      </x:c>
      <x:c r="B199" s="20" t="str">
        <x:v>High density sampling</x:v>
      </x:c>
      <x:c r="C199" s="20" t="str">
        <x:v>chrome.general.allowOverlappingPointsSample
visualStyles["*"]["*"].general[0].allowOverlappingPointsSample</x:v>
      </x:c>
      <x:c r="D199" s="29" t="str">
        <x:v>Toggle</x:v>
      </x:c>
      <x:c r="E199" s="20" t="str">
        <x:v>Whether charts with many overlapping data points are simplified for faster rendering.</x:v>
      </x:c>
      <x:c r="F199" s="20" t="str">
        <x:v>Classic 2026: Off</x:v>
      </x:c>
      <x:c r="G199" s="20" t="str">
        <x:v>Turn On, confirm the feature appears, then turn it back Off.</x:v>
      </x:c>
      <x:c r="H199" s="38" t="str">
        <x:v>Not tested</x:v>
      </x:c>
      <x:c r="I199" s="41" t="str"/>
      <x:c r="J199" s="41" t="str"/>
    </x:row>
    <x:row r="200" ht="42" customHeight="1">
      <x:c r="A200" s="26" t="str">
        <x:v>Visual settings — General</x:v>
      </x:c>
      <x:c r="B200" s="20" t="str">
        <x:v>Alt text</x:v>
      </x:c>
      <x:c r="C200" s="20" t="str">
        <x:v>chrome.general.altText
visualStyles["*"]["*"].general[0].altText</x:v>
      </x:c>
      <x:c r="D200" s="29" t="str">
        <x:v>Text</x:v>
      </x:c>
      <x:c r="E200" s="20" t="str">
        <x:v>Alternative text describing the visual for screen readers.</x:v>
      </x:c>
      <x:c r="F200" s="20" t="str">
        <x:v>Classic 2026: no explicit resolved value</x:v>
      </x:c>
      <x:c r="G200" s="20" t="str">
        <x:v>Enter “QA test text”, confirm the targeted text changes, then reset.</x:v>
      </x:c>
      <x:c r="H200" s="38" t="str">
        <x:v>Not tested</x:v>
      </x:c>
      <x:c r="I200" s="41" t="str"/>
      <x:c r="J200" s="41" t="str"/>
    </x:row>
    <x:row r="201" ht="42" customHeight="1">
      <x:c r="A201" s="26" t="str">
        <x:v>Visual settings — General</x:v>
      </x:c>
      <x:c r="B201" s="20" t="str">
        <x:v>Maintain layer order</x:v>
      </x:c>
      <x:c r="C201" s="20" t="str">
        <x:v>chrome.general.keepLayerOrder
visualStyles["*"]["*"].general[0].keepLayerOrder</x:v>
      </x:c>
      <x:c r="D201" s="29" t="str">
        <x:v>Toggle</x:v>
      </x:c>
      <x:c r="E201" s="20" t="str">
        <x:v>Maintain layer order in reading view, even when selected.</x:v>
      </x:c>
      <x:c r="F201" s="20" t="str">
        <x:v>Classic 2026: Off</x:v>
      </x:c>
      <x:c r="G201" s="20" t="str">
        <x:v>Turn On, confirm the feature appears, then turn it back Off.</x:v>
      </x:c>
      <x:c r="H201" s="38" t="str">
        <x:v>Not tested</x:v>
      </x:c>
      <x:c r="I201" s="41" t="str"/>
      <x:c r="J201" s="41" t="str"/>
    </x:row>
    <x:row r="202" ht="42" customHeight="1">
      <x:c r="A202" s="26" t="str">
        <x:v>Visual settings — Lock aspect</x:v>
      </x:c>
      <x:c r="B202" s="20" t="str">
        <x:v>Show</x:v>
      </x:c>
      <x:c r="C202" s="20" t="str">
        <x:v>chrome.lockAspect.show
visualStyles["*"]["*"].lockAspect[0].show</x:v>
      </x:c>
      <x:c r="D202" s="29" t="str">
        <x:v>Toggle</x:v>
      </x:c>
      <x:c r="E202" s="20" t="str">
        <x:v>Whether resizing the visual keeps its width-to-height ratio fixed.</x:v>
      </x:c>
      <x:c r="F202" s="20" t="str">
        <x:v>Classic 2026: Off</x:v>
      </x:c>
      <x:c r="G202" s="20" t="str">
        <x:v>Turn On, confirm the feature appears, then turn it back Off.</x:v>
      </x:c>
      <x:c r="H202" s="38" t="str">
        <x:v>Not tested</x:v>
      </x:c>
      <x:c r="I202" s="41" t="str"/>
      <x:c r="J202" s="41" t="str"/>
    </x:row>
    <x:row r="203" ht="42" customHeight="1">
      <x:c r="A203" s="26" t="str">
        <x:v>Visual settings — Padding</x:v>
      </x:c>
      <x:c r="B203" s="20" t="str">
        <x:v>Bottom padding</x:v>
      </x:c>
      <x:c r="C203" s="20" t="str">
        <x:v>chrome.padding.bottom
visualStyles["*"]["*"].padding[0].bottom</x:v>
      </x:c>
      <x:c r="D203" s="29" t="str">
        <x:v>Number</x:v>
      </x:c>
      <x:c r="E203" s="20" t="str">
        <x:v>The space, in pixels, reserved inside the visual's bottom edge.</x:v>
      </x:c>
      <x:c r="F203" s="20" t="str">
        <x:v>Classic 2026: 0</x:v>
      </x:c>
      <x:c r="G203" s="20" t="str">
        <x:v>Set to 100, confirm the visible effect, then reset.</x:v>
      </x:c>
      <x:c r="H203" s="38" t="str">
        <x:v>Not tested</x:v>
      </x:c>
      <x:c r="I203" s="41" t="str"/>
      <x:c r="J203" s="41" t="str"/>
    </x:row>
    <x:row r="204" ht="42" customHeight="1">
      <x:c r="A204" s="26" t="str">
        <x:v>Visual settings — Padding</x:v>
      </x:c>
      <x:c r="B204" s="20" t="str">
        <x:v>Left padding</x:v>
      </x:c>
      <x:c r="C204" s="20" t="str">
        <x:v>chrome.padding.left
visualStyles["*"]["*"].padding[0].left</x:v>
      </x:c>
      <x:c r="D204" s="29" t="str">
        <x:v>Number</x:v>
      </x:c>
      <x:c r="E204" s="20" t="str">
        <x:v>The space, in pixels, reserved inside the visual's left edge.</x:v>
      </x:c>
      <x:c r="F204" s="20" t="str">
        <x:v>Classic 2026: 0</x:v>
      </x:c>
      <x:c r="G204" s="20" t="str">
        <x:v>Set to 100, confirm the visible effect, then reset.</x:v>
      </x:c>
      <x:c r="H204" s="38" t="str">
        <x:v>Not tested</x:v>
      </x:c>
      <x:c r="I204" s="41" t="str"/>
      <x:c r="J204" s="41" t="str"/>
    </x:row>
    <x:row r="205" ht="42" customHeight="1">
      <x:c r="A205" s="26" t="str">
        <x:v>Visual settings — Padding</x:v>
      </x:c>
      <x:c r="B205" s="20" t="str">
        <x:v>Right padding</x:v>
      </x:c>
      <x:c r="C205" s="20" t="str">
        <x:v>chrome.padding.right
visualStyles["*"]["*"].padding[0].right</x:v>
      </x:c>
      <x:c r="D205" s="29" t="str">
        <x:v>Number</x:v>
      </x:c>
      <x:c r="E205" s="20" t="str">
        <x:v>The space, in pixels, reserved inside the visual's right edge.</x:v>
      </x:c>
      <x:c r="F205" s="20" t="str">
        <x:v>Classic 2026: 0</x:v>
      </x:c>
      <x:c r="G205" s="20" t="str">
        <x:v>Set to 100, confirm the visible effect, then reset.</x:v>
      </x:c>
      <x:c r="H205" s="38" t="str">
        <x:v>Not tested</x:v>
      </x:c>
      <x:c r="I205" s="41" t="str"/>
      <x:c r="J205" s="41" t="str"/>
    </x:row>
    <x:row r="206" ht="42" customHeight="1">
      <x:c r="A206" s="26" t="str">
        <x:v>Visual settings — Padding</x:v>
      </x:c>
      <x:c r="B206" s="20" t="str">
        <x:v>Top padding</x:v>
      </x:c>
      <x:c r="C206" s="20" t="str">
        <x:v>chrome.padding.top
visualStyles["*"]["*"].padding[0].top</x:v>
      </x:c>
      <x:c r="D206" s="29" t="str">
        <x:v>Number</x:v>
      </x:c>
      <x:c r="E206" s="20" t="str">
        <x:v>The space, in pixels, reserved inside the visual's top edge.</x:v>
      </x:c>
      <x:c r="F206" s="20" t="str">
        <x:v>Classic 2026: 0</x:v>
      </x:c>
      <x:c r="G206" s="20" t="str">
        <x:v>Set to 100, confirm the visible effect, then reset.</x:v>
      </x:c>
      <x:c r="H206" s="38" t="str">
        <x:v>Not tested</x:v>
      </x:c>
      <x:c r="I206" s="41" t="str"/>
      <x:c r="J206" s="41" t="str"/>
    </x:row>
    <x:row r="207" ht="42" customHeight="1">
      <x:c r="A207" s="26" t="str">
        <x:v>Visual settings — Spacing</x:v>
      </x:c>
      <x:c r="B207" s="20" t="str">
        <x:v>Customize spacing</x:v>
      </x:c>
      <x:c r="C207" s="20" t="str">
        <x:v>chrome.spacing.customizeSpacing
visualStyles["*"]["*"].spacing[0].customizeSpacing</x:v>
      </x:c>
      <x:c r="D207" s="29" t="str">
        <x:v>Toggle</x:v>
      </x:c>
      <x:c r="E207" s="20" t="str">
        <x:v>Whether the spacing values below override the visual's default internal spacing.</x:v>
      </x:c>
      <x:c r="F207" s="20" t="str">
        <x:v>Classic 2026: Off</x:v>
      </x:c>
      <x:c r="G207" s="20" t="str">
        <x:v>Turn On, confirm the feature appears, then turn it back Off.</x:v>
      </x:c>
      <x:c r="H207" s="38" t="str">
        <x:v>Not tested</x:v>
      </x:c>
      <x:c r="I207" s="41" t="str"/>
      <x:c r="J207" s="41" t="str"/>
    </x:row>
    <x:row r="208" ht="42" customHeight="1">
      <x:c r="A208" s="26" t="str">
        <x:v>Visual settings — Spacing</x:v>
      </x:c>
      <x:c r="B208" s="20" t="str">
        <x:v>Space above divider</x:v>
      </x:c>
      <x:c r="C208" s="20" t="str">
        <x:v>chrome.spacing.spaceAboveDivider
visualStyles["*"]["*"].spacing[0].spaceAboveDivider</x:v>
      </x:c>
      <x:c r="D208" s="29" t="str">
        <x:v>Number</x:v>
      </x:c>
      <x:c r="E208" s="20" t="str">
        <x:v>Space, in pixels, above the divider line.</x:v>
      </x:c>
      <x:c r="F208" s="20" t="str">
        <x:v>Classic 2026: 4</x:v>
      </x:c>
      <x:c r="G208" s="20" t="str">
        <x:v>Set to 100, confirm the visible effect, then reset.</x:v>
      </x:c>
      <x:c r="H208" s="38" t="str">
        <x:v>Not tested</x:v>
      </x:c>
      <x:c r="I208" s="41" t="str"/>
      <x:c r="J208" s="41" t="str"/>
    </x:row>
    <x:row r="209" ht="42" customHeight="1">
      <x:c r="A209" s="26" t="str">
        <x:v>Visual settings — Spacing</x:v>
      </x:c>
      <x:c r="B209" s="20" t="str">
        <x:v>Space above plot area</x:v>
      </x:c>
      <x:c r="C209" s="20" t="str">
        <x:v>chrome.spacing.spaceAbovePlotArea
visualStyles["*"]["*"].spacing[0].spaceAbovePlotArea</x:v>
      </x:c>
      <x:c r="D209" s="29" t="str">
        <x:v>Number</x:v>
      </x:c>
      <x:c r="E209" s="20" t="str">
        <x:v>Space, in pixels, above the visual's plot area.</x:v>
      </x:c>
      <x:c r="F209" s="20" t="str">
        <x:v>Classic 2026: 16</x:v>
      </x:c>
      <x:c r="G209" s="20" t="str">
        <x:v>Set to 100, confirm the visible effect, then reset.</x:v>
      </x:c>
      <x:c r="H209" s="38" t="str">
        <x:v>Not tested</x:v>
      </x:c>
      <x:c r="I209" s="41" t="str"/>
      <x:c r="J209" s="41" t="str"/>
    </x:row>
    <x:row r="210" ht="42" customHeight="1">
      <x:c r="A210" s="26" t="str">
        <x:v>Visual settings — Spacing</x:v>
      </x:c>
      <x:c r="B210" s="20" t="str">
        <x:v>Space above subtitle</x:v>
      </x:c>
      <x:c r="C210" s="20" t="str">
        <x:v>chrome.spacing.spaceAboveSubtitle
visualStyles["*"]["*"].spacing[0].spaceAboveSubtitle</x:v>
      </x:c>
      <x:c r="D210" s="29" t="str">
        <x:v>Number</x:v>
      </x:c>
      <x:c r="E210" s="20" t="str">
        <x:v>Space, in pixels, above the subtitle.</x:v>
      </x:c>
      <x:c r="F210" s="20" t="str">
        <x:v>Classic 2026: 2</x:v>
      </x:c>
      <x:c r="G210" s="20" t="str">
        <x:v>Set to 100, confirm the visible effect, then reset.</x:v>
      </x:c>
      <x:c r="H210" s="38" t="str">
        <x:v>Not tested</x:v>
      </x:c>
      <x:c r="I210" s="41" t="str"/>
      <x:c r="J210" s="41" t="str"/>
    </x:row>
    <x:row r="211" ht="42" customHeight="1">
      <x:c r="A211" s="26" t="str">
        <x:v>Visual settings — Spacing</x:v>
      </x:c>
      <x:c r="B211" s="20" t="str">
        <x:v>Space below subtitle</x:v>
      </x:c>
      <x:c r="C211" s="20" t="str">
        <x:v>chrome.spacing.spaceBelowSubTitle
visualStyles["*"]["*"].spacing[0].spaceBelowSubTitle</x:v>
      </x:c>
      <x:c r="D211" s="29" t="str">
        <x:v>Number</x:v>
      </x:c>
      <x:c r="E211" s="20" t="str">
        <x:v>Space, in pixels, below the subtitle.</x:v>
      </x:c>
      <x:c r="F211" s="20" t="str">
        <x:v>Classic 2026: 0</x:v>
      </x:c>
      <x:c r="G211" s="20" t="str">
        <x:v>Set to 100, confirm the visible effect, then reset.</x:v>
      </x:c>
      <x:c r="H211" s="38" t="str">
        <x:v>Not tested</x:v>
      </x:c>
      <x:c r="I211" s="41" t="str"/>
      <x:c r="J211" s="41" t="str"/>
    </x:row>
    <x:row r="212" ht="42" customHeight="1">
      <x:c r="A212" s="26" t="str">
        <x:v>Visual settings — Spacing</x:v>
      </x:c>
      <x:c r="B212" s="20" t="str">
        <x:v>Space below title</x:v>
      </x:c>
      <x:c r="C212" s="20" t="str">
        <x:v>chrome.spacing.spaceBelowTitle
visualStyles["*"]["*"].spacing[0].spaceBelowTitle</x:v>
      </x:c>
      <x:c r="D212" s="29" t="str">
        <x:v>Number</x:v>
      </x:c>
      <x:c r="E212" s="20" t="str">
        <x:v>Space, in pixels, below the title.</x:v>
      </x:c>
      <x:c r="F212" s="20" t="str">
        <x:v>Classic 2026: 0</x:v>
      </x:c>
      <x:c r="G212" s="20" t="str">
        <x:v>Set to 100, confirm the visible effect, then reset.</x:v>
      </x:c>
      <x:c r="H212" s="38" t="str">
        <x:v>Not tested</x:v>
      </x:c>
      <x:c r="I212" s="41" t="str"/>
      <x:c r="J212" s="41" t="str"/>
    </x:row>
    <x:row r="213" ht="42" customHeight="1">
      <x:c r="A213" s="26" t="str">
        <x:v>Visual settings — Spacing</x:v>
      </x:c>
      <x:c r="B213" s="20" t="str">
        <x:v>Space below title area</x:v>
      </x:c>
      <x:c r="C213" s="20" t="str">
        <x:v>chrome.spacing.spaceBelowTitleArea
visualStyles["*"]["*"].spacing[0].spaceBelowTitleArea</x:v>
      </x:c>
      <x:c r="D213" s="29" t="str">
        <x:v>Number</x:v>
      </x:c>
      <x:c r="E213" s="20" t="str">
        <x:v>Space, in pixels, below the entire title area.</x:v>
      </x:c>
      <x:c r="F213" s="20" t="str">
        <x:v>Classic 2026: 0</x:v>
      </x:c>
      <x:c r="G213" s="20" t="str">
        <x:v>Set to 100, confirm the visible effect, then reset.</x:v>
      </x:c>
      <x:c r="H213" s="38" t="str">
        <x:v>Not tested</x:v>
      </x:c>
      <x:c r="I213" s="41" t="str"/>
      <x:c r="J213" s="41" t="str"/>
    </x:row>
    <x:row r="214" ht="42" customHeight="1">
      <x:c r="A214" s="26" t="str">
        <x:v>Visual settings — Spacing</x:v>
      </x:c>
      <x:c r="B214" s="20" t="str">
        <x:v>Space between label and value</x:v>
      </x:c>
      <x:c r="C214" s="20" t="str">
        <x:v>chrome.spacing.verticalSpacing
visualStyles["*"]["*"].spacing[0].verticalSpacing</x:v>
      </x:c>
      <x:c r="D214" s="29" t="str">
        <x:v>Number</x:v>
      </x:c>
      <x:c r="E214" s="20" t="str">
        <x:v>Space, in pixels, between a label and its value.</x:v>
      </x:c>
      <x:c r="F214" s="20" t="str">
        <x:v>Classic 2026: 0</x:v>
      </x:c>
      <x:c r="G214" s="20" t="str">
        <x:v>Set to 100, confirm the visible effect, then reset.</x:v>
      </x:c>
      <x:c r="H214" s="38" t="str">
        <x:v>Not tested</x:v>
      </x:c>
      <x:c r="I214" s="41" t="str"/>
      <x:c r="J214" s="41" t="str"/>
    </x:row>
    <x:row r="215" ht="42" customHeight="1">
      <x:c r="A215" s="26" t="str">
        <x:v>Visual settings — Style preset</x:v>
      </x:c>
      <x:c r="B215" s="20" t="str">
        <x:v>Style</x:v>
      </x:c>
      <x:c r="C215" s="20" t="str">
        <x:v>chrome.stylePreset.name
visualStyles["*"]["*"].stylePreset[0].name</x:v>
      </x:c>
      <x:c r="D215" s="29" t="str">
        <x:v>Text</x:v>
      </x:c>
      <x:c r="E215" s="20" t="str">
        <x:v>The name of a built-in style preset applied to the visual before any other overrides.</x:v>
      </x:c>
      <x:c r="F215" s="20" t="str">
        <x:v>Classic 2026: no explicit resolved value</x:v>
      </x:c>
      <x:c r="G215" s="20" t="str">
        <x:v>Change to a distinct test value, confirm the visible effect, then reset.</x:v>
      </x:c>
      <x:c r="H215" s="38" t="str">
        <x:v>Not tested</x:v>
      </x:c>
      <x:c r="I215" s="41" t="str"/>
      <x:c r="J215" s="41" t="str"/>
    </x:row>
    <x:row r="216" ht="42" customHeight="1">
      <x:c r="A216" s="26" t="str">
        <x:v>Visual settings — Visual header</x:v>
      </x:c>
      <x:c r="B216" s="20" t="str">
        <x:v>Show</x:v>
      </x:c>
      <x:c r="C216" s="20" t="str">
        <x:v>chrome.visualHeader.show
visualStyles["*"]["*"].visualHeader[0].show</x:v>
      </x:c>
      <x:c r="D216" s="29" t="str">
        <x:v>Toggle</x:v>
      </x:c>
      <x:c r="E216" s="20" t="str">
        <x:v>Whether the visual header toolbar — the icon row shown on hover — appears at all.</x:v>
      </x:c>
      <x:c r="F216" s="20" t="str">
        <x:v>Classic 2026: On</x:v>
      </x:c>
      <x:c r="G216" s="20" t="str">
        <x:v>Turn Off, confirm the feature is hidden, then turn it back On.</x:v>
      </x:c>
      <x:c r="H216" s="38" t="str">
        <x:v>Not tested</x:v>
      </x:c>
      <x:c r="I216" s="41" t="str"/>
      <x:c r="J216" s="41" t="str"/>
    </x:row>
    <x:row r="217" ht="42" customHeight="1">
      <x:c r="A217" s="26" t="str">
        <x:v>Visual settings — Visual header</x:v>
      </x:c>
      <x:c r="B217" s="20" t="str">
        <x:v>Appearance — Background color</x:v>
      </x:c>
      <x:c r="C217" s="20" t="str">
        <x:v>chrome.visualHeader.background
visualStyles["*"]["*"].visualHeader[0].background</x:v>
      </x:c>
      <x:c r="D217" s="29" t="str">
        <x:v>Colour</x:v>
      </x:c>
      <x:c r="E217" s="20" t="str">
        <x:v>The background color for the visual header</x:v>
      </x:c>
      <x:c r="F217" s="20" t="str">
        <x:v>Classic 2026: #FFFFFF</x:v>
      </x:c>
      <x:c r="G217" s="20" t="str">
        <x:v>Set to #D13438, confirm the targeted element changes, then reset.</x:v>
      </x:c>
      <x:c r="H217" s="38" t="str">
        <x:v>Not tested</x:v>
      </x:c>
      <x:c r="I217" s="41" t="str"/>
      <x:c r="J217" s="41" t="str"/>
    </x:row>
    <x:row r="218" ht="42" customHeight="1">
      <x:c r="A218" s="26" t="str">
        <x:v>Visual settings — Visual header</x:v>
      </x:c>
      <x:c r="B218" s="20" t="str">
        <x:v>Appearance — Border</x:v>
      </x:c>
      <x:c r="C218" s="20" t="str">
        <x:v>chrome.visualHeader.border
visualStyles["*"]["*"].visualHeader[0].border</x:v>
      </x:c>
      <x:c r="D218" s="29" t="str">
        <x:v>Colour</x:v>
      </x:c>
      <x:c r="E218" s="20" t="str">
        <x:v>The colour of the line separating the header from the visual.</x:v>
      </x:c>
      <x:c r="F218" s="20" t="str">
        <x:v>Classic 2026: #E3E3E3</x:v>
      </x:c>
      <x:c r="G218" s="20" t="str">
        <x:v>Set to #D13438, confirm the targeted element changes, then reset.</x:v>
      </x:c>
      <x:c r="H218" s="38" t="str">
        <x:v>Not tested</x:v>
      </x:c>
      <x:c r="I218" s="41" t="str"/>
      <x:c r="J218" s="41" t="str"/>
    </x:row>
    <x:row r="219" ht="42" customHeight="1">
      <x:c r="A219" s="26" t="str">
        <x:v>Visual settings — Visual header</x:v>
      </x:c>
      <x:c r="B219" s="20" t="str">
        <x:v>Appearance — Icon color</x:v>
      </x:c>
      <x:c r="C219" s="20" t="str">
        <x:v>chrome.visualHeader.foreground
visualStyles["*"]["*"].visualHeader[0].foreground</x:v>
      </x:c>
      <x:c r="D219" s="29" t="str">
        <x:v>Colour</x:v>
      </x:c>
      <x:c r="E219" s="20" t="str">
        <x:v>The color for the visual header icons</x:v>
      </x:c>
      <x:c r="F219" s="20" t="str">
        <x:v>Classic 2026: #252423</x:v>
      </x:c>
      <x:c r="G219" s="20" t="str">
        <x:v>Set to #D13438, confirm the targeted element changes, then reset.</x:v>
      </x:c>
      <x:c r="H219" s="38" t="str">
        <x:v>Not tested</x:v>
      </x:c>
      <x:c r="I219" s="41" t="str"/>
      <x:c r="J219" s="41" t="str"/>
    </x:row>
    <x:row r="220" ht="42" customHeight="1">
      <x:c r="A220" s="26" t="str">
        <x:v>Visual settings — Visual header</x:v>
      </x:c>
      <x:c r="B220" s="20" t="str">
        <x:v>Appearance — Transparency</x:v>
      </x:c>
      <x:c r="C220" s="20" t="str">
        <x:v>chrome.visualHeader.transparency
visualStyles["*"]["*"].visualHeader[0].transparency</x:v>
      </x:c>
      <x:c r="D220" s="29" t="str">
        <x:v>Number</x:v>
      </x:c>
      <x:c r="E220" s="20" t="str">
        <x:v>How see-through the visual header's background appears.</x:v>
      </x:c>
      <x:c r="F220" s="20" t="str">
        <x:v>Classic 2026: 0</x:v>
      </x:c>
      <x:c r="G220" s="20" t="str">
        <x:v>Set to 50, confirm the visible effect, then reset.</x:v>
      </x:c>
      <x:c r="H220" s="38" t="str">
        <x:v>Not tested</x:v>
      </x:c>
      <x:c r="I220" s="41" t="str"/>
      <x:c r="J220" s="41" t="str"/>
    </x:row>
    <x:row r="221" ht="42" customHeight="1">
      <x:c r="A221" s="26" t="str">
        <x:v>Visual settings — Visual header</x:v>
      </x:c>
      <x:c r="B221" s="20" t="str">
        <x:v>Icons — Comment button</x:v>
      </x:c>
      <x:c r="C221" s="20" t="str">
        <x:v>chrome.visualHeader.showCommentButton
visualStyles["*"]["*"].visualHeader[0].showCommentButton</x:v>
      </x:c>
      <x:c r="D221" s="29" t="str">
        <x:v>Toggle</x:v>
      </x:c>
      <x:c r="E221" s="20" t="str">
        <x:v>Select to show comment indicator button. Changes to the visual header icon's visibility will only be applied in reading view.</x:v>
      </x:c>
      <x:c r="F221" s="20" t="str">
        <x:v>Classic 2026: On</x:v>
      </x:c>
      <x:c r="G221" s="20" t="str">
        <x:v>Turn Off, confirm the feature is hidden, then turn it back On.</x:v>
      </x:c>
      <x:c r="H221" s="38" t="str">
        <x:v>Not tested</x:v>
      </x:c>
      <x:c r="I221" s="41" t="str"/>
      <x:c r="J221" s="41" t="str"/>
    </x:row>
    <x:row r="222" ht="42" customHeight="1">
      <x:c r="A222" s="26" t="str">
        <x:v>Visual settings — Visual header</x:v>
      </x:c>
      <x:c r="B222" s="20" t="str">
        <x:v>Icons — Copilot summary</x:v>
      </x:c>
      <x:c r="C222" s="20" t="str">
        <x:v>chrome.visualHeader.showCopilotSummaryButton
visualStyles["*"]["*"].visualHeader[0].showCopilotSummaryButton</x:v>
      </x:c>
      <x:c r="D222" s="29" t="str">
        <x:v>Toggle</x:v>
      </x:c>
      <x:c r="E222" s="20" t="str">
        <x:v>Select to show the Copilot summary icon</x:v>
      </x:c>
      <x:c r="F222" s="20" t="str">
        <x:v>Classic 2026: On</x:v>
      </x:c>
      <x:c r="G222" s="20" t="str">
        <x:v>Turn Off, confirm the feature is hidden, then turn it back On.</x:v>
      </x:c>
      <x:c r="H222" s="38" t="str">
        <x:v>Not tested</x:v>
      </x:c>
      <x:c r="I222" s="41" t="str"/>
      <x:c r="J222" s="41" t="str"/>
    </x:row>
    <x:row r="223" ht="42" customHeight="1">
      <x:c r="A223" s="26" t="str">
        <x:v>Visual settings — Visual header</x:v>
      </x:c>
      <x:c r="B223" s="20" t="str">
        <x:v>Icons — Copy icon</x:v>
      </x:c>
      <x:c r="C223" s="20" t="str">
        <x:v>chrome.visualHeader.showCopyVisualImageButton
visualStyles["*"]["*"].visualHeader[0].showCopyVisualImageButton</x:v>
      </x:c>
      <x:c r="D223" s="29" t="str">
        <x:v>Toggle</x:v>
      </x:c>
      <x:c r="E223" s="20" t="str">
        <x:v>Turn on the copy icon to allow people in reading view to copy visuals and paste them elsewhere</x:v>
      </x:c>
      <x:c r="F223" s="20" t="str">
        <x:v>Classic 2026: On</x:v>
      </x:c>
      <x:c r="G223" s="20" t="str">
        <x:v>Turn Off, confirm the feature is hidden, then turn it back On.</x:v>
      </x:c>
      <x:c r="H223" s="38" t="str">
        <x:v>Not tested</x:v>
      </x:c>
      <x:c r="I223" s="41" t="str"/>
      <x:c r="J223" s="41" t="str"/>
    </x:row>
    <x:row r="224" ht="42" customHeight="1">
      <x:c r="A224" s="26" t="str">
        <x:v>Visual settings — Visual header</x:v>
      </x:c>
      <x:c r="B224" s="20" t="str">
        <x:v>Icons — Expand to next level icon</x:v>
      </x:c>
      <x:c r="C224" s="20" t="str">
        <x:v>chrome.visualHeader.showDrillDownExpandButton
visualStyles["*"]["*"].visualHeader[0].showDrillDownExpandButton</x:v>
      </x:c>
      <x:c r="D224" s="29" t="str">
        <x:v>Toggle</x:v>
      </x:c>
      <x:c r="E224" s="20" t="str">
        <x:v>Select to turn on expand to next level icon. Changes to the visual header icon's visibility will only be applied in reading view.</x:v>
      </x:c>
      <x:c r="F224" s="20" t="str">
        <x:v>Classic 2026: On</x:v>
      </x:c>
      <x:c r="G224" s="20" t="str">
        <x:v>Turn Off, confirm the feature is hidden, then turn it back On.</x:v>
      </x:c>
      <x:c r="H224" s="38" t="str">
        <x:v>Not tested</x:v>
      </x:c>
      <x:c r="I224" s="41" t="str"/>
      <x:c r="J224" s="41" t="str"/>
    </x:row>
    <x:row r="225" ht="42" customHeight="1">
      <x:c r="A225" s="26" t="str">
        <x:v>Visual settings — Visual header</x:v>
      </x:c>
      <x:c r="B225" s="20" t="str">
        <x:v>Icons — Show next level icon</x:v>
      </x:c>
      <x:c r="C225" s="20" t="str">
        <x:v>chrome.visualHeader.showDrillDownLevelButton
visualStyles["*"]["*"].visualHeader[0].showDrillDownLevelButton</x:v>
      </x:c>
      <x:c r="D225" s="29" t="str">
        <x:v>Toggle</x:v>
      </x:c>
      <x:c r="E225" s="20" t="str">
        <x:v>Select to turn on show next level icon. Changes to the visual header icon's visibility will only be applied in reading view.</x:v>
      </x:c>
      <x:c r="F225" s="20" t="str">
        <x:v>Classic 2026: On</x:v>
      </x:c>
      <x:c r="G225" s="20" t="str">
        <x:v>Turn Off, confirm the feature is hidden, then turn it back On.</x:v>
      </x:c>
      <x:c r="H225" s="38" t="str">
        <x:v>Not tested</x:v>
      </x:c>
      <x:c r="I225" s="41" t="str"/>
      <x:c r="J225" s="41" t="str"/>
    </x:row>
    <x:row r="226" ht="42" customHeight="1">
      <x:c r="A226" s="26" t="str">
        <x:v>Visual settings — Visual header</x:v>
      </x:c>
      <x:c r="B226" s="20" t="str">
        <x:v>Icons — Drill on dropdown</x:v>
      </x:c>
      <x:c r="C226" s="20" t="str">
        <x:v>chrome.visualHeader.showDrillRoleSelector
visualStyles["*"]["*"].visualHeader[0].showDrillRoleSelector</x:v>
      </x:c>
      <x:c r="D226" s="29" t="str">
        <x:v>Toggle</x:v>
      </x:c>
      <x:c r="E226" s="20" t="str">
        <x:v>Select to turn on drill on dropdown. Changes to the visual header icon's visibility will only be applied in reading view.</x:v>
      </x:c>
      <x:c r="F226" s="20" t="str">
        <x:v>Classic 2026: On</x:v>
      </x:c>
      <x:c r="G226" s="20" t="str">
        <x:v>Turn Off, confirm the feature is hidden, then turn it back On.</x:v>
      </x:c>
      <x:c r="H226" s="38" t="str">
        <x:v>Not tested</x:v>
      </x:c>
      <x:c r="I226" s="41" t="str"/>
      <x:c r="J226" s="41" t="str"/>
    </x:row>
    <x:row r="227" ht="42" customHeight="1">
      <x:c r="A227" s="26" t="str">
        <x:v>Visual settings — Visual header</x:v>
      </x:c>
      <x:c r="B227" s="20" t="str">
        <x:v>Icons — Drill down icon</x:v>
      </x:c>
      <x:c r="C227" s="20" t="str">
        <x:v>chrome.visualHeader.showDrillToggleButton
visualStyles["*"]["*"].visualHeader[0].showDrillToggleButton</x:v>
      </x:c>
      <x:c r="D227" s="29" t="str">
        <x:v>Toggle</x:v>
      </x:c>
      <x:c r="E227" s="20" t="str">
        <x:v>Select to turn on drill down icon. Changes to the visual header icon's visibility will only be applied in reading view.</x:v>
      </x:c>
      <x:c r="F227" s="20" t="str">
        <x:v>Classic 2026: On</x:v>
      </x:c>
      <x:c r="G227" s="20" t="str">
        <x:v>Turn Off, confirm the feature is hidden, then turn it back On.</x:v>
      </x:c>
      <x:c r="H227" s="38" t="str">
        <x:v>Not tested</x:v>
      </x:c>
      <x:c r="I227" s="41" t="str"/>
      <x:c r="J227" s="41" t="str"/>
    </x:row>
    <x:row r="228" ht="42" customHeight="1">
      <x:c r="A228" s="26" t="str">
        <x:v>Visual settings — Visual header</x:v>
      </x:c>
      <x:c r="B228" s="20" t="str">
        <x:v>Icons — Drill up icon</x:v>
      </x:c>
      <x:c r="C228" s="20" t="str">
        <x:v>chrome.visualHeader.showDrillUpButton
visualStyles["*"]["*"].visualHeader[0].showDrillUpButton</x:v>
      </x:c>
      <x:c r="D228" s="29" t="str">
        <x:v>Toggle</x:v>
      </x:c>
      <x:c r="E228" s="20" t="str">
        <x:v>Select to turn on drill up icon. Changes to the visual header icon's visibility will only be applied in reading view.</x:v>
      </x:c>
      <x:c r="F228" s="20" t="str">
        <x:v>Classic 2026: On</x:v>
      </x:c>
      <x:c r="G228" s="20" t="str">
        <x:v>Turn Off, confirm the feature is hidden, then turn it back On.</x:v>
      </x:c>
      <x:c r="H228" s="38" t="str">
        <x:v>Not tested</x:v>
      </x:c>
      <x:c r="I228" s="41" t="str"/>
      <x:c r="J228" s="41" t="str"/>
    </x:row>
    <x:row r="229" ht="42" customHeight="1">
      <x:c r="A229" s="26" t="str">
        <x:v>Visual settings — Visual header</x:v>
      </x:c>
      <x:c r="B229" s="20" t="str">
        <x:v>Icons — Filter icon</x:v>
      </x:c>
      <x:c r="C229" s="20" t="str">
        <x:v>chrome.visualHeader.showFilterRestatementButton
visualStyles["*"]["*"].visualHeader[0].showFilterRestatementButton</x:v>
      </x:c>
      <x:c r="D229" s="29" t="str">
        <x:v>Toggle</x:v>
      </x:c>
      <x:c r="E229" s="20" t="str">
        <x:v>Turn on the filter icon to show users a summary of the visual-level filters applied to each visual.</x:v>
      </x:c>
      <x:c r="F229" s="20" t="str">
        <x:v>Classic 2026: On</x:v>
      </x:c>
      <x:c r="G229" s="20" t="str">
        <x:v>Turn Off, confirm the feature is hidden, then turn it back On.</x:v>
      </x:c>
      <x:c r="H229" s="38" t="str">
        <x:v>Not tested</x:v>
      </x:c>
      <x:c r="I229" s="41" t="str"/>
      <x:c r="J229" s="41" t="str"/>
    </x:row>
    <x:row r="230" ht="42" customHeight="1">
      <x:c r="A230" s="26" t="str">
        <x:v>Visual settings — Visual header</x:v>
      </x:c>
      <x:c r="B230" s="20" t="str">
        <x:v>Icons — Focus mode icon</x:v>
      </x:c>
      <x:c r="C230" s="20" t="str">
        <x:v>chrome.visualHeader.showFocusModeButton
visualStyles["*"]["*"].visualHeader[0].showFocusModeButton</x:v>
      </x:c>
      <x:c r="D230" s="29" t="str">
        <x:v>Toggle</x:v>
      </x:c>
      <x:c r="E230" s="20" t="str">
        <x:v>Select to turn on focus mode icon. Changes to the visual header icon's visibility will only be applied in reading view.</x:v>
      </x:c>
      <x:c r="F230" s="20" t="str">
        <x:v>Classic 2026: On</x:v>
      </x:c>
      <x:c r="G230" s="20" t="str">
        <x:v>Turn Off, confirm the feature is hidden, then turn it back On.</x:v>
      </x:c>
      <x:c r="H230" s="38" t="str">
        <x:v>Not tested</x:v>
      </x:c>
      <x:c r="I230" s="41" t="str"/>
      <x:c r="J230" s="41" t="str"/>
    </x:row>
    <x:row r="231" ht="42" customHeight="1">
      <x:c r="A231" s="26" t="str">
        <x:v>Visual settings — Visual header</x:v>
      </x:c>
      <x:c r="B231" s="20" t="str">
        <x:v>Icons — Follow visual button</x:v>
      </x:c>
      <x:c r="C231" s="20" t="str">
        <x:v>chrome.visualHeader.showFollowVisualButton
visualStyles["*"]["*"].visualHeader[0].showFollowVisualButton</x:v>
      </x:c>
      <x:c r="D231" s="29" t="str">
        <x:v>Toggle</x:v>
      </x:c>
      <x:c r="E231" s="20" t="str">
        <x:v>Turn on the follow visual icon to allow people to get alerts whenever a measure changes in the visual. Changes to the visual header icon's visibility will only be applied in reading view.</x:v>
      </x:c>
      <x:c r="F231" s="20" t="str">
        <x:v>Classic 2026: On</x:v>
      </x:c>
      <x:c r="G231" s="20" t="str">
        <x:v>Turn Off, confirm the feature is hidden, then turn it back On.</x:v>
      </x:c>
      <x:c r="H231" s="38" t="str">
        <x:v>Not tested</x:v>
      </x:c>
      <x:c r="I231" s="41" t="str"/>
      <x:c r="J231" s="41" t="str"/>
    </x:row>
    <x:row r="232" ht="42" customHeight="1">
      <x:c r="A232" s="26" t="str">
        <x:v>Visual settings — Visual header</x:v>
      </x:c>
      <x:c r="B232" s="20" t="str">
        <x:v>Icons — More options icon</x:v>
      </x:c>
      <x:c r="C232" s="20" t="str">
        <x:v>chrome.visualHeader.showOptionsMenu
visualStyles["*"]["*"].visualHeader[0].showOptionsMenu</x:v>
      </x:c>
      <x:c r="D232" s="29" t="str">
        <x:v>Toggle</x:v>
      </x:c>
      <x:c r="E232" s="20" t="str">
        <x:v>Select to turn on more options icon. Changes to the visual header icon's visibility will only be applied in reading view.</x:v>
      </x:c>
      <x:c r="F232" s="20" t="str">
        <x:v>Classic 2026: On</x:v>
      </x:c>
      <x:c r="G232" s="20" t="str">
        <x:v>Turn Off, confirm the feature is hidden, then turn it back On.</x:v>
      </x:c>
      <x:c r="H232" s="38" t="str">
        <x:v>Not tested</x:v>
      </x:c>
      <x:c r="I232" s="41" t="str"/>
      <x:c r="J232" s="41" t="str"/>
    </x:row>
    <x:row r="233" ht="42" customHeight="1">
      <x:c r="A233" s="26" t="str">
        <x:v>Visual settings — Visual header</x:v>
      </x:c>
      <x:c r="B233" s="20" t="str">
        <x:v>Icons — Personalize visual</x:v>
      </x:c>
      <x:c r="C233" s="20" t="str">
        <x:v>chrome.visualHeader.showPersonalizeVisualButton
visualStyles["*"]["*"].visualHeader[0].showPersonalizeVisualButton</x:v>
      </x:c>
      <x:c r="D233" s="29" t="str">
        <x:v>Toggle</x:v>
      </x:c>
      <x:c r="E233" s="20" t="str">
        <x:v>Allow report readers to personalize this visual to suit their needs.</x:v>
      </x:c>
      <x:c r="F233" s="20" t="str">
        <x:v>Classic 2026: On</x:v>
      </x:c>
      <x:c r="G233" s="20" t="str">
        <x:v>Turn Off, confirm the feature is hidden, then turn it back On.</x:v>
      </x:c>
      <x:c r="H233" s="38" t="str">
        <x:v>Not tested</x:v>
      </x:c>
      <x:c r="I233" s="41" t="str"/>
      <x:c r="J233" s="41" t="str"/>
    </x:row>
    <x:row r="234" ht="42" customHeight="1">
      <x:c r="A234" s="26" t="str">
        <x:v>Visual settings — Visual header</x:v>
      </x:c>
      <x:c r="B234" s="20" t="str">
        <x:v>Icons — Pin icon</x:v>
      </x:c>
      <x:c r="C234" s="20" t="str">
        <x:v>chrome.visualHeader.showPinButton
visualStyles["*"]["*"].visualHeader[0].showPinButton</x:v>
      </x:c>
      <x:c r="D234" s="29" t="str">
        <x:v>Toggle</x:v>
      </x:c>
      <x:c r="E234" s="20" t="str">
        <x:v>Select to turn on pin icon. Changes to the visual header icon's visibility will only be applied in reading view.</x:v>
      </x:c>
      <x:c r="F234" s="20" t="str">
        <x:v>Classic 2026: On</x:v>
      </x:c>
      <x:c r="G234" s="20" t="str">
        <x:v>Turn Off, confirm the feature is hidden, then turn it back On.</x:v>
      </x:c>
      <x:c r="H234" s="38" t="str">
        <x:v>Not tested</x:v>
      </x:c>
      <x:c r="I234" s="41" t="str"/>
      <x:c r="J234" s="41" t="str"/>
    </x:row>
    <x:row r="235" ht="42" customHeight="1">
      <x:c r="A235" s="26" t="str">
        <x:v>Visual settings — Visual header</x:v>
      </x:c>
      <x:c r="B235" s="20" t="str">
        <x:v>Icons — See data layout icon</x:v>
      </x:c>
      <x:c r="C235" s="20" t="str">
        <x:v>chrome.visualHeader.showSeeDataLayoutToggleButton
visualStyles["*"]["*"].visualHeader[0].showSeeDataLayoutToggleButton</x:v>
      </x:c>
      <x:c r="D235" s="29" t="str">
        <x:v>Toggle</x:v>
      </x:c>
      <x:c r="E235" s="20" t="str">
        <x:v>Select to turn on See Data layout icon. Changes to the visual header icon's visibility will only be applied in reading view.</x:v>
      </x:c>
      <x:c r="F235" s="20" t="str">
        <x:v>Classic 2026: On</x:v>
      </x:c>
      <x:c r="G235" s="20" t="str">
        <x:v>Turn Off, confirm the feature is hidden, then turn it back On.</x:v>
      </x:c>
      <x:c r="H235" s="38" t="str">
        <x:v>Not tested</x:v>
      </x:c>
      <x:c r="I235" s="41" t="str"/>
      <x:c r="J235" s="41" t="str"/>
    </x:row>
    <x:row r="236" ht="42" customHeight="1">
      <x:c r="A236" s="26" t="str">
        <x:v>Visual settings — Visual header</x:v>
      </x:c>
      <x:c r="B236" s="20" t="str">
        <x:v>Icons — Set alert button</x:v>
      </x:c>
      <x:c r="C236" s="20" t="str">
        <x:v>chrome.visualHeader.showSetAlertButton
visualStyles["*"]["*"].visualHeader[0].showSetAlertButton</x:v>
      </x:c>
      <x:c r="D236" s="29" t="str">
        <x:v>Toggle</x:v>
      </x:c>
      <x:c r="E236" s="20" t="str">
        <x:v>Turn on the set alert icon to allow people to create an alert on a measure in the visual. Changes to the visual header icon's visibility will only be applied in reading view.</x:v>
      </x:c>
      <x:c r="F236" s="20" t="str">
        <x:v>Classic 2026: On</x:v>
      </x:c>
      <x:c r="G236" s="20" t="str">
        <x:v>Turn Off, confirm the feature is hidden, then turn it back On.</x:v>
      </x:c>
      <x:c r="H236" s="38" t="str">
        <x:v>Not tested</x:v>
      </x:c>
      <x:c r="I236" s="41" t="str"/>
      <x:c r="J236" s="41" t="str"/>
    </x:row>
    <x:row r="237" ht="42" customHeight="1">
      <x:c r="A237" s="26" t="str">
        <x:v>Visual settings — Visual header</x:v>
      </x:c>
      <x:c r="B237" s="20" t="str">
        <x:v>Icons — Smart narrative</x:v>
      </x:c>
      <x:c r="C237" s="20" t="str">
        <x:v>chrome.visualHeader.showSmartNarrativeButton
visualStyles["*"]["*"].visualHeader[0].showSmartNarrativeButton</x:v>
      </x:c>
      <x:c r="D237" s="29" t="str">
        <x:v>Toggle</x:v>
      </x:c>
      <x:c r="E237" s="20" t="str">
        <x:v>Select to turn on smart narrative icon.</x:v>
      </x:c>
      <x:c r="F237" s="20" t="str">
        <x:v>Classic 2026: On</x:v>
      </x:c>
      <x:c r="G237" s="20" t="str">
        <x:v>Turn Off, confirm the feature is hidden, then turn it back On.</x:v>
      </x:c>
      <x:c r="H237" s="38" t="str">
        <x:v>Not tested</x:v>
      </x:c>
      <x:c r="I237" s="41" t="str"/>
      <x:c r="J237" s="41" t="str"/>
    </x:row>
    <x:row r="238" ht="42" customHeight="1">
      <x:c r="A238" s="26" t="str">
        <x:v>Visual settings — Visual header</x:v>
      </x:c>
      <x:c r="B238" s="20" t="str">
        <x:v>Icons — Visual header tooltip icon</x:v>
      </x:c>
      <x:c r="C238" s="20" t="str">
        <x:v>chrome.visualHeader.showTooltipButton
visualStyles["*"]["*"].visualHeader[0].showTooltipButton</x:v>
      </x:c>
      <x:c r="D238" s="29" t="str">
        <x:v>Toggle</x:v>
      </x:c>
      <x:c r="E238" s="20" t="str">
        <x:v>Select to show the visual header tooltip icon</x:v>
      </x:c>
      <x:c r="F238" s="20" t="str">
        <x:v>Classic 2026: On</x:v>
      </x:c>
      <x:c r="G238" s="20" t="str">
        <x:v>Turn Off, confirm the feature is hidden, then turn it back On.</x:v>
      </x:c>
      <x:c r="H238" s="38" t="str">
        <x:v>Not tested</x:v>
      </x:c>
      <x:c r="I238" s="41" t="str"/>
      <x:c r="J238" s="41" t="str"/>
    </x:row>
    <x:row r="239" ht="42" customHeight="1">
      <x:c r="A239" s="26" t="str">
        <x:v>Visual settings — Visual header</x:v>
      </x:c>
      <x:c r="B239" s="20" t="str">
        <x:v>Icons — Visual error icon</x:v>
      </x:c>
      <x:c r="C239" s="20" t="str">
        <x:v>chrome.visualHeader.showVisualErrorButton
visualStyles["*"]["*"].visualHeader[0].showVisualErrorButton</x:v>
      </x:c>
      <x:c r="D239" s="29" t="str">
        <x:v>Toggle</x:v>
      </x:c>
      <x:c r="E239" s="20" t="str">
        <x:v>Select to turn on visual error icon. Changes to the visual header icon's visibility will only be applied in reading view.</x:v>
      </x:c>
      <x:c r="F239" s="20" t="str">
        <x:v>Classic 2026: On</x:v>
      </x:c>
      <x:c r="G239" s="20" t="str">
        <x:v>Turn Off, confirm the feature is hidden, then turn it back On.</x:v>
      </x:c>
      <x:c r="H239" s="38" t="str">
        <x:v>Not tested</x:v>
      </x:c>
      <x:c r="I239" s="41" t="str"/>
      <x:c r="J239" s="41" t="str"/>
    </x:row>
    <x:row r="240" ht="42" customHeight="1">
      <x:c r="A240" s="26" t="str">
        <x:v>Visual settings — Visual header</x:v>
      </x:c>
      <x:c r="B240" s="20" t="str">
        <x:v>Icons — Visual information icon</x:v>
      </x:c>
      <x:c r="C240" s="20" t="str">
        <x:v>chrome.visualHeader.showVisualInformationButton
visualStyles["*"]["*"].visualHeader[0].showVisualInformationButton</x:v>
      </x:c>
      <x:c r="D240" s="29" t="str">
        <x:v>Toggle</x:v>
      </x:c>
      <x:c r="E240" s="20" t="str">
        <x:v>Select to turn on visual information icon. Changes to the visual header icon's visibility will only be applied in reading view.</x:v>
      </x:c>
      <x:c r="F240" s="20" t="str">
        <x:v>Classic 2026: On</x:v>
      </x:c>
      <x:c r="G240" s="20" t="str">
        <x:v>Turn Off, confirm the feature is hidden, then turn it back On.</x:v>
      </x:c>
      <x:c r="H240" s="38" t="str">
        <x:v>Not tested</x:v>
      </x:c>
      <x:c r="I240" s="41" t="str"/>
      <x:c r="J240" s="41" t="str"/>
    </x:row>
    <x:row r="241" ht="42" customHeight="1">
      <x:c r="A241" s="26" t="str">
        <x:v>Visual settings — Visual header</x:v>
      </x:c>
      <x:c r="B241" s="20" t="str">
        <x:v>Icons — Visual warning icon</x:v>
      </x:c>
      <x:c r="C241" s="20" t="str">
        <x:v>chrome.visualHeader.showVisualWarningButton
visualStyles["*"]["*"].visualHeader[0].showVisualWarningButton</x:v>
      </x:c>
      <x:c r="D241" s="29" t="str">
        <x:v>Toggle</x:v>
      </x:c>
      <x:c r="E241" s="20" t="str">
        <x:v>Select to turn on visual warning icon. Changes to the visual header icon's visibility will only be applied in reading view.</x:v>
      </x:c>
      <x:c r="F241" s="20" t="str">
        <x:v>Classic 2026: On</x:v>
      </x:c>
      <x:c r="G241" s="20" t="str">
        <x:v>Turn Off, confirm the feature is hidden, then turn it back On.</x:v>
      </x:c>
      <x:c r="H241" s="38" t="str">
        <x:v>Not tested</x:v>
      </x:c>
      <x:c r="I241" s="41" t="str"/>
      <x:c r="J241" s="41" t="str"/>
    </x:row>
    <x:row r="242" ht="42" customHeight="1">
      <x:c r="A242" s="26" t="str">
        <x:v>Visual settings — Visual header tooltip</x:v>
      </x:c>
      <x:c r="B242" s="20" t="str">
        <x:v>Page</x:v>
      </x:c>
      <x:c r="C242" s="20" t="str">
        <x:v>chrome.visualHeaderTooltip.section
visualStyles["*"]["*"].visualHeaderTooltip[0].section</x:v>
      </x:c>
      <x:c r="D242" s="29" t="str">
        <x:v>Text</x:v>
      </x:c>
      <x:c r="E242" s="20" t="str">
        <x:v>Choose the page you want to use for your tooltip</x:v>
      </x:c>
      <x:c r="F242" s="20" t="str">
        <x:v>Classic 2026: no explicit resolved value</x:v>
      </x:c>
      <x:c r="G242" s="20" t="str">
        <x:v>Change to a distinct test value, confirm the visible effect, then reset.</x:v>
      </x:c>
      <x:c r="H242" s="38" t="str">
        <x:v>Not tested</x:v>
      </x:c>
      <x:c r="I242" s="41" t="str"/>
      <x:c r="J242" s="41" t="str"/>
    </x:row>
    <x:row r="243" ht="42" customHeight="1">
      <x:c r="A243" s="26" t="str">
        <x:v>Visual settings — Visual header tooltip</x:v>
      </x:c>
      <x:c r="B243" s="20" t="str">
        <x:v>Tooltip text</x:v>
      </x:c>
      <x:c r="C243" s="20" t="str">
        <x:v>chrome.visualHeaderTooltip.text
visualStyles["*"]["*"].visualHeaderTooltip[0].text</x:v>
      </x:c>
      <x:c r="D243" s="29" t="str">
        <x:v>Text</x:v>
      </x:c>
      <x:c r="E243" s="20" t="str">
        <x:v>Write the custom tooltip that will show up when a report page tooltip hasn't been chosen or isn't supported</x:v>
      </x:c>
      <x:c r="F243" s="20" t="str">
        <x:v>Classic 2026: no explicit resolved value</x:v>
      </x:c>
      <x:c r="G243" s="20" t="str">
        <x:v>Enter “QA test text”, confirm the targeted text changes, then reset.</x:v>
      </x:c>
      <x:c r="H243" s="38" t="str">
        <x:v>Not tested</x:v>
      </x:c>
      <x:c r="I243" s="41" t="str"/>
      <x:c r="J243" s="41" t="str"/>
    </x:row>
    <x:row r="244" ht="42" customHeight="1">
      <x:c r="A244" s="26" t="str">
        <x:v>Visual settings — Visual header tooltip</x:v>
      </x:c>
      <x:c r="B244" s="20" t="str">
        <x:v>Type</x:v>
      </x:c>
      <x:c r="C244" s="20" t="str">
        <x:v>chrome.visualHeaderTooltip.type
visualStyles["*"]["*"].visualHeaderTooltip[0].type</x:v>
      </x:c>
      <x:c r="D244" s="29" t="str">
        <x:v>Choice</x:v>
      </x:c>
      <x:c r="E244" s="20" t="str">
        <x:v>Whether the header's tooltip icon shows plain text or an entire report page.</x:v>
      </x:c>
      <x:c r="F244" s="20" t="str">
        <x:v>Classic 2026: Default</x:v>
      </x:c>
      <x:c r="G244" s="20" t="str">
        <x:v>Select “Report page”, confirm the visible effect, then reset.</x:v>
      </x:c>
      <x:c r="H244" s="38" t="str">
        <x:v>Not tested</x:v>
      </x:c>
      <x:c r="I244" s="41" t="str"/>
      <x:c r="J244" s="41" t="str"/>
    </x:row>
    <x:row r="245" ht="42" customHeight="1">
      <x:c r="A245" s="26" t="str">
        <x:v>Visual settings — Visual header tooltip</x:v>
      </x:c>
      <x:c r="B245" s="20" t="str">
        <x:v>Background — Background color</x:v>
      </x:c>
      <x:c r="C245" s="20" t="str">
        <x:v>chrome.visualHeaderTooltip.background
visualStyles["*"]["*"].visualHeaderTooltip[0].background</x:v>
      </x:c>
      <x:c r="D245" s="29" t="str">
        <x:v>Colour</x:v>
      </x:c>
      <x:c r="E245" s="20" t="str">
        <x:v>Background color for the tooltip</x:v>
      </x:c>
      <x:c r="F245" s="20" t="str">
        <x:v>Classic 2026: #FFFFFF</x:v>
      </x:c>
      <x:c r="G245" s="20" t="str">
        <x:v>Set to #D13438, confirm the targeted element changes, then reset.</x:v>
      </x:c>
      <x:c r="H245" s="38" t="str">
        <x:v>Not tested</x:v>
      </x:c>
      <x:c r="I245" s="41" t="str"/>
      <x:c r="J245" s="41" t="str"/>
    </x:row>
    <x:row r="246" ht="42" customHeight="1">
      <x:c r="A246" s="26" t="str">
        <x:v>Visual settings — Visual header tooltip</x:v>
      </x:c>
      <x:c r="B246" s="20" t="str">
        <x:v>Background — Background color (themed)</x:v>
      </x:c>
      <x:c r="C246" s="20" t="str">
        <x:v>chrome.visualHeaderTooltip.themedBackground
visualStyles["*"]["*"].visualHeaderTooltip[0].themedBackground</x:v>
      </x:c>
      <x:c r="D246" s="29" t="str">
        <x:v>Colour</x:v>
      </x:c>
      <x:c r="E246" s="20" t="str">
        <x:v>Background color for the tooltip</x:v>
      </x:c>
      <x:c r="F246" s="20" t="str">
        <x:v>Classic 2026: #FFFFFF</x:v>
      </x:c>
      <x:c r="G246" s="20" t="str">
        <x:v>Set to #D13438, confirm the targeted element changes, then reset.</x:v>
      </x:c>
      <x:c r="H246" s="38" t="str">
        <x:v>Not tested</x:v>
      </x:c>
      <x:c r="I246" s="41" t="str"/>
      <x:c r="J246" s="41" t="str"/>
    </x:row>
    <x:row r="247" ht="42" customHeight="1">
      <x:c r="A247" s="26" t="str">
        <x:v>Visual settings — Visual header tooltip</x:v>
      </x:c>
      <x:c r="B247" s="20" t="str">
        <x:v>Background — Transparency</x:v>
      </x:c>
      <x:c r="C247" s="20" t="str">
        <x:v>chrome.visualHeaderTooltip.transparency
visualStyles["*"]["*"].visualHeaderTooltip[0].transparency</x:v>
      </x:c>
      <x:c r="D247" s="29" t="str">
        <x:v>Number</x:v>
      </x:c>
      <x:c r="E247" s="20" t="str">
        <x:v>Set transparency for the tooltip background</x:v>
      </x:c>
      <x:c r="F247" s="20" t="str">
        <x:v>Classic 2026: 0</x:v>
      </x:c>
      <x:c r="G247" s="20" t="str">
        <x:v>Set to 50, confirm the visible effect, then reset.</x:v>
      </x:c>
      <x:c r="H247" s="38" t="str">
        <x:v>Not tested</x:v>
      </x:c>
      <x:c r="I247" s="41" t="str"/>
      <x:c r="J247" s="41" t="str"/>
    </x:row>
    <x:row r="248" ht="42" customHeight="1">
      <x:c r="A248" s="26" t="str">
        <x:v>Visual settings — Visual header tooltip</x:v>
      </x:c>
      <x:c r="B248" s="20" t="str">
        <x:v>Font — Bold</x:v>
      </x:c>
      <x:c r="C248" s="20" t="str">
        <x:v>chrome.visualHeaderTooltip.bold
visualStyles["*"]["*"].visualHeaderTooltip[0].bold</x:v>
      </x:c>
      <x:c r="D248" s="29" t="str">
        <x:v>Toggle</x:v>
      </x:c>
      <x:c r="E248" s="20" t="str">
        <x:v>Whether the tooltip text is bold.</x:v>
      </x:c>
      <x:c r="F248" s="20" t="str">
        <x:v>Classic 2026: Off</x:v>
      </x:c>
      <x:c r="G248" s="20" t="str">
        <x:v>Turn On, confirm the feature appears, then turn it back Off.</x:v>
      </x:c>
      <x:c r="H248" s="38" t="str">
        <x:v>Not tested</x:v>
      </x:c>
      <x:c r="I248" s="41" t="str"/>
      <x:c r="J248" s="41" t="str"/>
    </x:row>
    <x:row r="249" ht="42" customHeight="1">
      <x:c r="A249" s="26" t="str">
        <x:v>Visual settings — Visual header tooltip</x:v>
      </x:c>
      <x:c r="B249" s="20" t="str">
        <x:v>Font — Font family</x:v>
      </x:c>
      <x:c r="C249" s="20" t="str">
        <x:v>chrome.visualHeaderTooltip.fontFamily
visualStyles["*"]["*"].visualHeaderTooltip[0].fontFamily</x:v>
      </x:c>
      <x:c r="D249" s="29" t="str">
        <x:v>Text</x:v>
      </x:c>
      <x:c r="E249" s="20" t="str">
        <x:v>Font family for the tooltip</x:v>
      </x:c>
      <x:c r="F249" s="20" t="str">
        <x:v>Classic 2026: Segoe UI</x:v>
      </x:c>
      <x:c r="G249" s="20" t="str">
        <x:v>Set to Arial, confirm the targeted text changes, then reset.</x:v>
      </x:c>
      <x:c r="H249" s="38" t="str">
        <x:v>Not tested</x:v>
      </x:c>
      <x:c r="I249" s="41" t="str"/>
      <x:c r="J249" s="41" t="str"/>
    </x:row>
    <x:row r="250" ht="42" customHeight="1">
      <x:c r="A250" s="26" t="str">
        <x:v>Visual settings — Visual header tooltip</x:v>
      </x:c>
      <x:c r="B250" s="20" t="str">
        <x:v>Font — Text size</x:v>
      </x:c>
      <x:c r="C250" s="20" t="str">
        <x:v>chrome.visualHeaderTooltip.fontSize
visualStyles["*"]["*"].visualHeaderTooltip[0].fontSize</x:v>
      </x:c>
      <x:c r="D250" s="29" t="str">
        <x:v>Number</x:v>
      </x:c>
      <x:c r="E250" s="20" t="str">
        <x:v>Font size for the tooltip</x:v>
      </x:c>
      <x:c r="F250" s="20" t="str">
        <x:v>Classic 2026: 10</x:v>
      </x:c>
      <x:c r="G250" s="20" t="str">
        <x:v>Set to 34, confirm the visible effect, then reset.</x:v>
      </x:c>
      <x:c r="H250" s="38" t="str">
        <x:v>Not tested</x:v>
      </x:c>
      <x:c r="I250" s="41" t="str"/>
      <x:c r="J250" s="41" t="str"/>
    </x:row>
    <x:row r="251" ht="42" customHeight="1">
      <x:c r="A251" s="26" t="str">
        <x:v>Visual settings — Visual header tooltip</x:v>
      </x:c>
      <x:c r="B251" s="20" t="str">
        <x:v>Font — Italic</x:v>
      </x:c>
      <x:c r="C251" s="20" t="str">
        <x:v>chrome.visualHeaderTooltip.italic
visualStyles["*"]["*"].visualHeaderTooltip[0].italic</x:v>
      </x:c>
      <x:c r="D251" s="29" t="str">
        <x:v>Toggle</x:v>
      </x:c>
      <x:c r="E251" s="20" t="str">
        <x:v>Whether the tooltip text is italic.</x:v>
      </x:c>
      <x:c r="F251" s="20" t="str">
        <x:v>Classic 2026: Off</x:v>
      </x:c>
      <x:c r="G251" s="20" t="str">
        <x:v>Turn On, confirm the feature appears, then turn it back Off.</x:v>
      </x:c>
      <x:c r="H251" s="38" t="str">
        <x:v>Not tested</x:v>
      </x:c>
      <x:c r="I251" s="41" t="str"/>
      <x:c r="J251" s="41" t="str"/>
    </x:row>
    <x:row r="252" ht="42" customHeight="1">
      <x:c r="A252" s="26" t="str">
        <x:v>Visual settings — Visual header tooltip</x:v>
      </x:c>
      <x:c r="B252" s="20" t="str">
        <x:v>Font — Font color (themed)</x:v>
      </x:c>
      <x:c r="C252" s="20" t="str">
        <x:v>chrome.visualHeaderTooltip.themedTitleFontColor
visualStyles["*"]["*"].visualHeaderTooltip[0].themedTitleFontColor</x:v>
      </x:c>
      <x:c r="D252" s="29" t="str">
        <x:v>Colour</x:v>
      </x:c>
      <x:c r="E252" s="20" t="str">
        <x:v>Font color for the tooltip</x:v>
      </x:c>
      <x:c r="F252" s="20" t="str">
        <x:v>Classic 2026: #252423</x:v>
      </x:c>
      <x:c r="G252" s="20" t="str">
        <x:v>Set to #D13438, confirm the targeted element changes, then reset.</x:v>
      </x:c>
      <x:c r="H252" s="38" t="str">
        <x:v>Not tested</x:v>
      </x:c>
      <x:c r="I252" s="41" t="str"/>
      <x:c r="J252" s="41" t="str"/>
    </x:row>
    <x:row r="253" ht="42" customHeight="1">
      <x:c r="A253" s="26" t="str">
        <x:v>Visual settings — Visual header tooltip</x:v>
      </x:c>
      <x:c r="B253" s="20" t="str">
        <x:v>Font — Font color</x:v>
      </x:c>
      <x:c r="C253" s="20" t="str">
        <x:v>chrome.visualHeaderTooltip.titleFontColor
visualStyles["*"]["*"].visualHeaderTooltip[0].titleFontColor</x:v>
      </x:c>
      <x:c r="D253" s="29" t="str">
        <x:v>Colour</x:v>
      </x:c>
      <x:c r="E253" s="20" t="str">
        <x:v>Font color for the tooltip</x:v>
      </x:c>
      <x:c r="F253" s="20" t="str">
        <x:v>Classic 2026: #252423</x:v>
      </x:c>
      <x:c r="G253" s="20" t="str">
        <x:v>Set to #D13438, confirm the targeted element changes, then reset.</x:v>
      </x:c>
      <x:c r="H253" s="38" t="str">
        <x:v>Not tested</x:v>
      </x:c>
      <x:c r="I253" s="41" t="str"/>
      <x:c r="J253" s="41" t="str"/>
    </x:row>
    <x:row r="254" ht="42" customHeight="1">
      <x:c r="A254" s="26" t="str">
        <x:v>Visual settings — Visual header tooltip</x:v>
      </x:c>
      <x:c r="B254" s="20" t="str">
        <x:v>Font — Underline</x:v>
      </x:c>
      <x:c r="C254" s="20" t="str">
        <x:v>chrome.visualHeaderTooltip.underline
visualStyles["*"]["*"].visualHeaderTooltip[0].underline</x:v>
      </x:c>
      <x:c r="D254" s="29" t="str">
        <x:v>Toggle</x:v>
      </x:c>
      <x:c r="E254" s="20" t="str">
        <x:v>Whether the tooltip text is underlined.</x:v>
      </x:c>
      <x:c r="F254" s="20" t="str">
        <x:v>Classic 2026: Off</x:v>
      </x:c>
      <x:c r="G254" s="20" t="str">
        <x:v>Turn On, confirm the feature appears, then turn it back Off.</x:v>
      </x:c>
      <x:c r="H254" s="38" t="str">
        <x:v>Not tested</x:v>
      </x:c>
      <x:c r="I254" s="41" t="str"/>
      <x:c r="J254" s="41" t="str"/>
    </x:row>
    <x:row r="255" ht="42" customHeight="1">
      <x:c r="A255" s="26" t="str">
        <x:v>Visual settings — Action</x:v>
      </x:c>
      <x:c r="B255" s="20" t="str">
        <x:v>Show</x:v>
      </x:c>
      <x:c r="C255" s="20" t="str">
        <x:v>chrome.visualLink.show
visualStyles["*"]["*"].visualLink[0].show</x:v>
      </x:c>
      <x:c r="D255" s="29" t="str">
        <x:v>Toggle</x:v>
      </x:c>
      <x:c r="E255" s="20" t="str">
        <x:v>Whether this visual acts as a clickable link or action element.</x:v>
      </x:c>
      <x:c r="F255" s="20" t="str">
        <x:v>Classic 2026: Off</x:v>
      </x:c>
      <x:c r="G255" s="20" t="str">
        <x:v>Turn On, confirm the feature appears, then turn it back Off.</x:v>
      </x:c>
      <x:c r="H255" s="38" t="str">
        <x:v>Not tested</x:v>
      </x:c>
      <x:c r="I255" s="41" t="str"/>
      <x:c r="J255" s="41" t="str"/>
    </x:row>
    <x:row r="256" ht="42" customHeight="1">
      <x:c r="A256" s="26" t="str">
        <x:v>Visual settings — Action</x:v>
      </x:c>
      <x:c r="B256" s="20" t="str">
        <x:v>Type</x:v>
      </x:c>
      <x:c r="C256" s="20" t="str">
        <x:v>chrome.visualLink.type
visualStyles["*"]["*"].visualLink[0].type</x:v>
      </x:c>
      <x:c r="D256" s="29" t="str">
        <x:v>Choice</x:v>
      </x:c>
      <x:c r="E256" s="20" t="str">
        <x:v>Choose what action will occur when this element is selected.</x:v>
      </x:c>
      <x:c r="F256" s="20" t="str">
        <x:v>Classic 2026: WebUrl</x:v>
      </x:c>
      <x:c r="G256" s="20" t="str">
        <x:v>Select “Back”, confirm the visible effect, then reset.</x:v>
      </x:c>
      <x:c r="H256" s="38" t="str">
        <x:v>Not tested</x:v>
      </x:c>
      <x:c r="I256" s="41" t="str"/>
      <x:c r="J256" s="41" t="str"/>
    </x:row>
    <x:row r="257" ht="42" customHeight="1">
      <x:c r="A257" s="26" t="str">
        <x:v>Visual settings — Action</x:v>
      </x:c>
      <x:c r="B257" s="20" t="str">
        <x:v>Destination — Bookmark</x:v>
      </x:c>
      <x:c r="C257" s="20" t="str">
        <x:v>chrome.visualLink.bookmark
visualStyles["*"]["*"].visualLink[0].bookmark</x:v>
      </x:c>
      <x:c r="D257" s="29" t="str">
        <x:v>Text</x:v>
      </x:c>
      <x:c r="E257" s="20" t="str">
        <x:v>Choose which bookmark will open when this element is selected.</x:v>
      </x:c>
      <x:c r="F257" s="20" t="str">
        <x:v>Classic 2026: no explicit resolved value</x:v>
      </x:c>
      <x:c r="G257" s="20" t="str">
        <x:v>Change to a distinct test value, confirm the visible effect, then reset.</x:v>
      </x:c>
      <x:c r="H257" s="38" t="str">
        <x:v>Not tested</x:v>
      </x:c>
      <x:c r="I257" s="41" t="str"/>
      <x:c r="J257" s="41" t="str"/>
    </x:row>
    <x:row r="258" ht="42" customHeight="1">
      <x:c r="A258" s="26" t="str">
        <x:v>Visual settings — Action</x:v>
      </x:c>
      <x:c r="B258" s="20" t="str">
        <x:v>Destination — Destination</x:v>
      </x:c>
      <x:c r="C258" s="20" t="str">
        <x:v>chrome.visualLink.drillthroughSection
visualStyles["*"]["*"].visualLink[0].drillthroughSection</x:v>
      </x:c>
      <x:c r="D258" s="29" t="str">
        <x:v>Text</x:v>
      </x:c>
      <x:c r="E258" s="20" t="str">
        <x:v>Select a single destination or use conditional formatting for custom destination logic, such as multi-destination support.</x:v>
      </x:c>
      <x:c r="F258" s="20" t="str">
        <x:v>Classic 2026: no explicit resolved value</x:v>
      </x:c>
      <x:c r="G258" s="20" t="str">
        <x:v>Change to a distinct test value, confirm the visible effect, then reset.</x:v>
      </x:c>
      <x:c r="H258" s="38" t="str">
        <x:v>Not tested</x:v>
      </x:c>
      <x:c r="I258" s="41" t="str"/>
      <x:c r="J258" s="41" t="str"/>
    </x:row>
    <x:row r="259" ht="42" customHeight="1">
      <x:c r="A259" s="26" t="str">
        <x:v>Visual settings — Action</x:v>
      </x:c>
      <x:c r="B259" s="20" t="str">
        <x:v>Destination — Destination</x:v>
      </x:c>
      <x:c r="C259" s="20" t="str">
        <x:v>chrome.visualLink.navigationSection
visualStyles["*"]["*"].visualLink[0].navigationSection</x:v>
      </x:c>
      <x:c r="D259" s="29" t="str">
        <x:v>Text</x:v>
      </x:c>
      <x:c r="E259" s="20" t="str">
        <x:v>Select a single destination or use conditional formatting for custom destination logic, such as multi-destination support.</x:v>
      </x:c>
      <x:c r="F259" s="20" t="str">
        <x:v>Classic 2026: no explicit resolved value</x:v>
      </x:c>
      <x:c r="G259" s="20" t="str">
        <x:v>Change to a distinct test value, confirm the visible effect, then reset.</x:v>
      </x:c>
      <x:c r="H259" s="38" t="str">
        <x:v>Not tested</x:v>
      </x:c>
      <x:c r="I259" s="41" t="str"/>
      <x:c r="J259" s="41" t="str"/>
    </x:row>
    <x:row r="260" ht="42" customHeight="1">
      <x:c r="A260" s="26" t="str">
        <x:v>Visual settings — Action</x:v>
      </x:c>
      <x:c r="B260" s="20" t="str">
        <x:v>Destination — Web URL</x:v>
      </x:c>
      <x:c r="C260" s="20" t="str">
        <x:v>chrome.visualLink.webUrl
visualStyles["*"]["*"].visualLink[0].webUrl</x:v>
      </x:c>
      <x:c r="D260" s="29" t="str">
        <x:v>Text</x:v>
      </x:c>
      <x:c r="E260" s="20" t="str">
        <x:v>The URL opened when this element is selected.</x:v>
      </x:c>
      <x:c r="F260" s="20" t="str">
        <x:v>Classic 2026: no explicit resolved value</x:v>
      </x:c>
      <x:c r="G260" s="20" t="str">
        <x:v>Change to a distinct test value, confirm the visible effect, then reset.</x:v>
      </x:c>
      <x:c r="H260" s="38" t="str">
        <x:v>Not tested</x:v>
      </x:c>
      <x:c r="I260" s="41" t="str"/>
      <x:c r="J260" s="41" t="str"/>
    </x:row>
    <x:row r="261" ht="42" customHeight="1">
      <x:c r="A261" s="26" t="str">
        <x:v>Visual settings — Action</x:v>
      </x:c>
      <x:c r="B261" s="20" t="str">
        <x:v>Tooltip — Disabled tooltip</x:v>
      </x:c>
      <x:c r="C261" s="20" t="str">
        <x:v>chrome.visualLink.disabledTooltip
visualStyles["*"]["*"].visualLink[0].disabledTooltip</x:v>
      </x:c>
      <x:c r="D261" s="29" t="str">
        <x:v>Text</x:v>
      </x:c>
      <x:c r="E261" s="20" t="str">
        <x:v>The tooltip text shown when this action is disabled.</x:v>
      </x:c>
      <x:c r="F261" s="20" t="str">
        <x:v>Classic 2026: no explicit resolved value</x:v>
      </x:c>
      <x:c r="G261" s="20" t="str">
        <x:v>Change to a distinct test value, confirm the visible effect, then reset.</x:v>
      </x:c>
      <x:c r="H261" s="38" t="str">
        <x:v>Not tested</x:v>
      </x:c>
      <x:c r="I261" s="41" t="str"/>
      <x:c r="J261" s="41" t="str"/>
    </x:row>
    <x:row r="262" ht="42" customHeight="1">
      <x:c r="A262" s="26" t="str">
        <x:v>Visual settings — Action</x:v>
      </x:c>
      <x:c r="B262" s="20" t="str">
        <x:v>Tooltip — Enabled tooltip</x:v>
      </x:c>
      <x:c r="C262" s="20" t="str">
        <x:v>chrome.visualLink.enabledTooltip
visualStyles["*"]["*"].visualLink[0].enabledTooltip</x:v>
      </x:c>
      <x:c r="D262" s="29" t="str">
        <x:v>Text</x:v>
      </x:c>
      <x:c r="E262" s="20" t="str">
        <x:v>The tooltip text shown when this action is enabled.</x:v>
      </x:c>
      <x:c r="F262" s="20" t="str">
        <x:v>Classic 2026: no explicit resolved value</x:v>
      </x:c>
      <x:c r="G262" s="20" t="str">
        <x:v>Change to a distinct test value, confirm the visible effect, then reset.</x:v>
      </x:c>
      <x:c r="H262" s="38" t="str">
        <x:v>Not tested</x:v>
      </x:c>
      <x:c r="I262" s="41" t="str"/>
      <x:c r="J262" s="41" t="str"/>
    </x:row>
    <x:row r="263" ht="42" customHeight="1">
      <x:c r="A263" s="26" t="str">
        <x:v>Visual settings — Action</x:v>
      </x:c>
      <x:c r="B263" s="20" t="str">
        <x:v>Tooltip — Show tooltips</x:v>
      </x:c>
      <x:c r="C263" s="20" t="str">
        <x:v>chrome.visualLink.showDefaultTooltip
visualStyles["*"]["*"].visualLink[0].showDefaultTooltip</x:v>
      </x:c>
      <x:c r="D263" s="29" t="str">
        <x:v>Toggle</x:v>
      </x:c>
      <x:c r="E263" s="20" t="str">
        <x:v>Whether the default action tooltip is shown.</x:v>
      </x:c>
      <x:c r="F263" s="20" t="str">
        <x:v>Classic 2026: On</x:v>
      </x:c>
      <x:c r="G263" s="20" t="str">
        <x:v>Turn Off, confirm the feature is hidden, then turn it back On.</x:v>
      </x:c>
      <x:c r="H263" s="38" t="str">
        <x:v>Not tested</x:v>
      </x:c>
      <x:c r="I263" s="41" t="str"/>
      <x:c r="J263" s="41" t="str"/>
    </x:row>
    <x:row r="264" ht="42" customHeight="1">
      <x:c r="A264" s="26" t="str">
        <x:v>Visual settings — Action</x:v>
      </x:c>
      <x:c r="B264" s="20" t="str">
        <x:v>Tooltip — No tooltips</x:v>
      </x:c>
      <x:c r="C264" s="20" t="str">
        <x:v>chrome.visualLink.suppressDefaultTooltip
visualStyles["*"]["*"].visualLink[0].suppressDefaultTooltip</x:v>
      </x:c>
      <x:c r="D264" s="29" t="str">
        <x:v>Toggle</x:v>
      </x:c>
      <x:c r="E264" s="20" t="str">
        <x:v>Whether the default action tooltip is hidden even when no custom tooltip is set.</x:v>
      </x:c>
      <x:c r="F264" s="20" t="str">
        <x:v>Classic 2026: Off</x:v>
      </x:c>
      <x:c r="G264" s="20" t="str">
        <x:v>Turn On, confirm the feature appears, then turn it back Off.</x:v>
      </x:c>
      <x:c r="H264" s="38" t="str">
        <x:v>Not tested</x:v>
      </x:c>
      <x:c r="I264" s="41" t="str"/>
      <x:c r="J264" s="41" t="str"/>
    </x:row>
    <x:row r="265" ht="42" customHeight="1">
      <x:c r="A265" s="26" t="str">
        <x:v>Visual settings — Action</x:v>
      </x:c>
      <x:c r="B265" s="20" t="str">
        <x:v>Tooltip — Tooltip</x:v>
      </x:c>
      <x:c r="C265" s="20" t="str">
        <x:v>chrome.visualLink.tooltip
visualStyles["*"]["*"].visualLink[0].tooltip</x:v>
      </x:c>
      <x:c r="D265" s="29" t="str">
        <x:v>Text</x:v>
      </x:c>
      <x:c r="E265" s="20" t="str">
        <x:v>Write the custom tooltip that will show when users hover over this element.</x:v>
      </x:c>
      <x:c r="F265" s="20" t="str">
        <x:v>Classic 2026: no explicit resolved value</x:v>
      </x:c>
      <x:c r="G265" s="20" t="str">
        <x:v>Change to a distinct test value, confirm the visible effect, then reset.</x:v>
      </x:c>
      <x:c r="H265" s="38" t="str">
        <x:v>Not tested</x:v>
      </x:c>
      <x:c r="I265" s="41" t="str"/>
      <x:c r="J265" s="41" t="str"/>
    </x:row>
    <x:row r="266" ht="42" customHeight="1">
      <x:c r="A266" s="26" t="str">
        <x:v>Visual settings — Action</x:v>
      </x:c>
      <x:c r="B266" s="20" t="str">
        <x:v>Tooltip — Placeholder for tooltip</x:v>
      </x:c>
      <x:c r="C266" s="20" t="str">
        <x:v>chrome.visualLink.tooltipPlaceholderText
visualStyles["*"]["*"].visualLink[0].tooltipPlaceholderText</x:v>
      </x:c>
      <x:c r="D266" s="29" t="str">
        <x:v>Text</x:v>
      </x:c>
      <x:c r="E266" s="20" t="str">
        <x:v>Placeholder text shown in the tooltip before it's written.</x:v>
      </x:c>
      <x:c r="F266" s="20" t="str">
        <x:v>Classic 2026: no explicit resolved value</x:v>
      </x:c>
      <x:c r="G266" s="20" t="str">
        <x:v>Change to a distinct test value, confirm the visible effect, then reset.</x:v>
      </x:c>
      <x:c r="H266" s="38" t="str">
        <x:v>Not tested</x:v>
      </x:c>
      <x:c r="I266" s="41" t="str"/>
      <x:c r="J266" s="41" t="str"/>
    </x:row>
    <x:row r="267" ht="42" customHeight="1">
      <x:c r="A267" s="26" t="str">
        <x:v>Visual settings — Tooltip</x:v>
      </x:c>
      <x:c r="B267" s="20" t="str">
        <x:v>Show</x:v>
      </x:c>
      <x:c r="C267" s="20" t="str">
        <x:v>chrome.visualTooltip.show
visualStyles["*"]["*"].visualTooltip[0].show</x:v>
      </x:c>
      <x:c r="D267" s="29" t="str">
        <x:v>Toggle</x:v>
      </x:c>
      <x:c r="E267" s="20" t="str">
        <x:v>Whether a tooltip appears when hovering over the visual.</x:v>
      </x:c>
      <x:c r="F267" s="20" t="str">
        <x:v>Classic 2026: On</x:v>
      </x:c>
      <x:c r="G267" s="20" t="str">
        <x:v>Turn Off, confirm the feature is hidden, then turn it back On.</x:v>
      </x:c>
      <x:c r="H267" s="38" t="str">
        <x:v>Not tested</x:v>
      </x:c>
      <x:c r="I267" s="41" t="str"/>
      <x:c r="J267" s="41" t="str"/>
    </x:row>
    <x:row r="268" ht="42" customHeight="1">
      <x:c r="A268" s="26" t="str">
        <x:v>Visual settings — Tooltip</x:v>
      </x:c>
      <x:c r="B268" s="20" t="str">
        <x:v>Type</x:v>
      </x:c>
      <x:c r="C268" s="20" t="str">
        <x:v>chrome.visualTooltip.type
visualStyles["*"]["*"].visualTooltip[0].type</x:v>
      </x:c>
      <x:c r="D268" s="29" t="str">
        <x:v>Choice</x:v>
      </x:c>
      <x:c r="E268" s="20" t="str">
        <x:v>Allows report pages to be used as tooltips for this visual</x:v>
      </x:c>
      <x:c r="F268" s="20" t="str">
        <x:v>Classic 2026: Default</x:v>
      </x:c>
      <x:c r="G268" s="20" t="str">
        <x:v>Select “Report page”, confirm the visible effect, then reset.</x:v>
      </x:c>
      <x:c r="H268" s="38" t="str">
        <x:v>Not tested</x:v>
      </x:c>
      <x:c r="I268" s="41" t="str"/>
      <x:c r="J268" s="41" t="str"/>
    </x:row>
    <x:row r="269" ht="42" customHeight="1">
      <x:c r="A269" s="26" t="str">
        <x:v>Visual settings — Tooltip</x:v>
      </x:c>
      <x:c r="B269" s="20" t="str">
        <x:v>Background — Background color</x:v>
      </x:c>
      <x:c r="C269" s="20" t="str">
        <x:v>chrome.visualTooltip.background
visualStyles["*"]["*"].visualTooltip[0].background</x:v>
      </x:c>
      <x:c r="D269" s="29" t="str">
        <x:v>Colour</x:v>
      </x:c>
      <x:c r="E269" s="20" t="str">
        <x:v>Background color for the tooltip</x:v>
      </x:c>
      <x:c r="F269" s="20" t="str">
        <x:v>Classic 2026: #FFFFFF</x:v>
      </x:c>
      <x:c r="G269" s="20" t="str">
        <x:v>Set to #D13438, confirm the targeted element changes, then reset.</x:v>
      </x:c>
      <x:c r="H269" s="38" t="str">
        <x:v>Not tested</x:v>
      </x:c>
      <x:c r="I269" s="41" t="str"/>
      <x:c r="J269" s="41" t="str"/>
    </x:row>
    <x:row r="270" ht="42" customHeight="1">
      <x:c r="A270" s="26" t="str">
        <x:v>Visual settings — Tooltip</x:v>
      </x:c>
      <x:c r="B270" s="20" t="str">
        <x:v>Background — Background color (themed)</x:v>
      </x:c>
      <x:c r="C270" s="20" t="str">
        <x:v>chrome.visualTooltip.themedBackground
visualStyles["*"]["*"].visualTooltip[0].themedBackground</x:v>
      </x:c>
      <x:c r="D270" s="29" t="str">
        <x:v>Colour</x:v>
      </x:c>
      <x:c r="E270" s="20" t="str">
        <x:v>Background color for the tooltip</x:v>
      </x:c>
      <x:c r="F270" s="20" t="str">
        <x:v>Classic 2026: #FFFFFF</x:v>
      </x:c>
      <x:c r="G270" s="20" t="str">
        <x:v>Set to #D13438, confirm the targeted element changes, then reset.</x:v>
      </x:c>
      <x:c r="H270" s="38" t="str">
        <x:v>Not tested</x:v>
      </x:c>
      <x:c r="I270" s="41" t="str"/>
      <x:c r="J270" s="41" t="str"/>
    </x:row>
    <x:row r="271" ht="42" customHeight="1">
      <x:c r="A271" s="26" t="str">
        <x:v>Visual settings — Tooltip</x:v>
      </x:c>
      <x:c r="B271" s="20" t="str">
        <x:v>Background — Transparency</x:v>
      </x:c>
      <x:c r="C271" s="20" t="str">
        <x:v>chrome.visualTooltip.transparency
visualStyles["*"]["*"].visualTooltip[0].transparency</x:v>
      </x:c>
      <x:c r="D271" s="29" t="str">
        <x:v>Number</x:v>
      </x:c>
      <x:c r="E271" s="20" t="str">
        <x:v>Set transparency for the tooltip background</x:v>
      </x:c>
      <x:c r="F271" s="20" t="str">
        <x:v>Classic 2026: 0</x:v>
      </x:c>
      <x:c r="G271" s="20" t="str">
        <x:v>Set to 50, confirm the visible effect, then reset.</x:v>
      </x:c>
      <x:c r="H271" s="38" t="str">
        <x:v>Not tested</x:v>
      </x:c>
      <x:c r="I271" s="41" t="str"/>
      <x:c r="J271" s="41" t="str"/>
    </x:row>
    <x:row r="272" ht="42" customHeight="1">
      <x:c r="A272" s="26" t="str">
        <x:v>Visual settings — Tooltip</x:v>
      </x:c>
      <x:c r="B272" s="20" t="str">
        <x:v>Behavior — Page</x:v>
      </x:c>
      <x:c r="C272" s="20" t="str">
        <x:v>chrome.visualTooltip.section
visualStyles["*"]["*"].visualTooltip[0].section</x:v>
      </x:c>
      <x:c r="D272" s="29" t="str">
        <x:v>Text</x:v>
      </x:c>
      <x:c r="E272" s="20" t="str">
        <x:v>Choose the page you want to use for your tooltip</x:v>
      </x:c>
      <x:c r="F272" s="20" t="str">
        <x:v>Classic 2026: no explicit resolved value</x:v>
      </x:c>
      <x:c r="G272" s="20" t="str">
        <x:v>Change to a distinct test value, confirm the visible effect, then reset.</x:v>
      </x:c>
      <x:c r="H272" s="38" t="str">
        <x:v>Not tested</x:v>
      </x:c>
      <x:c r="I272" s="41" t="str"/>
      <x:c r="J272" s="41" t="str"/>
    </x:row>
    <x:row r="273" ht="42" customHeight="1">
      <x:c r="A273" s="26" t="str">
        <x:v>Visual settings — Tooltip</x:v>
      </x:c>
      <x:c r="B273" s="20" t="str">
        <x:v>Behavior — Sentence template</x:v>
      </x:c>
      <x:c r="C273" s="20" t="str">
        <x:v>chrome.visualTooltip.sentenceTemplate
visualStyles["*"]["*"].visualTooltip[0].sentenceTemplate</x:v>
      </x:c>
      <x:c r="D273" s="29" t="str">
        <x:v>Text</x:v>
      </x:c>
      <x:c r="E273" s="20" t="str">
        <x:v>A template string with {placeholder} tokens that are replaced with tooltip values</x:v>
      </x:c>
      <x:c r="F273" s="20" t="str">
        <x:v>Classic 2026: no explicit resolved value</x:v>
      </x:c>
      <x:c r="G273" s="20" t="str">
        <x:v>Enter a distinct valid test value, confirm the effect, then reset.</x:v>
      </x:c>
      <x:c r="H273" s="38" t="str">
        <x:v>Not tested</x:v>
      </x:c>
      <x:c r="I273" s="41" t="str"/>
      <x:c r="J273" s="41" t="str"/>
    </x:row>
    <x:row r="274" ht="42" customHeight="1">
      <x:c r="A274" s="26" t="str">
        <x:v>Visual settings — Tooltip</x:v>
      </x:c>
      <x:c r="B274" s="20" t="str">
        <x:v>Behavior — Actions</x:v>
      </x:c>
      <x:c r="C274" s="20" t="str">
        <x:v>chrome.visualTooltip.showActionsInTooltips
visualStyles["*"]["*"].visualTooltip[0].showActionsInTooltips</x:v>
      </x:c>
      <x:c r="D274" s="29" t="str">
        <x:v>Toggle</x:v>
      </x:c>
      <x:c r="E274" s="20" t="str">
        <x:v>Add drill options within tooltips</x:v>
      </x:c>
      <x:c r="F274" s="20" t="str">
        <x:v>Classic 2026: Off</x:v>
      </x:c>
      <x:c r="G274" s="20" t="str">
        <x:v>Turn On, confirm the feature appears, then turn it back Off.</x:v>
      </x:c>
      <x:c r="H274" s="38" t="str">
        <x:v>Not tested</x:v>
      </x:c>
      <x:c r="I274" s="41" t="str"/>
      <x:c r="J274" s="41" t="str"/>
    </x:row>
    <x:row r="275" ht="42" customHeight="1">
      <x:c r="A275" s="26" t="str">
        <x:v>Visual settings — Tooltip</x:v>
      </x:c>
      <x:c r="B275" s="20" t="str">
        <x:v>Behavior — Chart-specific tooltips</x:v>
      </x:c>
      <x:c r="C275" s="20" t="str">
        <x:v>chrome.visualTooltip.showChartSpecificTooltips
visualStyles["*"]["*"].visualTooltip[0].showChartSpecificTooltips</x:v>
      </x:c>
      <x:c r="D275" s="29" t="str">
        <x:v>Toggle</x:v>
      </x:c>
      <x:c r="E275" s="20" t="str">
        <x:v>Show chart-specific tooltips</x:v>
      </x:c>
      <x:c r="F275" s="20" t="str">
        <x:v>Classic 2026: On</x:v>
      </x:c>
      <x:c r="G275" s="20" t="str">
        <x:v>Turn Off, confirm the feature is hidden, then turn it back On.</x:v>
      </x:c>
      <x:c r="H275" s="38" t="str">
        <x:v>Not tested</x:v>
      </x:c>
      <x:c r="I275" s="41" t="str"/>
      <x:c r="J275" s="41" t="str"/>
    </x:row>
    <x:row r="276" ht="42" customHeight="1">
      <x:c r="A276" s="26" t="str">
        <x:v>Visual settings — Tooltip</x:v>
      </x:c>
      <x:c r="B276" s="20" t="str">
        <x:v>Behavior — Sentence format only</x:v>
      </x:c>
      <x:c r="C276" s="20" t="str">
        <x:v>chrome.visualTooltip.showSentenceFormat
visualStyles["*"]["*"].visualTooltip[0].showSentenceFormat</x:v>
      </x:c>
      <x:c r="D276" s="29" t="str">
        <x:v>Toggle</x:v>
      </x:c>
      <x:c r="E276" s="20" t="str">
        <x:v>Display tooltips using your sentence template</x:v>
      </x:c>
      <x:c r="F276" s="20" t="str">
        <x:v>Classic 2026: Off</x:v>
      </x:c>
      <x:c r="G276" s="20" t="str">
        <x:v>Turn On, confirm the feature appears, then turn it back Off.</x:v>
      </x:c>
      <x:c r="H276" s="38" t="str">
        <x:v>Not tested</x:v>
      </x:c>
      <x:c r="I276" s="41" t="str"/>
      <x:c r="J276" s="41" t="str"/>
    </x:row>
    <x:row r="277" ht="42" customHeight="1">
      <x:c r="A277" s="26" t="str">
        <x:v>Visual settings — Tooltip</x:v>
      </x:c>
      <x:c r="B277" s="20" t="str">
        <x:v>Behavior — Tooltip fields only</x:v>
      </x:c>
      <x:c r="C277" s="20" t="str">
        <x:v>chrome.visualTooltip.showTooltipFieldsOnly
visualStyles["*"]["*"].visualTooltip[0].showTooltipFieldsOnly</x:v>
      </x:c>
      <x:c r="D277" s="29" t="str">
        <x:v>Toggle</x:v>
      </x:c>
      <x:c r="E277" s="20" t="str">
        <x:v>Include only the fields you've explicitly added to Tooltips in the Build visual pane</x:v>
      </x:c>
      <x:c r="F277" s="20" t="str">
        <x:v>Classic 2026: Off</x:v>
      </x:c>
      <x:c r="G277" s="20" t="str">
        <x:v>Turn On, confirm the feature appears, then turn it back Off.</x:v>
      </x:c>
      <x:c r="H277" s="38" t="str">
        <x:v>Not tested</x:v>
      </x:c>
      <x:c r="I277" s="41" t="str"/>
      <x:c r="J277" s="41" t="str"/>
    </x:row>
    <x:row r="278" ht="42" customHeight="1">
      <x:c r="A278" s="26" t="str">
        <x:v>Visual settings — Tooltip</x:v>
      </x:c>
      <x:c r="B278" s="20" t="str">
        <x:v>Behavior — Bold values</x:v>
      </x:c>
      <x:c r="C278" s="20" t="str">
        <x:v>chrome.visualTooltip.showValuesInBold
visualStyles["*"]["*"].visualTooltip[0].showValuesInBold</x:v>
      </x:c>
      <x:c r="D278" s="29" t="str">
        <x:v>Toggle</x:v>
      </x:c>
      <x:c r="E278" s="20" t="str">
        <x:v>Show sentence values in bold</x:v>
      </x:c>
      <x:c r="F278" s="20" t="str">
        <x:v>Classic 2026: Off</x:v>
      </x:c>
      <x:c r="G278" s="20" t="str">
        <x:v>Turn On, confirm the feature appears, then turn it back Off.</x:v>
      </x:c>
      <x:c r="H278" s="38" t="str">
        <x:v>Not tested</x:v>
      </x:c>
      <x:c r="I278" s="41" t="str"/>
      <x:c r="J278" s="41" t="str"/>
    </x:row>
    <x:row r="279" ht="42" customHeight="1">
      <x:c r="A279" s="26" t="str">
        <x:v>Visual settings — Tooltip</x:v>
      </x:c>
      <x:c r="B279" s="20" t="str">
        <x:v>Font — Drill text and icon color</x:v>
      </x:c>
      <x:c r="C279" s="20" t="str">
        <x:v>chrome.visualTooltip.actionFontColor
visualStyles["*"]["*"].visualTooltip[0].actionFontColor</x:v>
      </x:c>
      <x:c r="D279" s="29" t="str">
        <x:v>Colour</x:v>
      </x:c>
      <x:c r="E279" s="20" t="str">
        <x:v>Color for drill icon and text</x:v>
      </x:c>
      <x:c r="F279" s="20" t="str">
        <x:v>Classic 2026: #252423</x:v>
      </x:c>
      <x:c r="G279" s="20" t="str">
        <x:v>Set to #D13438, confirm the targeted element changes, then reset.</x:v>
      </x:c>
      <x:c r="H279" s="38" t="str">
        <x:v>Not tested</x:v>
      </x:c>
      <x:c r="I279" s="41" t="str"/>
      <x:c r="J279" s="41" t="str"/>
    </x:row>
    <x:row r="280" ht="42" customHeight="1">
      <x:c r="A280" s="26" t="str">
        <x:v>Visual settings — Tooltip</x:v>
      </x:c>
      <x:c r="B280" s="20" t="str">
        <x:v>Font — Bold</x:v>
      </x:c>
      <x:c r="C280" s="20" t="str">
        <x:v>chrome.visualTooltip.bold
visualStyles["*"]["*"].visualTooltip[0].bold</x:v>
      </x:c>
      <x:c r="D280" s="29" t="str">
        <x:v>Toggle</x:v>
      </x:c>
      <x:c r="E280" s="20" t="str">
        <x:v>Whether the tooltip text is bold.</x:v>
      </x:c>
      <x:c r="F280" s="20" t="str">
        <x:v>Classic 2026: Off</x:v>
      </x:c>
      <x:c r="G280" s="20" t="str">
        <x:v>Turn On, confirm the feature appears, then turn it back Off.</x:v>
      </x:c>
      <x:c r="H280" s="38" t="str">
        <x:v>Not tested</x:v>
      </x:c>
      <x:c r="I280" s="41" t="str"/>
      <x:c r="J280" s="41" t="str"/>
    </x:row>
    <x:row r="281" ht="42" customHeight="1">
      <x:c r="A281" s="26" t="str">
        <x:v>Visual settings — Tooltip</x:v>
      </x:c>
      <x:c r="B281" s="20" t="str">
        <x:v>Font — Font family</x:v>
      </x:c>
      <x:c r="C281" s="20" t="str">
        <x:v>chrome.visualTooltip.fontFamily
visualStyles["*"]["*"].visualTooltip[0].fontFamily</x:v>
      </x:c>
      <x:c r="D281" s="29" t="str">
        <x:v>Text</x:v>
      </x:c>
      <x:c r="E281" s="20" t="str">
        <x:v>Font family for the tooltip</x:v>
      </x:c>
      <x:c r="F281" s="20" t="str">
        <x:v>Classic 2026: Segoe UI</x:v>
      </x:c>
      <x:c r="G281" s="20" t="str">
        <x:v>Set to Arial, confirm the targeted text changes, then reset.</x:v>
      </x:c>
      <x:c r="H281" s="38" t="str">
        <x:v>Not tested</x:v>
      </x:c>
      <x:c r="I281" s="41" t="str"/>
      <x:c r="J281" s="41" t="str"/>
    </x:row>
    <x:row r="282" ht="42" customHeight="1">
      <x:c r="A282" s="26" t="str">
        <x:v>Visual settings — Tooltip</x:v>
      </x:c>
      <x:c r="B282" s="20" t="str">
        <x:v>Font — Text size</x:v>
      </x:c>
      <x:c r="C282" s="20" t="str">
        <x:v>chrome.visualTooltip.fontSize
visualStyles["*"]["*"].visualTooltip[0].fontSize</x:v>
      </x:c>
      <x:c r="D282" s="29" t="str">
        <x:v>Number</x:v>
      </x:c>
      <x:c r="E282" s="20" t="str">
        <x:v>Font size for the tooltip</x:v>
      </x:c>
      <x:c r="F282" s="20" t="str">
        <x:v>Classic 2026: 10</x:v>
      </x:c>
      <x:c r="G282" s="20" t="str">
        <x:v>Set to 34, confirm the visible effect, then reset.</x:v>
      </x:c>
      <x:c r="H282" s="38" t="str">
        <x:v>Not tested</x:v>
      </x:c>
      <x:c r="I282" s="41" t="str"/>
      <x:c r="J282" s="41" t="str"/>
    </x:row>
    <x:row r="283" ht="42" customHeight="1">
      <x:c r="A283" s="26" t="str">
        <x:v>Visual settings — Tooltip</x:v>
      </x:c>
      <x:c r="B283" s="20" t="str">
        <x:v>Font — Italic</x:v>
      </x:c>
      <x:c r="C283" s="20" t="str">
        <x:v>chrome.visualTooltip.italic
visualStyles["*"]["*"].visualTooltip[0].italic</x:v>
      </x:c>
      <x:c r="D283" s="29" t="str">
        <x:v>Toggle</x:v>
      </x:c>
      <x:c r="E283" s="20" t="str">
        <x:v>Whether the tooltip text is italic.</x:v>
      </x:c>
      <x:c r="F283" s="20" t="str">
        <x:v>Classic 2026: Off</x:v>
      </x:c>
      <x:c r="G283" s="20" t="str">
        <x:v>Turn On, confirm the feature appears, then turn it back Off.</x:v>
      </x:c>
      <x:c r="H283" s="38" t="str">
        <x:v>Not tested</x:v>
      </x:c>
      <x:c r="I283" s="41" t="str"/>
      <x:c r="J283" s="41" t="str"/>
    </x:row>
    <x:row r="284" ht="42" customHeight="1">
      <x:c r="A284" s="26" t="str">
        <x:v>Visual settings — Tooltip</x:v>
      </x:c>
      <x:c r="B284" s="20" t="str">
        <x:v>Font — Label text color (themed)</x:v>
      </x:c>
      <x:c r="C284" s="20" t="str">
        <x:v>chrome.visualTooltip.themedTitleFontColor
visualStyles["*"]["*"].visualTooltip[0].themedTitleFontColor</x:v>
      </x:c>
      <x:c r="D284" s="29" t="str">
        <x:v>Colour</x:v>
      </x:c>
      <x:c r="E284" s="20" t="str">
        <x:v>Text color for the tooltip label</x:v>
      </x:c>
      <x:c r="F284" s="20" t="str">
        <x:v>Classic 2026: #252423</x:v>
      </x:c>
      <x:c r="G284" s="20" t="str">
        <x:v>Set to #D13438, confirm the targeted element changes, then reset.</x:v>
      </x:c>
      <x:c r="H284" s="38" t="str">
        <x:v>Not tested</x:v>
      </x:c>
      <x:c r="I284" s="41" t="str"/>
      <x:c r="J284" s="41" t="str"/>
    </x:row>
    <x:row r="285" ht="42" customHeight="1">
      <x:c r="A285" s="26" t="str">
        <x:v>Visual settings — Tooltip</x:v>
      </x:c>
      <x:c r="B285" s="20" t="str">
        <x:v>Font — Value text color (themed)</x:v>
      </x:c>
      <x:c r="C285" s="20" t="str">
        <x:v>chrome.visualTooltip.themedValueFontColor
visualStyles["*"]["*"].visualTooltip[0].themedValueFontColor</x:v>
      </x:c>
      <x:c r="D285" s="29" t="str">
        <x:v>Colour</x:v>
      </x:c>
      <x:c r="E285" s="20" t="str">
        <x:v>Text color for the tooltip value</x:v>
      </x:c>
      <x:c r="F285" s="20" t="str">
        <x:v>Classic 2026: #252423</x:v>
      </x:c>
      <x:c r="G285" s="20" t="str">
        <x:v>Set to #D13438, confirm the targeted element changes, then reset.</x:v>
      </x:c>
      <x:c r="H285" s="38" t="str">
        <x:v>Not tested</x:v>
      </x:c>
      <x:c r="I285" s="41" t="str"/>
      <x:c r="J285" s="41" t="str"/>
    </x:row>
    <x:row r="286" ht="42" customHeight="1">
      <x:c r="A286" s="26" t="str">
        <x:v>Visual settings — Tooltip</x:v>
      </x:c>
      <x:c r="B286" s="20" t="str">
        <x:v>Font — Label text color</x:v>
      </x:c>
      <x:c r="C286" s="20" t="str">
        <x:v>chrome.visualTooltip.titleFontColor
visualStyles["*"]["*"].visualTooltip[0].titleFontColor</x:v>
      </x:c>
      <x:c r="D286" s="29" t="str">
        <x:v>Colour</x:v>
      </x:c>
      <x:c r="E286" s="20" t="str">
        <x:v>Text color for the tooltip label</x:v>
      </x:c>
      <x:c r="F286" s="20" t="str">
        <x:v>Classic 2026: #252423</x:v>
      </x:c>
      <x:c r="G286" s="20" t="str">
        <x:v>Set to #D13438, confirm the targeted element changes, then reset.</x:v>
      </x:c>
      <x:c r="H286" s="38" t="str">
        <x:v>Not tested</x:v>
      </x:c>
      <x:c r="I286" s="41" t="str"/>
      <x:c r="J286" s="41" t="str"/>
    </x:row>
    <x:row r="287" ht="42" customHeight="1">
      <x:c r="A287" s="26" t="str">
        <x:v>Visual settings — Tooltip</x:v>
      </x:c>
      <x:c r="B287" s="20" t="str">
        <x:v>Font — Underline</x:v>
      </x:c>
      <x:c r="C287" s="20" t="str">
        <x:v>chrome.visualTooltip.underline
visualStyles["*"]["*"].visualTooltip[0].underline</x:v>
      </x:c>
      <x:c r="D287" s="29" t="str">
        <x:v>Toggle</x:v>
      </x:c>
      <x:c r="E287" s="20" t="str">
        <x:v>Whether the tooltip text is underlined.</x:v>
      </x:c>
      <x:c r="F287" s="20" t="str">
        <x:v>Classic 2026: Off</x:v>
      </x:c>
      <x:c r="G287" s="20" t="str">
        <x:v>Turn On, confirm the feature appears, then turn it back Off.</x:v>
      </x:c>
      <x:c r="H287" s="38" t="str">
        <x:v>Not tested</x:v>
      </x:c>
      <x:c r="I287" s="41" t="str"/>
      <x:c r="J287" s="41" t="str"/>
    </x:row>
    <x:row r="288" ht="42" customHeight="1">
      <x:c r="A288" s="26" t="str">
        <x:v>Visual settings — Tooltip</x:v>
      </x:c>
      <x:c r="B288" s="20" t="str">
        <x:v>Font — Value text color</x:v>
      </x:c>
      <x:c r="C288" s="20" t="str">
        <x:v>chrome.visualTooltip.valueFontColor
visualStyles["*"]["*"].visualTooltip[0].valueFontColor</x:v>
      </x:c>
      <x:c r="D288" s="29" t="str">
        <x:v>Colour</x:v>
      </x:c>
      <x:c r="E288" s="20" t="str">
        <x:v>Text color for the tooltip value</x:v>
      </x:c>
      <x:c r="F288" s="20" t="str">
        <x:v>Classic 2026: #252423</x:v>
      </x:c>
      <x:c r="G288" s="20" t="str">
        <x:v>Set to #D13438, confirm the targeted element changes, then reset.</x:v>
      </x:c>
      <x:c r="H288" s="38" t="str">
        <x:v>Not tested</x:v>
      </x:c>
      <x:c r="I288" s="41" t="str"/>
      <x:c r="J288" s="41" t="str"/>
    </x:row>
    <x:row r="289" ht="42" customHeight="1">
      <x:c r="A289" s="26" t="str">
        <x:v>Analytics &amp; advanced — Error bars</x:v>
      </x:c>
      <x:c r="B289" s="20" t="str">
        <x:v>Enabled</x:v>
      </x:c>
      <x:c r="C289" s="20" t="str">
        <x:v>col.error.enabled
visualStyles["clusteredColumnChart"]["*"].error[0].enabled</x:v>
      </x:c>
      <x:c r="D289" s="29" t="str">
        <x:v>Toggle</x:v>
      </x:c>
      <x:c r="E289" s="20" t="str">
        <x:v>Whether the enabled is turned on.</x:v>
      </x:c>
      <x:c r="F289" s="20" t="str">
        <x:v>Classic 2026: Off</x:v>
      </x:c>
      <x:c r="G289" s="20" t="str">
        <x:v>Turn On, confirm the feature appears, then turn it back Off.</x:v>
      </x:c>
      <x:c r="H289" s="38" t="str">
        <x:v>Not tested</x:v>
      </x:c>
      <x:c r="I289" s="41" t="str"/>
      <x:c r="J289" s="41" t="str"/>
    </x:row>
    <x:row r="290" ht="42" customHeight="1">
      <x:c r="A290" s="26" t="str">
        <x:v>Analytics &amp; advanced — Error bars</x:v>
      </x:c>
      <x:c r="B290" s="20" t="str">
        <x:v>Bar — Border color</x:v>
      </x:c>
      <x:c r="C290" s="20" t="str">
        <x:v>col.error.barBorderColor
visualStyles["clusteredColumnChart"]["*"].error[0].barBorderColor</x:v>
      </x:c>
      <x:c r="D290" s="29" t="str">
        <x:v>Colour</x:v>
      </x:c>
      <x:c r="E290" s="20" t="str">
        <x:v>The colour of the bar border.</x:v>
      </x:c>
      <x:c r="F290" s="20" t="str">
        <x:v>Classic 2026: #E3E3E3</x:v>
      </x:c>
      <x:c r="G290" s="20" t="str">
        <x:v>Set to #D13438, confirm the targeted element changes, then reset.</x:v>
      </x:c>
      <x:c r="H290" s="38" t="str">
        <x:v>Not tested</x:v>
      </x:c>
      <x:c r="I290" s="41" t="str"/>
      <x:c r="J290" s="41" t="str"/>
    </x:row>
    <x:row r="291" ht="42" customHeight="1">
      <x:c r="A291" s="26" t="str">
        <x:v>Analytics &amp; advanced — Error bars</x:v>
      </x:c>
      <x:c r="B291" s="20" t="str">
        <x:v>Bar — Border size</x:v>
      </x:c>
      <x:c r="C291" s="20" t="str">
        <x:v>col.error.barBorderSize
visualStyles["clusteredColumnChart"]["*"].error[0].barBorderSize</x:v>
      </x:c>
      <x:c r="D291" s="29" t="str">
        <x:v>Number</x:v>
      </x:c>
      <x:c r="E291" s="20" t="str">
        <x:v>Sets the bar border's border size.</x:v>
      </x:c>
      <x:c r="F291" s="20" t="str">
        <x:v>Classic 2026: 1</x:v>
      </x:c>
      <x:c r="G291" s="20" t="str">
        <x:v>Set to 5, confirm the visible effect, then reset.</x:v>
      </x:c>
      <x:c r="H291" s="38" t="str">
        <x:v>Not tested</x:v>
      </x:c>
      <x:c r="I291" s="41" t="str"/>
      <x:c r="J291" s="41" t="str"/>
    </x:row>
    <x:row r="292" ht="42" customHeight="1">
      <x:c r="A292" s="26" t="str">
        <x:v>Analytics &amp; advanced — Error bars</x:v>
      </x:c>
      <x:c r="B292" s="20" t="str">
        <x:v>Bar — Color</x:v>
      </x:c>
      <x:c r="C292" s="20" t="str">
        <x:v>col.error.barColor
visualStyles["clusteredColumnChart"]["*"].error[0].barColor</x:v>
      </x:c>
      <x:c r="D292" s="29" t="str">
        <x:v>Colour</x:v>
      </x:c>
      <x:c r="E292" s="20" t="str">
        <x:v>The colour of the bar.</x:v>
      </x:c>
      <x:c r="F292" s="20" t="str">
        <x:v>Classic 2026: #118DFF</x:v>
      </x:c>
      <x:c r="G292" s="20" t="str">
        <x:v>Set to #D13438, confirm the targeted element changes, then reset.</x:v>
      </x:c>
      <x:c r="H292" s="38" t="str">
        <x:v>Not tested</x:v>
      </x:c>
      <x:c r="I292" s="41" t="str"/>
      <x:c r="J292" s="41" t="str"/>
    </x:row>
    <x:row r="293" ht="42" customHeight="1">
      <x:c r="A293" s="26" t="str">
        <x:v>Analytics &amp; advanced — Error bars</x:v>
      </x:c>
      <x:c r="B293" s="20" t="str">
        <x:v>Bar — Match series color</x:v>
      </x:c>
      <x:c r="C293" s="20" t="str">
        <x:v>col.error.barMatchSeriesColor
visualStyles["clusteredColumnChart"]["*"].error[0].barMatchSeriesColor</x:v>
      </x:c>
      <x:c r="D293" s="29" t="str">
        <x:v>Toggle</x:v>
      </x:c>
      <x:c r="E293" s="20" t="str">
        <x:v>Whether the bar match series is turned on.</x:v>
      </x:c>
      <x:c r="F293" s="20" t="str">
        <x:v>Classic 2026: Off</x:v>
      </x:c>
      <x:c r="G293" s="20" t="str">
        <x:v>Turn On, confirm the feature appears, then turn it back Off.</x:v>
      </x:c>
      <x:c r="H293" s="38" t="str">
        <x:v>Not tested</x:v>
      </x:c>
      <x:c r="I293" s="41" t="str"/>
      <x:c r="J293" s="41" t="str"/>
    </x:row>
    <x:row r="294" ht="42" customHeight="1">
      <x:c r="A294" s="26" t="str">
        <x:v>Analytics &amp; advanced — Error bars</x:v>
      </x:c>
      <x:c r="B294" s="20" t="str">
        <x:v>Bar — Show</x:v>
      </x:c>
      <x:c r="C294" s="20" t="str">
        <x:v>col.error.barShow
visualStyles["clusteredColumnChart"]["*"].error[0].barShow</x:v>
      </x:c>
      <x:c r="D294" s="29" t="str">
        <x:v>Toggle</x:v>
      </x:c>
      <x:c r="E294" s="20" t="str">
        <x:v>Whether the bar is shown.</x:v>
      </x:c>
      <x:c r="F294" s="20" t="str">
        <x:v>Classic 2026: Off</x:v>
      </x:c>
      <x:c r="G294" s="20" t="str">
        <x:v>Turn On, confirm the feature appears, then turn it back Off.</x:v>
      </x:c>
      <x:c r="H294" s="38" t="str">
        <x:v>Not tested</x:v>
      </x:c>
      <x:c r="I294" s="41" t="str"/>
      <x:c r="J294" s="41" t="str"/>
    </x:row>
    <x:row r="295" ht="42" customHeight="1">
      <x:c r="A295" s="26" t="str">
        <x:v>Analytics &amp; advanced — Error bars</x:v>
      </x:c>
      <x:c r="B295" s="20" t="str">
        <x:v>Bar — Width</x:v>
      </x:c>
      <x:c r="C295" s="20" t="str">
        <x:v>col.error.barWidth
visualStyles["clusteredColumnChart"]["*"].error[0].barWidth</x:v>
      </x:c>
      <x:c r="D295" s="29" t="str">
        <x:v>Number</x:v>
      </x:c>
      <x:c r="E295" s="20" t="str">
        <x:v>The thickness, in pixels, of the bar width.</x:v>
      </x:c>
      <x:c r="F295" s="20" t="str">
        <x:v>Classic 2026: 1</x:v>
      </x:c>
      <x:c r="G295" s="20" t="str">
        <x:v>Set to 5, confirm the visible effect, then reset.</x:v>
      </x:c>
      <x:c r="H295" s="38" t="str">
        <x:v>Not tested</x:v>
      </x:c>
      <x:c r="I295" s="41" t="str"/>
      <x:c r="J295" s="41" t="str"/>
    </x:row>
    <x:row r="296" ht="42" customHeight="1">
      <x:c r="A296" s="26" t="str">
        <x:v>Analytics &amp; advanced — Error bars</x:v>
      </x:c>
      <x:c r="B296" s="20" t="str">
        <x:v>Label — Show background</x:v>
      </x:c>
      <x:c r="C296" s="20" t="str">
        <x:v>col.error.labelBackground
visualStyles["clusteredColumnChart"]["*"].error[0].labelBackground</x:v>
      </x:c>
      <x:c r="D296" s="29" t="str">
        <x:v>Toggle</x:v>
      </x:c>
      <x:c r="E296" s="20" t="str">
        <x:v>Whether the label background is turned on.</x:v>
      </x:c>
      <x:c r="F296" s="20" t="str">
        <x:v>Classic 2026: Off</x:v>
      </x:c>
      <x:c r="G296" s="20" t="str">
        <x:v>Turn On, confirm the feature appears, then turn it back Off.</x:v>
      </x:c>
      <x:c r="H296" s="38" t="str">
        <x:v>Not tested</x:v>
      </x:c>
      <x:c r="I296" s="41" t="str"/>
      <x:c r="J296" s="41" t="str"/>
    </x:row>
    <x:row r="297" ht="42" customHeight="1">
      <x:c r="A297" s="26" t="str">
        <x:v>Analytics &amp; advanced — Error bars</x:v>
      </x:c>
      <x:c r="B297" s="20" t="str">
        <x:v>Label — Background color</x:v>
      </x:c>
      <x:c r="C297" s="20" t="str">
        <x:v>col.error.labelBackgroundColor
visualStyles["clusteredColumnChart"]["*"].error[0].labelBackgroundColor</x:v>
      </x:c>
      <x:c r="D297" s="29" t="str">
        <x:v>Colour</x:v>
      </x:c>
      <x:c r="E297" s="20" t="str">
        <x:v>The colour of the label background.</x:v>
      </x:c>
      <x:c r="F297" s="20" t="str">
        <x:v>Classic 2026: #FFFFFF</x:v>
      </x:c>
      <x:c r="G297" s="20" t="str">
        <x:v>Set to #D13438, confirm the targeted element changes, then reset.</x:v>
      </x:c>
      <x:c r="H297" s="38" t="str">
        <x:v>Not tested</x:v>
      </x:c>
      <x:c r="I297" s="41" t="str"/>
      <x:c r="J297" s="41" t="str"/>
    </x:row>
    <x:row r="298" ht="42" customHeight="1">
      <x:c r="A298" s="26" t="str">
        <x:v>Analytics &amp; advanced — Error bars</x:v>
      </x:c>
      <x:c r="B298" s="20" t="str">
        <x:v>Label — Transparency</x:v>
      </x:c>
      <x:c r="C298" s="20" t="str">
        <x:v>col.error.labelBackgroundTransparency
visualStyles["clusteredColumnChart"]["*"].error[0].labelBackgroundTransparency</x:v>
      </x:c>
      <x:c r="D298" s="29" t="str">
        <x:v>Number</x:v>
      </x:c>
      <x:c r="E298" s="20" t="str">
        <x:v>Background color transparency</x:v>
      </x:c>
      <x:c r="F298" s="20" t="str">
        <x:v>Classic 2026: 0</x:v>
      </x:c>
      <x:c r="G298" s="20" t="str">
        <x:v>Set to 50, confirm the visible effect, then reset.</x:v>
      </x:c>
      <x:c r="H298" s="38" t="str">
        <x:v>Not tested</x:v>
      </x:c>
      <x:c r="I298" s="41" t="str"/>
      <x:c r="J298" s="41" t="str"/>
    </x:row>
    <x:row r="299" ht="42" customHeight="1">
      <x:c r="A299" s="26" t="str">
        <x:v>Analytics &amp; advanced — Error bars</x:v>
      </x:c>
      <x:c r="B299" s="20" t="str">
        <x:v>Label — Bold</x:v>
      </x:c>
      <x:c r="C299" s="20" t="str">
        <x:v>col.error.labelBold
visualStyles["clusteredColumnChart"]["*"].error[0].labelBold</x:v>
      </x:c>
      <x:c r="D299" s="29" t="str">
        <x:v>Toggle</x:v>
      </x:c>
      <x:c r="E299" s="20" t="str">
        <x:v>Whether the label is bold.</x:v>
      </x:c>
      <x:c r="F299" s="20" t="str">
        <x:v>Classic 2026: Off</x:v>
      </x:c>
      <x:c r="G299" s="20" t="str">
        <x:v>Turn On, confirm the feature appears, then turn it back Off.</x:v>
      </x:c>
      <x:c r="H299" s="38" t="str">
        <x:v>Not tested</x:v>
      </x:c>
      <x:c r="I299" s="41" t="str"/>
      <x:c r="J299" s="41" t="str"/>
    </x:row>
    <x:row r="300" ht="42" customHeight="1">
      <x:c r="A300" s="26" t="str">
        <x:v>Analytics &amp; advanced — Error bars</x:v>
      </x:c>
      <x:c r="B300" s="20" t="str">
        <x:v>Label — Color</x:v>
      </x:c>
      <x:c r="C300" s="20" t="str">
        <x:v>col.error.labelColor
visualStyles["clusteredColumnChart"]["*"].error[0].labelColor</x:v>
      </x:c>
      <x:c r="D300" s="29" t="str">
        <x:v>Colour</x:v>
      </x:c>
      <x:c r="E300" s="20" t="str">
        <x:v>The colour of the label.</x:v>
      </x:c>
      <x:c r="F300" s="20" t="str">
        <x:v>Classic 2026: #252423</x:v>
      </x:c>
      <x:c r="G300" s="20" t="str">
        <x:v>Set to #D13438, confirm the targeted element changes, then reset.</x:v>
      </x:c>
      <x:c r="H300" s="38" t="str">
        <x:v>Not tested</x:v>
      </x:c>
      <x:c r="I300" s="41" t="str"/>
      <x:c r="J300" s="41" t="str"/>
    </x:row>
    <x:row r="301" ht="42" customHeight="1">
      <x:c r="A301" s="26" t="str">
        <x:v>Analytics &amp; advanced — Error bars</x:v>
      </x:c>
      <x:c r="B301" s="20" t="str">
        <x:v>Label — Font family</x:v>
      </x:c>
      <x:c r="C301" s="20" t="str">
        <x:v>col.error.labelFontFamily
visualStyles["clusteredColumnChart"]["*"].error[0].labelFontFamily</x:v>
      </x:c>
      <x:c r="D301" s="29" t="str">
        <x:v>Text</x:v>
      </x:c>
      <x:c r="E301" s="20" t="str">
        <x:v>The typeface used for the label.</x:v>
      </x:c>
      <x:c r="F301" s="20" t="str">
        <x:v>Classic 2026: no explicit resolved value</x:v>
      </x:c>
      <x:c r="G301" s="20" t="str">
        <x:v>Set to Arial, confirm the targeted text changes, then reset.</x:v>
      </x:c>
      <x:c r="H301" s="38" t="str">
        <x:v>Not tested</x:v>
      </x:c>
      <x:c r="I301" s="41" t="str"/>
      <x:c r="J301" s="41" t="str"/>
    </x:row>
    <x:row r="302" ht="42" customHeight="1">
      <x:c r="A302" s="26" t="str">
        <x:v>Analytics &amp; advanced — Error bars</x:v>
      </x:c>
      <x:c r="B302" s="20" t="str">
        <x:v>Label — Text size</x:v>
      </x:c>
      <x:c r="C302" s="20" t="str">
        <x:v>col.error.labelFontSize
visualStyles["clusteredColumnChart"]["*"].error[0].labelFontSize</x:v>
      </x:c>
      <x:c r="D302" s="29" t="str">
        <x:v>Number</x:v>
      </x:c>
      <x:c r="E302" s="20" t="str">
        <x:v>Sets the label's text size.</x:v>
      </x:c>
      <x:c r="F302" s="20" t="str">
        <x:v>Classic 2026: 6</x:v>
      </x:c>
      <x:c r="G302" s="20" t="str">
        <x:v>Set to 34, confirm the visible effect, then reset.</x:v>
      </x:c>
      <x:c r="H302" s="38" t="str">
        <x:v>Not tested</x:v>
      </x:c>
      <x:c r="I302" s="41" t="str"/>
      <x:c r="J302" s="41" t="str"/>
    </x:row>
    <x:row r="303" ht="42" customHeight="1">
      <x:c r="A303" s="26" t="str">
        <x:v>Analytics &amp; advanced — Error bars</x:v>
      </x:c>
      <x:c r="B303" s="20" t="str">
        <x:v>Label — Format</x:v>
      </x:c>
      <x:c r="C303" s="20" t="str">
        <x:v>col.error.labelFormat
visualStyles["clusteredColumnChart"]["*"].error[0].labelFormat</x:v>
      </x:c>
      <x:c r="D303" s="29" t="str">
        <x:v>Choice</x:v>
      </x:c>
      <x:c r="E303" s="20" t="str">
        <x:v>Sets the label format.</x:v>
      </x:c>
      <x:c r="F303" s="20" t="str">
        <x:v>Classic 2026: absolute</x:v>
      </x:c>
      <x:c r="G303" s="20" t="str">
        <x:v>Select “Relative (numeric)”, confirm the visible effect, then reset.</x:v>
      </x:c>
      <x:c r="H303" s="38" t="str">
        <x:v>Not tested</x:v>
      </x:c>
      <x:c r="I303" s="41" t="str"/>
      <x:c r="J303" s="41" t="str"/>
    </x:row>
    <x:row r="304" ht="42" customHeight="1">
      <x:c r="A304" s="26" t="str">
        <x:v>Analytics &amp; advanced — Error bars</x:v>
      </x:c>
      <x:c r="B304" s="20" t="str">
        <x:v>Label — Italic</x:v>
      </x:c>
      <x:c r="C304" s="20" t="str">
        <x:v>col.error.labelItalic
visualStyles["clusteredColumnChart"]["*"].error[0].labelItalic</x:v>
      </x:c>
      <x:c r="D304" s="29" t="str">
        <x:v>Toggle</x:v>
      </x:c>
      <x:c r="E304" s="20" t="str">
        <x:v>Whether the label is italic.</x:v>
      </x:c>
      <x:c r="F304" s="20" t="str">
        <x:v>Classic 2026: Off</x:v>
      </x:c>
      <x:c r="G304" s="20" t="str">
        <x:v>Turn On, confirm the feature appears, then turn it back Off.</x:v>
      </x:c>
      <x:c r="H304" s="38" t="str">
        <x:v>Not tested</x:v>
      </x:c>
      <x:c r="I304" s="41" t="str"/>
      <x:c r="J304" s="41" t="str"/>
    </x:row>
    <x:row r="305" ht="42" customHeight="1">
      <x:c r="A305" s="26" t="str">
        <x:v>Analytics &amp; advanced — Error bars</x:v>
      </x:c>
      <x:c r="B305" s="20" t="str">
        <x:v>Label — Match series color</x:v>
      </x:c>
      <x:c r="C305" s="20" t="str">
        <x:v>col.error.labelMatchSeriesColor
visualStyles["clusteredColumnChart"]["*"].error[0].labelMatchSeriesColor</x:v>
      </x:c>
      <x:c r="D305" s="29" t="str">
        <x:v>Toggle</x:v>
      </x:c>
      <x:c r="E305" s="20" t="str">
        <x:v>Whether the label match series is turned on.</x:v>
      </x:c>
      <x:c r="F305" s="20" t="str">
        <x:v>Classic 2026: Off</x:v>
      </x:c>
      <x:c r="G305" s="20" t="str">
        <x:v>Turn On, confirm the feature appears, then turn it back Off.</x:v>
      </x:c>
      <x:c r="H305" s="38" t="str">
        <x:v>Not tested</x:v>
      </x:c>
      <x:c r="I305" s="41" t="str"/>
      <x:c r="J305" s="41" t="str"/>
    </x:row>
    <x:row r="306" ht="42" customHeight="1">
      <x:c r="A306" s="26" t="str">
        <x:v>Analytics &amp; advanced — Error bars</x:v>
      </x:c>
      <x:c r="B306" s="20" t="str">
        <x:v>Label — Show</x:v>
      </x:c>
      <x:c r="C306" s="20" t="str">
        <x:v>col.error.labelShow
visualStyles["clusteredColumnChart"]["*"].error[0].labelShow</x:v>
      </x:c>
      <x:c r="D306" s="29" t="str">
        <x:v>Toggle</x:v>
      </x:c>
      <x:c r="E306" s="20" t="str">
        <x:v>Whether the label is shown.</x:v>
      </x:c>
      <x:c r="F306" s="20" t="str">
        <x:v>Classic 2026: Off</x:v>
      </x:c>
      <x:c r="G306" s="20" t="str">
        <x:v>Turn On, confirm the feature appears, then turn it back Off.</x:v>
      </x:c>
      <x:c r="H306" s="38" t="str">
        <x:v>Not tested</x:v>
      </x:c>
      <x:c r="I306" s="41" t="str"/>
      <x:c r="J306" s="41" t="str"/>
    </x:row>
    <x:row r="307" ht="42" customHeight="1">
      <x:c r="A307" s="26" t="str">
        <x:v>Analytics &amp; advanced — Error bars</x:v>
      </x:c>
      <x:c r="B307" s="20" t="str">
        <x:v>Label — Underline</x:v>
      </x:c>
      <x:c r="C307" s="20" t="str">
        <x:v>col.error.labelUnderline
visualStyles["clusteredColumnChart"]["*"].error[0].labelUnderline</x:v>
      </x:c>
      <x:c r="D307" s="29" t="str">
        <x:v>Toggle</x:v>
      </x:c>
      <x:c r="E307" s="20" t="str">
        <x:v>Whether the label is underlined.</x:v>
      </x:c>
      <x:c r="F307" s="20" t="str">
        <x:v>Classic 2026: Off</x:v>
      </x:c>
      <x:c r="G307" s="20" t="str">
        <x:v>Turn On, confirm the feature appears, then turn it back Off.</x:v>
      </x:c>
      <x:c r="H307" s="38" t="str">
        <x:v>Not tested</x:v>
      </x:c>
      <x:c r="I307" s="41" t="str"/>
      <x:c r="J307" s="41" t="str"/>
    </x:row>
    <x:row r="308" ht="42" customHeight="1">
      <x:c r="A308" s="26" t="str">
        <x:v>Analytics &amp; advanced — Error bars</x:v>
      </x:c>
      <x:c r="B308" s="20" t="str">
        <x:v>Marker — Marker shape</x:v>
      </x:c>
      <x:c r="C308" s="20" t="str">
        <x:v>col.error.markerShape
visualStyles["clusteredColumnChart"]["*"].error[0].markerShape</x:v>
      </x:c>
      <x:c r="D308" s="29" t="str">
        <x:v>Choice</x:v>
      </x:c>
      <x:c r="E308" s="20" t="str">
        <x:v>Sets the marker shape.</x:v>
      </x:c>
      <x:c r="F308" s="20" t="str">
        <x:v>Classic 2026: circle</x:v>
      </x:c>
      <x:c r="G308" s="20" t="str">
        <x:v>Select “■”, confirm the visible effect, then reset.</x:v>
      </x:c>
      <x:c r="H308" s="38" t="str">
        <x:v>Not tested</x:v>
      </x:c>
      <x:c r="I308" s="41" t="str"/>
      <x:c r="J308" s="41" t="str"/>
    </x:row>
    <x:row r="309" ht="42" customHeight="1">
      <x:c r="A309" s="26" t="str">
        <x:v>Analytics &amp; advanced — Error bars</x:v>
      </x:c>
      <x:c r="B309" s="20" t="str">
        <x:v>Marker — Show</x:v>
      </x:c>
      <x:c r="C309" s="20" t="str">
        <x:v>col.error.markerShow
visualStyles["clusteredColumnChart"]["*"].error[0].markerShow</x:v>
      </x:c>
      <x:c r="D309" s="29" t="str">
        <x:v>Toggle</x:v>
      </x:c>
      <x:c r="E309" s="20" t="str">
        <x:v>Whether the marker is shown.</x:v>
      </x:c>
      <x:c r="F309" s="20" t="str">
        <x:v>Classic 2026: Off</x:v>
      </x:c>
      <x:c r="G309" s="20" t="str">
        <x:v>Turn On, confirm the feature appears, then turn it back Off.</x:v>
      </x:c>
      <x:c r="H309" s="38" t="str">
        <x:v>Not tested</x:v>
      </x:c>
      <x:c r="I309" s="41" t="str"/>
      <x:c r="J309" s="41" t="str"/>
    </x:row>
    <x:row r="310" ht="42" customHeight="1">
      <x:c r="A310" s="26" t="str">
        <x:v>Analytics &amp; advanced — Error bars</x:v>
      </x:c>
      <x:c r="B310" s="20" t="str">
        <x:v>Marker — Size</x:v>
      </x:c>
      <x:c r="C310" s="20" t="str">
        <x:v>col.error.markerSize
visualStyles["clusteredColumnChart"]["*"].error[0].markerSize</x:v>
      </x:c>
      <x:c r="D310" s="29" t="str">
        <x:v>Number</x:v>
      </x:c>
      <x:c r="E310" s="20" t="str">
        <x:v>Sets the marker's size.</x:v>
      </x:c>
      <x:c r="F310" s="20" t="str">
        <x:v>Classic 2026: 6</x:v>
      </x:c>
      <x:c r="G310" s="20" t="str">
        <x:v>Set to 31, confirm the visible effect, then reset.</x:v>
      </x:c>
      <x:c r="H310" s="38" t="str">
        <x:v>Not tested</x:v>
      </x:c>
      <x:c r="I310" s="41" t="str"/>
      <x:c r="J310" s="41" t="str"/>
    </x:row>
    <x:row r="311" ht="42" customHeight="1">
      <x:c r="A311" s="26" t="str">
        <x:v>Analytics &amp; advanced — Error bars</x:v>
      </x:c>
      <x:c r="B311" s="20" t="str">
        <x:v>Tooltip — Format</x:v>
      </x:c>
      <x:c r="C311" s="20" t="str">
        <x:v>col.error.tooltipFormat
visualStyles["clusteredColumnChart"]["*"].error[0].tooltipFormat</x:v>
      </x:c>
      <x:c r="D311" s="29" t="str">
        <x:v>Choice</x:v>
      </x:c>
      <x:c r="E311" s="20" t="str">
        <x:v>Sets the tooltip format.</x:v>
      </x:c>
      <x:c r="F311" s="20" t="str">
        <x:v>Classic 2026: absolute</x:v>
      </x:c>
      <x:c r="G311" s="20" t="str">
        <x:v>Select “Relative (numeric)”, confirm the visible effect, then reset.</x:v>
      </x:c>
      <x:c r="H311" s="38" t="str">
        <x:v>Not tested</x:v>
      </x:c>
      <x:c r="I311" s="41" t="str"/>
      <x:c r="J311" s="41" t="str"/>
    </x:row>
    <x:row r="312" ht="42" customHeight="1">
      <x:c r="A312" s="26" t="str">
        <x:v>Analytics &amp; advanced — Error bars</x:v>
      </x:c>
      <x:c r="B312" s="20" t="str">
        <x:v>Tooltip — Show in tooltip</x:v>
      </x:c>
      <x:c r="C312" s="20" t="str">
        <x:v>col.error.tooltipShow
visualStyles["clusteredColumnChart"]["*"].error[0].tooltipShow</x:v>
      </x:c>
      <x:c r="D312" s="29" t="str">
        <x:v>Toggle</x:v>
      </x:c>
      <x:c r="E312" s="20" t="str">
        <x:v>Whether the tooltip is shown.</x:v>
      </x:c>
      <x:c r="F312" s="20" t="str">
        <x:v>Classic 2026: Off</x:v>
      </x:c>
      <x:c r="G312" s="20" t="str">
        <x:v>Turn On, confirm the feature appears, then turn it back Off.</x:v>
      </x:c>
      <x:c r="H312" s="38" t="str">
        <x:v>Not tested</x:v>
      </x:c>
      <x:c r="I312" s="41" t="str"/>
      <x:c r="J312" s="41" t="str"/>
    </x:row>
    <x:row r="313" ht="42" customHeight="1">
      <x:c r="A313" s="26" t="str">
        <x:v>Analytics &amp; advanced — Trend line</x:v>
      </x:c>
      <x:c r="B313" s="20" t="str">
        <x:v>Scale by width</x:v>
      </x:c>
      <x:c r="C313" s="20" t="str">
        <x:v>col.trend.autoScale
visualStyles["clusteredColumnChart"]["*"].trend[0].autoScale</x:v>
      </x:c>
      <x:c r="D313" s="29" t="str">
        <x:v>Toggle</x:v>
      </x:c>
      <x:c r="E313" s="20" t="str">
        <x:v>Automatically adjust the spacing between dashes and dots based on line width.</x:v>
      </x:c>
      <x:c r="F313" s="20" t="str">
        <x:v>Classic 2026: Off</x:v>
      </x:c>
      <x:c r="G313" s="20" t="str">
        <x:v>Turn On, confirm the feature appears, then turn it back Off.</x:v>
      </x:c>
      <x:c r="H313" s="38" t="str">
        <x:v>Not tested</x:v>
      </x:c>
      <x:c r="I313" s="41" t="str"/>
      <x:c r="J313" s="41" t="str"/>
    </x:row>
    <x:row r="314" ht="42" customHeight="1">
      <x:c r="A314" s="26" t="str">
        <x:v>Analytics &amp; advanced — Trend line</x:v>
      </x:c>
      <x:c r="B314" s="20" t="str">
        <x:v>Combine series</x:v>
      </x:c>
      <x:c r="C314" s="20" t="str">
        <x:v>col.trend.combineSeries
visualStyles["clusteredColumnChart"]["*"].trend[0].combineSeries</x:v>
      </x:c>
      <x:c r="D314" s="29" t="str">
        <x:v>Toggle</x:v>
      </x:c>
      <x:c r="E314" s="20" t="str">
        <x:v>Show one trend line per series or combine</x:v>
      </x:c>
      <x:c r="F314" s="20" t="str">
        <x:v>Classic 2026: Off</x:v>
      </x:c>
      <x:c r="G314" s="20" t="str">
        <x:v>Turn On, confirm the feature appears, then turn it back Off.</x:v>
      </x:c>
      <x:c r="H314" s="38" t="str">
        <x:v>Not tested</x:v>
      </x:c>
      <x:c r="I314" s="41" t="str"/>
      <x:c r="J314" s="41" t="str"/>
    </x:row>
    <x:row r="315" ht="42" customHeight="1">
      <x:c r="A315" s="26" t="str">
        <x:v>Analytics &amp; advanced — Trend line</x:v>
      </x:c>
      <x:c r="B315" s="20" t="str">
        <x:v>Dash array</x:v>
      </x:c>
      <x:c r="C315" s="20" t="str">
        <x:v>col.trend.dashArray
visualStyles["clusteredColumnChart"]["*"].trend[0].dashArray</x:v>
      </x:c>
      <x:c r="D315" s="29" t="str">
        <x:v>Text</x:v>
      </x:c>
      <x:c r="E315" s="20" t="str">
        <x:v>Space-separated values for dash and gap lengths in pixels, repeating in sequence.</x:v>
      </x:c>
      <x:c r="F315" s="20" t="str">
        <x:v>Classic 2026: no explicit resolved value</x:v>
      </x:c>
      <x:c r="G315" s="20" t="str">
        <x:v>Change to a distinct test value, confirm the visible effect, then reset.</x:v>
      </x:c>
      <x:c r="H315" s="38" t="str">
        <x:v>Not tested</x:v>
      </x:c>
      <x:c r="I315" s="41" t="str"/>
      <x:c r="J315" s="41" t="str"/>
    </x:row>
    <x:row r="316" ht="42" customHeight="1">
      <x:c r="A316" s="26" t="str">
        <x:v>Analytics &amp; advanced — Trend line</x:v>
      </x:c>
      <x:c r="B316" s="20" t="str">
        <x:v>Dash cap</x:v>
      </x:c>
      <x:c r="C316" s="20" t="str">
        <x:v>col.trend.dashCap
visualStyles["clusteredColumnChart"]["*"].trend[0].dashCap</x:v>
      </x:c>
      <x:c r="D316" s="29" t="str">
        <x:v>Choice</x:v>
      </x:c>
      <x:c r="E316" s="20" t="str">
        <x:v>Sets the dash cap.</x:v>
      </x:c>
      <x:c r="F316" s="20" t="str">
        <x:v>Classic 2026: none</x:v>
      </x:c>
      <x:c r="G316" s="20" t="str">
        <x:v>Select “Round”, confirm the visible effect, then reset.</x:v>
      </x:c>
      <x:c r="H316" s="38" t="str">
        <x:v>Not tested</x:v>
      </x:c>
      <x:c r="I316" s="41" t="str"/>
      <x:c r="J316" s="41" t="str"/>
    </x:row>
    <x:row r="317" ht="42" customHeight="1">
      <x:c r="A317" s="26" t="str">
        <x:v>Analytics &amp; advanced — Trend line</x:v>
      </x:c>
      <x:c r="B317" s="20" t="str">
        <x:v>Name</x:v>
      </x:c>
      <x:c r="C317" s="20" t="str">
        <x:v>col.trend.displayName
visualStyles["clusteredColumnChart"]["*"].trend[0].displayName</x:v>
      </x:c>
      <x:c r="D317" s="29" t="str">
        <x:v>Text</x:v>
      </x:c>
      <x:c r="E317" s="20" t="str">
        <x:v>Set trend line name</x:v>
      </x:c>
      <x:c r="F317" s="20" t="str">
        <x:v>Classic 2026: no explicit resolved value</x:v>
      </x:c>
      <x:c r="G317" s="20" t="str">
        <x:v>Change to a distinct test value, confirm the visible effect, then reset.</x:v>
      </x:c>
      <x:c r="H317" s="38" t="str">
        <x:v>Not tested</x:v>
      </x:c>
      <x:c r="I317" s="41" t="str"/>
      <x:c r="J317" s="41" t="str"/>
    </x:row>
    <x:row r="318" ht="42" customHeight="1">
      <x:c r="A318" s="26" t="str">
        <x:v>Analytics &amp; advanced — Trend line</x:v>
      </x:c>
      <x:c r="B318" s="20" t="str">
        <x:v>Color</x:v>
      </x:c>
      <x:c r="C318" s="20" t="str">
        <x:v>col.trend.lineColor
visualStyles["clusteredColumnChart"]["*"].trend[0].lineColor</x:v>
      </x:c>
      <x:c r="D318" s="29" t="str">
        <x:v>Colour</x:v>
      </x:c>
      <x:c r="E318" s="20" t="str">
        <x:v>The colour of the line.</x:v>
      </x:c>
      <x:c r="F318" s="20" t="str">
        <x:v>Classic 2026: #118DFF</x:v>
      </x:c>
      <x:c r="G318" s="20" t="str">
        <x:v>Set to #D13438, confirm the targeted element changes, then reset.</x:v>
      </x:c>
      <x:c r="H318" s="38" t="str">
        <x:v>Not tested</x:v>
      </x:c>
      <x:c r="I318" s="41" t="str"/>
      <x:c r="J318" s="41" t="str"/>
    </x:row>
    <x:row r="319" ht="42" customHeight="1">
      <x:c r="A319" s="26" t="str">
        <x:v>Analytics &amp; advanced — Trend line</x:v>
      </x:c>
      <x:c r="B319" s="20" t="str">
        <x:v>Show</x:v>
      </x:c>
      <x:c r="C319" s="20" t="str">
        <x:v>col.trend.show
visualStyles["clusteredColumnChart"]["*"].trend[0].show</x:v>
      </x:c>
      <x:c r="D319" s="29" t="str">
        <x:v>Toggle</x:v>
      </x:c>
      <x:c r="E319" s="20" t="str">
        <x:v>Whether the trend line is shown.</x:v>
      </x:c>
      <x:c r="F319" s="20" t="str">
        <x:v>Classic 2026: Off</x:v>
      </x:c>
      <x:c r="G319" s="20" t="str">
        <x:v>Turn On, confirm the feature appears, then turn it back Off.</x:v>
      </x:c>
      <x:c r="H319" s="38" t="str">
        <x:v>Not tested</x:v>
      </x:c>
      <x:c r="I319" s="41" t="str"/>
      <x:c r="J319" s="41" t="str"/>
    </x:row>
    <x:row r="320" ht="42" customHeight="1">
      <x:c r="A320" s="26" t="str">
        <x:v>Analytics &amp; advanced — Trend line</x:v>
      </x:c>
      <x:c r="B320" s="20" t="str">
        <x:v>Line style</x:v>
      </x:c>
      <x:c r="C320" s="20" t="str">
        <x:v>col.trend.style
visualStyles["clusteredColumnChart"]["*"].trend[0].style</x:v>
      </x:c>
      <x:c r="D320" s="29" t="str">
        <x:v>Choice</x:v>
      </x:c>
      <x:c r="E320" s="20" t="str">
        <x:v>Sets the trend line's line style.</x:v>
      </x:c>
      <x:c r="F320" s="20" t="str">
        <x:v>Classic 2026: solid</x:v>
      </x:c>
      <x:c r="G320" s="20" t="str">
        <x:v>Select “Dashed”, confirm the visible effect, then reset.</x:v>
      </x:c>
      <x:c r="H320" s="38" t="str">
        <x:v>Not tested</x:v>
      </x:c>
      <x:c r="I320" s="41" t="str"/>
      <x:c r="J320" s="41" t="str"/>
    </x:row>
    <x:row r="321" ht="42" customHeight="1">
      <x:c r="A321" s="26" t="str">
        <x:v>Analytics &amp; advanced — Trend line</x:v>
      </x:c>
      <x:c r="B321" s="20" t="str">
        <x:v>Transparency</x:v>
      </x:c>
      <x:c r="C321" s="20" t="str">
        <x:v>col.trend.transparency
visualStyles["clusteredColumnChart"]["*"].trend[0].transparency</x:v>
      </x:c>
      <x:c r="D321" s="29" t="str">
        <x:v>Number</x:v>
      </x:c>
      <x:c r="E321" s="20" t="str">
        <x:v>How see-through the trend line appears — 0 is solid, 100 is invisible.</x:v>
      </x:c>
      <x:c r="F321" s="20" t="str">
        <x:v>Classic 2026: 0</x:v>
      </x:c>
      <x:c r="G321" s="20" t="str">
        <x:v>Set to 50, confirm the visible effect, then reset.</x:v>
      </x:c>
      <x:c r="H321" s="38" t="str">
        <x:v>Not tested</x:v>
      </x:c>
      <x:c r="I321" s="41" t="str"/>
      <x:c r="J321" s="41" t="str"/>
    </x:row>
    <x:row r="322" ht="42" customHeight="1">
      <x:c r="A322" s="26" t="str">
        <x:v>Analytics &amp; advanced — Trend line</x:v>
      </x:c>
      <x:c r="B322" s="20" t="str">
        <x:v>Use highlight values</x:v>
      </x:c>
      <x:c r="C322" s="20" t="str">
        <x:v>col.trend.useHighlightValues
visualStyles["clusteredColumnChart"]["*"].trend[0].useHighlightValues</x:v>
      </x:c>
      <x:c r="D322" s="29" t="str">
        <x:v>Toggle</x:v>
      </x:c>
      <x:c r="E322" s="20" t="str">
        <x:v>Use highlight values to calculate trend line</x:v>
      </x:c>
      <x:c r="F322" s="20" t="str">
        <x:v>Classic 2026: Off</x:v>
      </x:c>
      <x:c r="G322" s="20" t="str">
        <x:v>Turn On, confirm the feature appears, then turn it back Off.</x:v>
      </x:c>
      <x:c r="H322" s="38" t="str">
        <x:v>Not tested</x:v>
      </x:c>
      <x:c r="I322" s="41" t="str"/>
      <x:c r="J322" s="41" t="str"/>
    </x:row>
    <x:row r="323" ht="42" customHeight="1">
      <x:c r="A323" s="26" t="str">
        <x:v>Analytics &amp; advanced — Trend line</x:v>
      </x:c>
      <x:c r="B323" s="20" t="str">
        <x:v>Width</x:v>
      </x:c>
      <x:c r="C323" s="20" t="str">
        <x:v>col.trend.width
visualStyles["clusteredColumnChart"]["*"].trend[0].width</x:v>
      </x:c>
      <x:c r="D323" s="29" t="str">
        <x:v>Number</x:v>
      </x:c>
      <x:c r="E323" s="20" t="str">
        <x:v>The thickness, in pixels, of the width.</x:v>
      </x:c>
      <x:c r="F323" s="20" t="str">
        <x:v>Classic 2026: 1</x:v>
      </x:c>
      <x:c r="G323" s="20" t="str">
        <x:v>Set to 5, confirm the visible effect, then reset.</x:v>
      </x:c>
      <x:c r="H323" s="38" t="str">
        <x:v>Not tested</x:v>
      </x:c>
      <x:c r="I323" s="41" t="str"/>
      <x:c r="J323" s="41" t="str"/>
    </x:row>
    <x:row r="324" ht="42" customHeight="1">
      <x:c r="A324" s="26" t="str">
        <x:v>Analytics &amp; advanced — Constant line</x:v>
      </x:c>
      <x:c r="B324" s="20" t="str">
        <x:v>Scale by width</x:v>
      </x:c>
      <x:c r="C324" s="20" t="str">
        <x:v>col.referenceLine.autoScale
visualStyles["clusteredColumnChart"]["*"].referenceLine[0].autoScale</x:v>
      </x:c>
      <x:c r="D324" s="29" t="str">
        <x:v>Toggle</x:v>
      </x:c>
      <x:c r="E324" s="20" t="str">
        <x:v>Automatically adjust the spacing between dashes and dots based on line width.</x:v>
      </x:c>
      <x:c r="F324" s="20" t="str">
        <x:v>Classic 2026: Off</x:v>
      </x:c>
      <x:c r="G324" s="20" t="str">
        <x:v>Turn On, confirm the feature appears, then turn it back Off.</x:v>
      </x:c>
      <x:c r="H324" s="38" t="str">
        <x:v>Not tested</x:v>
      </x:c>
      <x:c r="I324" s="41" t="str"/>
      <x:c r="J324" s="41" t="str"/>
    </x:row>
    <x:row r="325" ht="42" customHeight="1">
      <x:c r="A325" s="26" t="str">
        <x:v>Analytics &amp; advanced — Constant line</x:v>
      </x:c>
      <x:c r="B325" s="20" t="str">
        <x:v>Dash array</x:v>
      </x:c>
      <x:c r="C325" s="20" t="str">
        <x:v>col.referenceLine.dashArray
visualStyles["clusteredColumnChart"]["*"].referenceLine[0].dashArray</x:v>
      </x:c>
      <x:c r="D325" s="29" t="str">
        <x:v>Text</x:v>
      </x:c>
      <x:c r="E325" s="20" t="str">
        <x:v>Space-separated values for dash and gap lengths in pixels, repeating in sequence.</x:v>
      </x:c>
      <x:c r="F325" s="20" t="str">
        <x:v>Classic 2026: no explicit resolved value</x:v>
      </x:c>
      <x:c r="G325" s="20" t="str">
        <x:v>Change to a distinct test value, confirm the visible effect, then reset.</x:v>
      </x:c>
      <x:c r="H325" s="38" t="str">
        <x:v>Not tested</x:v>
      </x:c>
      <x:c r="I325" s="41" t="str"/>
      <x:c r="J325" s="41" t="str"/>
    </x:row>
    <x:row r="326" ht="42" customHeight="1">
      <x:c r="A326" s="26" t="str">
        <x:v>Analytics &amp; advanced — Constant line</x:v>
      </x:c>
      <x:c r="B326" s="20" t="str">
        <x:v>Dash cap</x:v>
      </x:c>
      <x:c r="C326" s="20" t="str">
        <x:v>col.referenceLine.dashCap
visualStyles["clusteredColumnChart"]["*"].referenceLine[0].dashCap</x:v>
      </x:c>
      <x:c r="D326" s="29" t="str">
        <x:v>Choice</x:v>
      </x:c>
      <x:c r="E326" s="20" t="str">
        <x:v>Sets the dash cap.</x:v>
      </x:c>
      <x:c r="F326" s="20" t="str">
        <x:v>Classic 2026: none</x:v>
      </x:c>
      <x:c r="G326" s="20" t="str">
        <x:v>Select “Round”, confirm the visible effect, then reset.</x:v>
      </x:c>
      <x:c r="H326" s="38" t="str">
        <x:v>Not tested</x:v>
      </x:c>
      <x:c r="I326" s="41" t="str"/>
      <x:c r="J326" s="41" t="str"/>
    </x:row>
    <x:row r="327" ht="42" customHeight="1">
      <x:c r="A327" s="26" t="str">
        <x:v>Analytics &amp; advanced — Constant line</x:v>
      </x:c>
      <x:c r="B327" s="20" t="str">
        <x:v>Name</x:v>
      </x:c>
      <x:c r="C327" s="20" t="str">
        <x:v>col.referenceLine.displayName
visualStyles["clusteredColumnChart"]["*"].referenceLine[0].displayName</x:v>
      </x:c>
      <x:c r="D327" s="29" t="str">
        <x:v>Text</x:v>
      </x:c>
      <x:c r="E327" s="20" t="str">
        <x:v>Set reference line name</x:v>
      </x:c>
      <x:c r="F327" s="20" t="str">
        <x:v>Classic 2026: no explicit resolved value</x:v>
      </x:c>
      <x:c r="G327" s="20" t="str">
        <x:v>Change to a distinct test value, confirm the visible effect, then reset.</x:v>
      </x:c>
      <x:c r="H327" s="38" t="str">
        <x:v>Not tested</x:v>
      </x:c>
      <x:c r="I327" s="41" t="str"/>
      <x:c r="J327" s="41" t="str"/>
    </x:row>
    <x:row r="328" ht="42" customHeight="1">
      <x:c r="A328" s="26" t="str">
        <x:v>Analytics &amp; advanced — Constant line</x:v>
      </x:c>
      <x:c r="B328" s="20" t="str">
        <x:v>Color</x:v>
      </x:c>
      <x:c r="C328" s="20" t="str">
        <x:v>col.referenceLine.lineColor
visualStyles["clusteredColumnChart"]["*"].referenceLine[0].lineColor</x:v>
      </x:c>
      <x:c r="D328" s="29" t="str">
        <x:v>Colour</x:v>
      </x:c>
      <x:c r="E328" s="20" t="str">
        <x:v>The colour of the line.</x:v>
      </x:c>
      <x:c r="F328" s="20" t="str">
        <x:v>Classic 2026: #118DFF</x:v>
      </x:c>
      <x:c r="G328" s="20" t="str">
        <x:v>Set to #D13438, confirm the targeted element changes, then reset.</x:v>
      </x:c>
      <x:c r="H328" s="38" t="str">
        <x:v>Not tested</x:v>
      </x:c>
      <x:c r="I328" s="41" t="str"/>
      <x:c r="J328" s="41" t="str"/>
    </x:row>
    <x:row r="329" ht="42" customHeight="1">
      <x:c r="A329" s="26" t="str">
        <x:v>Analytics &amp; advanced — Constant line</x:v>
      </x:c>
      <x:c r="B329" s="20" t="str">
        <x:v>Position</x:v>
      </x:c>
      <x:c r="C329" s="20" t="str">
        <x:v>col.referenceLine.position
visualStyles["clusteredColumnChart"]["*"].referenceLine[0].position</x:v>
      </x:c>
      <x:c r="D329" s="29" t="str">
        <x:v>Choice</x:v>
      </x:c>
      <x:c r="E329" s="20" t="str">
        <x:v>Arrange relative to chart data points</x:v>
      </x:c>
      <x:c r="F329" s="20" t="str">
        <x:v>Classic 2026: back</x:v>
      </x:c>
      <x:c r="G329" s="20" t="str">
        <x:v>Select “In front”, confirm the visible effect, then reset.</x:v>
      </x:c>
      <x:c r="H329" s="38" t="str">
        <x:v>Not tested</x:v>
      </x:c>
      <x:c r="I329" s="41" t="str"/>
      <x:c r="J329" s="41" t="str"/>
    </x:row>
    <x:row r="330" ht="42" customHeight="1">
      <x:c r="A330" s="26" t="str">
        <x:v>Analytics &amp; advanced — Constant line</x:v>
      </x:c>
      <x:c r="B330" s="20" t="str">
        <x:v>Show</x:v>
      </x:c>
      <x:c r="C330" s="20" t="str">
        <x:v>col.referenceLine.show
visualStyles["clusteredColumnChart"]["*"].referenceLine[0].show</x:v>
      </x:c>
      <x:c r="D330" s="29" t="str">
        <x:v>Toggle</x:v>
      </x:c>
      <x:c r="E330" s="20" t="str">
        <x:v>Whether the constant line is shown.</x:v>
      </x:c>
      <x:c r="F330" s="20" t="str">
        <x:v>Classic 2026: Off</x:v>
      </x:c>
      <x:c r="G330" s="20" t="str">
        <x:v>Turn On, confirm the feature appears, then turn it back Off.</x:v>
      </x:c>
      <x:c r="H330" s="38" t="str">
        <x:v>Not tested</x:v>
      </x:c>
      <x:c r="I330" s="41" t="str"/>
      <x:c r="J330" s="41" t="str"/>
    </x:row>
    <x:row r="331" ht="42" customHeight="1">
      <x:c r="A331" s="26" t="str">
        <x:v>Analytics &amp; advanced — Constant line</x:v>
      </x:c>
      <x:c r="B331" s="20" t="str">
        <x:v>Line style</x:v>
      </x:c>
      <x:c r="C331" s="20" t="str">
        <x:v>col.referenceLine.style
visualStyles["clusteredColumnChart"]["*"].referenceLine[0].style</x:v>
      </x:c>
      <x:c r="D331" s="29" t="str">
        <x:v>Choice</x:v>
      </x:c>
      <x:c r="E331" s="20" t="str">
        <x:v>Sets the constant line's line style.</x:v>
      </x:c>
      <x:c r="F331" s="20" t="str">
        <x:v>Classic 2026: solid</x:v>
      </x:c>
      <x:c r="G331" s="20" t="str">
        <x:v>Select “Dashed”, confirm the visible effect, then reset.</x:v>
      </x:c>
      <x:c r="H331" s="38" t="str">
        <x:v>Not tested</x:v>
      </x:c>
      <x:c r="I331" s="41" t="str"/>
      <x:c r="J331" s="41" t="str"/>
    </x:row>
    <x:row r="332" ht="42" customHeight="1">
      <x:c r="A332" s="26" t="str">
        <x:v>Analytics &amp; advanced — Constant line</x:v>
      </x:c>
      <x:c r="B332" s="20" t="str">
        <x:v>Transparency</x:v>
      </x:c>
      <x:c r="C332" s="20" t="str">
        <x:v>col.referenceLine.transparency
visualStyles["clusteredColumnChart"]["*"].referenceLine[0].transparency</x:v>
      </x:c>
      <x:c r="D332" s="29" t="str">
        <x:v>Number</x:v>
      </x:c>
      <x:c r="E332" s="20" t="str">
        <x:v>How see-through the constant line appears — 0 is solid, 100 is invisible.</x:v>
      </x:c>
      <x:c r="F332" s="20" t="str">
        <x:v>Classic 2026: 0</x:v>
      </x:c>
      <x:c r="G332" s="20" t="str">
        <x:v>Set to 50, confirm the visible effect, then reset.</x:v>
      </x:c>
      <x:c r="H332" s="38" t="str">
        <x:v>Not tested</x:v>
      </x:c>
      <x:c r="I332" s="41" t="str"/>
      <x:c r="J332" s="41" t="str"/>
    </x:row>
    <x:row r="333" ht="42" customHeight="1">
      <x:c r="A333" s="26" t="str">
        <x:v>Analytics &amp; advanced — Constant line</x:v>
      </x:c>
      <x:c r="B333" s="20" t="str">
        <x:v>Value</x:v>
      </x:c>
      <x:c r="C333" s="20" t="str">
        <x:v>col.referenceLine.value
visualStyles["clusteredColumnChart"]["*"].referenceLine[0].value</x:v>
      </x:c>
      <x:c r="D333" s="29" t="str">
        <x:v>Number</x:v>
      </x:c>
      <x:c r="E333" s="20" t="str">
        <x:v>Set reference line numeric value</x:v>
      </x:c>
      <x:c r="F333" s="20" t="str">
        <x:v>Classic 2026: 0</x:v>
      </x:c>
      <x:c r="G333" s="20" t="str">
        <x:v>Set to 0, confirm the visible effect, then reset.</x:v>
      </x:c>
      <x:c r="H333" s="38" t="str">
        <x:v>Not tested</x:v>
      </x:c>
      <x:c r="I333" s="41" t="str"/>
      <x:c r="J333" s="41" t="str"/>
    </x:row>
    <x:row r="334" ht="42" customHeight="1">
      <x:c r="A334" s="26" t="str">
        <x:v>Analytics &amp; advanced — Constant line</x:v>
      </x:c>
      <x:c r="B334" s="20" t="str">
        <x:v>Width</x:v>
      </x:c>
      <x:c r="C334" s="20" t="str">
        <x:v>col.referenceLine.width
visualStyles["clusteredColumnChart"]["*"].referenceLine[0].width</x:v>
      </x:c>
      <x:c r="D334" s="29" t="str">
        <x:v>Number</x:v>
      </x:c>
      <x:c r="E334" s="20" t="str">
        <x:v>The thickness, in pixels, of the width.</x:v>
      </x:c>
      <x:c r="F334" s="20" t="str">
        <x:v>Classic 2026: 1</x:v>
      </x:c>
      <x:c r="G334" s="20" t="str">
        <x:v>Set to 5, confirm the visible effect, then reset.</x:v>
      </x:c>
      <x:c r="H334" s="38" t="str">
        <x:v>Not tested</x:v>
      </x:c>
      <x:c r="I334" s="41" t="str"/>
      <x:c r="J334" s="41" t="str"/>
    </x:row>
    <x:row r="335" ht="42" customHeight="1">
      <x:c r="A335" s="26" t="str">
        <x:v>Analytics &amp; advanced — Constant line</x:v>
      </x:c>
      <x:c r="B335" s="20" t="str">
        <x:v>Data label — Color</x:v>
      </x:c>
      <x:c r="C335" s="20" t="str">
        <x:v>col.referenceLine.dataLabelColor
visualStyles["clusteredColumnChart"]["*"].referenceLine[0].dataLabelColor</x:v>
      </x:c>
      <x:c r="D335" s="29" t="str">
        <x:v>Colour</x:v>
      </x:c>
      <x:c r="E335" s="20" t="str">
        <x:v>Set the reference line data label color</x:v>
      </x:c>
      <x:c r="F335" s="20" t="str">
        <x:v>Classic 2026: #252423</x:v>
      </x:c>
      <x:c r="G335" s="20" t="str">
        <x:v>Set to #D13438, confirm the targeted element changes, then reset.</x:v>
      </x:c>
      <x:c r="H335" s="38" t="str">
        <x:v>Not tested</x:v>
      </x:c>
      <x:c r="I335" s="41" t="str"/>
      <x:c r="J335" s="41" t="str"/>
    </x:row>
    <x:row r="336" ht="42" customHeight="1">
      <x:c r="A336" s="26" t="str">
        <x:v>Analytics &amp; advanced — Constant line</x:v>
      </x:c>
      <x:c r="B336" s="20" t="str">
        <x:v>Data label — Value decimal places</x:v>
      </x:c>
      <x:c r="C336" s="20" t="str">
        <x:v>col.referenceLine.dataLabelDecimalPoints
visualStyles["clusteredColumnChart"]["*"].referenceLine[0].dataLabelDecimalPoints</x:v>
      </x:c>
      <x:c r="D336" s="29" t="str">
        <x:v>Number</x:v>
      </x:c>
      <x:c r="E336" s="20" t="str">
        <x:v>Sets the data label decimal points's value decimal places.</x:v>
      </x:c>
      <x:c r="F336" s="20" t="str">
        <x:v>Classic 2026: 0</x:v>
      </x:c>
      <x:c r="G336" s="20" t="str">
        <x:v>Set to 5, confirm the visible effect, then reset.</x:v>
      </x:c>
      <x:c r="H336" s="38" t="str">
        <x:v>Not tested</x:v>
      </x:c>
      <x:c r="I336" s="41" t="str"/>
      <x:c r="J336" s="41" t="str"/>
    </x:row>
    <x:row r="337" ht="42" customHeight="1">
      <x:c r="A337" s="26" t="str">
        <x:v>Analytics &amp; advanced — Constant line</x:v>
      </x:c>
      <x:c r="B337" s="20" t="str">
        <x:v>Data label — Display units</x:v>
      </x:c>
      <x:c r="C337" s="20" t="str">
        <x:v>col.referenceLine.dataLabelDisplayUnits
visualStyles["clusteredColumnChart"]["*"].referenceLine[0].dataLabelDisplayUnits</x:v>
      </x:c>
      <x:c r="D337" s="29" t="str">
        <x:v>Choice</x:v>
      </x:c>
      <x:c r="E337" s="20" t="str">
        <x:v>Select the units (millions, billions, etc.)</x:v>
      </x:c>
      <x:c r="F337" s="20" t="str">
        <x:v>Classic 2026: 0</x:v>
      </x:c>
      <x:c r="G337" s="20" t="str">
        <x:v>Select “None”, confirm the visible effect, then reset.</x:v>
      </x:c>
      <x:c r="H337" s="38" t="str">
        <x:v>Not tested</x:v>
      </x:c>
      <x:c r="I337" s="41" t="str"/>
      <x:c r="J337" s="41" t="str"/>
    </x:row>
    <x:row r="338" ht="42" customHeight="1">
      <x:c r="A338" s="26" t="str">
        <x:v>Analytics &amp; advanced — Constant line</x:v>
      </x:c>
      <x:c r="B338" s="20" t="str">
        <x:v>Data label — Horizontal position</x:v>
      </x:c>
      <x:c r="C338" s="20" t="str">
        <x:v>col.referenceLine.dataLabelHorizontalPosition
visualStyles["clusteredColumnChart"]["*"].referenceLine[0].dataLabelHorizontalPosition</x:v>
      </x:c>
      <x:c r="D338" s="29" t="str">
        <x:v>Choice</x:v>
      </x:c>
      <x:c r="E338" s="20" t="str">
        <x:v>Set the horizontal position for the reference line data label</x:v>
      </x:c>
      <x:c r="F338" s="20" t="str">
        <x:v>Classic 2026: left</x:v>
      </x:c>
      <x:c r="G338" s="20" t="str">
        <x:v>Select “Right”, confirm the visible effect, then reset.</x:v>
      </x:c>
      <x:c r="H338" s="38" t="str">
        <x:v>Not tested</x:v>
      </x:c>
      <x:c r="I338" s="41" t="str"/>
      <x:c r="J338" s="41" t="str"/>
    </x:row>
    <x:row r="339" ht="42" customHeight="1">
      <x:c r="A339" s="26" t="str">
        <x:v>Analytics &amp; advanced — Constant line</x:v>
      </x:c>
      <x:c r="B339" s="20" t="str">
        <x:v>Data label — Data label</x:v>
      </x:c>
      <x:c r="C339" s="20" t="str">
        <x:v>col.referenceLine.dataLabelShow
visualStyles["clusteredColumnChart"]["*"].referenceLine[0].dataLabelShow</x:v>
      </x:c>
      <x:c r="D339" s="29" t="str">
        <x:v>Toggle</x:v>
      </x:c>
      <x:c r="E339" s="20" t="str">
        <x:v>Display a data label for the reference line</x:v>
      </x:c>
      <x:c r="F339" s="20" t="str">
        <x:v>Classic 2026: Off</x:v>
      </x:c>
      <x:c r="G339" s="20" t="str">
        <x:v>Turn On, confirm the feature appears, then turn it back Off.</x:v>
      </x:c>
      <x:c r="H339" s="38" t="str">
        <x:v>Not tested</x:v>
      </x:c>
      <x:c r="I339" s="41" t="str"/>
      <x:c r="J339" s="41" t="str"/>
    </x:row>
    <x:row r="340" ht="42" customHeight="1">
      <x:c r="A340" s="26" t="str">
        <x:v>Analytics &amp; advanced — Constant line</x:v>
      </x:c>
      <x:c r="B340" s="20" t="str">
        <x:v>Data label — Text</x:v>
      </x:c>
      <x:c r="C340" s="20" t="str">
        <x:v>col.referenceLine.dataLabelText
visualStyles["clusteredColumnChart"]["*"].referenceLine[0].dataLabelText</x:v>
      </x:c>
      <x:c r="D340" s="29" t="str">
        <x:v>Choice</x:v>
      </x:c>
      <x:c r="E340" s="20" t="str">
        <x:v>Text shown in the label</x:v>
      </x:c>
      <x:c r="F340" s="20" t="str">
        <x:v>Classic 2026: Value</x:v>
      </x:c>
      <x:c r="G340" s="20" t="str">
        <x:v>Select “Name”, confirm the visible effect, then reset.</x:v>
      </x:c>
      <x:c r="H340" s="38" t="str">
        <x:v>Not tested</x:v>
      </x:c>
      <x:c r="I340" s="41" t="str"/>
      <x:c r="J340" s="41" t="str"/>
    </x:row>
    <x:row r="341" ht="42" customHeight="1">
      <x:c r="A341" s="26" t="str">
        <x:v>Analytics &amp; advanced — Constant line</x:v>
      </x:c>
      <x:c r="B341" s="20" t="str">
        <x:v>Data label — Vertical position</x:v>
      </x:c>
      <x:c r="C341" s="20" t="str">
        <x:v>col.referenceLine.dataLabelVerticalPosition
visualStyles["clusteredColumnChart"]["*"].referenceLine[0].dataLabelVerticalPosition</x:v>
      </x:c>
      <x:c r="D341" s="29" t="str">
        <x:v>Choice</x:v>
      </x:c>
      <x:c r="E341" s="20" t="str">
        <x:v>Set the vertical position for the reference line data label</x:v>
      </x:c>
      <x:c r="F341" s="20" t="str">
        <x:v>Classic 2026: above</x:v>
      </x:c>
      <x:c r="G341" s="20" t="str">
        <x:v>Select “Under”, confirm the visible effect, then reset.</x:v>
      </x:c>
      <x:c r="H341" s="38" t="str">
        <x:v>Not tested</x:v>
      </x:c>
      <x:c r="I341" s="41" t="str"/>
      <x:c r="J341" s="41" t="str"/>
    </x:row>
    <x:row r="342" ht="42" customHeight="1">
      <x:c r="A342" s="26" t="str">
        <x:v>Analytics &amp; advanced — Constant line</x:v>
      </x:c>
      <x:c r="B342" s="20" t="str">
        <x:v>Shade — Shade color</x:v>
      </x:c>
      <x:c r="C342" s="20" t="str">
        <x:v>col.referenceLine.shadeColor
visualStyles["clusteredColumnChart"]["*"].referenceLine[0].shadeColor</x:v>
      </x:c>
      <x:c r="D342" s="29" t="str">
        <x:v>Colour</x:v>
      </x:c>
      <x:c r="E342" s="20" t="str">
        <x:v>The colour of the shade.</x:v>
      </x:c>
      <x:c r="F342" s="20" t="str">
        <x:v>Classic 2026: #E3E3E3</x:v>
      </x:c>
      <x:c r="G342" s="20" t="str">
        <x:v>Set to #D13438, confirm the targeted element changes, then reset.</x:v>
      </x:c>
      <x:c r="H342" s="38" t="str">
        <x:v>Not tested</x:v>
      </x:c>
      <x:c r="I342" s="41" t="str"/>
      <x:c r="J342" s="41" t="str"/>
    </x:row>
    <x:row r="343" ht="42" customHeight="1">
      <x:c r="A343" s="26" t="str">
        <x:v>Analytics &amp; advanced — Constant line</x:v>
      </x:c>
      <x:c r="B343" s="20" t="str">
        <x:v>Shade — Match line color</x:v>
      </x:c>
      <x:c r="C343" s="20" t="str">
        <x:v>col.referenceLine.shadeColorMatchStroke
visualStyles["clusteredColumnChart"]["*"].referenceLine[0].shadeColorMatchStroke</x:v>
      </x:c>
      <x:c r="D343" s="29" t="str">
        <x:v>Toggle</x:v>
      </x:c>
      <x:c r="E343" s="20" t="str">
        <x:v>Match the legend icon color to the color of the line, not the marker</x:v>
      </x:c>
      <x:c r="F343" s="20" t="str">
        <x:v>Classic 2026: Off</x:v>
      </x:c>
      <x:c r="G343" s="20" t="str">
        <x:v>Turn On, confirm the feature appears, then turn it back Off.</x:v>
      </x:c>
      <x:c r="H343" s="38" t="str">
        <x:v>Not tested</x:v>
      </x:c>
      <x:c r="I343" s="41" t="str"/>
      <x:c r="J343" s="41" t="str"/>
    </x:row>
    <x:row r="344" ht="42" customHeight="1">
      <x:c r="A344" s="26" t="str">
        <x:v>Analytics &amp; advanced — Constant line</x:v>
      </x:c>
      <x:c r="B344" s="20" t="str">
        <x:v>Shade — Shade region</x:v>
      </x:c>
      <x:c r="C344" s="20" t="str">
        <x:v>col.referenceLine.shadeRegion
visualStyles["clusteredColumnChart"]["*"].referenceLine[0].shadeRegion</x:v>
      </x:c>
      <x:c r="D344" s="29" t="str">
        <x:v>Choice</x:v>
      </x:c>
      <x:c r="E344" s="20" t="str">
        <x:v>Sets the shade region.</x:v>
      </x:c>
      <x:c r="F344" s="20" t="str">
        <x:v>Classic 2026: before</x:v>
      </x:c>
      <x:c r="G344" s="20" t="str">
        <x:v>Select “After”, confirm the visible effect, then reset.</x:v>
      </x:c>
      <x:c r="H344" s="38" t="str">
        <x:v>Not tested</x:v>
      </x:c>
      <x:c r="I344" s="41" t="str"/>
      <x:c r="J344" s="41" t="str"/>
    </x:row>
    <x:row r="345" ht="42" customHeight="1">
      <x:c r="A345" s="26" t="str">
        <x:v>Analytics &amp; advanced — Constant line</x:v>
      </x:c>
      <x:c r="B345" s="20" t="str">
        <x:v>Shade — Show</x:v>
      </x:c>
      <x:c r="C345" s="20" t="str">
        <x:v>col.referenceLine.shadeShow
visualStyles["clusteredColumnChart"]["*"].referenceLine[0].shadeShow</x:v>
      </x:c>
      <x:c r="D345" s="29" t="str">
        <x:v>Toggle</x:v>
      </x:c>
      <x:c r="E345" s="20" t="str">
        <x:v>Whether the shade is shown.</x:v>
      </x:c>
      <x:c r="F345" s="20" t="str">
        <x:v>Classic 2026: Off</x:v>
      </x:c>
      <x:c r="G345" s="20" t="str">
        <x:v>Turn On, confirm the feature appears, then turn it back Off.</x:v>
      </x:c>
      <x:c r="H345" s="38" t="str">
        <x:v>Not tested</x:v>
      </x:c>
      <x:c r="I345" s="41" t="str"/>
      <x:c r="J345" s="41" t="str"/>
    </x:row>
    <x:row r="346" ht="42" customHeight="1">
      <x:c r="A346" s="26" t="str">
        <x:v>Analytics &amp; advanced — Constant line</x:v>
      </x:c>
      <x:c r="B346" s="20" t="str">
        <x:v>Shade — Shade transparency</x:v>
      </x:c>
      <x:c r="C346" s="20" t="str">
        <x:v>col.referenceLine.shadeTransparency
visualStyles["clusteredColumnChart"]["*"].referenceLine[0].shadeTransparency</x:v>
      </x:c>
      <x:c r="D346" s="29" t="str">
        <x:v>Number</x:v>
      </x:c>
      <x:c r="E346" s="20" t="str">
        <x:v>How see-through the shade appears — 0 is solid, 100 is invisible.</x:v>
      </x:c>
      <x:c r="F346" s="20" t="str">
        <x:v>Classic 2026: 0</x:v>
      </x:c>
      <x:c r="G346" s="20" t="str">
        <x:v>Set to 50, confirm the visible effect, then reset.</x:v>
      </x:c>
      <x:c r="H346" s="38" t="str">
        <x:v>Not tested</x:v>
      </x:c>
      <x:c r="I346" s="41" t="str"/>
      <x:c r="J346" s="41" t="str"/>
    </x:row>
    <x:row r="347" ht="42" customHeight="1">
      <x:c r="A347" s="26" t="str">
        <x:v>Analytics &amp; advanced — X-Axis constant line</x:v>
      </x:c>
      <x:c r="B347" s="20" t="str">
        <x:v>Scale by width</x:v>
      </x:c>
      <x:c r="C347" s="20" t="str">
        <x:v>col.xAxisReferenceLine.autoScale
visualStyles["clusteredColumnChart"]["*"].xAxisReferenceLine[0].autoScale</x:v>
      </x:c>
      <x:c r="D347" s="29" t="str">
        <x:v>Toggle</x:v>
      </x:c>
      <x:c r="E347" s="20" t="str">
        <x:v>Automatically adjust the spacing between dashes and dots based on line width.</x:v>
      </x:c>
      <x:c r="F347" s="20" t="str">
        <x:v>Classic 2026: Off</x:v>
      </x:c>
      <x:c r="G347" s="20" t="str">
        <x:v>Turn On, confirm the feature appears, then turn it back Off.</x:v>
      </x:c>
      <x:c r="H347" s="38" t="str">
        <x:v>Not tested</x:v>
      </x:c>
      <x:c r="I347" s="41" t="str"/>
      <x:c r="J347" s="41" t="str"/>
    </x:row>
    <x:row r="348" ht="42" customHeight="1">
      <x:c r="A348" s="26" t="str">
        <x:v>Analytics &amp; advanced — X-Axis constant line</x:v>
      </x:c>
      <x:c r="B348" s="20" t="str">
        <x:v>Dash array</x:v>
      </x:c>
      <x:c r="C348" s="20" t="str">
        <x:v>col.xAxisReferenceLine.dashArray
visualStyles["clusteredColumnChart"]["*"].xAxisReferenceLine[0].dashArray</x:v>
      </x:c>
      <x:c r="D348" s="29" t="str">
        <x:v>Text</x:v>
      </x:c>
      <x:c r="E348" s="20" t="str">
        <x:v>Space-separated values for dash and gap lengths in pixels, repeating in sequence.</x:v>
      </x:c>
      <x:c r="F348" s="20" t="str">
        <x:v>Classic 2026: no explicit resolved value</x:v>
      </x:c>
      <x:c r="G348" s="20" t="str">
        <x:v>Change to a distinct test value, confirm the visible effect, then reset.</x:v>
      </x:c>
      <x:c r="H348" s="38" t="str">
        <x:v>Not tested</x:v>
      </x:c>
      <x:c r="I348" s="41" t="str"/>
      <x:c r="J348" s="41" t="str"/>
    </x:row>
    <x:row r="349" ht="42" customHeight="1">
      <x:c r="A349" s="26" t="str">
        <x:v>Analytics &amp; advanced — X-Axis constant line</x:v>
      </x:c>
      <x:c r="B349" s="20" t="str">
        <x:v>Dash cap</x:v>
      </x:c>
      <x:c r="C349" s="20" t="str">
        <x:v>col.xAxisReferenceLine.dashCap
visualStyles["clusteredColumnChart"]["*"].xAxisReferenceLine[0].dashCap</x:v>
      </x:c>
      <x:c r="D349" s="29" t="str">
        <x:v>Choice</x:v>
      </x:c>
      <x:c r="E349" s="20" t="str">
        <x:v>Sets the dash cap.</x:v>
      </x:c>
      <x:c r="F349" s="20" t="str">
        <x:v>Classic 2026: none</x:v>
      </x:c>
      <x:c r="G349" s="20" t="str">
        <x:v>Select “Round”, confirm the visible effect, then reset.</x:v>
      </x:c>
      <x:c r="H349" s="38" t="str">
        <x:v>Not tested</x:v>
      </x:c>
      <x:c r="I349" s="41" t="str"/>
      <x:c r="J349" s="41" t="str"/>
    </x:row>
    <x:row r="350" ht="42" customHeight="1">
      <x:c r="A350" s="26" t="str">
        <x:v>Analytics &amp; advanced — X-Axis constant line</x:v>
      </x:c>
      <x:c r="B350" s="20" t="str">
        <x:v>Name</x:v>
      </x:c>
      <x:c r="C350" s="20" t="str">
        <x:v>col.xAxisReferenceLine.displayName
visualStyles["clusteredColumnChart"]["*"].xAxisReferenceLine[0].displayName</x:v>
      </x:c>
      <x:c r="D350" s="29" t="str">
        <x:v>Text</x:v>
      </x:c>
      <x:c r="E350" s="20" t="str">
        <x:v>Set reference line name</x:v>
      </x:c>
      <x:c r="F350" s="20" t="str">
        <x:v>Classic 2026: no explicit resolved value</x:v>
      </x:c>
      <x:c r="G350" s="20" t="str">
        <x:v>Change to a distinct test value, confirm the visible effect, then reset.</x:v>
      </x:c>
      <x:c r="H350" s="38" t="str">
        <x:v>Not tested</x:v>
      </x:c>
      <x:c r="I350" s="41" t="str"/>
      <x:c r="J350" s="41" t="str"/>
    </x:row>
    <x:row r="351" ht="42" customHeight="1">
      <x:c r="A351" s="26" t="str">
        <x:v>Analytics &amp; advanced — X-Axis constant line</x:v>
      </x:c>
      <x:c r="B351" s="20" t="str">
        <x:v>Color</x:v>
      </x:c>
      <x:c r="C351" s="20" t="str">
        <x:v>col.xAxisReferenceLine.lineColor
visualStyles["clusteredColumnChart"]["*"].xAxisReferenceLine[0].lineColor</x:v>
      </x:c>
      <x:c r="D351" s="29" t="str">
        <x:v>Colour</x:v>
      </x:c>
      <x:c r="E351" s="20" t="str">
        <x:v>The colour of the line.</x:v>
      </x:c>
      <x:c r="F351" s="20" t="str">
        <x:v>Classic 2026: #118DFF</x:v>
      </x:c>
      <x:c r="G351" s="20" t="str">
        <x:v>Set to #D13438, confirm the targeted element changes, then reset.</x:v>
      </x:c>
      <x:c r="H351" s="38" t="str">
        <x:v>Not tested</x:v>
      </x:c>
      <x:c r="I351" s="41" t="str"/>
      <x:c r="J351" s="41" t="str"/>
    </x:row>
    <x:row r="352" ht="42" customHeight="1">
      <x:c r="A352" s="26" t="str">
        <x:v>Analytics &amp; advanced — X-Axis constant line</x:v>
      </x:c>
      <x:c r="B352" s="20" t="str">
        <x:v>Position</x:v>
      </x:c>
      <x:c r="C352" s="20" t="str">
        <x:v>col.xAxisReferenceLine.position
visualStyles["clusteredColumnChart"]["*"].xAxisReferenceLine[0].position</x:v>
      </x:c>
      <x:c r="D352" s="29" t="str">
        <x:v>Choice</x:v>
      </x:c>
      <x:c r="E352" s="20" t="str">
        <x:v>Arrange relative to chart data points</x:v>
      </x:c>
      <x:c r="F352" s="20" t="str">
        <x:v>Classic 2026: back</x:v>
      </x:c>
      <x:c r="G352" s="20" t="str">
        <x:v>Select “In front”, confirm the visible effect, then reset.</x:v>
      </x:c>
      <x:c r="H352" s="38" t="str">
        <x:v>Not tested</x:v>
      </x:c>
      <x:c r="I352" s="41" t="str"/>
      <x:c r="J352" s="41" t="str"/>
    </x:row>
    <x:row r="353" ht="42" customHeight="1">
      <x:c r="A353" s="26" t="str">
        <x:v>Analytics &amp; advanced — X-Axis constant line</x:v>
      </x:c>
      <x:c r="B353" s="20" t="str">
        <x:v>Show</x:v>
      </x:c>
      <x:c r="C353" s="20" t="str">
        <x:v>col.xAxisReferenceLine.show
visualStyles["clusteredColumnChart"]["*"].xAxisReferenceLine[0].show</x:v>
      </x:c>
      <x:c r="D353" s="29" t="str">
        <x:v>Toggle</x:v>
      </x:c>
      <x:c r="E353" s="20" t="str">
        <x:v>Whether the X-axis constant line is shown.</x:v>
      </x:c>
      <x:c r="F353" s="20" t="str">
        <x:v>Classic 2026: Off</x:v>
      </x:c>
      <x:c r="G353" s="20" t="str">
        <x:v>Turn On, confirm the feature appears, then turn it back Off.</x:v>
      </x:c>
      <x:c r="H353" s="38" t="str">
        <x:v>Not tested</x:v>
      </x:c>
      <x:c r="I353" s="41" t="str"/>
      <x:c r="J353" s="41" t="str"/>
    </x:row>
    <x:row r="354" ht="42" customHeight="1">
      <x:c r="A354" s="26" t="str">
        <x:v>Analytics &amp; advanced — X-Axis constant line</x:v>
      </x:c>
      <x:c r="B354" s="20" t="str">
        <x:v>Line style</x:v>
      </x:c>
      <x:c r="C354" s="20" t="str">
        <x:v>col.xAxisReferenceLine.style
visualStyles["clusteredColumnChart"]["*"].xAxisReferenceLine[0].style</x:v>
      </x:c>
      <x:c r="D354" s="29" t="str">
        <x:v>Choice</x:v>
      </x:c>
      <x:c r="E354" s="20" t="str">
        <x:v>Sets the X-axis constant line's line style.</x:v>
      </x:c>
      <x:c r="F354" s="20" t="str">
        <x:v>Classic 2026: solid</x:v>
      </x:c>
      <x:c r="G354" s="20" t="str">
        <x:v>Select “Dashed”, confirm the visible effect, then reset.</x:v>
      </x:c>
      <x:c r="H354" s="38" t="str">
        <x:v>Not tested</x:v>
      </x:c>
      <x:c r="I354" s="41" t="str"/>
      <x:c r="J354" s="41" t="str"/>
    </x:row>
    <x:row r="355" ht="42" customHeight="1">
      <x:c r="A355" s="26" t="str">
        <x:v>Analytics &amp; advanced — X-Axis constant line</x:v>
      </x:c>
      <x:c r="B355" s="20" t="str">
        <x:v>Transparency</x:v>
      </x:c>
      <x:c r="C355" s="20" t="str">
        <x:v>col.xAxisReferenceLine.transparency
visualStyles["clusteredColumnChart"]["*"].xAxisReferenceLine[0].transparency</x:v>
      </x:c>
      <x:c r="D355" s="29" t="str">
        <x:v>Number</x:v>
      </x:c>
      <x:c r="E355" s="20" t="str">
        <x:v>How see-through the X-axis constant line appears — 0 is solid, 100 is invisible.</x:v>
      </x:c>
      <x:c r="F355" s="20" t="str">
        <x:v>Classic 2026: 0</x:v>
      </x:c>
      <x:c r="G355" s="20" t="str">
        <x:v>Set to 50, confirm the visible effect, then reset.</x:v>
      </x:c>
      <x:c r="H355" s="38" t="str">
        <x:v>Not tested</x:v>
      </x:c>
      <x:c r="I355" s="41" t="str"/>
      <x:c r="J355" s="41" t="str"/>
    </x:row>
    <x:row r="356" ht="42" customHeight="1">
      <x:c r="A356" s="26" t="str">
        <x:v>Analytics &amp; advanced — X-Axis constant line</x:v>
      </x:c>
      <x:c r="B356" s="20" t="str">
        <x:v>Value</x:v>
      </x:c>
      <x:c r="C356" s="20" t="str">
        <x:v>col.xAxisReferenceLine.value
visualStyles["clusteredColumnChart"]["*"].xAxisReferenceLine[0].value</x:v>
      </x:c>
      <x:c r="D356" s="29" t="str">
        <x:v>Text</x:v>
      </x:c>
      <x:c r="E356" s="20" t="str">
        <x:v>Set reference line numeric or date time value according to x-axis type</x:v>
      </x:c>
      <x:c r="F356" s="20" t="str">
        <x:v>Classic 2026: no explicit resolved value</x:v>
      </x:c>
      <x:c r="G356" s="20" t="str">
        <x:v>Change to a distinct test value, confirm the visible effect, then reset.</x:v>
      </x:c>
      <x:c r="H356" s="38" t="str">
        <x:v>Not tested</x:v>
      </x:c>
      <x:c r="I356" s="41" t="str"/>
      <x:c r="J356" s="41" t="str"/>
    </x:row>
    <x:row r="357" ht="42" customHeight="1">
      <x:c r="A357" s="26" t="str">
        <x:v>Analytics &amp; advanced — X-Axis constant line</x:v>
      </x:c>
      <x:c r="B357" s="20" t="str">
        <x:v>Width</x:v>
      </x:c>
      <x:c r="C357" s="20" t="str">
        <x:v>col.xAxisReferenceLine.width
visualStyles["clusteredColumnChart"]["*"].xAxisReferenceLine[0].width</x:v>
      </x:c>
      <x:c r="D357" s="29" t="str">
        <x:v>Number</x:v>
      </x:c>
      <x:c r="E357" s="20" t="str">
        <x:v>The thickness, in pixels, of the width.</x:v>
      </x:c>
      <x:c r="F357" s="20" t="str">
        <x:v>Classic 2026: 1</x:v>
      </x:c>
      <x:c r="G357" s="20" t="str">
        <x:v>Set to 5, confirm the visible effect, then reset.</x:v>
      </x:c>
      <x:c r="H357" s="38" t="str">
        <x:v>Not tested</x:v>
      </x:c>
      <x:c r="I357" s="41" t="str"/>
      <x:c r="J357" s="41" t="str"/>
    </x:row>
    <x:row r="358" ht="42" customHeight="1">
      <x:c r="A358" s="26" t="str">
        <x:v>Analytics &amp; advanced — X-Axis constant line</x:v>
      </x:c>
      <x:c r="B358" s="20" t="str">
        <x:v>Data label — Color</x:v>
      </x:c>
      <x:c r="C358" s="20" t="str">
        <x:v>col.xAxisReferenceLine.dataLabelColor
visualStyles["clusteredColumnChart"]["*"].xAxisReferenceLine[0].dataLabelColor</x:v>
      </x:c>
      <x:c r="D358" s="29" t="str">
        <x:v>Colour</x:v>
      </x:c>
      <x:c r="E358" s="20" t="str">
        <x:v>Set the reference line data label color</x:v>
      </x:c>
      <x:c r="F358" s="20" t="str">
        <x:v>Classic 2026: #252423</x:v>
      </x:c>
      <x:c r="G358" s="20" t="str">
        <x:v>Set to #D13438, confirm the targeted element changes, then reset.</x:v>
      </x:c>
      <x:c r="H358" s="38" t="str">
        <x:v>Not tested</x:v>
      </x:c>
      <x:c r="I358" s="41" t="str"/>
      <x:c r="J358" s="41" t="str"/>
    </x:row>
    <x:row r="359" ht="42" customHeight="1">
      <x:c r="A359" s="26" t="str">
        <x:v>Analytics &amp; advanced — X-Axis constant line</x:v>
      </x:c>
      <x:c r="B359" s="20" t="str">
        <x:v>Data label — Value decimal places</x:v>
      </x:c>
      <x:c r="C359" s="20" t="str">
        <x:v>col.xAxisReferenceLine.dataLabelDecimalPoints
visualStyles["clusteredColumnChart"]["*"].xAxisReferenceLine[0].dataLabelDecimalPoints</x:v>
      </x:c>
      <x:c r="D359" s="29" t="str">
        <x:v>Number</x:v>
      </x:c>
      <x:c r="E359" s="20" t="str">
        <x:v>Sets the data label decimal points's value decimal places.</x:v>
      </x:c>
      <x:c r="F359" s="20" t="str">
        <x:v>Classic 2026: 0</x:v>
      </x:c>
      <x:c r="G359" s="20" t="str">
        <x:v>Set to 5, confirm the visible effect, then reset.</x:v>
      </x:c>
      <x:c r="H359" s="38" t="str">
        <x:v>Not tested</x:v>
      </x:c>
      <x:c r="I359" s="41" t="str"/>
      <x:c r="J359" s="41" t="str"/>
    </x:row>
    <x:row r="360" ht="42" customHeight="1">
      <x:c r="A360" s="26" t="str">
        <x:v>Analytics &amp; advanced — X-Axis constant line</x:v>
      </x:c>
      <x:c r="B360" s="20" t="str">
        <x:v>Data label — Display units</x:v>
      </x:c>
      <x:c r="C360" s="20" t="str">
        <x:v>col.xAxisReferenceLine.dataLabelDisplayUnits
visualStyles["clusteredColumnChart"]["*"].xAxisReferenceLine[0].dataLabelDisplayUnits</x:v>
      </x:c>
      <x:c r="D360" s="29" t="str">
        <x:v>Choice</x:v>
      </x:c>
      <x:c r="E360" s="20" t="str">
        <x:v>Select the units (millions, billions, etc.)</x:v>
      </x:c>
      <x:c r="F360" s="20" t="str">
        <x:v>Classic 2026: 0</x:v>
      </x:c>
      <x:c r="G360" s="20" t="str">
        <x:v>Select “None”, confirm the visible effect, then reset.</x:v>
      </x:c>
      <x:c r="H360" s="38" t="str">
        <x:v>Not tested</x:v>
      </x:c>
      <x:c r="I360" s="41" t="str"/>
      <x:c r="J360" s="41" t="str"/>
    </x:row>
    <x:row r="361" ht="42" customHeight="1">
      <x:c r="A361" s="26" t="str">
        <x:v>Analytics &amp; advanced — X-Axis constant line</x:v>
      </x:c>
      <x:c r="B361" s="20" t="str">
        <x:v>Data label — Horizontal position</x:v>
      </x:c>
      <x:c r="C361" s="20" t="str">
        <x:v>col.xAxisReferenceLine.dataLabelHorizontalPosition
visualStyles["clusteredColumnChart"]["*"].xAxisReferenceLine[0].dataLabelHorizontalPosition</x:v>
      </x:c>
      <x:c r="D361" s="29" t="str">
        <x:v>Choice</x:v>
      </x:c>
      <x:c r="E361" s="20" t="str">
        <x:v>Set the horizontal position for the reference line data label</x:v>
      </x:c>
      <x:c r="F361" s="20" t="str">
        <x:v>Classic 2026: left</x:v>
      </x:c>
      <x:c r="G361" s="20" t="str">
        <x:v>Select “Right”, confirm the visible effect, then reset.</x:v>
      </x:c>
      <x:c r="H361" s="38" t="str">
        <x:v>Not tested</x:v>
      </x:c>
      <x:c r="I361" s="41" t="str"/>
      <x:c r="J361" s="41" t="str"/>
    </x:row>
    <x:row r="362" ht="42" customHeight="1">
      <x:c r="A362" s="26" t="str">
        <x:v>Analytics &amp; advanced — X-Axis constant line</x:v>
      </x:c>
      <x:c r="B362" s="20" t="str">
        <x:v>Data label — Data label</x:v>
      </x:c>
      <x:c r="C362" s="20" t="str">
        <x:v>col.xAxisReferenceLine.dataLabelShow
visualStyles["clusteredColumnChart"]["*"].xAxisReferenceLine[0].dataLabelShow</x:v>
      </x:c>
      <x:c r="D362" s="29" t="str">
        <x:v>Toggle</x:v>
      </x:c>
      <x:c r="E362" s="20" t="str">
        <x:v>Display a data label for the reference line</x:v>
      </x:c>
      <x:c r="F362" s="20" t="str">
        <x:v>Classic 2026: Off</x:v>
      </x:c>
      <x:c r="G362" s="20" t="str">
        <x:v>Turn On, confirm the feature appears, then turn it back Off.</x:v>
      </x:c>
      <x:c r="H362" s="38" t="str">
        <x:v>Not tested</x:v>
      </x:c>
      <x:c r="I362" s="41" t="str"/>
      <x:c r="J362" s="41" t="str"/>
    </x:row>
    <x:row r="363" ht="42" customHeight="1">
      <x:c r="A363" s="26" t="str">
        <x:v>Analytics &amp; advanced — X-Axis constant line</x:v>
      </x:c>
      <x:c r="B363" s="20" t="str">
        <x:v>Data label — Text</x:v>
      </x:c>
      <x:c r="C363" s="20" t="str">
        <x:v>col.xAxisReferenceLine.dataLabelText
visualStyles["clusteredColumnChart"]["*"].xAxisReferenceLine[0].dataLabelText</x:v>
      </x:c>
      <x:c r="D363" s="29" t="str">
        <x:v>Choice</x:v>
      </x:c>
      <x:c r="E363" s="20" t="str">
        <x:v>Text shown in the label</x:v>
      </x:c>
      <x:c r="F363" s="20" t="str">
        <x:v>Classic 2026: Value</x:v>
      </x:c>
      <x:c r="G363" s="20" t="str">
        <x:v>Select “Name”, confirm the visible effect, then reset.</x:v>
      </x:c>
      <x:c r="H363" s="38" t="str">
        <x:v>Not tested</x:v>
      </x:c>
      <x:c r="I363" s="41" t="str"/>
      <x:c r="J363" s="41" t="str"/>
    </x:row>
    <x:row r="364" ht="42" customHeight="1">
      <x:c r="A364" s="26" t="str">
        <x:v>Analytics &amp; advanced — X-Axis constant line</x:v>
      </x:c>
      <x:c r="B364" s="20" t="str">
        <x:v>Data label — Vertical position</x:v>
      </x:c>
      <x:c r="C364" s="20" t="str">
        <x:v>col.xAxisReferenceLine.dataLabelVerticalPosition
visualStyles["clusteredColumnChart"]["*"].xAxisReferenceLine[0].dataLabelVerticalPosition</x:v>
      </x:c>
      <x:c r="D364" s="29" t="str">
        <x:v>Choice</x:v>
      </x:c>
      <x:c r="E364" s="20" t="str">
        <x:v>Set the vertical position for the reference line data label</x:v>
      </x:c>
      <x:c r="F364" s="20" t="str">
        <x:v>Classic 2026: above</x:v>
      </x:c>
      <x:c r="G364" s="20" t="str">
        <x:v>Select “Under”, confirm the visible effect, then reset.</x:v>
      </x:c>
      <x:c r="H364" s="38" t="str">
        <x:v>Not tested</x:v>
      </x:c>
      <x:c r="I364" s="41" t="str"/>
      <x:c r="J364" s="41" t="str"/>
    </x:row>
    <x:row r="365" ht="42" customHeight="1">
      <x:c r="A365" s="26" t="str">
        <x:v>Analytics &amp; advanced — X-Axis constant line</x:v>
      </x:c>
      <x:c r="B365" s="20" t="str">
        <x:v>Shade — Shade color</x:v>
      </x:c>
      <x:c r="C365" s="20" t="str">
        <x:v>col.xAxisReferenceLine.shadeColor
visualStyles["clusteredColumnChart"]["*"].xAxisReferenceLine[0].shadeColor</x:v>
      </x:c>
      <x:c r="D365" s="29" t="str">
        <x:v>Colour</x:v>
      </x:c>
      <x:c r="E365" s="20" t="str">
        <x:v>The colour of the shade.</x:v>
      </x:c>
      <x:c r="F365" s="20" t="str">
        <x:v>Classic 2026: #E3E3E3</x:v>
      </x:c>
      <x:c r="G365" s="20" t="str">
        <x:v>Set to #D13438, confirm the targeted element changes, then reset.</x:v>
      </x:c>
      <x:c r="H365" s="38" t="str">
        <x:v>Not tested</x:v>
      </x:c>
      <x:c r="I365" s="41" t="str"/>
      <x:c r="J365" s="41" t="str"/>
    </x:row>
    <x:row r="366" ht="42" customHeight="1">
      <x:c r="A366" s="26" t="str">
        <x:v>Analytics &amp; advanced — X-Axis constant line</x:v>
      </x:c>
      <x:c r="B366" s="20" t="str">
        <x:v>Shade — Match line color</x:v>
      </x:c>
      <x:c r="C366" s="20" t="str">
        <x:v>col.xAxisReferenceLine.shadeColorMatchStroke
visualStyles["clusteredColumnChart"]["*"].xAxisReferenceLine[0].shadeColorMatchStroke</x:v>
      </x:c>
      <x:c r="D366" s="29" t="str">
        <x:v>Toggle</x:v>
      </x:c>
      <x:c r="E366" s="20" t="str">
        <x:v>Match the legend icon color to the color of the line, not the marker</x:v>
      </x:c>
      <x:c r="F366" s="20" t="str">
        <x:v>Classic 2026: Off</x:v>
      </x:c>
      <x:c r="G366" s="20" t="str">
        <x:v>Turn On, confirm the feature appears, then turn it back Off.</x:v>
      </x:c>
      <x:c r="H366" s="38" t="str">
        <x:v>Not tested</x:v>
      </x:c>
      <x:c r="I366" s="41" t="str"/>
      <x:c r="J366" s="41" t="str"/>
    </x:row>
    <x:row r="367" ht="42" customHeight="1">
      <x:c r="A367" s="26" t="str">
        <x:v>Analytics &amp; advanced — X-Axis constant line</x:v>
      </x:c>
      <x:c r="B367" s="20" t="str">
        <x:v>Shade — Shade region</x:v>
      </x:c>
      <x:c r="C367" s="20" t="str">
        <x:v>col.xAxisReferenceLine.shadeRegion
visualStyles["clusteredColumnChart"]["*"].xAxisReferenceLine[0].shadeRegion</x:v>
      </x:c>
      <x:c r="D367" s="29" t="str">
        <x:v>Choice</x:v>
      </x:c>
      <x:c r="E367" s="20" t="str">
        <x:v>Sets the shade region.</x:v>
      </x:c>
      <x:c r="F367" s="20" t="str">
        <x:v>Classic 2026: before</x:v>
      </x:c>
      <x:c r="G367" s="20" t="str">
        <x:v>Select “After”, confirm the visible effect, then reset.</x:v>
      </x:c>
      <x:c r="H367" s="38" t="str">
        <x:v>Not tested</x:v>
      </x:c>
      <x:c r="I367" s="41" t="str"/>
      <x:c r="J367" s="41" t="str"/>
    </x:row>
    <x:row r="368" ht="42" customHeight="1">
      <x:c r="A368" s="26" t="str">
        <x:v>Analytics &amp; advanced — X-Axis constant line</x:v>
      </x:c>
      <x:c r="B368" s="20" t="str">
        <x:v>Shade — Show</x:v>
      </x:c>
      <x:c r="C368" s="20" t="str">
        <x:v>col.xAxisReferenceLine.shadeShow
visualStyles["clusteredColumnChart"]["*"].xAxisReferenceLine[0].shadeShow</x:v>
      </x:c>
      <x:c r="D368" s="29" t="str">
        <x:v>Toggle</x:v>
      </x:c>
      <x:c r="E368" s="20" t="str">
        <x:v>Whether the shade is shown.</x:v>
      </x:c>
      <x:c r="F368" s="20" t="str">
        <x:v>Classic 2026: Off</x:v>
      </x:c>
      <x:c r="G368" s="20" t="str">
        <x:v>Turn On, confirm the feature appears, then turn it back Off.</x:v>
      </x:c>
      <x:c r="H368" s="38" t="str">
        <x:v>Not tested</x:v>
      </x:c>
      <x:c r="I368" s="41" t="str"/>
      <x:c r="J368" s="41" t="str"/>
    </x:row>
    <x:row r="369" ht="42" customHeight="1">
      <x:c r="A369" s="26" t="str">
        <x:v>Analytics &amp; advanced — X-Axis constant line</x:v>
      </x:c>
      <x:c r="B369" s="20" t="str">
        <x:v>Shade — Shade transparency</x:v>
      </x:c>
      <x:c r="C369" s="20" t="str">
        <x:v>col.xAxisReferenceLine.shadeTransparency
visualStyles["clusteredColumnChart"]["*"].xAxisReferenceLine[0].shadeTransparency</x:v>
      </x:c>
      <x:c r="D369" s="29" t="str">
        <x:v>Number</x:v>
      </x:c>
      <x:c r="E369" s="20" t="str">
        <x:v>How see-through the shade appears — 0 is solid, 100 is invisible.</x:v>
      </x:c>
      <x:c r="F369" s="20" t="str">
        <x:v>Classic 2026: 0</x:v>
      </x:c>
      <x:c r="G369" s="20" t="str">
        <x:v>Set to 50, confirm the visible effect, then reset.</x:v>
      </x:c>
      <x:c r="H369" s="38" t="str">
        <x:v>Not tested</x:v>
      </x:c>
      <x:c r="I369" s="41" t="str"/>
      <x:c r="J369" s="41" t="str"/>
    </x:row>
    <x:row r="370" ht="42" customHeight="1">
      <x:c r="A370" s="26" t="str">
        <x:v>Analytics &amp; advanced — Y-Axis constant line</x:v>
      </x:c>
      <x:c r="B370" s="20" t="str">
        <x:v>Scale by width</x:v>
      </x:c>
      <x:c r="C370" s="20" t="str">
        <x:v>col.y1AxisReferenceLine.autoScale
visualStyles["clusteredColumnChart"]["*"].y1AxisReferenceLine[0].autoScale</x:v>
      </x:c>
      <x:c r="D370" s="29" t="str">
        <x:v>Toggle</x:v>
      </x:c>
      <x:c r="E370" s="20" t="str">
        <x:v>Automatically adjust the spacing between dashes and dots based on line width.</x:v>
      </x:c>
      <x:c r="F370" s="20" t="str">
        <x:v>Classic 2026: Off</x:v>
      </x:c>
      <x:c r="G370" s="20" t="str">
        <x:v>Turn On, confirm the feature appears, then turn it back Off.</x:v>
      </x:c>
      <x:c r="H370" s="38" t="str">
        <x:v>Not tested</x:v>
      </x:c>
      <x:c r="I370" s="41" t="str"/>
      <x:c r="J370" s="41" t="str"/>
    </x:row>
    <x:row r="371" ht="42" customHeight="1">
      <x:c r="A371" s="26" t="str">
        <x:v>Analytics &amp; advanced — Y-Axis constant line</x:v>
      </x:c>
      <x:c r="B371" s="20" t="str">
        <x:v>Dash array</x:v>
      </x:c>
      <x:c r="C371" s="20" t="str">
        <x:v>col.y1AxisReferenceLine.dashArray
visualStyles["clusteredColumnChart"]["*"].y1AxisReferenceLine[0].dashArray</x:v>
      </x:c>
      <x:c r="D371" s="29" t="str">
        <x:v>Text</x:v>
      </x:c>
      <x:c r="E371" s="20" t="str">
        <x:v>Space-separated values for dash and gap lengths in pixels, repeating in sequence.</x:v>
      </x:c>
      <x:c r="F371" s="20" t="str">
        <x:v>Classic 2026: no explicit resolved value</x:v>
      </x:c>
      <x:c r="G371" s="20" t="str">
        <x:v>Change to a distinct test value, confirm the visible effect, then reset.</x:v>
      </x:c>
      <x:c r="H371" s="38" t="str">
        <x:v>Not tested</x:v>
      </x:c>
      <x:c r="I371" s="41" t="str"/>
      <x:c r="J371" s="41" t="str"/>
    </x:row>
    <x:row r="372" ht="42" customHeight="1">
      <x:c r="A372" s="26" t="str">
        <x:v>Analytics &amp; advanced — Y-Axis constant line</x:v>
      </x:c>
      <x:c r="B372" s="20" t="str">
        <x:v>Dash cap</x:v>
      </x:c>
      <x:c r="C372" s="20" t="str">
        <x:v>col.y1AxisReferenceLine.dashCap
visualStyles["clusteredColumnChart"]["*"].y1AxisReferenceLine[0].dashCap</x:v>
      </x:c>
      <x:c r="D372" s="29" t="str">
        <x:v>Choice</x:v>
      </x:c>
      <x:c r="E372" s="20" t="str">
        <x:v>Sets the dash cap.</x:v>
      </x:c>
      <x:c r="F372" s="20" t="str">
        <x:v>Classic 2026: none</x:v>
      </x:c>
      <x:c r="G372" s="20" t="str">
        <x:v>Select “Round”, confirm the visible effect, then reset.</x:v>
      </x:c>
      <x:c r="H372" s="38" t="str">
        <x:v>Not tested</x:v>
      </x:c>
      <x:c r="I372" s="41" t="str"/>
      <x:c r="J372" s="41" t="str"/>
    </x:row>
    <x:row r="373" ht="42" customHeight="1">
      <x:c r="A373" s="26" t="str">
        <x:v>Analytics &amp; advanced — Y-Axis constant line</x:v>
      </x:c>
      <x:c r="B373" s="20" t="str">
        <x:v>Name</x:v>
      </x:c>
      <x:c r="C373" s="20" t="str">
        <x:v>col.y1AxisReferenceLine.displayName
visualStyles["clusteredColumnChart"]["*"].y1AxisReferenceLine[0].displayName</x:v>
      </x:c>
      <x:c r="D373" s="29" t="str">
        <x:v>Text</x:v>
      </x:c>
      <x:c r="E373" s="20" t="str">
        <x:v>Set reference line name</x:v>
      </x:c>
      <x:c r="F373" s="20" t="str">
        <x:v>Classic 2026: no explicit resolved value</x:v>
      </x:c>
      <x:c r="G373" s="20" t="str">
        <x:v>Change to a distinct test value, confirm the visible effect, then reset.</x:v>
      </x:c>
      <x:c r="H373" s="38" t="str">
        <x:v>Not tested</x:v>
      </x:c>
      <x:c r="I373" s="41" t="str"/>
      <x:c r="J373" s="41" t="str"/>
    </x:row>
    <x:row r="374" ht="42" customHeight="1">
      <x:c r="A374" s="26" t="str">
        <x:v>Analytics &amp; advanced — Y-Axis constant line</x:v>
      </x:c>
      <x:c r="B374" s="20" t="str">
        <x:v>Color</x:v>
      </x:c>
      <x:c r="C374" s="20" t="str">
        <x:v>col.y1AxisReferenceLine.lineColor
visualStyles["clusteredColumnChart"]["*"].y1AxisReferenceLine[0].lineColor</x:v>
      </x:c>
      <x:c r="D374" s="29" t="str">
        <x:v>Colour</x:v>
      </x:c>
      <x:c r="E374" s="20" t="str">
        <x:v>The colour of the line.</x:v>
      </x:c>
      <x:c r="F374" s="20" t="str">
        <x:v>Classic 2026: #118DFF</x:v>
      </x:c>
      <x:c r="G374" s="20" t="str">
        <x:v>Set to #D13438, confirm the targeted element changes, then reset.</x:v>
      </x:c>
      <x:c r="H374" s="38" t="str">
        <x:v>Not tested</x:v>
      </x:c>
      <x:c r="I374" s="41" t="str"/>
      <x:c r="J374" s="41" t="str"/>
    </x:row>
    <x:row r="375" ht="42" customHeight="1">
      <x:c r="A375" s="26" t="str">
        <x:v>Analytics &amp; advanced — Y-Axis constant line</x:v>
      </x:c>
      <x:c r="B375" s="20" t="str">
        <x:v>Position</x:v>
      </x:c>
      <x:c r="C375" s="20" t="str">
        <x:v>col.y1AxisReferenceLine.position
visualStyles["clusteredColumnChart"]["*"].y1AxisReferenceLine[0].position</x:v>
      </x:c>
      <x:c r="D375" s="29" t="str">
        <x:v>Choice</x:v>
      </x:c>
      <x:c r="E375" s="20" t="str">
        <x:v>Arrange relative to chart data points</x:v>
      </x:c>
      <x:c r="F375" s="20" t="str">
        <x:v>Classic 2026: back</x:v>
      </x:c>
      <x:c r="G375" s="20" t="str">
        <x:v>Select “In front”, confirm the visible effect, then reset.</x:v>
      </x:c>
      <x:c r="H375" s="38" t="str">
        <x:v>Not tested</x:v>
      </x:c>
      <x:c r="I375" s="41" t="str"/>
      <x:c r="J375" s="41" t="str"/>
    </x:row>
    <x:row r="376" ht="42" customHeight="1">
      <x:c r="A376" s="26" t="str">
        <x:v>Analytics &amp; advanced — Y-Axis constant line</x:v>
      </x:c>
      <x:c r="B376" s="20" t="str">
        <x:v>Show</x:v>
      </x:c>
      <x:c r="C376" s="20" t="str">
        <x:v>col.y1AxisReferenceLine.show
visualStyles["clusteredColumnChart"]["*"].y1AxisReferenceLine[0].show</x:v>
      </x:c>
      <x:c r="D376" s="29" t="str">
        <x:v>Toggle</x:v>
      </x:c>
      <x:c r="E376" s="20" t="str">
        <x:v>Whether the Y-axis constant line is shown.</x:v>
      </x:c>
      <x:c r="F376" s="20" t="str">
        <x:v>Classic 2026: Off</x:v>
      </x:c>
      <x:c r="G376" s="20" t="str">
        <x:v>Turn On, confirm the feature appears, then turn it back Off.</x:v>
      </x:c>
      <x:c r="H376" s="38" t="str">
        <x:v>Not tested</x:v>
      </x:c>
      <x:c r="I376" s="41" t="str"/>
      <x:c r="J376" s="41" t="str"/>
    </x:row>
    <x:row r="377" ht="42" customHeight="1">
      <x:c r="A377" s="26" t="str">
        <x:v>Analytics &amp; advanced — Y-Axis constant line</x:v>
      </x:c>
      <x:c r="B377" s="20" t="str">
        <x:v>Line style</x:v>
      </x:c>
      <x:c r="C377" s="20" t="str">
        <x:v>col.y1AxisReferenceLine.style
visualStyles["clusteredColumnChart"]["*"].y1AxisReferenceLine[0].style</x:v>
      </x:c>
      <x:c r="D377" s="29" t="str">
        <x:v>Choice</x:v>
      </x:c>
      <x:c r="E377" s="20" t="str">
        <x:v>Sets the Y-axis constant line's line style.</x:v>
      </x:c>
      <x:c r="F377" s="20" t="str">
        <x:v>Classic 2026: solid</x:v>
      </x:c>
      <x:c r="G377" s="20" t="str">
        <x:v>Select “Dashed”, confirm the visible effect, then reset.</x:v>
      </x:c>
      <x:c r="H377" s="38" t="str">
        <x:v>Not tested</x:v>
      </x:c>
      <x:c r="I377" s="41" t="str"/>
      <x:c r="J377" s="41" t="str"/>
    </x:row>
    <x:row r="378" ht="42" customHeight="1">
      <x:c r="A378" s="26" t="str">
        <x:v>Analytics &amp; advanced — Y-Axis constant line</x:v>
      </x:c>
      <x:c r="B378" s="20" t="str">
        <x:v>Transparency</x:v>
      </x:c>
      <x:c r="C378" s="20" t="str">
        <x:v>col.y1AxisReferenceLine.transparency
visualStyles["clusteredColumnChart"]["*"].y1AxisReferenceLine[0].transparency</x:v>
      </x:c>
      <x:c r="D378" s="29" t="str">
        <x:v>Number</x:v>
      </x:c>
      <x:c r="E378" s="20" t="str">
        <x:v>How see-through the Y-axis constant line appears — 0 is solid, 100 is invisible.</x:v>
      </x:c>
      <x:c r="F378" s="20" t="str">
        <x:v>Classic 2026: 0</x:v>
      </x:c>
      <x:c r="G378" s="20" t="str">
        <x:v>Set to 50, confirm the visible effect, then reset.</x:v>
      </x:c>
      <x:c r="H378" s="38" t="str">
        <x:v>Not tested</x:v>
      </x:c>
      <x:c r="I378" s="41" t="str"/>
      <x:c r="J378" s="41" t="str"/>
    </x:row>
    <x:row r="379" ht="42" customHeight="1">
      <x:c r="A379" s="26" t="str">
        <x:v>Analytics &amp; advanced — Y-Axis constant line</x:v>
      </x:c>
      <x:c r="B379" s="20" t="str">
        <x:v>Value</x:v>
      </x:c>
      <x:c r="C379" s="20" t="str">
        <x:v>col.y1AxisReferenceLine.value
visualStyles["clusteredColumnChart"]["*"].y1AxisReferenceLine[0].value</x:v>
      </x:c>
      <x:c r="D379" s="29" t="str">
        <x:v>Number</x:v>
      </x:c>
      <x:c r="E379" s="20" t="str">
        <x:v>Set reference line numeric value</x:v>
      </x:c>
      <x:c r="F379" s="20" t="str">
        <x:v>Classic 2026: 0</x:v>
      </x:c>
      <x:c r="G379" s="20" t="str">
        <x:v>Set to 0, confirm the visible effect, then reset.</x:v>
      </x:c>
      <x:c r="H379" s="38" t="str">
        <x:v>Not tested</x:v>
      </x:c>
      <x:c r="I379" s="41" t="str"/>
      <x:c r="J379" s="41" t="str"/>
    </x:row>
    <x:row r="380" ht="42" customHeight="1">
      <x:c r="A380" s="26" t="str">
        <x:v>Analytics &amp; advanced — Y-Axis constant line</x:v>
      </x:c>
      <x:c r="B380" s="20" t="str">
        <x:v>Width</x:v>
      </x:c>
      <x:c r="C380" s="20" t="str">
        <x:v>col.y1AxisReferenceLine.width
visualStyles["clusteredColumnChart"]["*"].y1AxisReferenceLine[0].width</x:v>
      </x:c>
      <x:c r="D380" s="29" t="str">
        <x:v>Number</x:v>
      </x:c>
      <x:c r="E380" s="20" t="str">
        <x:v>The thickness, in pixels, of the width.</x:v>
      </x:c>
      <x:c r="F380" s="20" t="str">
        <x:v>Classic 2026: 1</x:v>
      </x:c>
      <x:c r="G380" s="20" t="str">
        <x:v>Set to 5, confirm the visible effect, then reset.</x:v>
      </x:c>
      <x:c r="H380" s="38" t="str">
        <x:v>Not tested</x:v>
      </x:c>
      <x:c r="I380" s="41" t="str"/>
      <x:c r="J380" s="41" t="str"/>
    </x:row>
    <x:row r="381" ht="42" customHeight="1">
      <x:c r="A381" s="26" t="str">
        <x:v>Analytics &amp; advanced — Y-Axis constant line</x:v>
      </x:c>
      <x:c r="B381" s="20" t="str">
        <x:v>Data label — Color</x:v>
      </x:c>
      <x:c r="C381" s="20" t="str">
        <x:v>col.y1AxisReferenceLine.dataLabelColor
visualStyles["clusteredColumnChart"]["*"].y1AxisReferenceLine[0].dataLabelColor</x:v>
      </x:c>
      <x:c r="D381" s="29" t="str">
        <x:v>Colour</x:v>
      </x:c>
      <x:c r="E381" s="20" t="str">
        <x:v>Set the reference line data label color</x:v>
      </x:c>
      <x:c r="F381" s="20" t="str">
        <x:v>Classic 2026: #252423</x:v>
      </x:c>
      <x:c r="G381" s="20" t="str">
        <x:v>Set to #D13438, confirm the targeted element changes, then reset.</x:v>
      </x:c>
      <x:c r="H381" s="38" t="str">
        <x:v>Not tested</x:v>
      </x:c>
      <x:c r="I381" s="41" t="str"/>
      <x:c r="J381" s="41" t="str"/>
    </x:row>
    <x:row r="382" ht="42" customHeight="1">
      <x:c r="A382" s="26" t="str">
        <x:v>Analytics &amp; advanced — Y-Axis constant line</x:v>
      </x:c>
      <x:c r="B382" s="20" t="str">
        <x:v>Data label — Value decimal places</x:v>
      </x:c>
      <x:c r="C382" s="20" t="str">
        <x:v>col.y1AxisReferenceLine.dataLabelDecimalPoints
visualStyles["clusteredColumnChart"]["*"].y1AxisReferenceLine[0].dataLabelDecimalPoints</x:v>
      </x:c>
      <x:c r="D382" s="29" t="str">
        <x:v>Number</x:v>
      </x:c>
      <x:c r="E382" s="20" t="str">
        <x:v>Sets the data label decimal points's value decimal places.</x:v>
      </x:c>
      <x:c r="F382" s="20" t="str">
        <x:v>Classic 2026: 0</x:v>
      </x:c>
      <x:c r="G382" s="20" t="str">
        <x:v>Set to 5, confirm the visible effect, then reset.</x:v>
      </x:c>
      <x:c r="H382" s="38" t="str">
        <x:v>Not tested</x:v>
      </x:c>
      <x:c r="I382" s="41" t="str"/>
      <x:c r="J382" s="41" t="str"/>
    </x:row>
    <x:row r="383" ht="42" customHeight="1">
      <x:c r="A383" s="26" t="str">
        <x:v>Analytics &amp; advanced — Y-Axis constant line</x:v>
      </x:c>
      <x:c r="B383" s="20" t="str">
        <x:v>Data label — Display units</x:v>
      </x:c>
      <x:c r="C383" s="20" t="str">
        <x:v>col.y1AxisReferenceLine.dataLabelDisplayUnits
visualStyles["clusteredColumnChart"]["*"].y1AxisReferenceLine[0].dataLabelDisplayUnits</x:v>
      </x:c>
      <x:c r="D383" s="29" t="str">
        <x:v>Choice</x:v>
      </x:c>
      <x:c r="E383" s="20" t="str">
        <x:v>Select the units (millions, billions, etc.)</x:v>
      </x:c>
      <x:c r="F383" s="20" t="str">
        <x:v>Classic 2026: 0</x:v>
      </x:c>
      <x:c r="G383" s="20" t="str">
        <x:v>Select “None”, confirm the visible effect, then reset.</x:v>
      </x:c>
      <x:c r="H383" s="38" t="str">
        <x:v>Not tested</x:v>
      </x:c>
      <x:c r="I383" s="41" t="str"/>
      <x:c r="J383" s="41" t="str"/>
    </x:row>
    <x:row r="384" ht="42" customHeight="1">
      <x:c r="A384" s="26" t="str">
        <x:v>Analytics &amp; advanced — Y-Axis constant line</x:v>
      </x:c>
      <x:c r="B384" s="20" t="str">
        <x:v>Data label — Horizontal position</x:v>
      </x:c>
      <x:c r="C384" s="20" t="str">
        <x:v>col.y1AxisReferenceLine.dataLabelHorizontalPosition
visualStyles["clusteredColumnChart"]["*"].y1AxisReferenceLine[0].dataLabelHorizontalPosition</x:v>
      </x:c>
      <x:c r="D384" s="29" t="str">
        <x:v>Choice</x:v>
      </x:c>
      <x:c r="E384" s="20" t="str">
        <x:v>Set the horizontal position for the reference line data label</x:v>
      </x:c>
      <x:c r="F384" s="20" t="str">
        <x:v>Classic 2026: left</x:v>
      </x:c>
      <x:c r="G384" s="20" t="str">
        <x:v>Select “Right”, confirm the visible effect, then reset.</x:v>
      </x:c>
      <x:c r="H384" s="38" t="str">
        <x:v>Not tested</x:v>
      </x:c>
      <x:c r="I384" s="41" t="str"/>
      <x:c r="J384" s="41" t="str"/>
    </x:row>
    <x:row r="385" ht="42" customHeight="1">
      <x:c r="A385" s="26" t="str">
        <x:v>Analytics &amp; advanced — Y-Axis constant line</x:v>
      </x:c>
      <x:c r="B385" s="20" t="str">
        <x:v>Data label — Data label</x:v>
      </x:c>
      <x:c r="C385" s="20" t="str">
        <x:v>col.y1AxisReferenceLine.dataLabelShow
visualStyles["clusteredColumnChart"]["*"].y1AxisReferenceLine[0].dataLabelShow</x:v>
      </x:c>
      <x:c r="D385" s="29" t="str">
        <x:v>Toggle</x:v>
      </x:c>
      <x:c r="E385" s="20" t="str">
        <x:v>Display a data label for the reference line</x:v>
      </x:c>
      <x:c r="F385" s="20" t="str">
        <x:v>Classic 2026: Off</x:v>
      </x:c>
      <x:c r="G385" s="20" t="str">
        <x:v>Turn On, confirm the feature appears, then turn it back Off.</x:v>
      </x:c>
      <x:c r="H385" s="38" t="str">
        <x:v>Not tested</x:v>
      </x:c>
      <x:c r="I385" s="41" t="str"/>
      <x:c r="J385" s="41" t="str"/>
    </x:row>
    <x:row r="386" ht="42" customHeight="1">
      <x:c r="A386" s="26" t="str">
        <x:v>Analytics &amp; advanced — Y-Axis constant line</x:v>
      </x:c>
      <x:c r="B386" s="20" t="str">
        <x:v>Data label — Text</x:v>
      </x:c>
      <x:c r="C386" s="20" t="str">
        <x:v>col.y1AxisReferenceLine.dataLabelText
visualStyles["clusteredColumnChart"]["*"].y1AxisReferenceLine[0].dataLabelText</x:v>
      </x:c>
      <x:c r="D386" s="29" t="str">
        <x:v>Choice</x:v>
      </x:c>
      <x:c r="E386" s="20" t="str">
        <x:v>Text shown in the label</x:v>
      </x:c>
      <x:c r="F386" s="20" t="str">
        <x:v>Classic 2026: Value</x:v>
      </x:c>
      <x:c r="G386" s="20" t="str">
        <x:v>Select “Name”, confirm the visible effect, then reset.</x:v>
      </x:c>
      <x:c r="H386" s="38" t="str">
        <x:v>Not tested</x:v>
      </x:c>
      <x:c r="I386" s="41" t="str"/>
      <x:c r="J386" s="41" t="str"/>
    </x:row>
    <x:row r="387" ht="42" customHeight="1">
      <x:c r="A387" s="26" t="str">
        <x:v>Analytics &amp; advanced — Y-Axis constant line</x:v>
      </x:c>
      <x:c r="B387" s="20" t="str">
        <x:v>Data label — Vertical position</x:v>
      </x:c>
      <x:c r="C387" s="20" t="str">
        <x:v>col.y1AxisReferenceLine.dataLabelVerticalPosition
visualStyles["clusteredColumnChart"]["*"].y1AxisReferenceLine[0].dataLabelVerticalPosition</x:v>
      </x:c>
      <x:c r="D387" s="29" t="str">
        <x:v>Choice</x:v>
      </x:c>
      <x:c r="E387" s="20" t="str">
        <x:v>Set the vertical position for the reference line data label</x:v>
      </x:c>
      <x:c r="F387" s="20" t="str">
        <x:v>Classic 2026: above</x:v>
      </x:c>
      <x:c r="G387" s="20" t="str">
        <x:v>Select “Under”, confirm the visible effect, then reset.</x:v>
      </x:c>
      <x:c r="H387" s="38" t="str">
        <x:v>Not tested</x:v>
      </x:c>
      <x:c r="I387" s="41" t="str"/>
      <x:c r="J387" s="41" t="str"/>
    </x:row>
    <x:row r="388" ht="42" customHeight="1">
      <x:c r="A388" s="26" t="str">
        <x:v>Analytics &amp; advanced — Y-Axis constant line</x:v>
      </x:c>
      <x:c r="B388" s="20" t="str">
        <x:v>Shade — Shade color</x:v>
      </x:c>
      <x:c r="C388" s="20" t="str">
        <x:v>col.y1AxisReferenceLine.shadeColor
visualStyles["clusteredColumnChart"]["*"].y1AxisReferenceLine[0].shadeColor</x:v>
      </x:c>
      <x:c r="D388" s="29" t="str">
        <x:v>Colour</x:v>
      </x:c>
      <x:c r="E388" s="20" t="str">
        <x:v>The colour of the shade.</x:v>
      </x:c>
      <x:c r="F388" s="20" t="str">
        <x:v>Classic 2026: #E3E3E3</x:v>
      </x:c>
      <x:c r="G388" s="20" t="str">
        <x:v>Set to #D13438, confirm the targeted element changes, then reset.</x:v>
      </x:c>
      <x:c r="H388" s="38" t="str">
        <x:v>Not tested</x:v>
      </x:c>
      <x:c r="I388" s="41" t="str"/>
      <x:c r="J388" s="41" t="str"/>
    </x:row>
    <x:row r="389" ht="42" customHeight="1">
      <x:c r="A389" s="26" t="str">
        <x:v>Analytics &amp; advanced — Y-Axis constant line</x:v>
      </x:c>
      <x:c r="B389" s="20" t="str">
        <x:v>Shade — Match line color</x:v>
      </x:c>
      <x:c r="C389" s="20" t="str">
        <x:v>col.y1AxisReferenceLine.shadeColorMatchStroke
visualStyles["clusteredColumnChart"]["*"].y1AxisReferenceLine[0].shadeColorMatchStroke</x:v>
      </x:c>
      <x:c r="D389" s="29" t="str">
        <x:v>Toggle</x:v>
      </x:c>
      <x:c r="E389" s="20" t="str">
        <x:v>Match the legend icon color to the color of the line, not the marker</x:v>
      </x:c>
      <x:c r="F389" s="20" t="str">
        <x:v>Classic 2026: Off</x:v>
      </x:c>
      <x:c r="G389" s="20" t="str">
        <x:v>Turn On, confirm the feature appears, then turn it back Off.</x:v>
      </x:c>
      <x:c r="H389" s="38" t="str">
        <x:v>Not tested</x:v>
      </x:c>
      <x:c r="I389" s="41" t="str"/>
      <x:c r="J389" s="41" t="str"/>
    </x:row>
    <x:row r="390" ht="42" customHeight="1">
      <x:c r="A390" s="26" t="str">
        <x:v>Analytics &amp; advanced — Y-Axis constant line</x:v>
      </x:c>
      <x:c r="B390" s="20" t="str">
        <x:v>Shade — Shade region</x:v>
      </x:c>
      <x:c r="C390" s="20" t="str">
        <x:v>col.y1AxisReferenceLine.shadeRegion
visualStyles["clusteredColumnChart"]["*"].y1AxisReferenceLine[0].shadeRegion</x:v>
      </x:c>
      <x:c r="D390" s="29" t="str">
        <x:v>Choice</x:v>
      </x:c>
      <x:c r="E390" s="20" t="str">
        <x:v>Sets the shade region.</x:v>
      </x:c>
      <x:c r="F390" s="20" t="str">
        <x:v>Classic 2026: before</x:v>
      </x:c>
      <x:c r="G390" s="20" t="str">
        <x:v>Select “After”, confirm the visible effect, then reset.</x:v>
      </x:c>
      <x:c r="H390" s="38" t="str">
        <x:v>Not tested</x:v>
      </x:c>
      <x:c r="I390" s="41" t="str"/>
      <x:c r="J390" s="41" t="str"/>
    </x:row>
    <x:row r="391" ht="42" customHeight="1">
      <x:c r="A391" s="26" t="str">
        <x:v>Analytics &amp; advanced — Y-Axis constant line</x:v>
      </x:c>
      <x:c r="B391" s="20" t="str">
        <x:v>Shade — Show</x:v>
      </x:c>
      <x:c r="C391" s="20" t="str">
        <x:v>col.y1AxisReferenceLine.shadeShow
visualStyles["clusteredColumnChart"]["*"].y1AxisReferenceLine[0].shadeShow</x:v>
      </x:c>
      <x:c r="D391" s="29" t="str">
        <x:v>Toggle</x:v>
      </x:c>
      <x:c r="E391" s="20" t="str">
        <x:v>Whether the shade is shown.</x:v>
      </x:c>
      <x:c r="F391" s="20" t="str">
        <x:v>Classic 2026: Off</x:v>
      </x:c>
      <x:c r="G391" s="20" t="str">
        <x:v>Turn On, confirm the feature appears, then turn it back Off.</x:v>
      </x:c>
      <x:c r="H391" s="38" t="str">
        <x:v>Not tested</x:v>
      </x:c>
      <x:c r="I391" s="41" t="str"/>
      <x:c r="J391" s="41" t="str"/>
    </x:row>
    <x:row r="392" ht="42" customHeight="1">
      <x:c r="A392" s="26" t="str">
        <x:v>Analytics &amp; advanced — Y-Axis constant line</x:v>
      </x:c>
      <x:c r="B392" s="20" t="str">
        <x:v>Shade — Shade transparency</x:v>
      </x:c>
      <x:c r="C392" s="20" t="str">
        <x:v>col.y1AxisReferenceLine.shadeTransparency
visualStyles["clusteredColumnChart"]["*"].y1AxisReferenceLine[0].shadeTransparency</x:v>
      </x:c>
      <x:c r="D392" s="29" t="str">
        <x:v>Number</x:v>
      </x:c>
      <x:c r="E392" s="20" t="str">
        <x:v>How see-through the shade appears — 0 is solid, 100 is invisible.</x:v>
      </x:c>
      <x:c r="F392" s="20" t="str">
        <x:v>Classic 2026: 0</x:v>
      </x:c>
      <x:c r="G392" s="20" t="str">
        <x:v>Set to 50, confirm the visible effect, then reset.</x:v>
      </x:c>
      <x:c r="H392" s="38" t="str">
        <x:v>Not tested</x:v>
      </x:c>
      <x:c r="I392" s="41" t="str"/>
      <x:c r="J392" s="41" t="str"/>
    </x:row>
    <x:row r="393" ht="42" customHeight="1">
      <x:c r="A393" s="26" t="str">
        <x:v>Analytics &amp; advanced — Zoom slider</x:v>
      </x:c>
      <x:c r="B393" s="20" t="str">
        <x:v>Show</x:v>
      </x:c>
      <x:c r="C393" s="20" t="str">
        <x:v>col.zoom.show
visualStyles["clusteredColumnChart"]["*"].zoom[0].show</x:v>
      </x:c>
      <x:c r="D393" s="29" t="str">
        <x:v>Toggle</x:v>
      </x:c>
      <x:c r="E393" s="20" t="str">
        <x:v>Whether the zoom slider is shown.</x:v>
      </x:c>
      <x:c r="F393" s="20" t="str">
        <x:v>Classic 2026: Off</x:v>
      </x:c>
      <x:c r="G393" s="20" t="str">
        <x:v>Turn On, confirm the feature appears, then turn it back Off.</x:v>
      </x:c>
      <x:c r="H393" s="38" t="str">
        <x:v>Not tested</x:v>
      </x:c>
      <x:c r="I393" s="41" t="str"/>
      <x:c r="J393" s="41" t="str"/>
    </x:row>
    <x:row r="394" ht="42" customHeight="1">
      <x:c r="A394" s="26" t="str">
        <x:v>Analytics &amp; advanced — Zoom slider</x:v>
      </x:c>
      <x:c r="B394" s="20" t="str">
        <x:v>Slider labels</x:v>
      </x:c>
      <x:c r="C394" s="20" t="str">
        <x:v>col.zoom.showLabels
visualStyles["clusteredColumnChart"]["*"].zoom[0].showLabels</x:v>
      </x:c>
      <x:c r="D394" s="29" t="str">
        <x:v>Toggle</x:v>
      </x:c>
      <x:c r="E394" s="20" t="str">
        <x:v>Whether the show labels is turned on.</x:v>
      </x:c>
      <x:c r="F394" s="20" t="str">
        <x:v>Classic 2026: Off</x:v>
      </x:c>
      <x:c r="G394" s="20" t="str">
        <x:v>Turn On, confirm the feature appears, then turn it back Off.</x:v>
      </x:c>
      <x:c r="H394" s="38" t="str">
        <x:v>Not tested</x:v>
      </x:c>
      <x:c r="I394" s="41" t="str"/>
      <x:c r="J394" s="41" t="str"/>
    </x:row>
    <x:row r="395" ht="42" customHeight="1">
      <x:c r="A395" s="26" t="str">
        <x:v>Analytics &amp; advanced — Zoom slider</x:v>
      </x:c>
      <x:c r="B395" s="20" t="str">
        <x:v>Show zoom on X axis</x:v>
      </x:c>
      <x:c r="C395" s="20" t="str">
        <x:v>col.zoom.showOnCategoryAxis
visualStyles["clusteredColumnChart"]["*"].zoom[0].showOnCategoryAxis</x:v>
      </x:c>
      <x:c r="D395" s="29" t="str">
        <x:v>Toggle</x:v>
      </x:c>
      <x:c r="E395" s="20" t="str">
        <x:v>Whether the show on category axis is turned on.</x:v>
      </x:c>
      <x:c r="F395" s="20" t="str">
        <x:v>Classic 2026: Off</x:v>
      </x:c>
      <x:c r="G395" s="20" t="str">
        <x:v>Turn On, confirm the feature appears, then turn it back Off.</x:v>
      </x:c>
      <x:c r="H395" s="38" t="str">
        <x:v>Not tested</x:v>
      </x:c>
      <x:c r="I395" s="41" t="str"/>
      <x:c r="J395" s="41" t="str"/>
    </x:row>
    <x:row r="396" ht="42" customHeight="1">
      <x:c r="A396" s="26" t="str">
        <x:v>Analytics &amp; advanced — Zoom slider</x:v>
      </x:c>
      <x:c r="B396" s="20" t="str">
        <x:v>Show zoom on Y axis</x:v>
      </x:c>
      <x:c r="C396" s="20" t="str">
        <x:v>col.zoom.showOnValueAxis
visualStyles["clusteredColumnChart"]["*"].zoom[0].showOnValueAxis</x:v>
      </x:c>
      <x:c r="D396" s="29" t="str">
        <x:v>Toggle</x:v>
      </x:c>
      <x:c r="E396" s="20" t="str">
        <x:v>Whether the show on value axis is turned on.</x:v>
      </x:c>
      <x:c r="F396" s="20" t="str">
        <x:v>Classic 2026: Off</x:v>
      </x:c>
      <x:c r="G396" s="20" t="str">
        <x:v>Turn On, confirm the feature appears, then turn it back Off.</x:v>
      </x:c>
      <x:c r="H396" s="38" t="str">
        <x:v>Not tested</x:v>
      </x:c>
      <x:c r="I396" s="41" t="str"/>
      <x:c r="J396" s="41" t="str"/>
    </x:row>
    <x:row r="397" ht="42" customHeight="1">
      <x:c r="A397" s="26" t="str">
        <x:v>Analytics &amp; advanced — Zoom slider</x:v>
      </x:c>
      <x:c r="B397" s="20" t="str">
        <x:v>Slider tooltips</x:v>
      </x:c>
      <x:c r="C397" s="20" t="str">
        <x:v>col.zoom.showTooltip
visualStyles["clusteredColumnChart"]["*"].zoom[0].showTooltip</x:v>
      </x:c>
      <x:c r="D397" s="29" t="str">
        <x:v>Toggle</x:v>
      </x:c>
      <x:c r="E397" s="20" t="str">
        <x:v>Whether the show tooltip is turned on.</x:v>
      </x:c>
      <x:c r="F397" s="20" t="str">
        <x:v>Classic 2026: Off</x:v>
      </x:c>
      <x:c r="G397" s="20" t="str">
        <x:v>Turn On, confirm the feature appears, then turn it back Off.</x:v>
      </x:c>
      <x:c r="H397" s="38" t="str">
        <x:v>Not tested</x:v>
      </x:c>
      <x:c r="I397" s="41" t="str"/>
      <x:c r="J397" s="41" t="str"/>
    </x:row>
    <x:row r="398" ht="42" customHeight="1">
      <x:c r="A398" s="26" t="str">
        <x:v>Analytics &amp; advanced — Zoom slider</x:v>
      </x:c>
      <x:c r="B398" s="20" t="str">
        <x:v>Category axis — Category Max</x:v>
      </x:c>
      <x:c r="C398" s="20" t="str">
        <x:v>col.zoom.categoryMax
visualStyles["clusteredColumnChart"]["*"].zoom[0].categoryMax</x:v>
      </x:c>
      <x:c r="D398" s="29" t="str">
        <x:v>Number</x:v>
      </x:c>
      <x:c r="E398" s="20" t="str">
        <x:v>Sets the category max.</x:v>
      </x:c>
      <x:c r="F398" s="20" t="str">
        <x:v>Classic 2026: 0</x:v>
      </x:c>
      <x:c r="G398" s="20" t="str">
        <x:v>Set to 0, confirm the visible effect, then reset.</x:v>
      </x:c>
      <x:c r="H398" s="38" t="str">
        <x:v>Not tested</x:v>
      </x:c>
      <x:c r="I398" s="41" t="str"/>
      <x:c r="J398" s="41" t="str"/>
    </x:row>
    <x:row r="399" ht="42" customHeight="1">
      <x:c r="A399" s="26" t="str">
        <x:v>Analytics &amp; advanced — Zoom slider</x:v>
      </x:c>
      <x:c r="B399" s="20" t="str">
        <x:v>Category axis — Category Min</x:v>
      </x:c>
      <x:c r="C399" s="20" t="str">
        <x:v>col.zoom.categoryMin
visualStyles["clusteredColumnChart"]["*"].zoom[0].categoryMin</x:v>
      </x:c>
      <x:c r="D399" s="29" t="str">
        <x:v>Number</x:v>
      </x:c>
      <x:c r="E399" s="20" t="str">
        <x:v>Sets the category min.</x:v>
      </x:c>
      <x:c r="F399" s="20" t="str">
        <x:v>Classic 2026: 0</x:v>
      </x:c>
      <x:c r="G399" s="20" t="str">
        <x:v>Set to 0, confirm the visible effect, then reset.</x:v>
      </x:c>
      <x:c r="H399" s="38" t="str">
        <x:v>Not tested</x:v>
      </x:c>
      <x:c r="I399" s="41" t="str"/>
      <x:c r="J399" s="41" t="str"/>
    </x:row>
    <x:row r="400" ht="42" customHeight="1">
      <x:c r="A400" s="26" t="str">
        <x:v>Analytics &amp; advanced — Zoom slider</x:v>
      </x:c>
      <x:c r="B400" s="20" t="str">
        <x:v>Category axis — Category Size</x:v>
      </x:c>
      <x:c r="C400" s="20" t="str">
        <x:v>col.zoom.categorySize
visualStyles["clusteredColumnChart"]["*"].zoom[0].categorySize</x:v>
      </x:c>
      <x:c r="D400" s="29" t="str">
        <x:v>Number</x:v>
      </x:c>
      <x:c r="E400" s="20" t="str">
        <x:v>Sets the category's category size.</x:v>
      </x:c>
      <x:c r="F400" s="20" t="str">
        <x:v>Classic 2026: 6</x:v>
      </x:c>
      <x:c r="G400" s="20" t="str">
        <x:v>Set to 31, confirm the visible effect, then reset.</x:v>
      </x:c>
      <x:c r="H400" s="38" t="str">
        <x:v>Not tested</x:v>
      </x:c>
      <x:c r="I400" s="41" t="str"/>
      <x:c r="J400" s="41" t="str"/>
    </x:row>
    <x:row r="401" ht="42" customHeight="1">
      <x:c r="A401" s="26" t="str">
        <x:v>Analytics &amp; advanced — Zoom slider</x:v>
      </x:c>
      <x:c r="B401" s="20" t="str">
        <x:v>Value axis — Value Max</x:v>
      </x:c>
      <x:c r="C401" s="20" t="str">
        <x:v>col.zoom.valueMax
visualStyles["clusteredColumnChart"]["*"].zoom[0].valueMax</x:v>
      </x:c>
      <x:c r="D401" s="29" t="str">
        <x:v>Number</x:v>
      </x:c>
      <x:c r="E401" s="20" t="str">
        <x:v>Sets the value max.</x:v>
      </x:c>
      <x:c r="F401" s="20" t="str">
        <x:v>Classic 2026: 0</x:v>
      </x:c>
      <x:c r="G401" s="20" t="str">
        <x:v>Set to 0, confirm the visible effect, then reset.</x:v>
      </x:c>
      <x:c r="H401" s="38" t="str">
        <x:v>Not tested</x:v>
      </x:c>
      <x:c r="I401" s="41" t="str"/>
      <x:c r="J401" s="41" t="str"/>
    </x:row>
    <x:row r="402" ht="42" customHeight="1">
      <x:c r="A402" s="26" t="str">
        <x:v>Analytics &amp; advanced — Zoom slider</x:v>
      </x:c>
      <x:c r="B402" s="20" t="str">
        <x:v>Value axis — Value Min</x:v>
      </x:c>
      <x:c r="C402" s="20" t="str">
        <x:v>col.zoom.valueMin
visualStyles["clusteredColumnChart"]["*"].zoom[0].valueMin</x:v>
      </x:c>
      <x:c r="D402" s="29" t="str">
        <x:v>Number</x:v>
      </x:c>
      <x:c r="E402" s="20" t="str">
        <x:v>Sets the value min.</x:v>
      </x:c>
      <x:c r="F402" s="20" t="str">
        <x:v>Classic 2026: 0</x:v>
      </x:c>
      <x:c r="G402" s="20" t="str">
        <x:v>Set to 0, confirm the visible effect, then reset.</x:v>
      </x:c>
      <x:c r="H402" s="38" t="str">
        <x:v>Not tested</x:v>
      </x:c>
      <x:c r="I402" s="41" t="str"/>
      <x:c r="J402" s="41" t="str"/>
    </x:row>
    <x:row r="403" ht="42" customHeight="1">
      <x:c r="A403" s="26" t="str">
        <x:v>Analytics &amp; advanced — Zoom slider</x:v>
      </x:c>
      <x:c r="B403" s="20" t="str">
        <x:v>Value axis — Value Size</x:v>
      </x:c>
      <x:c r="C403" s="20" t="str">
        <x:v>col.zoom.valueSize
visualStyles["clusteredColumnChart"]["*"].zoom[0].valueSize</x:v>
      </x:c>
      <x:c r="D403" s="29" t="str">
        <x:v>Number</x:v>
      </x:c>
      <x:c r="E403" s="20" t="str">
        <x:v>Sets the value's value size.</x:v>
      </x:c>
      <x:c r="F403" s="20" t="str">
        <x:v>Classic 2026: 6</x:v>
      </x:c>
      <x:c r="G403" s="20" t="str">
        <x:v>Set to 31, confirm the visible effect, then reset.</x:v>
      </x:c>
      <x:c r="H403" s="38" t="str">
        <x:v>Not tested</x:v>
      </x:c>
      <x:c r="I403" s="41" t="str"/>
      <x:c r="J403" s="41" t="str"/>
    </x:row>
    <x:row r="404" ht="42" customHeight="1">
      <x:c r="A404" s="26" t="str">
        <x:v>Analytics &amp; advanced — Small multiples grid</x:v>
      </x:c>
      <x:c r="B404" s="20" t="str">
        <x:v>Background — Color</x:v>
      </x:c>
      <x:c r="C404" s="20" t="str">
        <x:v>col.smallMultiplesLayout.backgroundColor
visualStyles["clusteredColumnChart"]["*"].smallMultiplesLayout[0].backgroundColor</x:v>
      </x:c>
      <x:c r="D404" s="29" t="str">
        <x:v>Colour</x:v>
      </x:c>
      <x:c r="E404" s="20" t="str">
        <x:v>Background color for each small multiple</x:v>
      </x:c>
      <x:c r="F404" s="20" t="str">
        <x:v>Classic 2026: #FFFFFF</x:v>
      </x:c>
      <x:c r="G404" s="20" t="str">
        <x:v>Set to #D13438, confirm the targeted element changes, then reset.</x:v>
      </x:c>
      <x:c r="H404" s="38" t="str">
        <x:v>Not tested</x:v>
      </x:c>
      <x:c r="I404" s="41" t="str"/>
      <x:c r="J404" s="41" t="str"/>
    </x:row>
    <x:row r="405" ht="42" customHeight="1">
      <x:c r="A405" s="26" t="str">
        <x:v>Analytics &amp; advanced — Small multiples grid</x:v>
      </x:c>
      <x:c r="B405" s="20" t="str">
        <x:v>Background — Transparency</x:v>
      </x:c>
      <x:c r="C405" s="20" t="str">
        <x:v>col.smallMultiplesLayout.backgroundTransparency
visualStyles["clusteredColumnChart"]["*"].smallMultiplesLayout[0].backgroundTransparency</x:v>
      </x:c>
      <x:c r="D405" s="29" t="str">
        <x:v>Number</x:v>
      </x:c>
      <x:c r="E405" s="20" t="str">
        <x:v>Background color transparency</x:v>
      </x:c>
      <x:c r="F405" s="20" t="str">
        <x:v>Classic 2026: 0</x:v>
      </x:c>
      <x:c r="G405" s="20" t="str">
        <x:v>Set to 50, confirm the visible effect, then reset.</x:v>
      </x:c>
      <x:c r="H405" s="38" t="str">
        <x:v>Not tested</x:v>
      </x:c>
      <x:c r="I405" s="41" t="str"/>
      <x:c r="J405" s="41" t="str"/>
    </x:row>
    <x:row r="406" ht="42" customHeight="1">
      <x:c r="A406" s="26" t="str">
        <x:v>Analytics &amp; advanced — Small multiples grid</x:v>
      </x:c>
      <x:c r="B406" s="20" t="str">
        <x:v>Grid — Line color</x:v>
      </x:c>
      <x:c r="C406" s="20" t="str">
        <x:v>col.smallMultiplesLayout.gridLineColor
visualStyles["clusteredColumnChart"]["*"].smallMultiplesLayout[0].gridLineColor</x:v>
      </x:c>
      <x:c r="D406" s="29" t="str">
        <x:v>Colour</x:v>
      </x:c>
      <x:c r="E406" s="20" t="str">
        <x:v>The colour of the grid line.</x:v>
      </x:c>
      <x:c r="F406" s="20" t="str">
        <x:v>Classic 2026: #E3E3E3</x:v>
      </x:c>
      <x:c r="G406" s="20" t="str">
        <x:v>Set to #D13438, confirm the targeted element changes, then reset.</x:v>
      </x:c>
      <x:c r="H406" s="38" t="str">
        <x:v>Not tested</x:v>
      </x:c>
      <x:c r="I406" s="41" t="str"/>
      <x:c r="J406" s="41" t="str"/>
    </x:row>
    <x:row r="407" ht="42" customHeight="1">
      <x:c r="A407" s="26" t="str">
        <x:v>Analytics &amp; advanced — Small multiples grid</x:v>
      </x:c>
      <x:c r="B407" s="20" t="str">
        <x:v>Grid — Show</x:v>
      </x:c>
      <x:c r="C407" s="20" t="str">
        <x:v>col.smallMultiplesLayout.gridLineShow
visualStyles["clusteredColumnChart"]["*"].smallMultiplesLayout[0].gridLineShow</x:v>
      </x:c>
      <x:c r="D407" s="29" t="str">
        <x:v>Toggle</x:v>
      </x:c>
      <x:c r="E407" s="20" t="str">
        <x:v>Whether the grid line is shown.</x:v>
      </x:c>
      <x:c r="F407" s="20" t="str">
        <x:v>Classic 2026: Off</x:v>
      </x:c>
      <x:c r="G407" s="20" t="str">
        <x:v>Turn On, confirm the feature appears, then turn it back Off.</x:v>
      </x:c>
      <x:c r="H407" s="38" t="str">
        <x:v>Not tested</x:v>
      </x:c>
      <x:c r="I407" s="41" t="str"/>
      <x:c r="J407" s="41" t="str"/>
    </x:row>
    <x:row r="408" ht="42" customHeight="1">
      <x:c r="A408" s="26" t="str">
        <x:v>Analytics &amp; advanced — Small multiples grid</x:v>
      </x:c>
      <x:c r="B408" s="20" t="str">
        <x:v>Grid — Line style</x:v>
      </x:c>
      <x:c r="C408" s="20" t="str">
        <x:v>col.smallMultiplesLayout.gridLineStyle
visualStyles["clusteredColumnChart"]["*"].smallMultiplesLayout[0].gridLineStyle</x:v>
      </x:c>
      <x:c r="D408" s="29" t="str">
        <x:v>Choice</x:v>
      </x:c>
      <x:c r="E408" s="20" t="str">
        <x:v>Sets the grid line's line style.</x:v>
      </x:c>
      <x:c r="F408" s="20" t="str">
        <x:v>Classic 2026: solid</x:v>
      </x:c>
      <x:c r="G408" s="20" t="str">
        <x:v>Select “Dashed”, confirm the visible effect, then reset.</x:v>
      </x:c>
      <x:c r="H408" s="38" t="str">
        <x:v>Not tested</x:v>
      </x:c>
      <x:c r="I408" s="41" t="str"/>
      <x:c r="J408" s="41" t="str"/>
    </x:row>
    <x:row r="409" ht="42" customHeight="1">
      <x:c r="A409" s="26" t="str">
        <x:v>Analytics &amp; advanced — Small multiples grid</x:v>
      </x:c>
      <x:c r="B409" s="20" t="str">
        <x:v>Grid — Transparency</x:v>
      </x:c>
      <x:c r="C409" s="20" t="str">
        <x:v>col.smallMultiplesLayout.gridLineTransparency
visualStyles["clusteredColumnChart"]["*"].smallMultiplesLayout[0].gridLineTransparency</x:v>
      </x:c>
      <x:c r="D409" s="29" t="str">
        <x:v>Number</x:v>
      </x:c>
      <x:c r="E409" s="20" t="str">
        <x:v>How see-through the grid line appears — 0 is solid, 100 is invisible.</x:v>
      </x:c>
      <x:c r="F409" s="20" t="str">
        <x:v>Classic 2026: 0</x:v>
      </x:c>
      <x:c r="G409" s="20" t="str">
        <x:v>Set to 50, confirm the visible effect, then reset.</x:v>
      </x:c>
      <x:c r="H409" s="38" t="str">
        <x:v>Not tested</x:v>
      </x:c>
      <x:c r="I409" s="41" t="str"/>
      <x:c r="J409" s="41" t="str"/>
    </x:row>
    <x:row r="410" ht="42" customHeight="1">
      <x:c r="A410" s="26" t="str">
        <x:v>Analytics &amp; advanced — Small multiples grid</x:v>
      </x:c>
      <x:c r="B410" s="20" t="str">
        <x:v>Grid — Gridlines</x:v>
      </x:c>
      <x:c r="C410" s="20" t="str">
        <x:v>col.smallMultiplesLayout.gridLineType
visualStyles["clusteredColumnChart"]["*"].smallMultiplesLayout[0].gridLineType</x:v>
      </x:c>
      <x:c r="D410" s="29" t="str">
        <x:v>Choice</x:v>
      </x:c>
      <x:c r="E410" s="20" t="str">
        <x:v>Gridlines to delineate the small multiple visuals</x:v>
      </x:c>
      <x:c r="F410" s="20" t="str">
        <x:v>Classic 2026: inner</x:v>
      </x:c>
      <x:c r="G410" s="20" t="str">
        <x:v>Select “All”, confirm the visible effect, then reset.</x:v>
      </x:c>
      <x:c r="H410" s="38" t="str">
        <x:v>Not tested</x:v>
      </x:c>
      <x:c r="I410" s="41" t="str"/>
      <x:c r="J410" s="41" t="str"/>
    </x:row>
    <x:row r="411" ht="42" customHeight="1">
      <x:c r="A411" s="26" t="str">
        <x:v>Analytics &amp; advanced — Small multiples grid</x:v>
      </x:c>
      <x:c r="B411" s="20" t="str">
        <x:v>Grid — Width</x:v>
      </x:c>
      <x:c r="C411" s="20" t="str">
        <x:v>col.smallMultiplesLayout.gridLineWidth
visualStyles["clusteredColumnChart"]["*"].smallMultiplesLayout[0].gridLineWidth</x:v>
      </x:c>
      <x:c r="D411" s="29" t="str">
        <x:v>Number</x:v>
      </x:c>
      <x:c r="E411" s="20" t="str">
        <x:v>The thickness, in pixels, of the grid line width.</x:v>
      </x:c>
      <x:c r="F411" s="20" t="str">
        <x:v>Classic 2026: 1</x:v>
      </x:c>
      <x:c r="G411" s="20" t="str">
        <x:v>Set to 5, confirm the visible effect, then reset.</x:v>
      </x:c>
      <x:c r="H411" s="38" t="str">
        <x:v>Not tested</x:v>
      </x:c>
      <x:c r="I411" s="41" t="str"/>
      <x:c r="J411" s="41" t="str"/>
    </x:row>
    <x:row r="412" ht="42" customHeight="1">
      <x:c r="A412" s="26" t="str">
        <x:v>Analytics &amp; advanced — Small multiples grid</x:v>
      </x:c>
      <x:c r="B412" s="20" t="str">
        <x:v>Grid — Grid padding</x:v>
      </x:c>
      <x:c r="C412" s="20" t="str">
        <x:v>col.smallMultiplesLayout.gridPadding
visualStyles["clusteredColumnChart"]["*"].smallMultiplesLayout[0].gridPadding</x:v>
      </x:c>
      <x:c r="D412" s="29" t="str">
        <x:v>Number</x:v>
      </x:c>
      <x:c r="E412" s="20" t="str">
        <x:v>Sets the grid padding.</x:v>
      </x:c>
      <x:c r="F412" s="20" t="str">
        <x:v>Classic 2026: 10</x:v>
      </x:c>
      <x:c r="G412" s="20" t="str">
        <x:v>Set to 25, confirm the visible effect, then reset.</x:v>
      </x:c>
      <x:c r="H412" s="38" t="str">
        <x:v>Not tested</x:v>
      </x:c>
      <x:c r="I412" s="41" t="str"/>
      <x:c r="J412" s="41" t="str"/>
    </x:row>
    <x:row r="413" ht="42" customHeight="1">
      <x:c r="A413" s="26" t="str">
        <x:v>Analytics &amp; advanced — Small multiples grid</x:v>
      </x:c>
      <x:c r="B413" s="20" t="str">
        <x:v>Layout — Advanced padding options</x:v>
      </x:c>
      <x:c r="C413" s="20" t="str">
        <x:v>col.smallMultiplesLayout.advancedPaddingOptions
visualStyles["clusteredColumnChart"]["*"].smallMultiplesLayout[0].advancedPaddingOptions</x:v>
      </x:c>
      <x:c r="D413" s="29" t="str">
        <x:v>Toggle</x:v>
      </x:c>
      <x:c r="E413" s="20" t="str">
        <x:v>Whether the advanced padding options is turned on.</x:v>
      </x:c>
      <x:c r="F413" s="20" t="str">
        <x:v>Classic 2026: Off</x:v>
      </x:c>
      <x:c r="G413" s="20" t="str">
        <x:v>Turn On, confirm the feature appears, then turn it back Off.</x:v>
      </x:c>
      <x:c r="H413" s="38" t="str">
        <x:v>Not tested</x:v>
      </x:c>
      <x:c r="I413" s="41" t="str"/>
      <x:c r="J413" s="41" t="str"/>
    </x:row>
    <x:row r="414" ht="42" customHeight="1">
      <x:c r="A414" s="26" t="str">
        <x:v>Analytics &amp; advanced — Small multiples grid</x:v>
      </x:c>
      <x:c r="B414" s="20" t="str">
        <x:v>Layout — Columns</x:v>
      </x:c>
      <x:c r="C414" s="20" t="str">
        <x:v>col.smallMultiplesLayout.columnCount
visualStyles["clusteredColumnChart"]["*"].smallMultiplesLayout[0].columnCount</x:v>
      </x:c>
      <x:c r="D414" s="29" t="str">
        <x:v>Number</x:v>
      </x:c>
      <x:c r="E414" s="20" t="str">
        <x:v>Sets the column count's columns.</x:v>
      </x:c>
      <x:c r="F414" s="20" t="str">
        <x:v>Classic 2026: 2</x:v>
      </x:c>
      <x:c r="G414" s="20" t="str">
        <x:v>Set to 7, confirm the visible effect, then reset.</x:v>
      </x:c>
      <x:c r="H414" s="38" t="str">
        <x:v>Not tested</x:v>
      </x:c>
      <x:c r="I414" s="41" t="str"/>
      <x:c r="J414" s="41" t="str"/>
    </x:row>
    <x:row r="415" ht="42" customHeight="1">
      <x:c r="A415" s="26" t="str">
        <x:v>Analytics &amp; advanced — Small multiples grid</x:v>
      </x:c>
      <x:c r="B415" s="20" t="str">
        <x:v>Layout — Inner column padding</x:v>
      </x:c>
      <x:c r="C415" s="20" t="str">
        <x:v>col.smallMultiplesLayout.columnPaddingInner
visualStyles["clusteredColumnChart"]["*"].smallMultiplesLayout[0].columnPaddingInner</x:v>
      </x:c>
      <x:c r="D415" s="29" t="str">
        <x:v>Number</x:v>
      </x:c>
      <x:c r="E415" s="20" t="str">
        <x:v>Sets the column padding inner's inner column padding.</x:v>
      </x:c>
      <x:c r="F415" s="20" t="str">
        <x:v>Classic 2026: 10</x:v>
      </x:c>
      <x:c r="G415" s="20" t="str">
        <x:v>Set to 25, confirm the visible effect, then reset.</x:v>
      </x:c>
      <x:c r="H415" s="38" t="str">
        <x:v>Not tested</x:v>
      </x:c>
      <x:c r="I415" s="41" t="str"/>
      <x:c r="J415" s="41" t="str"/>
    </x:row>
    <x:row r="416" ht="42" customHeight="1">
      <x:c r="A416" s="26" t="str">
        <x:v>Analytics &amp; advanced — Small multiples grid</x:v>
      </x:c>
      <x:c r="B416" s="20" t="str">
        <x:v>Layout — Outer column padding</x:v>
      </x:c>
      <x:c r="C416" s="20" t="str">
        <x:v>col.smallMultiplesLayout.columnPaddingOuter
visualStyles["clusteredColumnChart"]["*"].smallMultiplesLayout[0].columnPaddingOuter</x:v>
      </x:c>
      <x:c r="D416" s="29" t="str">
        <x:v>Number</x:v>
      </x:c>
      <x:c r="E416" s="20" t="str">
        <x:v>Sets the column padding outer's outer column padding.</x:v>
      </x:c>
      <x:c r="F416" s="20" t="str">
        <x:v>Classic 2026: 10</x:v>
      </x:c>
      <x:c r="G416" s="20" t="str">
        <x:v>Set to 25, confirm the visible effect, then reset.</x:v>
      </x:c>
      <x:c r="H416" s="38" t="str">
        <x:v>Not tested</x:v>
      </x:c>
      <x:c r="I416" s="41" t="str"/>
      <x:c r="J416" s="41" t="str"/>
    </x:row>
    <x:row r="417" ht="42" customHeight="1">
      <x:c r="A417" s="26" t="str">
        <x:v>Analytics &amp; advanced — Small multiples grid</x:v>
      </x:c>
      <x:c r="B417" s="20" t="str">
        <x:v>Layout — Grid layout</x:v>
      </x:c>
      <x:c r="C417" s="20" t="str">
        <x:v>col.smallMultiplesLayout.layoutType
visualStyles["clusteredColumnChart"]["*"].smallMultiplesLayout[0].layoutType</x:v>
      </x:c>
      <x:c r="D417" s="29" t="str">
        <x:v>Choice</x:v>
      </x:c>
      <x:c r="E417" s="20" t="str">
        <x:v>Sets the layout type.</x:v>
      </x:c>
      <x:c r="F417" s="20" t="str">
        <x:v>Classic 2026: auto</x:v>
      </x:c>
      <x:c r="G417" s="20" t="str">
        <x:v>Select “Custom”, confirm the visible effect, then reset.</x:v>
      </x:c>
      <x:c r="H417" s="38" t="str">
        <x:v>Not tested</x:v>
      </x:c>
      <x:c r="I417" s="41" t="str"/>
      <x:c r="J417" s="41" t="str"/>
    </x:row>
    <x:row r="418" ht="42" customHeight="1">
      <x:c r="A418" s="26" t="str">
        <x:v>Analytics &amp; advanced — Small multiples grid</x:v>
      </x:c>
      <x:c r="B418" s="20" t="str">
        <x:v>Layout — Rows</x:v>
      </x:c>
      <x:c r="C418" s="20" t="str">
        <x:v>col.smallMultiplesLayout.rowCount
visualStyles["clusteredColumnChart"]["*"].smallMultiplesLayout[0].rowCount</x:v>
      </x:c>
      <x:c r="D418" s="29" t="str">
        <x:v>Number</x:v>
      </x:c>
      <x:c r="E418" s="20" t="str">
        <x:v>Sets the row count's rows.</x:v>
      </x:c>
      <x:c r="F418" s="20" t="str">
        <x:v>Classic 2026: 2</x:v>
      </x:c>
      <x:c r="G418" s="20" t="str">
        <x:v>Set to 7, confirm the visible effect, then reset.</x:v>
      </x:c>
      <x:c r="H418" s="38" t="str">
        <x:v>Not tested</x:v>
      </x:c>
      <x:c r="I418" s="41" t="str"/>
      <x:c r="J418" s="41" t="str"/>
    </x:row>
    <x:row r="419" ht="42" customHeight="1">
      <x:c r="A419" s="26" t="str">
        <x:v>Analytics &amp; advanced — Small multiples grid</x:v>
      </x:c>
      <x:c r="B419" s="20" t="str">
        <x:v>Layout — Inner row padding</x:v>
      </x:c>
      <x:c r="C419" s="20" t="str">
        <x:v>col.smallMultiplesLayout.rowPaddingInner
visualStyles["clusteredColumnChart"]["*"].smallMultiplesLayout[0].rowPaddingInner</x:v>
      </x:c>
      <x:c r="D419" s="29" t="str">
        <x:v>Number</x:v>
      </x:c>
      <x:c r="E419" s="20" t="str">
        <x:v>Sets the row padding inner's inner row padding.</x:v>
      </x:c>
      <x:c r="F419" s="20" t="str">
        <x:v>Classic 2026: 10</x:v>
      </x:c>
      <x:c r="G419" s="20" t="str">
        <x:v>Set to 25, confirm the visible effect, then reset.</x:v>
      </x:c>
      <x:c r="H419" s="38" t="str">
        <x:v>Not tested</x:v>
      </x:c>
      <x:c r="I419" s="41" t="str"/>
      <x:c r="J419" s="41" t="str"/>
    </x:row>
    <x:row r="420" ht="42" customHeight="1">
      <x:c r="A420" s="26" t="str">
        <x:v>Analytics &amp; advanced — Small multiples grid</x:v>
      </x:c>
      <x:c r="B420" s="20" t="str">
        <x:v>Layout — Outer row padding</x:v>
      </x:c>
      <x:c r="C420" s="20" t="str">
        <x:v>col.smallMultiplesLayout.rowPaddingOuter
visualStyles["clusteredColumnChart"]["*"].smallMultiplesLayout[0].rowPaddingOuter</x:v>
      </x:c>
      <x:c r="D420" s="29" t="str">
        <x:v>Number</x:v>
      </x:c>
      <x:c r="E420" s="20" t="str">
        <x:v>Sets the row padding outer's outer row padding.</x:v>
      </x:c>
      <x:c r="F420" s="20" t="str">
        <x:v>Classic 2026: 10</x:v>
      </x:c>
      <x:c r="G420" s="20" t="str">
        <x:v>Set to 25, confirm the visible effect, then reset.</x:v>
      </x:c>
      <x:c r="H420" s="38" t="str">
        <x:v>Not tested</x:v>
      </x:c>
      <x:c r="I420" s="41" t="str"/>
      <x:c r="J420" s="41" t="str"/>
    </x:row>
    <x:row r="421" ht="42" customHeight="1">
      <x:c r="A421" s="26" t="str">
        <x:v>Analytics &amp; advanced — Small multiple title</x:v>
      </x:c>
      <x:c r="B421" s="20" t="str">
        <x:v>Alignment</x:v>
      </x:c>
      <x:c r="C421" s="20" t="str">
        <x:v>col.subheader.alignment
visualStyles["clusteredColumnChart"]["*"].subheader[0].alignment</x:v>
      </x:c>
      <x:c r="D421" s="29" t="str">
        <x:v>Choice</x:v>
      </x:c>
      <x:c r="E421" s="20" t="str">
        <x:v>Alignment position for the title</x:v>
      </x:c>
      <x:c r="F421" s="20" t="str">
        <x:v>Classic 2026: left</x:v>
      </x:c>
      <x:c r="G421" s="20" t="str">
        <x:v>Select “center”, confirm the visible effect, then reset.</x:v>
      </x:c>
      <x:c r="H421" s="38" t="str">
        <x:v>Not tested</x:v>
      </x:c>
      <x:c r="I421" s="41" t="str"/>
      <x:c r="J421" s="41" t="str"/>
    </x:row>
    <x:row r="422" ht="42" customHeight="1">
      <x:c r="A422" s="26" t="str">
        <x:v>Analytics &amp; advanced — Small multiple title</x:v>
      </x:c>
      <x:c r="B422" s="20" t="str">
        <x:v>Bold</x:v>
      </x:c>
      <x:c r="C422" s="20" t="str">
        <x:v>col.subheader.bold
visualStyles["clusteredColumnChart"]["*"].subheader[0].bold</x:v>
      </x:c>
      <x:c r="D422" s="29" t="str">
        <x:v>Toggle</x:v>
      </x:c>
      <x:c r="E422" s="20" t="str">
        <x:v>Whether the small multiple titles's text is bold.</x:v>
      </x:c>
      <x:c r="F422" s="20" t="str">
        <x:v>Classic 2026: Off</x:v>
      </x:c>
      <x:c r="G422" s="20" t="str">
        <x:v>Turn On, confirm the feature appears, then turn it back Off.</x:v>
      </x:c>
      <x:c r="H422" s="38" t="str">
        <x:v>Not tested</x:v>
      </x:c>
      <x:c r="I422" s="41" t="str"/>
      <x:c r="J422" s="41" t="str"/>
    </x:row>
    <x:row r="423" ht="42" customHeight="1">
      <x:c r="A423" s="26" t="str">
        <x:v>Analytics &amp; advanced — Small multiple title</x:v>
      </x:c>
      <x:c r="B423" s="20" t="str">
        <x:v>Font color</x:v>
      </x:c>
      <x:c r="C423" s="20" t="str">
        <x:v>col.subheader.fontColor
visualStyles["clusteredColumnChart"]["*"].subheader[0].fontColor</x:v>
      </x:c>
      <x:c r="D423" s="29" t="str">
        <x:v>Colour</x:v>
      </x:c>
      <x:c r="E423" s="20" t="str">
        <x:v>The colour of the font.</x:v>
      </x:c>
      <x:c r="F423" s="20" t="str">
        <x:v>Classic 2026: #252423</x:v>
      </x:c>
      <x:c r="G423" s="20" t="str">
        <x:v>Set to #D13438, confirm the targeted element changes, then reset.</x:v>
      </x:c>
      <x:c r="H423" s="38" t="str">
        <x:v>Not tested</x:v>
      </x:c>
      <x:c r="I423" s="41" t="str"/>
      <x:c r="J423" s="41" t="str"/>
    </x:row>
    <x:row r="424" ht="42" customHeight="1">
      <x:c r="A424" s="26" t="str">
        <x:v>Analytics &amp; advanced — Small multiple title</x:v>
      </x:c>
      <x:c r="B424" s="20" t="str">
        <x:v>Font family</x:v>
      </x:c>
      <x:c r="C424" s="20" t="str">
        <x:v>col.subheader.fontFamily
visualStyles["clusteredColumnChart"]["*"].subheader[0].fontFamily</x:v>
      </x:c>
      <x:c r="D424" s="29" t="str">
        <x:v>Text</x:v>
      </x:c>
      <x:c r="E424" s="20" t="str">
        <x:v>The typeface used for the small multiple titles.</x:v>
      </x:c>
      <x:c r="F424" s="20" t="str">
        <x:v>Classic 2026: no explicit resolved value</x:v>
      </x:c>
      <x:c r="G424" s="20" t="str">
        <x:v>Set to Arial, confirm the targeted text changes, then reset.</x:v>
      </x:c>
      <x:c r="H424" s="38" t="str">
        <x:v>Not tested</x:v>
      </x:c>
      <x:c r="I424" s="41" t="str"/>
      <x:c r="J424" s="41" t="str"/>
    </x:row>
    <x:row r="425" ht="42" customHeight="1">
      <x:c r="A425" s="26" t="str">
        <x:v>Analytics &amp; advanced — Small multiple title</x:v>
      </x:c>
      <x:c r="B425" s="20" t="str">
        <x:v>Text size</x:v>
      </x:c>
      <x:c r="C425" s="20" t="str">
        <x:v>col.subheader.fontSize
visualStyles["clusteredColumnChart"]["*"].subheader[0].fontSize</x:v>
      </x:c>
      <x:c r="D425" s="29" t="str">
        <x:v>Number</x:v>
      </x:c>
      <x:c r="E425" s="20" t="str">
        <x:v>Sets the small multiple titles's text size.</x:v>
      </x:c>
      <x:c r="F425" s="20" t="str">
        <x:v>Classic 2026: 6</x:v>
      </x:c>
      <x:c r="G425" s="20" t="str">
        <x:v>Set to 34, confirm the visible effect, then reset.</x:v>
      </x:c>
      <x:c r="H425" s="38" t="str">
        <x:v>Not tested</x:v>
      </x:c>
      <x:c r="I425" s="41" t="str"/>
      <x:c r="J425" s="41" t="str"/>
    </x:row>
    <x:row r="426" ht="42" customHeight="1">
      <x:c r="A426" s="26" t="str">
        <x:v>Analytics &amp; advanced — Small multiple title</x:v>
      </x:c>
      <x:c r="B426" s="20" t="str">
        <x:v>Italic</x:v>
      </x:c>
      <x:c r="C426" s="20" t="str">
        <x:v>col.subheader.italic
visualStyles["clusteredColumnChart"]["*"].subheader[0].italic</x:v>
      </x:c>
      <x:c r="D426" s="29" t="str">
        <x:v>Toggle</x:v>
      </x:c>
      <x:c r="E426" s="20" t="str">
        <x:v>Whether the small multiple titles's text is italic.</x:v>
      </x:c>
      <x:c r="F426" s="20" t="str">
        <x:v>Classic 2026: Off</x:v>
      </x:c>
      <x:c r="G426" s="20" t="str">
        <x:v>Turn On, confirm the feature appears, then turn it back Off.</x:v>
      </x:c>
      <x:c r="H426" s="38" t="str">
        <x:v>Not tested</x:v>
      </x:c>
      <x:c r="I426" s="41" t="str"/>
      <x:c r="J426" s="41" t="str"/>
    </x:row>
    <x:row r="427" ht="42" customHeight="1">
      <x:c r="A427" s="26" t="str">
        <x:v>Analytics &amp; advanced — Small multiple title</x:v>
      </x:c>
      <x:c r="B427" s="20" t="str">
        <x:v>Position</x:v>
      </x:c>
      <x:c r="C427" s="20" t="str">
        <x:v>col.subheader.position
visualStyles["clusteredColumnChart"]["*"].subheader[0].position</x:v>
      </x:c>
      <x:c r="D427" s="29" t="str">
        <x:v>Choice</x:v>
      </x:c>
      <x:c r="E427" s="20" t="str">
        <x:v>Sets the small multiple titles's position.</x:v>
      </x:c>
      <x:c r="F427" s="20" t="str">
        <x:v>Classic 2026: top</x:v>
      </x:c>
      <x:c r="G427" s="20" t="str">
        <x:v>Select “Bottom”, confirm the visible effect, then reset.</x:v>
      </x:c>
      <x:c r="H427" s="38" t="str">
        <x:v>Not tested</x:v>
      </x:c>
      <x:c r="I427" s="41" t="str"/>
      <x:c r="J427" s="41" t="str"/>
    </x:row>
    <x:row r="428" ht="42" customHeight="1">
      <x:c r="A428" s="26" t="str">
        <x:v>Analytics &amp; advanced — Small multiple title</x:v>
      </x:c>
      <x:c r="B428" s="20" t="str">
        <x:v>Show</x:v>
      </x:c>
      <x:c r="C428" s="20" t="str">
        <x:v>col.subheader.show
visualStyles["clusteredColumnChart"]["*"].subheader[0].show</x:v>
      </x:c>
      <x:c r="D428" s="29" t="str">
        <x:v>Toggle</x:v>
      </x:c>
      <x:c r="E428" s="20" t="str">
        <x:v>Whether the small multiple titles is shown.</x:v>
      </x:c>
      <x:c r="F428" s="20" t="str">
        <x:v>Classic 2026: Off</x:v>
      </x:c>
      <x:c r="G428" s="20" t="str">
        <x:v>Turn On, confirm the feature appears, then turn it back Off.</x:v>
      </x:c>
      <x:c r="H428" s="38" t="str">
        <x:v>Not tested</x:v>
      </x:c>
      <x:c r="I428" s="41" t="str"/>
      <x:c r="J428" s="41" t="str"/>
    </x:row>
    <x:row r="429" ht="42" customHeight="1">
      <x:c r="A429" s="26" t="str">
        <x:v>Analytics &amp; advanced — Small multiple title</x:v>
      </x:c>
      <x:c r="B429" s="20" t="str">
        <x:v>Word wrap</x:v>
      </x:c>
      <x:c r="C429" s="20" t="str">
        <x:v>col.subheader.titleWrap
visualStyles["clusteredColumnChart"]["*"].subheader[0].titleWrap</x:v>
      </x:c>
      <x:c r="D429" s="29" t="str">
        <x:v>Toggle</x:v>
      </x:c>
      <x:c r="E429" s="20" t="str">
        <x:v>Whether the title wrap is turned on.</x:v>
      </x:c>
      <x:c r="F429" s="20" t="str">
        <x:v>Classic 2026: Off</x:v>
      </x:c>
      <x:c r="G429" s="20" t="str">
        <x:v>Turn On, confirm the feature appears, then turn it back Off.</x:v>
      </x:c>
      <x:c r="H429" s="38" t="str">
        <x:v>Not tested</x:v>
      </x:c>
      <x:c r="I429" s="41" t="str"/>
      <x:c r="J429" s="41" t="str"/>
    </x:row>
    <x:row r="430" ht="42" customHeight="1">
      <x:c r="A430" s="26" t="str">
        <x:v>Analytics &amp; advanced — Small multiple title</x:v>
      </x:c>
      <x:c r="B430" s="20" t="str">
        <x:v>Underline</x:v>
      </x:c>
      <x:c r="C430" s="20" t="str">
        <x:v>col.subheader.underline
visualStyles["clusteredColumnChart"]["*"].subheader[0].underline</x:v>
      </x:c>
      <x:c r="D430" s="29" t="str">
        <x:v>Toggle</x:v>
      </x:c>
      <x:c r="E430" s="20" t="str">
        <x:v>Whether the small multiple titles's text is underlined.</x:v>
      </x:c>
      <x:c r="F430" s="20" t="str">
        <x:v>Classic 2026: Off</x:v>
      </x:c>
      <x:c r="G430" s="20" t="str">
        <x:v>Turn On, confirm the feature appears, then turn it back Off.</x:v>
      </x:c>
      <x:c r="H430" s="38" t="str">
        <x:v>Not tested</x:v>
      </x:c>
      <x:c r="I430" s="41" t="str"/>
      <x:c r="J430" s="41" t="str"/>
    </x:row>
    <x:row r="431" ht="42" customHeight="1">
      <x:c r="A431" s="26" t="str">
        <x:v>Analytics &amp; advanced — Layout</x:v>
      </x:c>
      <x:c r="B431" s="20" t="str">
        <x:v>Flip overlap</x:v>
      </x:c>
      <x:c r="C431" s="20" t="str">
        <x:v>col.layout.clusteredGapOverlapReverse
visualStyles["clusteredColumnChart"]["*"].layout[0].clusteredGapOverlapReverse</x:v>
      </x:c>
      <x:c r="D431" s="29" t="str">
        <x:v>Toggle</x:v>
      </x:c>
      <x:c r="E431" s="20" t="str">
        <x:v>Whether the flip overlap is turned on.</x:v>
      </x:c>
      <x:c r="F431" s="20" t="str">
        <x:v>Classic 2026: Off</x:v>
      </x:c>
      <x:c r="G431" s="20" t="str">
        <x:v>Turn On, confirm the feature appears, then turn it back Off.</x:v>
      </x:c>
      <x:c r="H431" s="38" t="str">
        <x:v>Not tested</x:v>
      </x:c>
      <x:c r="I431" s="41" t="str"/>
      <x:c r="J431" s="41" t="str"/>
    </x:row>
    <x:row r="432" ht="42" customHeight="1">
      <x:c r="A432" s="26" t="str">
        <x:v>Analytics &amp; advanced — Layout</x:v>
      </x:c>
      <x:c r="B432" s="20" t="str">
        <x:v>Overlap</x:v>
      </x:c>
      <x:c r="C432" s="20" t="str">
        <x:v>col.layout.clusteredGapOverlaps
visualStyles["clusteredColumnChart"]["*"].layout[0].clusteredGapOverlaps</x:v>
      </x:c>
      <x:c r="D432" s="29" t="str">
        <x:v>Toggle</x:v>
      </x:c>
      <x:c r="E432" s="20" t="str">
        <x:v>Whether the overlap is turned on.</x:v>
      </x:c>
      <x:c r="F432" s="20" t="str">
        <x:v>Classic 2026: Off</x:v>
      </x:c>
      <x:c r="G432" s="20" t="str">
        <x:v>Turn On, confirm the feature appears, then turn it back Off.</x:v>
      </x:c>
      <x:c r="H432" s="38" t="str">
        <x:v>Not tested</x:v>
      </x:c>
      <x:c r="I432" s="41" t="str"/>
      <x:c r="J432" s="41" t="str"/>
    </x:row>
    <x:row r="433" ht="42" customHeight="1">
      <x:c r="A433" s="26" t="str">
        <x:v>Analytics &amp; advanced — Layout</x:v>
      </x:c>
      <x:c r="B433" s="20" t="str">
        <x:v>Space between series</x:v>
      </x:c>
      <x:c r="C433" s="20" t="str">
        <x:v>col.layout.clusteredGapSize
visualStyles["clusteredColumnChart"]["*"].layout[0].clusteredGapSize</x:v>
      </x:c>
      <x:c r="D433" s="29" t="str">
        <x:v>Number</x:v>
      </x:c>
      <x:c r="E433" s="20" t="str">
        <x:v>Sets the space between series.</x:v>
      </x:c>
      <x:c r="F433" s="20" t="str">
        <x:v>Classic 2026: 10</x:v>
      </x:c>
      <x:c r="G433" s="20" t="str">
        <x:v>Set to 25, confirm the visible effect, then reset.</x:v>
      </x:c>
      <x:c r="H433" s="38" t="str">
        <x:v>Not tested</x:v>
      </x:c>
      <x:c r="I433" s="41" t="str"/>
      <x:c r="J433" s="41" t="str"/>
    </x:row>
    <x:row r="434" ht="42" customHeight="1">
      <x:c r="A434" s="26" t="str">
        <x:v>Analytics &amp; advanced — Layout</x:v>
      </x:c>
      <x:c r="B434" s="20" t="str">
        <x:v>Reverse order</x:v>
      </x:c>
      <x:c r="C434" s="20" t="str">
        <x:v>col.layout.seriesOrderReversed
visualStyles["clusteredColumnChart"]["*"].layout[0].seriesOrderReversed</x:v>
      </x:c>
      <x:c r="D434" s="29" t="str">
        <x:v>Toggle</x:v>
      </x:c>
      <x:c r="E434" s="20" t="str">
        <x:v>Reverse the series order of your bars or columns.</x:v>
      </x:c>
      <x:c r="F434" s="20" t="str">
        <x:v>Classic 2026: Off</x:v>
      </x:c>
      <x:c r="G434" s="20" t="str">
        <x:v>Turn On, confirm the feature appears, then turn it back Off.</x:v>
      </x:c>
      <x:c r="H434" s="38" t="str">
        <x:v>Not tested</x:v>
      </x:c>
      <x:c r="I434" s="41" t="str"/>
      <x:c r="J434" s="41" t="str"/>
    </x:row>
    <x:row r="435" ht="42" customHeight="1">
      <x:c r="A435" s="27" t="str">
        <x:v>Analytics &amp; advanced — Layout</x:v>
      </x:c>
      <x:c r="B435" s="21" t="str">
        <x:v>Sort by value</x:v>
      </x:c>
      <x:c r="C435" s="21" t="str">
        <x:v>col.layout.seriesOrderSorted
visualStyles["clusteredColumnChart"]["*"].layout[0].seriesOrderSorted</x:v>
      </x:c>
      <x:c r="D435" s="30" t="str">
        <x:v>Toggle</x:v>
      </x:c>
      <x:c r="E435" s="21" t="str">
        <x:v>Within each category, dynamically sort series by their data value.</x:v>
      </x:c>
      <x:c r="F435" s="21" t="str">
        <x:v>Classic 2026: Off</x:v>
      </x:c>
      <x:c r="G435" s="21" t="str">
        <x:v>Turn On, confirm the feature appears, then turn it back Off.</x:v>
      </x:c>
      <x:c r="H435" s="39" t="str">
        <x:v>Not tested</x:v>
      </x:c>
      <x:c r="I435" s="42" t="str"/>
      <x:c r="J435" s="42" t="str"/>
    </x:row>
  </x:sheetData>
  <x:mergeCells>
    <x:mergeCell ref="A1:J1"/>
    <x:mergeCell ref="A2:J2"/>
  </x:mergeCells>
  <x:conditionalFormatting sqref="H4:H435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Partial"/>
    <x:cfRule type="containsText" dxfId="3" priority="4" operator="containsText" text="Not previewable"/>
  </x:conditionalFormatting>
  <x:dataValidations count="1">
    <x:dataValidation type="list" sqref="H4:H435">
      <x:formula1>"Not tested,Pass,Partial,Fail,Not previewable"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817a86018394c4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12.5" hidden="0" customWidth="1"/>
    <x:col min="3" max="3" width="3.5" hidden="0" customWidth="1"/>
    <x:col min="4" max="4" width="17.5" hidden="0" customWidth="1"/>
  </x:cols>
  <x:sheetData>
    <x:row r="1" ht="30" customHeight="1">
      <x:c r="A1" s="43" t="str">
        <x:v>Clustered Column chart — QA summary</x:v>
      </x:c>
      <x:c r="B1" s="43"/>
      <x:c r="C1" s="43"/>
      <x:c r="D1" s="43"/>
    </x:row>
    <x:row r="2" ht="28" customHeight="1">
      <x:c r="A2" s="44" t="str">
        <x:v>Update Result on the checklist sheet; this summary recalculates automatically.</x:v>
      </x:c>
      <x:c r="B2" s="44" t="str">
        <x:v>Update Result on the checklist sheet; this summary recalculates automatically.</x:v>
      </x:c>
      <x:c r="C2" s="44" t="str">
        <x:v>Update Result on the checklist sheet; this summary recalculates automatically.</x:v>
      </x:c>
      <x:c r="D2" s="44" t="str">
        <x:v>Update Result on the checklist sheet; this summary recalculates automatically.</x:v>
      </x:c>
    </x:row>
    <x:row r="4">
      <x:c r="A4" s="45" t="str">
        <x:v>Result</x:v>
      </x:c>
      <x:c r="B4" s="45" t="str">
        <x:v>Count</x:v>
      </x:c>
      <x:c r="D4" s="48" t="str">
        <x:v>Total properties</x:v>
      </x:c>
    </x:row>
    <x:row r="5">
      <x:c r="A5" s="49" t="str">
        <x:v>Not tested</x:v>
      </x:c>
      <x:c r="B5" s="51" t="n">
        <x:f>COUNTIF('Clustered Column QA'!$H$4:$H$435,A5)</x:f>
        <x:v>432</x:v>
      </x:c>
      <x:c r="D5" s="48" t="n">
        <x:f>SUM(B5:B9)</x:f>
        <x:v>432</x:v>
      </x:c>
    </x:row>
    <x:row r="6">
      <x:c r="A6" s="49" t="str">
        <x:v>Pass</x:v>
      </x:c>
      <x:c r="B6" s="51" t="n">
        <x:f>COUNTIF('Clustered Column QA'!$H$4:$H$435,A6)</x:f>
        <x:v>0</x:v>
      </x:c>
    </x:row>
    <x:row r="7">
      <x:c r="A7" s="49" t="str">
        <x:v>Partial</x:v>
      </x:c>
      <x:c r="B7" s="51" t="n">
        <x:f>COUNTIF('Clustered Column QA'!$H$4:$H$435,A7)</x:f>
        <x:v>0</x:v>
      </x:c>
    </x:row>
    <x:row r="8">
      <x:c r="A8" s="49" t="str">
        <x:v>Fail</x:v>
      </x:c>
      <x:c r="B8" s="51" t="n">
        <x:f>COUNTIF('Clustered Column QA'!$H$4:$H$435,A8)</x:f>
        <x:v>0</x:v>
      </x:c>
    </x:row>
    <x:row r="9">
      <x:c r="A9" s="49" t="str">
        <x:v>Not previewable</x:v>
      </x:c>
      <x:c r="B9" s="51" t="n">
        <x:f>COUNTIF('Clustered Column QA'!$H$4:$H$435,A9)</x:f>
        <x:v>0</x:v>
      </x:c>
    </x:row>
  </x:sheetData>
  <x:mergeCells>
    <x:mergeCell ref="A1:D1"/>
    <x:mergeCell ref="A2:D2"/>
  </x:mergeCells>
  <x:conditionalFormatting sqref="A5:A9">
    <x:cfRule type="containsText" dxfId="4" priority="1" operator="containsText" text="Pass"/>
    <x:cfRule type="containsText" dxfId="5" priority="2" operator="containsText" text="Fail"/>
    <x:cfRule type="containsText" dxfId="6" priority="3" operator="containsText" text="Partial"/>
    <x:cfRule type="containsText" dxfId="7" priority="4" operator="containsText" text="Not previewable"/>
  </x:conditionalFormatting>
  <x:pageMargins left="0.7" right="0.7" top="0.75" bottom="0.75" header="0.3" footer="0.3"/>
</x:worksheet>
</file>