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83473CFC-5FF7-4E4B-AC75-934754E05A73}" xr6:coauthVersionLast="47" xr6:coauthVersionMax="47" xr10:uidLastSave="{00000000-0000-0000-0000-000000000000}"/>
  <bookViews>
    <workbookView xWindow="0" yWindow="0" windowWidth="28800" windowHeight="18000" activeTab="7" xr2:uid="{6269F6F2-C5DA-AF4D-A271-C25DC3DC2F94}"/>
  </bookViews>
  <sheets>
    <sheet name="seed1_before" sheetId="1" r:id="rId1"/>
    <sheet name="seed1" sheetId="19" r:id="rId2"/>
    <sheet name="seed2" sheetId="2" r:id="rId3"/>
    <sheet name="seed3" sheetId="3" r:id="rId4"/>
    <sheet name="seed4" sheetId="20" r:id="rId5"/>
    <sheet name="seed4_before" sheetId="4" r:id="rId6"/>
    <sheet name="seed4_30s" sheetId="18" r:id="rId7"/>
    <sheet name="seed5" sheetId="5" r:id="rId8"/>
    <sheet name="average1-5" sheetId="6" r:id="rId9"/>
    <sheet name="seed7" sheetId="7" r:id="rId10"/>
    <sheet name="seed8" sheetId="8" r:id="rId11"/>
    <sheet name="seed9" sheetId="9" r:id="rId12"/>
    <sheet name="seed10" sheetId="10" r:id="rId13"/>
    <sheet name="average1-10" sheetId="11" r:id="rId14"/>
    <sheet name="seed11" sheetId="12" r:id="rId15"/>
    <sheet name="seed12" sheetId="13" r:id="rId16"/>
    <sheet name="seed13" sheetId="14" r:id="rId17"/>
    <sheet name="seed14" sheetId="15" r:id="rId18"/>
    <sheet name="seed15" sheetId="16" r:id="rId19"/>
    <sheet name="average" sheetId="1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6" l="1"/>
  <c r="I40" i="6"/>
  <c r="J40" i="6"/>
  <c r="I47" i="6"/>
  <c r="J47" i="6"/>
  <c r="H42" i="6"/>
  <c r="I42" i="6"/>
  <c r="J42" i="6"/>
  <c r="H43" i="6"/>
  <c r="I43" i="6"/>
  <c r="J43" i="6"/>
  <c r="I41" i="6"/>
  <c r="J41" i="6"/>
  <c r="H47" i="6"/>
  <c r="H41" i="6"/>
  <c r="H15" i="6"/>
  <c r="I15" i="6"/>
  <c r="J15" i="6"/>
  <c r="H10" i="6"/>
  <c r="I10" i="6"/>
  <c r="J10" i="6"/>
  <c r="H11" i="6"/>
  <c r="I11" i="6"/>
  <c r="J11" i="6"/>
  <c r="I9" i="6"/>
  <c r="J9" i="6"/>
  <c r="H9" i="6"/>
</calcChain>
</file>

<file path=xl/sharedStrings.xml><?xml version="1.0" encoding="utf-8"?>
<sst xmlns="http://schemas.openxmlformats.org/spreadsheetml/2006/main" count="1001" uniqueCount="27">
  <si>
    <t>合流200m手前（後続全て）</t>
    <rPh sb="9" eb="12">
      <t>コウゾク</t>
    </rPh>
    <phoneticPr fontId="2"/>
  </si>
  <si>
    <t>α</t>
  </si>
  <si>
    <t>vehicle0</t>
  </si>
  <si>
    <t>vehicle1</t>
  </si>
  <si>
    <t>all</t>
  </si>
  <si>
    <t>合流200m手前（後続120）</t>
    <rPh sb="9" eb="11">
      <t>コウゾク</t>
    </rPh>
    <phoneticPr fontId="2"/>
  </si>
  <si>
    <t>excel8</t>
    <phoneticPr fontId="2"/>
  </si>
  <si>
    <t>excel9</t>
    <phoneticPr fontId="2"/>
  </si>
  <si>
    <t>分母v_max</t>
    <rPh sb="0" eb="2">
      <t>ブn</t>
    </rPh>
    <phoneticPr fontId="2"/>
  </si>
  <si>
    <t>10秒後</t>
  </si>
  <si>
    <t>10秒後</t>
    <rPh sb="2" eb="4">
      <t>ビョウゴ</t>
    </rPh>
    <phoneticPr fontId="2"/>
  </si>
  <si>
    <t>3秒後</t>
    <rPh sb="1" eb="3">
      <t>ビョウゴ</t>
    </rPh>
    <phoneticPr fontId="2"/>
  </si>
  <si>
    <t>分母v_DT</t>
    <phoneticPr fontId="2"/>
  </si>
  <si>
    <t>3秒後</t>
    <phoneticPr fontId="2"/>
  </si>
  <si>
    <t>合流200m手前（後続全て）</t>
  </si>
  <si>
    <t>合流200m手前（後続120）</t>
  </si>
  <si>
    <t>分母v_max</t>
  </si>
  <si>
    <t>excel8</t>
  </si>
  <si>
    <t>excel9</t>
  </si>
  <si>
    <t>3秒後</t>
  </si>
  <si>
    <t>分母v_DT</t>
  </si>
  <si>
    <t>mac</t>
    <phoneticPr fontId="2"/>
  </si>
  <si>
    <t>(excel8)</t>
    <phoneticPr fontId="2"/>
  </si>
  <si>
    <t>(excel9)</t>
    <phoneticPr fontId="2"/>
  </si>
  <si>
    <t>hpc</t>
    <phoneticPr fontId="2"/>
  </si>
  <si>
    <t>excel16</t>
    <phoneticPr fontId="2"/>
  </si>
  <si>
    <t>合流200m手前（後続110）</t>
    <rPh sb="9" eb="11">
      <t>コウゾク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</si>
</sst>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92D05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E4EC-F404-A24A-9CD4-A3593E2016D7}">
  <dimension ref="B2:N64"/>
  <sheetViews>
    <sheetView workbookViewId="0">
      <selection activeCell="F24" sqref="F24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5</v>
      </c>
      <c r="I2" s="1"/>
      <c r="J2" s="1"/>
      <c r="K2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10</v>
      </c>
    </row>
    <row r="4" spans="2:11">
      <c r="B4" s="1">
        <v>0</v>
      </c>
      <c r="C4">
        <v>14.7242</v>
      </c>
      <c r="D4">
        <v>13.223699999999999</v>
      </c>
      <c r="E4">
        <v>13.982799999999999</v>
      </c>
      <c r="G4" s="1">
        <v>0</v>
      </c>
      <c r="H4">
        <v>14.724299999999999</v>
      </c>
      <c r="I4">
        <v>13.223699999999999</v>
      </c>
      <c r="J4">
        <v>13.982900000000001</v>
      </c>
    </row>
    <row r="5" spans="2:11">
      <c r="B5" s="1">
        <v>0.1</v>
      </c>
      <c r="C5">
        <v>14.7242</v>
      </c>
      <c r="D5">
        <v>13.223699999999999</v>
      </c>
      <c r="E5">
        <v>13.982799999999999</v>
      </c>
      <c r="G5" s="1">
        <v>0.1</v>
      </c>
      <c r="H5">
        <v>14.724299999999999</v>
      </c>
      <c r="I5">
        <v>13.223699999999999</v>
      </c>
      <c r="J5">
        <v>13.982900000000001</v>
      </c>
    </row>
    <row r="6" spans="2:11">
      <c r="B6" s="1">
        <v>0.2</v>
      </c>
      <c r="C6">
        <v>14.7242</v>
      </c>
      <c r="D6">
        <v>13.223699999999999</v>
      </c>
      <c r="E6">
        <v>13.982799999999999</v>
      </c>
      <c r="G6" s="1">
        <v>0.2</v>
      </c>
      <c r="H6">
        <v>14.724299999999999</v>
      </c>
      <c r="I6">
        <v>13.223699999999999</v>
      </c>
      <c r="J6">
        <v>13.982900000000001</v>
      </c>
    </row>
    <row r="7" spans="2:11">
      <c r="B7" s="1">
        <v>0.3</v>
      </c>
      <c r="C7">
        <v>14.7233</v>
      </c>
      <c r="D7">
        <v>13.226900000000001</v>
      </c>
      <c r="E7">
        <v>13.984</v>
      </c>
      <c r="G7" s="1">
        <v>0.3</v>
      </c>
      <c r="H7">
        <v>14.7234</v>
      </c>
      <c r="I7">
        <v>13.226900000000001</v>
      </c>
      <c r="J7">
        <v>13.984</v>
      </c>
    </row>
    <row r="8" spans="2:11">
      <c r="B8" s="1">
        <v>0.4</v>
      </c>
      <c r="C8">
        <v>14.7233</v>
      </c>
      <c r="D8">
        <v>13.226900000000001</v>
      </c>
      <c r="E8">
        <v>13.984</v>
      </c>
      <c r="G8" s="1">
        <v>0.4</v>
      </c>
      <c r="H8">
        <v>14.7234</v>
      </c>
      <c r="I8">
        <v>13.226900000000001</v>
      </c>
      <c r="J8">
        <v>13.984</v>
      </c>
    </row>
    <row r="9" spans="2:11">
      <c r="B9" s="1">
        <v>0.5</v>
      </c>
      <c r="C9">
        <v>14.4061</v>
      </c>
      <c r="D9">
        <v>13.6768</v>
      </c>
      <c r="E9">
        <v>14.0458</v>
      </c>
      <c r="G9" s="1">
        <v>0.5</v>
      </c>
      <c r="H9">
        <v>14.2485</v>
      </c>
      <c r="I9">
        <v>14.189399999999999</v>
      </c>
      <c r="J9">
        <v>14.2195</v>
      </c>
    </row>
    <row r="10" spans="2:11">
      <c r="B10" s="1">
        <v>0.6</v>
      </c>
      <c r="C10">
        <v>14.234999999999999</v>
      </c>
      <c r="D10">
        <v>15.173</v>
      </c>
      <c r="E10">
        <v>14.6927</v>
      </c>
      <c r="G10" s="1">
        <v>0.6</v>
      </c>
      <c r="H10">
        <v>14.235099999999999</v>
      </c>
      <c r="I10">
        <v>15.173</v>
      </c>
      <c r="J10">
        <v>14.6927</v>
      </c>
    </row>
    <row r="11" spans="2:11">
      <c r="B11" s="1">
        <v>0.7</v>
      </c>
      <c r="C11">
        <v>13.384399999999999</v>
      </c>
      <c r="D11">
        <v>16.252700000000001</v>
      </c>
      <c r="E11">
        <v>14.7117</v>
      </c>
      <c r="G11" s="1">
        <v>0.7</v>
      </c>
      <c r="H11">
        <v>13.4495</v>
      </c>
      <c r="I11">
        <v>16.423300000000001</v>
      </c>
      <c r="J11">
        <v>14.8287</v>
      </c>
    </row>
    <row r="12" spans="2:11">
      <c r="B12" s="1">
        <v>0.8</v>
      </c>
      <c r="C12">
        <v>10.9337</v>
      </c>
      <c r="D12">
        <v>16.670000000000002</v>
      </c>
      <c r="E12">
        <v>13.403700000000001</v>
      </c>
      <c r="G12" s="1">
        <v>0.8</v>
      </c>
      <c r="H12">
        <v>11.0084</v>
      </c>
      <c r="I12">
        <v>16.648599999999998</v>
      </c>
      <c r="J12">
        <v>13.436999999999999</v>
      </c>
    </row>
    <row r="13" spans="2:11">
      <c r="B13" s="1">
        <v>0.9</v>
      </c>
      <c r="C13">
        <v>10.9337</v>
      </c>
      <c r="D13">
        <v>16.670000000000002</v>
      </c>
      <c r="E13">
        <v>13.403700000000001</v>
      </c>
      <c r="G13" s="1">
        <v>0.9</v>
      </c>
      <c r="H13">
        <v>10.9337</v>
      </c>
      <c r="I13">
        <v>16.670000000000002</v>
      </c>
      <c r="J13">
        <v>13.4038</v>
      </c>
    </row>
    <row r="14" spans="2:11">
      <c r="B14" s="1">
        <v>1</v>
      </c>
      <c r="C14">
        <v>10.9337</v>
      </c>
      <c r="D14">
        <v>16.670000000000002</v>
      </c>
      <c r="E14">
        <v>13.403700000000001</v>
      </c>
      <c r="G14" s="1">
        <v>1</v>
      </c>
      <c r="H14">
        <v>10.9337</v>
      </c>
      <c r="I14">
        <v>16.670000000000002</v>
      </c>
      <c r="J14">
        <v>13.4038</v>
      </c>
    </row>
    <row r="16" spans="2:11">
      <c r="D16" t="s">
        <v>6</v>
      </c>
      <c r="I16" t="s">
        <v>7</v>
      </c>
    </row>
    <row r="18" spans="2:14">
      <c r="B18" s="1"/>
      <c r="C18" s="1" t="s">
        <v>0</v>
      </c>
      <c r="D18" s="1"/>
      <c r="E18" s="1"/>
      <c r="G18" s="1"/>
      <c r="H18" s="1" t="s">
        <v>5</v>
      </c>
      <c r="I18" s="1"/>
      <c r="J18" s="1"/>
      <c r="K18" t="s">
        <v>8</v>
      </c>
    </row>
    <row r="19" spans="2:14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1" t="s">
        <v>11</v>
      </c>
    </row>
    <row r="20" spans="2:14">
      <c r="B20" s="1">
        <v>0</v>
      </c>
      <c r="G20" s="1">
        <v>0</v>
      </c>
    </row>
    <row r="21" spans="2:14">
      <c r="B21" s="1">
        <v>0.1</v>
      </c>
      <c r="G21" s="1">
        <v>0.1</v>
      </c>
    </row>
    <row r="22" spans="2:14">
      <c r="B22" s="1">
        <v>0.2</v>
      </c>
      <c r="C22">
        <v>14.515599999999999</v>
      </c>
      <c r="D22">
        <v>14.357100000000001</v>
      </c>
      <c r="E22">
        <v>14.4377</v>
      </c>
      <c r="G22" s="1">
        <v>0.2</v>
      </c>
    </row>
    <row r="23" spans="2:14">
      <c r="B23" s="1">
        <v>0.3</v>
      </c>
      <c r="C23">
        <v>14.156499999999999</v>
      </c>
      <c r="D23">
        <v>14.0025</v>
      </c>
      <c r="E23">
        <v>14.082599999999999</v>
      </c>
      <c r="G23" s="1">
        <v>0.3</v>
      </c>
      <c r="H23">
        <v>14.156499999999999</v>
      </c>
      <c r="I23">
        <v>14.0025</v>
      </c>
      <c r="J23">
        <v>14.082599999999999</v>
      </c>
      <c r="L23">
        <v>13.6562</v>
      </c>
      <c r="M23">
        <v>15.426</v>
      </c>
      <c r="N23">
        <v>14.4917</v>
      </c>
    </row>
    <row r="24" spans="2:14">
      <c r="B24" s="1">
        <v>0.4</v>
      </c>
      <c r="G24" s="1">
        <v>0.4</v>
      </c>
    </row>
    <row r="25" spans="2:14">
      <c r="B25" s="1">
        <v>0.5</v>
      </c>
      <c r="C25">
        <v>13.0609</v>
      </c>
      <c r="D25">
        <v>15.4907</v>
      </c>
      <c r="E25">
        <v>14.210100000000001</v>
      </c>
      <c r="G25" s="1">
        <v>0.5</v>
      </c>
      <c r="H25">
        <v>12.2226</v>
      </c>
      <c r="I25">
        <v>16.535799999999998</v>
      </c>
      <c r="J25">
        <v>14.1305</v>
      </c>
    </row>
    <row r="26" spans="2:14">
      <c r="B26" s="1">
        <v>0.6</v>
      </c>
      <c r="G26" s="1">
        <v>0.6</v>
      </c>
    </row>
    <row r="27" spans="2:14">
      <c r="B27" s="1">
        <v>0.7</v>
      </c>
      <c r="C27">
        <v>12.2736</v>
      </c>
      <c r="D27">
        <v>16.582699999999999</v>
      </c>
      <c r="E27">
        <v>14.1808</v>
      </c>
      <c r="G27" s="1">
        <v>0.7</v>
      </c>
      <c r="H27">
        <v>11.084899999999999</v>
      </c>
      <c r="I27">
        <v>16.369499999999999</v>
      </c>
      <c r="J27">
        <v>13.3604</v>
      </c>
    </row>
    <row r="28" spans="2:14">
      <c r="B28" s="1">
        <v>0.8</v>
      </c>
      <c r="G28" s="2">
        <v>0.8</v>
      </c>
    </row>
    <row r="29" spans="2:14">
      <c r="B29" s="1">
        <v>0.9</v>
      </c>
      <c r="G29" s="2">
        <v>0.9</v>
      </c>
    </row>
    <row r="30" spans="2:14">
      <c r="B30" s="1">
        <v>1</v>
      </c>
      <c r="G30" s="1">
        <v>1</v>
      </c>
    </row>
    <row r="32" spans="2:14">
      <c r="D32" t="s">
        <v>21</v>
      </c>
      <c r="I32" t="s">
        <v>21</v>
      </c>
    </row>
    <row r="34" spans="2:11">
      <c r="B34" s="1"/>
      <c r="C34" s="1" t="s">
        <v>0</v>
      </c>
      <c r="D34" s="1"/>
      <c r="E34" s="1"/>
      <c r="G34" s="1"/>
      <c r="H34" s="1" t="s">
        <v>5</v>
      </c>
      <c r="I34" s="1"/>
      <c r="J34" s="1"/>
      <c r="K34" s="1" t="s">
        <v>12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G36" s="1">
        <v>0</v>
      </c>
    </row>
    <row r="37" spans="2:11">
      <c r="B37" s="1">
        <v>0.1</v>
      </c>
      <c r="G37" s="1">
        <v>0.1</v>
      </c>
    </row>
    <row r="38" spans="2:11">
      <c r="B38" s="1">
        <v>0.2</v>
      </c>
      <c r="G38" s="1">
        <v>0.2</v>
      </c>
    </row>
    <row r="39" spans="2:11">
      <c r="B39" s="1">
        <v>0.3</v>
      </c>
      <c r="C39">
        <v>14.724299999999999</v>
      </c>
      <c r="D39">
        <v>13.223699999999999</v>
      </c>
      <c r="E39">
        <v>13.982900000000001</v>
      </c>
      <c r="G39" s="1">
        <v>0.3</v>
      </c>
      <c r="H39">
        <v>14.724299999999999</v>
      </c>
      <c r="I39">
        <v>13.223699999999999</v>
      </c>
      <c r="J39">
        <v>13.982900000000001</v>
      </c>
    </row>
    <row r="40" spans="2:11">
      <c r="B40" s="1">
        <v>0.4</v>
      </c>
      <c r="G40" s="1">
        <v>0.4</v>
      </c>
    </row>
    <row r="41" spans="2:11">
      <c r="B41" s="1">
        <v>0.5</v>
      </c>
      <c r="C41">
        <v>14.4686</v>
      </c>
      <c r="D41">
        <v>13.4893</v>
      </c>
      <c r="E41">
        <v>13.9847</v>
      </c>
      <c r="G41" s="1">
        <v>0.5</v>
      </c>
      <c r="H41">
        <v>14.362</v>
      </c>
      <c r="I41">
        <v>13.938499999999999</v>
      </c>
      <c r="J41">
        <v>14.154</v>
      </c>
    </row>
    <row r="42" spans="2:11">
      <c r="B42" s="1">
        <v>0.6</v>
      </c>
      <c r="G42" s="1">
        <v>0.6</v>
      </c>
    </row>
    <row r="43" spans="2:11">
      <c r="B43" s="1">
        <v>0.7</v>
      </c>
      <c r="C43">
        <v>14.025</v>
      </c>
      <c r="D43">
        <v>13.973000000000001</v>
      </c>
      <c r="E43">
        <v>14.0001</v>
      </c>
      <c r="G43" s="1">
        <v>0.7</v>
      </c>
      <c r="H43">
        <v>13.693</v>
      </c>
      <c r="I43">
        <v>16.2576</v>
      </c>
      <c r="J43">
        <v>14.8835</v>
      </c>
    </row>
    <row r="44" spans="2:11">
      <c r="B44" s="1">
        <v>0.8</v>
      </c>
      <c r="G44" s="1">
        <v>0.8</v>
      </c>
    </row>
    <row r="45" spans="2:11">
      <c r="B45" s="1">
        <v>0.9</v>
      </c>
      <c r="G45" s="1">
        <v>0.9</v>
      </c>
    </row>
    <row r="46" spans="2:11">
      <c r="B46" s="1">
        <v>1</v>
      </c>
      <c r="G46" s="1">
        <v>1</v>
      </c>
    </row>
    <row r="48" spans="2:11">
      <c r="D48" t="s">
        <v>21</v>
      </c>
      <c r="I48" t="s">
        <v>21</v>
      </c>
    </row>
    <row r="50" spans="2:11">
      <c r="B50" s="1"/>
      <c r="C50" s="1" t="s">
        <v>0</v>
      </c>
      <c r="D50" s="1"/>
      <c r="E50" s="1"/>
      <c r="G50" s="1"/>
      <c r="H50" s="1" t="s">
        <v>5</v>
      </c>
      <c r="I50" s="1"/>
      <c r="J50" s="1"/>
      <c r="K50" s="1" t="s">
        <v>12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1">
      <c r="B52" s="1">
        <v>0</v>
      </c>
      <c r="G52" s="1">
        <v>0</v>
      </c>
    </row>
    <row r="53" spans="2:11">
      <c r="B53" s="1">
        <v>0.1</v>
      </c>
      <c r="G53" s="1">
        <v>0.1</v>
      </c>
    </row>
    <row r="54" spans="2:11">
      <c r="B54" s="1">
        <v>0.2</v>
      </c>
      <c r="G54" s="1">
        <v>0.2</v>
      </c>
    </row>
    <row r="55" spans="2:11">
      <c r="B55" s="1">
        <v>0.3</v>
      </c>
      <c r="C55">
        <v>14.156499999999999</v>
      </c>
      <c r="D55">
        <v>14.0025</v>
      </c>
      <c r="E55">
        <v>14.082599999999999</v>
      </c>
      <c r="G55" s="1">
        <v>0.3</v>
      </c>
      <c r="H55">
        <v>14.156499999999999</v>
      </c>
      <c r="I55">
        <v>14.0025</v>
      </c>
      <c r="J55">
        <v>14.082599999999999</v>
      </c>
    </row>
    <row r="56" spans="2:11">
      <c r="B56" s="1">
        <v>0.4</v>
      </c>
      <c r="G56" s="1">
        <v>0.4</v>
      </c>
    </row>
    <row r="57" spans="2:11">
      <c r="B57" s="2">
        <v>0.5</v>
      </c>
      <c r="C57">
        <v>13.0365</v>
      </c>
      <c r="D57">
        <v>15.2004</v>
      </c>
      <c r="E57">
        <v>14.059900000000001</v>
      </c>
      <c r="G57" s="1">
        <v>0.5</v>
      </c>
      <c r="H57">
        <v>12.716799999999999</v>
      </c>
      <c r="I57">
        <v>14.7866</v>
      </c>
      <c r="J57">
        <v>13.6876</v>
      </c>
    </row>
    <row r="58" spans="2:11">
      <c r="B58" s="1">
        <v>0.6</v>
      </c>
      <c r="G58" s="1">
        <v>0.6</v>
      </c>
    </row>
    <row r="59" spans="2:11">
      <c r="B59" s="1">
        <v>0.7</v>
      </c>
      <c r="C59">
        <v>12.212300000000001</v>
      </c>
      <c r="D59">
        <v>14.0974</v>
      </c>
      <c r="E59">
        <v>13.088100000000001</v>
      </c>
      <c r="G59" s="1">
        <v>0.7</v>
      </c>
      <c r="H59">
        <v>12.027200000000001</v>
      </c>
      <c r="I59">
        <v>14.4314</v>
      </c>
      <c r="J59">
        <v>13.1431</v>
      </c>
    </row>
    <row r="60" spans="2:11">
      <c r="B60" s="1">
        <v>0.8</v>
      </c>
      <c r="G60" s="2">
        <v>0.8</v>
      </c>
    </row>
    <row r="61" spans="2:11">
      <c r="B61" s="1">
        <v>0.9</v>
      </c>
      <c r="G61" s="2">
        <v>0.9</v>
      </c>
    </row>
    <row r="62" spans="2:11">
      <c r="B62" s="1">
        <v>1</v>
      </c>
      <c r="G62" s="1">
        <v>1</v>
      </c>
    </row>
    <row r="64" spans="2:11">
      <c r="D64" t="s">
        <v>21</v>
      </c>
      <c r="I64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D473-6BFB-874C-A5AD-0075292765DB}">
  <dimension ref="B2:O62"/>
  <sheetViews>
    <sheetView topLeftCell="A17" workbookViewId="0">
      <selection activeCell="J41" sqref="J41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26</v>
      </c>
      <c r="I2" s="1"/>
      <c r="J2" s="1"/>
      <c r="K2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10</v>
      </c>
    </row>
    <row r="4" spans="2:11">
      <c r="B4" s="1">
        <v>0</v>
      </c>
      <c r="G4" s="1">
        <v>0</v>
      </c>
    </row>
    <row r="5" spans="2:11">
      <c r="B5" s="1">
        <v>0.1</v>
      </c>
      <c r="G5" s="1">
        <v>0.1</v>
      </c>
    </row>
    <row r="6" spans="2:11">
      <c r="B6" s="1">
        <v>0.2</v>
      </c>
      <c r="G6" s="1">
        <v>0.2</v>
      </c>
    </row>
    <row r="7" spans="2:11">
      <c r="B7" s="1">
        <v>0.3</v>
      </c>
      <c r="G7" s="1">
        <v>0.3</v>
      </c>
    </row>
    <row r="8" spans="2:11">
      <c r="B8" s="1">
        <v>0.4</v>
      </c>
      <c r="G8" s="1">
        <v>0.4</v>
      </c>
    </row>
    <row r="9" spans="2:11">
      <c r="B9" s="1">
        <v>0.5</v>
      </c>
      <c r="C9">
        <v>14.4062</v>
      </c>
      <c r="D9">
        <v>13.6768</v>
      </c>
      <c r="E9">
        <v>14.0458</v>
      </c>
      <c r="G9" s="1">
        <v>0.5</v>
      </c>
      <c r="H9" s="4">
        <v>14.2668</v>
      </c>
      <c r="I9" s="4">
        <v>14.979100000000001</v>
      </c>
      <c r="J9" s="4">
        <v>14.6145</v>
      </c>
    </row>
    <row r="10" spans="2:11">
      <c r="B10" s="1">
        <v>0.6</v>
      </c>
      <c r="C10">
        <v>13.900600000000001</v>
      </c>
      <c r="D10">
        <v>15.352</v>
      </c>
      <c r="E10">
        <v>14.6021</v>
      </c>
      <c r="G10" s="1">
        <v>0.6</v>
      </c>
      <c r="H10" s="4">
        <v>13.4536</v>
      </c>
      <c r="I10" s="4">
        <v>16.410900000000002</v>
      </c>
      <c r="J10" s="4">
        <v>14.825200000000001</v>
      </c>
    </row>
    <row r="11" spans="2:11">
      <c r="B11" s="1">
        <v>0.7</v>
      </c>
      <c r="C11" s="5"/>
      <c r="D11" s="5"/>
      <c r="E11" s="5"/>
      <c r="G11" s="2">
        <v>0.7</v>
      </c>
      <c r="H11" s="5">
        <v>13.188499999999999</v>
      </c>
      <c r="I11" s="5">
        <v>16.522300000000001</v>
      </c>
      <c r="J11" s="5">
        <v>14.7209</v>
      </c>
    </row>
    <row r="12" spans="2:11">
      <c r="B12" s="1">
        <v>0.8</v>
      </c>
      <c r="G12" s="1">
        <v>0.8</v>
      </c>
    </row>
    <row r="13" spans="2:11">
      <c r="B13" s="1">
        <v>0.9</v>
      </c>
      <c r="G13" s="1">
        <v>0.9</v>
      </c>
    </row>
    <row r="14" spans="2:11">
      <c r="B14" s="1">
        <v>1</v>
      </c>
      <c r="G14" s="1">
        <v>1</v>
      </c>
    </row>
    <row r="15" spans="2:11">
      <c r="G15" s="2">
        <v>0.55000000000000004</v>
      </c>
      <c r="H15">
        <v>14.4758</v>
      </c>
      <c r="I15">
        <v>14.326599999999999</v>
      </c>
      <c r="J15">
        <v>14.4039</v>
      </c>
    </row>
    <row r="16" spans="2:11">
      <c r="D16" t="s">
        <v>25</v>
      </c>
    </row>
    <row r="18" spans="2:15">
      <c r="B18" s="1"/>
      <c r="C18" s="1" t="s">
        <v>0</v>
      </c>
      <c r="D18" s="1"/>
      <c r="E18" s="1"/>
      <c r="G18" s="1"/>
      <c r="H18" s="1" t="s">
        <v>26</v>
      </c>
      <c r="I18" s="1"/>
      <c r="J18" s="1"/>
      <c r="K18" t="s">
        <v>8</v>
      </c>
    </row>
    <row r="19" spans="2:15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1" t="s">
        <v>11</v>
      </c>
    </row>
    <row r="20" spans="2:15">
      <c r="B20" s="1">
        <v>0</v>
      </c>
      <c r="G20" s="1">
        <v>0</v>
      </c>
    </row>
    <row r="21" spans="2:15">
      <c r="B21" s="1">
        <v>0.1</v>
      </c>
      <c r="G21" s="1">
        <v>0.1</v>
      </c>
    </row>
    <row r="22" spans="2:15">
      <c r="B22" s="1">
        <v>0.2</v>
      </c>
      <c r="G22" s="1">
        <v>0.2</v>
      </c>
    </row>
    <row r="23" spans="2:15">
      <c r="B23" s="1">
        <v>0.3</v>
      </c>
      <c r="G23" s="1">
        <v>0.3</v>
      </c>
    </row>
    <row r="24" spans="2:15">
      <c r="B24" s="1">
        <v>0.4</v>
      </c>
      <c r="G24" s="1">
        <v>0.4</v>
      </c>
    </row>
    <row r="25" spans="2:15">
      <c r="B25" s="1">
        <v>0.5</v>
      </c>
      <c r="C25" s="4">
        <v>13.1967</v>
      </c>
      <c r="D25" s="4">
        <v>16.326699999999999</v>
      </c>
      <c r="E25" s="4">
        <v>14.605600000000001</v>
      </c>
      <c r="G25" s="1">
        <v>0.5</v>
      </c>
      <c r="H25" s="4">
        <v>11.9877</v>
      </c>
      <c r="I25" s="4">
        <v>16.175599999999999</v>
      </c>
      <c r="J25" s="4">
        <v>13.8413</v>
      </c>
      <c r="M25">
        <v>12.0457</v>
      </c>
      <c r="N25">
        <v>16.146699999999999</v>
      </c>
      <c r="O25">
        <v>13.813700000000001</v>
      </c>
    </row>
    <row r="26" spans="2:15">
      <c r="B26" s="1">
        <v>0.6</v>
      </c>
      <c r="C26" s="4">
        <v>13.1967</v>
      </c>
      <c r="D26" s="4">
        <v>16.326699999999999</v>
      </c>
      <c r="E26" s="4">
        <v>14.605600000000001</v>
      </c>
      <c r="G26" s="1">
        <v>0.6</v>
      </c>
      <c r="H26" s="4">
        <v>12.2736</v>
      </c>
      <c r="I26" s="4">
        <v>16.582699999999999</v>
      </c>
      <c r="J26" s="4">
        <v>14.1808</v>
      </c>
      <c r="M26">
        <v>12.0457</v>
      </c>
      <c r="N26">
        <v>16.146699999999999</v>
      </c>
      <c r="O26">
        <v>13.813700000000001</v>
      </c>
    </row>
    <row r="27" spans="2:15">
      <c r="B27" s="1">
        <v>0.7</v>
      </c>
      <c r="C27" s="5">
        <v>12.2736</v>
      </c>
      <c r="D27" s="5">
        <v>16.582699999999999</v>
      </c>
      <c r="E27" s="5">
        <v>14.1808</v>
      </c>
      <c r="G27" s="1">
        <v>0.7</v>
      </c>
      <c r="H27" s="5"/>
      <c r="I27" s="5"/>
      <c r="J27" s="5"/>
      <c r="M27">
        <v>10.741199999999999</v>
      </c>
      <c r="N27">
        <v>16.5518</v>
      </c>
      <c r="O27">
        <v>13.1815</v>
      </c>
    </row>
    <row r="28" spans="2:15">
      <c r="B28" s="1">
        <v>0.8</v>
      </c>
      <c r="G28" s="2">
        <v>0.8</v>
      </c>
    </row>
    <row r="29" spans="2:15">
      <c r="B29" s="1">
        <v>0.9</v>
      </c>
      <c r="G29" s="2">
        <v>0.9</v>
      </c>
    </row>
    <row r="30" spans="2:15">
      <c r="B30" s="1">
        <v>1</v>
      </c>
      <c r="G30" s="1">
        <v>1</v>
      </c>
    </row>
    <row r="34" spans="2:15">
      <c r="B34" s="1"/>
      <c r="C34" s="1" t="s">
        <v>0</v>
      </c>
      <c r="D34" s="1"/>
      <c r="E34" s="1"/>
      <c r="G34" s="1"/>
      <c r="H34" s="1" t="s">
        <v>26</v>
      </c>
      <c r="I34" s="1"/>
      <c r="J34" s="1"/>
      <c r="K34" s="1" t="s">
        <v>12</v>
      </c>
    </row>
    <row r="35" spans="2:15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5">
      <c r="B36" s="1">
        <v>0</v>
      </c>
      <c r="G36" s="1">
        <v>0</v>
      </c>
    </row>
    <row r="37" spans="2:15">
      <c r="B37" s="1">
        <v>0.1</v>
      </c>
      <c r="G37" s="1">
        <v>0.1</v>
      </c>
    </row>
    <row r="38" spans="2:15">
      <c r="B38" s="1">
        <v>0.2</v>
      </c>
      <c r="G38" s="1">
        <v>0.2</v>
      </c>
    </row>
    <row r="39" spans="2:15">
      <c r="B39" s="1">
        <v>0.3</v>
      </c>
      <c r="G39" s="1">
        <v>0.3</v>
      </c>
    </row>
    <row r="40" spans="2:15">
      <c r="B40" s="1">
        <v>0.4</v>
      </c>
      <c r="C40">
        <v>14.724299999999999</v>
      </c>
      <c r="D40">
        <v>13.223699999999999</v>
      </c>
      <c r="E40">
        <v>13.982900000000001</v>
      </c>
      <c r="G40" s="1">
        <v>0.4</v>
      </c>
      <c r="H40">
        <v>14.467000000000001</v>
      </c>
      <c r="I40">
        <v>13.4826</v>
      </c>
      <c r="J40">
        <v>13.980600000000001</v>
      </c>
      <c r="M40">
        <v>13.8337</v>
      </c>
      <c r="N40">
        <v>11.6236</v>
      </c>
      <c r="O40">
        <v>12.7334</v>
      </c>
    </row>
    <row r="41" spans="2:15">
      <c r="B41" s="1">
        <v>0.5</v>
      </c>
      <c r="C41" s="4">
        <v>14.4109</v>
      </c>
      <c r="D41" s="4">
        <v>13.6648</v>
      </c>
      <c r="E41" s="4">
        <v>14.042299999999999</v>
      </c>
      <c r="G41" s="1">
        <v>0.5</v>
      </c>
      <c r="H41" s="4">
        <v>14.2423</v>
      </c>
      <c r="I41" s="4">
        <v>14.4183</v>
      </c>
      <c r="J41" s="4">
        <v>14.328200000000001</v>
      </c>
      <c r="M41">
        <v>13.351900000000001</v>
      </c>
      <c r="N41">
        <v>12.291700000000001</v>
      </c>
      <c r="O41">
        <v>12.824</v>
      </c>
    </row>
    <row r="42" spans="2:15">
      <c r="B42" s="1">
        <v>0.6</v>
      </c>
      <c r="C42" s="4">
        <v>14.0017</v>
      </c>
      <c r="D42" s="4">
        <v>15.1736</v>
      </c>
      <c r="E42" s="4">
        <v>14.568199999999999</v>
      </c>
      <c r="G42" s="1">
        <v>0.6</v>
      </c>
      <c r="H42" s="4">
        <v>13.7125</v>
      </c>
      <c r="I42" s="4">
        <v>16.253299999999999</v>
      </c>
      <c r="J42" s="4">
        <v>14.892300000000001</v>
      </c>
      <c r="M42">
        <v>12.7498</v>
      </c>
      <c r="N42">
        <v>14.549899999999999</v>
      </c>
      <c r="O42">
        <v>13.6165</v>
      </c>
    </row>
    <row r="43" spans="2:15">
      <c r="B43" s="1">
        <v>0.7</v>
      </c>
      <c r="C43" s="5">
        <v>13.475</v>
      </c>
      <c r="D43" s="5">
        <v>14.5776</v>
      </c>
      <c r="E43" s="5">
        <v>14.0023</v>
      </c>
      <c r="G43" s="2">
        <v>0.7</v>
      </c>
      <c r="H43" s="5">
        <v>13.2056</v>
      </c>
      <c r="I43" s="5">
        <v>16.4924</v>
      </c>
      <c r="J43" s="5">
        <v>14.7164</v>
      </c>
      <c r="M43">
        <v>12.001799999999999</v>
      </c>
      <c r="N43">
        <v>13.639200000000001</v>
      </c>
      <c r="O43">
        <v>12.7775</v>
      </c>
    </row>
    <row r="44" spans="2:15">
      <c r="B44" s="1">
        <v>0.8</v>
      </c>
      <c r="G44" s="1">
        <v>0.8</v>
      </c>
    </row>
    <row r="45" spans="2:15">
      <c r="B45" s="1">
        <v>0.9</v>
      </c>
      <c r="G45" s="1">
        <v>0.9</v>
      </c>
    </row>
    <row r="46" spans="2:15">
      <c r="B46" s="1">
        <v>1</v>
      </c>
      <c r="G46" s="1">
        <v>1</v>
      </c>
    </row>
    <row r="47" spans="2:15">
      <c r="G47" s="2">
        <v>0.55000000000000004</v>
      </c>
      <c r="H47">
        <v>14.5082</v>
      </c>
      <c r="I47">
        <v>14.2483</v>
      </c>
      <c r="J47">
        <v>14.382899999999999</v>
      </c>
    </row>
    <row r="50" spans="2:15">
      <c r="B50" s="1"/>
      <c r="C50" s="1" t="s">
        <v>0</v>
      </c>
      <c r="D50" s="1"/>
      <c r="E50" s="1"/>
      <c r="G50" s="1"/>
      <c r="H50" s="1" t="s">
        <v>26</v>
      </c>
      <c r="I50" s="1"/>
      <c r="J50" s="1"/>
      <c r="K50" s="1" t="s">
        <v>12</v>
      </c>
    </row>
    <row r="51" spans="2:15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5">
      <c r="B52" s="1">
        <v>0</v>
      </c>
      <c r="G52" s="1">
        <v>0</v>
      </c>
    </row>
    <row r="53" spans="2:15">
      <c r="B53" s="1">
        <v>0.1</v>
      </c>
      <c r="G53" s="1">
        <v>0.1</v>
      </c>
    </row>
    <row r="54" spans="2:15">
      <c r="B54" s="1">
        <v>0.2</v>
      </c>
      <c r="G54" s="1">
        <v>0.2</v>
      </c>
    </row>
    <row r="55" spans="2:15">
      <c r="B55" s="1">
        <v>0.3</v>
      </c>
      <c r="G55" s="1">
        <v>0.3</v>
      </c>
    </row>
    <row r="56" spans="2:15">
      <c r="B56" s="1">
        <v>0.4</v>
      </c>
      <c r="C56">
        <v>12.571999999999999</v>
      </c>
      <c r="D56">
        <v>15.4316</v>
      </c>
      <c r="E56">
        <v>13.899699999999999</v>
      </c>
      <c r="G56" s="1">
        <v>0.4</v>
      </c>
      <c r="M56">
        <v>10.9057</v>
      </c>
      <c r="N56">
        <v>14.915100000000001</v>
      </c>
      <c r="O56">
        <v>12.7204</v>
      </c>
    </row>
    <row r="57" spans="2:15">
      <c r="B57" s="2">
        <v>0.5</v>
      </c>
      <c r="C57" s="4">
        <v>13.0365</v>
      </c>
      <c r="D57" s="4">
        <v>15.2004</v>
      </c>
      <c r="E57" s="4">
        <v>14.059900000000001</v>
      </c>
      <c r="G57" s="1">
        <v>0.5</v>
      </c>
      <c r="H57" s="4">
        <v>12.716799999999999</v>
      </c>
      <c r="I57" s="4">
        <v>14.7866</v>
      </c>
      <c r="J57" s="4">
        <v>13.6876</v>
      </c>
      <c r="M57">
        <v>11.5657</v>
      </c>
      <c r="N57">
        <v>14.5756</v>
      </c>
      <c r="O57">
        <v>12.967599999999999</v>
      </c>
    </row>
    <row r="58" spans="2:15">
      <c r="B58" s="1">
        <v>0.6</v>
      </c>
      <c r="C58" s="4">
        <v>12.478999999999999</v>
      </c>
      <c r="D58" s="4">
        <v>14.937799999999999</v>
      </c>
      <c r="E58" s="4">
        <v>13.632300000000001</v>
      </c>
      <c r="G58" s="1">
        <v>0.6</v>
      </c>
      <c r="H58" s="4">
        <v>12.2836</v>
      </c>
      <c r="I58" s="4">
        <v>14.033799999999999</v>
      </c>
      <c r="J58" s="4">
        <v>13.0968</v>
      </c>
      <c r="M58">
        <v>10.974600000000001</v>
      </c>
      <c r="N58">
        <v>14.045500000000001</v>
      </c>
      <c r="O58">
        <v>12.387700000000001</v>
      </c>
    </row>
    <row r="59" spans="2:15">
      <c r="B59" s="1">
        <v>0.7</v>
      </c>
      <c r="C59" s="5"/>
      <c r="D59" s="5"/>
      <c r="E59" s="5"/>
      <c r="G59" s="1">
        <v>0.7</v>
      </c>
      <c r="H59" s="5"/>
      <c r="I59" s="5"/>
      <c r="J59" s="5"/>
    </row>
    <row r="60" spans="2:15">
      <c r="B60" s="1">
        <v>0.8</v>
      </c>
      <c r="G60" s="2">
        <v>0.8</v>
      </c>
    </row>
    <row r="61" spans="2:15">
      <c r="B61" s="1">
        <v>0.9</v>
      </c>
      <c r="G61" s="2">
        <v>0.9</v>
      </c>
    </row>
    <row r="62" spans="2:15">
      <c r="B62" s="1">
        <v>1</v>
      </c>
      <c r="G62" s="1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5C3D-6A3C-854A-911F-645BCBB662C0}">
  <dimension ref="B2:K65"/>
  <sheetViews>
    <sheetView topLeftCell="A11" workbookViewId="0">
      <selection activeCell="J41" sqref="J41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26</v>
      </c>
      <c r="I2" s="1"/>
      <c r="J2" s="1"/>
      <c r="K2" s="6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6" t="s">
        <v>10</v>
      </c>
    </row>
    <row r="4" spans="2:11">
      <c r="B4" s="1">
        <v>0</v>
      </c>
      <c r="G4" s="1">
        <v>0</v>
      </c>
    </row>
    <row r="5" spans="2:11">
      <c r="B5" s="1">
        <v>0.1</v>
      </c>
      <c r="G5" s="1">
        <v>0.1</v>
      </c>
    </row>
    <row r="6" spans="2:11">
      <c r="B6" s="1">
        <v>0.2</v>
      </c>
      <c r="G6" s="1">
        <v>0.2</v>
      </c>
    </row>
    <row r="7" spans="2:11">
      <c r="B7" s="1">
        <v>0.3</v>
      </c>
      <c r="G7" s="1">
        <v>0.3</v>
      </c>
    </row>
    <row r="8" spans="2:11">
      <c r="B8" s="1">
        <v>0.4</v>
      </c>
      <c r="G8" s="1">
        <v>0.4</v>
      </c>
    </row>
    <row r="9" spans="2:11">
      <c r="B9" s="1">
        <v>0.5</v>
      </c>
      <c r="C9">
        <v>14.2567</v>
      </c>
      <c r="D9">
        <v>16.343299999999999</v>
      </c>
      <c r="E9">
        <v>15.277100000000001</v>
      </c>
      <c r="G9" s="2">
        <v>0.5</v>
      </c>
      <c r="H9" s="4">
        <v>14.259600000000001</v>
      </c>
      <c r="I9" s="4">
        <v>16.432200000000002</v>
      </c>
      <c r="J9" s="4">
        <v>15.3223</v>
      </c>
    </row>
    <row r="10" spans="2:11">
      <c r="B10" s="1">
        <v>0.6</v>
      </c>
      <c r="C10">
        <v>14.2567</v>
      </c>
      <c r="D10">
        <v>16.343299999999999</v>
      </c>
      <c r="E10">
        <v>15.277100000000001</v>
      </c>
      <c r="G10" s="2">
        <v>0.6</v>
      </c>
      <c r="H10" s="4">
        <v>14.283099999999999</v>
      </c>
      <c r="I10" s="4">
        <v>16.3355</v>
      </c>
      <c r="J10" s="4">
        <v>15.287000000000001</v>
      </c>
    </row>
    <row r="11" spans="2:11">
      <c r="B11" s="1">
        <v>0.7</v>
      </c>
      <c r="C11" s="5"/>
      <c r="D11" s="5"/>
      <c r="E11" s="5"/>
      <c r="G11" s="2">
        <v>0.7</v>
      </c>
      <c r="H11" s="5">
        <v>13.281700000000001</v>
      </c>
      <c r="I11" s="5">
        <v>16.546399999999998</v>
      </c>
      <c r="J11" s="5">
        <v>14.8337</v>
      </c>
    </row>
    <row r="12" spans="2:11">
      <c r="B12" s="1">
        <v>0.8</v>
      </c>
      <c r="G12" s="1">
        <v>0.8</v>
      </c>
    </row>
    <row r="13" spans="2:11">
      <c r="B13" s="1">
        <v>0.9</v>
      </c>
      <c r="G13" s="1">
        <v>0.9</v>
      </c>
    </row>
    <row r="14" spans="2:11">
      <c r="B14" s="1">
        <v>1</v>
      </c>
      <c r="G14" s="1">
        <v>1</v>
      </c>
    </row>
    <row r="15" spans="2:11">
      <c r="G15" s="1">
        <v>0.55000000000000004</v>
      </c>
      <c r="H15">
        <v>14.2567</v>
      </c>
      <c r="I15">
        <v>16.3505</v>
      </c>
      <c r="J15">
        <v>15.280799999999999</v>
      </c>
    </row>
    <row r="16" spans="2:11">
      <c r="D16" t="s">
        <v>25</v>
      </c>
    </row>
    <row r="18" spans="2:11">
      <c r="B18" s="1"/>
      <c r="C18" s="1" t="s">
        <v>0</v>
      </c>
      <c r="D18" s="1"/>
      <c r="E18" s="1"/>
      <c r="G18" s="1"/>
      <c r="H18" s="1" t="s">
        <v>26</v>
      </c>
      <c r="I18" s="1"/>
      <c r="J18" s="1"/>
      <c r="K18" s="2" t="s">
        <v>8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2" t="s">
        <v>11</v>
      </c>
    </row>
    <row r="20" spans="2:11">
      <c r="B20" s="1">
        <v>0</v>
      </c>
      <c r="G20" s="1">
        <v>0</v>
      </c>
    </row>
    <row r="21" spans="2:11">
      <c r="B21" s="1">
        <v>0.1</v>
      </c>
      <c r="G21" s="1">
        <v>0.1</v>
      </c>
    </row>
    <row r="22" spans="2:11">
      <c r="B22" s="1">
        <v>0.2</v>
      </c>
      <c r="G22" s="1">
        <v>0.2</v>
      </c>
    </row>
    <row r="23" spans="2:11">
      <c r="B23" s="1">
        <v>0.3</v>
      </c>
      <c r="G23" s="1">
        <v>0.3</v>
      </c>
    </row>
    <row r="24" spans="2:11">
      <c r="B24" s="1">
        <v>0.4</v>
      </c>
      <c r="G24" s="1">
        <v>0.4</v>
      </c>
    </row>
    <row r="25" spans="2:11">
      <c r="B25" s="1">
        <v>0.5</v>
      </c>
      <c r="C25" s="4"/>
      <c r="D25" s="4"/>
      <c r="E25" s="4"/>
      <c r="G25" s="1">
        <v>0.5</v>
      </c>
      <c r="H25" s="4"/>
      <c r="I25" s="4"/>
      <c r="J25" s="4"/>
    </row>
    <row r="26" spans="2:11">
      <c r="B26" s="1">
        <v>0.6</v>
      </c>
      <c r="C26" s="4"/>
      <c r="D26" s="4"/>
      <c r="E26" s="4"/>
      <c r="G26" s="1">
        <v>0.6</v>
      </c>
      <c r="H26" s="4"/>
      <c r="I26" s="4"/>
      <c r="J26" s="4"/>
    </row>
    <row r="27" spans="2:11">
      <c r="B27" s="1">
        <v>0.7</v>
      </c>
      <c r="C27" s="5"/>
      <c r="D27" s="5"/>
      <c r="E27" s="5"/>
      <c r="G27" s="1">
        <v>0.7</v>
      </c>
      <c r="H27" s="5"/>
      <c r="I27" s="5"/>
      <c r="J27" s="5"/>
    </row>
    <row r="28" spans="2:11">
      <c r="B28" s="1">
        <v>0.8</v>
      </c>
      <c r="G28" s="2">
        <v>0.8</v>
      </c>
    </row>
    <row r="29" spans="2:11">
      <c r="B29" s="1">
        <v>0.9</v>
      </c>
      <c r="G29" s="2">
        <v>0.9</v>
      </c>
    </row>
    <row r="30" spans="2:11">
      <c r="B30" s="1">
        <v>1</v>
      </c>
      <c r="G30" s="1">
        <v>1</v>
      </c>
    </row>
    <row r="31" spans="2:11">
      <c r="G31" s="1"/>
    </row>
    <row r="34" spans="2:11">
      <c r="B34" s="1"/>
      <c r="C34" s="1" t="s">
        <v>0</v>
      </c>
      <c r="D34" s="1"/>
      <c r="E34" s="1"/>
      <c r="G34" s="1"/>
      <c r="H34" s="1" t="s">
        <v>26</v>
      </c>
      <c r="I34" s="1"/>
      <c r="J34" s="1"/>
      <c r="K34" s="6" t="s">
        <v>12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6" t="s">
        <v>9</v>
      </c>
    </row>
    <row r="36" spans="2:11">
      <c r="B36" s="1">
        <v>0</v>
      </c>
      <c r="G36" s="1">
        <v>0</v>
      </c>
    </row>
    <row r="37" spans="2:11">
      <c r="B37" s="1">
        <v>0.1</v>
      </c>
      <c r="G37" s="1">
        <v>0.1</v>
      </c>
    </row>
    <row r="38" spans="2:11">
      <c r="B38" s="1">
        <v>0.2</v>
      </c>
      <c r="G38" s="1">
        <v>0.2</v>
      </c>
    </row>
    <row r="39" spans="2:11">
      <c r="B39" s="1">
        <v>0.3</v>
      </c>
      <c r="G39" s="1">
        <v>0.3</v>
      </c>
    </row>
    <row r="40" spans="2:11">
      <c r="B40" s="1">
        <v>0.4</v>
      </c>
      <c r="G40" s="1">
        <v>0.4</v>
      </c>
      <c r="H40">
        <v>15.2775</v>
      </c>
      <c r="I40">
        <v>15.2418</v>
      </c>
      <c r="J40">
        <v>15.2592</v>
      </c>
    </row>
    <row r="41" spans="2:11">
      <c r="B41" s="1">
        <v>0.5</v>
      </c>
      <c r="C41" s="4"/>
      <c r="D41" s="4"/>
      <c r="E41" s="4"/>
      <c r="G41" s="2">
        <v>0.5</v>
      </c>
      <c r="H41" s="4">
        <v>14.134</v>
      </c>
      <c r="I41" s="4">
        <v>16.1218</v>
      </c>
      <c r="J41" s="4">
        <v>15.1068</v>
      </c>
    </row>
    <row r="42" spans="2:11">
      <c r="B42" s="1">
        <v>0.6</v>
      </c>
      <c r="C42" s="4"/>
      <c r="D42" s="4"/>
      <c r="E42" s="4"/>
      <c r="G42" s="1">
        <v>0.6</v>
      </c>
      <c r="H42" s="4">
        <v>14.319800000000001</v>
      </c>
      <c r="I42" s="4">
        <v>16.391999999999999</v>
      </c>
      <c r="J42" s="4">
        <v>15.3332</v>
      </c>
    </row>
    <row r="43" spans="2:11">
      <c r="B43" s="1">
        <v>0.7</v>
      </c>
      <c r="C43" s="5"/>
      <c r="D43" s="5"/>
      <c r="E43" s="5"/>
      <c r="G43" s="1">
        <v>0.7</v>
      </c>
      <c r="H43" s="5">
        <v>13.4025</v>
      </c>
      <c r="I43" s="5">
        <v>16.536100000000001</v>
      </c>
      <c r="J43" s="5">
        <v>14.892200000000001</v>
      </c>
    </row>
    <row r="44" spans="2:11">
      <c r="B44" s="1">
        <v>0.8</v>
      </c>
      <c r="G44" s="1">
        <v>0.8</v>
      </c>
    </row>
    <row r="45" spans="2:11">
      <c r="B45" s="1">
        <v>0.9</v>
      </c>
      <c r="G45" s="1">
        <v>0.9</v>
      </c>
    </row>
    <row r="46" spans="2:11">
      <c r="B46" s="1">
        <v>1</v>
      </c>
      <c r="G46" s="1">
        <v>1</v>
      </c>
    </row>
    <row r="47" spans="2:11">
      <c r="G47" s="1">
        <v>0.55000000000000004</v>
      </c>
      <c r="H47">
        <v>14.1288</v>
      </c>
      <c r="I47">
        <v>16.122800000000002</v>
      </c>
      <c r="J47">
        <v>15.1046</v>
      </c>
    </row>
    <row r="50" spans="2:11">
      <c r="B50" s="1"/>
      <c r="C50" s="1" t="s">
        <v>0</v>
      </c>
      <c r="D50" s="1"/>
      <c r="E50" s="1"/>
      <c r="G50" s="1"/>
      <c r="H50" s="1" t="s">
        <v>26</v>
      </c>
      <c r="I50" s="1"/>
      <c r="J50" s="1"/>
      <c r="K50" s="1" t="s">
        <v>12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1">
      <c r="B52" s="1">
        <v>0</v>
      </c>
      <c r="G52" s="1">
        <v>0</v>
      </c>
    </row>
    <row r="53" spans="2:11">
      <c r="B53" s="1">
        <v>0.1</v>
      </c>
      <c r="G53" s="1">
        <v>0.1</v>
      </c>
    </row>
    <row r="54" spans="2:11">
      <c r="B54" s="1">
        <v>0.2</v>
      </c>
      <c r="G54" s="1">
        <v>0.2</v>
      </c>
    </row>
    <row r="55" spans="2:11">
      <c r="B55" s="1">
        <v>0.3</v>
      </c>
      <c r="G55" s="1">
        <v>0.3</v>
      </c>
    </row>
    <row r="56" spans="2:11">
      <c r="B56" s="1">
        <v>0.4</v>
      </c>
      <c r="G56" s="1">
        <v>0.4</v>
      </c>
    </row>
    <row r="57" spans="2:11">
      <c r="B57" s="2">
        <v>0.5</v>
      </c>
      <c r="C57" s="4"/>
      <c r="D57" s="4"/>
      <c r="E57" s="4"/>
      <c r="G57" s="1">
        <v>0.5</v>
      </c>
      <c r="H57" s="4"/>
      <c r="I57" s="4"/>
      <c r="J57" s="4"/>
    </row>
    <row r="58" spans="2:11">
      <c r="B58" s="1">
        <v>0.6</v>
      </c>
      <c r="C58" s="4"/>
      <c r="D58" s="4"/>
      <c r="E58" s="4"/>
      <c r="G58" s="1">
        <v>0.6</v>
      </c>
      <c r="H58" s="4"/>
      <c r="I58" s="4"/>
      <c r="J58" s="4"/>
    </row>
    <row r="59" spans="2:11">
      <c r="B59" s="1">
        <v>0.7</v>
      </c>
      <c r="C59" s="5"/>
      <c r="D59" s="5"/>
      <c r="E59" s="5"/>
      <c r="G59" s="1">
        <v>0.7</v>
      </c>
      <c r="H59" s="5"/>
      <c r="I59" s="5"/>
      <c r="J59" s="5"/>
    </row>
    <row r="60" spans="2:11">
      <c r="B60" s="1">
        <v>0.8</v>
      </c>
      <c r="G60" s="2">
        <v>0.8</v>
      </c>
    </row>
    <row r="61" spans="2:11">
      <c r="B61" s="1">
        <v>0.9</v>
      </c>
      <c r="G61" s="2">
        <v>0.9</v>
      </c>
    </row>
    <row r="62" spans="2:11">
      <c r="B62" s="1">
        <v>1</v>
      </c>
      <c r="G62" s="1">
        <v>1</v>
      </c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6B05-48C5-404E-8833-3FE438AEF599}">
  <dimension ref="B2:K65"/>
  <sheetViews>
    <sheetView topLeftCell="A20" workbookViewId="0">
      <selection activeCell="J41" sqref="J41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26</v>
      </c>
      <c r="I2" s="1"/>
      <c r="J2" s="1"/>
      <c r="K2" s="6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6" t="s">
        <v>10</v>
      </c>
    </row>
    <row r="4" spans="2:11">
      <c r="B4" s="1">
        <v>0</v>
      </c>
      <c r="G4" s="1">
        <v>0</v>
      </c>
    </row>
    <row r="5" spans="2:11">
      <c r="B5" s="1">
        <v>0.1</v>
      </c>
      <c r="G5" s="1">
        <v>0.1</v>
      </c>
    </row>
    <row r="6" spans="2:11">
      <c r="B6" s="1">
        <v>0.2</v>
      </c>
      <c r="G6" s="1">
        <v>0.2</v>
      </c>
    </row>
    <row r="7" spans="2:11">
      <c r="B7" s="1">
        <v>0.3</v>
      </c>
      <c r="G7" s="1">
        <v>0.3</v>
      </c>
    </row>
    <row r="8" spans="2:11">
      <c r="B8" s="1">
        <v>0.4</v>
      </c>
      <c r="G8" s="1">
        <v>0.4</v>
      </c>
    </row>
    <row r="9" spans="2:11">
      <c r="B9" s="1">
        <v>0.5</v>
      </c>
      <c r="C9" s="1">
        <v>16.215800000000002</v>
      </c>
      <c r="D9" s="1">
        <v>16.145600000000002</v>
      </c>
      <c r="E9" s="1">
        <v>16.179099999999998</v>
      </c>
      <c r="G9" s="1">
        <v>0.5</v>
      </c>
      <c r="H9" s="4">
        <v>14.8766</v>
      </c>
      <c r="I9" s="4">
        <v>16.5565</v>
      </c>
      <c r="J9" s="4">
        <v>15.7174</v>
      </c>
    </row>
    <row r="10" spans="2:11">
      <c r="B10" s="1">
        <v>0.6</v>
      </c>
      <c r="C10" s="1">
        <v>16.215800000000002</v>
      </c>
      <c r="D10" s="1">
        <v>16.145600000000002</v>
      </c>
      <c r="E10" s="1">
        <v>16.179099999999998</v>
      </c>
      <c r="G10" s="1">
        <v>0.6</v>
      </c>
      <c r="H10" s="4">
        <v>14.7384</v>
      </c>
      <c r="I10" s="4">
        <v>16.606999999999999</v>
      </c>
      <c r="J10" s="4">
        <v>15.667899999999999</v>
      </c>
    </row>
    <row r="11" spans="2:11">
      <c r="B11" s="1">
        <v>0.7</v>
      </c>
      <c r="C11" s="5"/>
      <c r="D11" s="5"/>
      <c r="E11" s="5"/>
      <c r="G11" s="1">
        <v>0.7</v>
      </c>
      <c r="H11" s="4">
        <v>14.7384</v>
      </c>
      <c r="I11" s="4">
        <v>16.606999999999999</v>
      </c>
      <c r="J11" s="4">
        <v>15.667899999999999</v>
      </c>
    </row>
    <row r="12" spans="2:11">
      <c r="B12" s="1">
        <v>0.8</v>
      </c>
      <c r="G12" s="1">
        <v>0.8</v>
      </c>
    </row>
    <row r="13" spans="2:11">
      <c r="B13" s="1">
        <v>0.9</v>
      </c>
      <c r="G13" s="1">
        <v>0.9</v>
      </c>
    </row>
    <row r="14" spans="2:11">
      <c r="B14" s="1">
        <v>1</v>
      </c>
      <c r="G14" s="1">
        <v>1</v>
      </c>
    </row>
    <row r="15" spans="2:11">
      <c r="G15" s="1">
        <v>0.55000000000000004</v>
      </c>
      <c r="H15">
        <v>14.8766</v>
      </c>
      <c r="I15">
        <v>16.5565</v>
      </c>
      <c r="J15">
        <v>15.7174</v>
      </c>
    </row>
    <row r="16" spans="2:11">
      <c r="D16" t="s">
        <v>25</v>
      </c>
    </row>
    <row r="18" spans="2:11">
      <c r="B18" s="1"/>
      <c r="C18" s="1" t="s">
        <v>0</v>
      </c>
      <c r="D18" s="1"/>
      <c r="E18" s="1"/>
      <c r="G18" s="1"/>
      <c r="H18" s="1" t="s">
        <v>26</v>
      </c>
      <c r="I18" s="1"/>
      <c r="J18" s="1"/>
      <c r="K18" t="s">
        <v>8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1" t="s">
        <v>11</v>
      </c>
    </row>
    <row r="20" spans="2:11">
      <c r="B20" s="1">
        <v>0</v>
      </c>
      <c r="G20" s="1">
        <v>0</v>
      </c>
    </row>
    <row r="21" spans="2:11">
      <c r="B21" s="1">
        <v>0.1</v>
      </c>
      <c r="G21" s="1">
        <v>0.1</v>
      </c>
    </row>
    <row r="22" spans="2:11">
      <c r="B22" s="1">
        <v>0.2</v>
      </c>
      <c r="G22" s="1">
        <v>0.2</v>
      </c>
    </row>
    <row r="23" spans="2:11">
      <c r="B23" s="1">
        <v>0.3</v>
      </c>
      <c r="G23" s="1">
        <v>0.3</v>
      </c>
    </row>
    <row r="24" spans="2:11">
      <c r="B24" s="1">
        <v>0.4</v>
      </c>
      <c r="G24" s="1">
        <v>0.4</v>
      </c>
    </row>
    <row r="25" spans="2:11">
      <c r="B25" s="1">
        <v>0.5</v>
      </c>
      <c r="C25" s="4"/>
      <c r="D25" s="4"/>
      <c r="E25" s="4"/>
      <c r="G25" s="1">
        <v>0.5</v>
      </c>
      <c r="H25" s="4"/>
      <c r="I25" s="4"/>
      <c r="J25" s="4"/>
    </row>
    <row r="26" spans="2:11">
      <c r="B26" s="1">
        <v>0.6</v>
      </c>
      <c r="C26" s="4"/>
      <c r="D26" s="4"/>
      <c r="E26" s="4"/>
      <c r="G26" s="1">
        <v>0.6</v>
      </c>
      <c r="H26" s="4"/>
      <c r="I26" s="4"/>
      <c r="J26" s="4"/>
    </row>
    <row r="27" spans="2:11">
      <c r="B27" s="1">
        <v>0.7</v>
      </c>
      <c r="C27" s="5"/>
      <c r="D27" s="5"/>
      <c r="E27" s="5"/>
      <c r="G27" s="1">
        <v>0.7</v>
      </c>
      <c r="H27" s="5"/>
      <c r="I27" s="5"/>
      <c r="J27" s="5"/>
    </row>
    <row r="28" spans="2:11">
      <c r="B28" s="1">
        <v>0.8</v>
      </c>
      <c r="G28" s="2">
        <v>0.8</v>
      </c>
    </row>
    <row r="29" spans="2:11">
      <c r="B29" s="1">
        <v>0.9</v>
      </c>
      <c r="G29" s="2">
        <v>0.9</v>
      </c>
    </row>
    <row r="30" spans="2:11">
      <c r="B30" s="1">
        <v>1</v>
      </c>
      <c r="G30" s="1">
        <v>1</v>
      </c>
    </row>
    <row r="34" spans="2:11">
      <c r="B34" s="1"/>
      <c r="C34" s="1" t="s">
        <v>0</v>
      </c>
      <c r="D34" s="1"/>
      <c r="E34" s="1"/>
      <c r="G34" s="1"/>
      <c r="H34" s="1" t="s">
        <v>26</v>
      </c>
      <c r="I34" s="1"/>
      <c r="J34" s="1"/>
      <c r="K34" s="6" t="s">
        <v>12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6" t="s">
        <v>9</v>
      </c>
    </row>
    <row r="36" spans="2:11">
      <c r="B36" s="1">
        <v>0</v>
      </c>
      <c r="G36" s="1">
        <v>0</v>
      </c>
    </row>
    <row r="37" spans="2:11">
      <c r="B37" s="1">
        <v>0.1</v>
      </c>
      <c r="G37" s="1">
        <v>0.1</v>
      </c>
    </row>
    <row r="38" spans="2:11">
      <c r="B38" s="1">
        <v>0.2</v>
      </c>
      <c r="G38" s="1">
        <v>0.2</v>
      </c>
    </row>
    <row r="39" spans="2:11">
      <c r="B39" s="1">
        <v>0.3</v>
      </c>
      <c r="G39" s="1">
        <v>0.3</v>
      </c>
    </row>
    <row r="40" spans="2:11">
      <c r="B40" s="1">
        <v>0.4</v>
      </c>
      <c r="G40" s="1">
        <v>0.4</v>
      </c>
      <c r="H40">
        <v>16.183399999999999</v>
      </c>
      <c r="I40">
        <v>16.2225</v>
      </c>
      <c r="J40">
        <v>16.203800000000001</v>
      </c>
    </row>
    <row r="41" spans="2:11">
      <c r="B41" s="1">
        <v>0.5</v>
      </c>
      <c r="C41" s="4"/>
      <c r="D41" s="4"/>
      <c r="E41" s="4"/>
      <c r="G41" s="1">
        <v>0.5</v>
      </c>
      <c r="H41" s="4">
        <v>16.020299999999999</v>
      </c>
      <c r="I41" s="4">
        <v>16.2394</v>
      </c>
      <c r="J41" s="4">
        <v>16.133600000000001</v>
      </c>
    </row>
    <row r="42" spans="2:11">
      <c r="B42" s="1">
        <v>0.6</v>
      </c>
      <c r="C42" s="4"/>
      <c r="D42" s="4"/>
      <c r="E42" s="4"/>
      <c r="G42" s="1">
        <v>0.6</v>
      </c>
      <c r="H42" s="4">
        <v>14.739699999999999</v>
      </c>
      <c r="I42" s="4">
        <v>16.6068</v>
      </c>
      <c r="J42" s="4">
        <v>15.6685</v>
      </c>
    </row>
    <row r="43" spans="2:11">
      <c r="B43" s="1">
        <v>0.7</v>
      </c>
      <c r="C43" s="5"/>
      <c r="D43" s="5"/>
      <c r="E43" s="5"/>
      <c r="G43" s="1">
        <v>0.7</v>
      </c>
      <c r="H43" s="5">
        <v>14.7384</v>
      </c>
      <c r="I43" s="5">
        <v>16.606999999999999</v>
      </c>
      <c r="J43" s="5">
        <v>15.667899999999999</v>
      </c>
    </row>
    <row r="44" spans="2:11">
      <c r="B44" s="1">
        <v>0.8</v>
      </c>
      <c r="G44" s="1">
        <v>0.8</v>
      </c>
    </row>
    <row r="45" spans="2:11">
      <c r="B45" s="1">
        <v>0.9</v>
      </c>
      <c r="G45" s="1">
        <v>0.9</v>
      </c>
    </row>
    <row r="46" spans="2:11">
      <c r="B46" s="1">
        <v>1</v>
      </c>
      <c r="G46" s="1">
        <v>1</v>
      </c>
    </row>
    <row r="47" spans="2:11">
      <c r="G47" s="1">
        <v>0.55000000000000004</v>
      </c>
      <c r="H47">
        <v>14.878</v>
      </c>
      <c r="I47">
        <v>16.5563</v>
      </c>
      <c r="J47">
        <v>15.718</v>
      </c>
    </row>
    <row r="50" spans="2:11">
      <c r="B50" s="1"/>
      <c r="C50" s="1" t="s">
        <v>0</v>
      </c>
      <c r="D50" s="1"/>
      <c r="E50" s="1"/>
      <c r="G50" s="1"/>
      <c r="H50" s="1" t="s">
        <v>26</v>
      </c>
      <c r="I50" s="1"/>
      <c r="J50" s="1"/>
      <c r="K50" s="1" t="s">
        <v>12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1">
      <c r="B52" s="1">
        <v>0</v>
      </c>
      <c r="G52" s="1">
        <v>0</v>
      </c>
    </row>
    <row r="53" spans="2:11">
      <c r="B53" s="1">
        <v>0.1</v>
      </c>
      <c r="G53" s="1">
        <v>0.1</v>
      </c>
    </row>
    <row r="54" spans="2:11">
      <c r="B54" s="1">
        <v>0.2</v>
      </c>
      <c r="G54" s="1">
        <v>0.2</v>
      </c>
    </row>
    <row r="55" spans="2:11">
      <c r="B55" s="1">
        <v>0.3</v>
      </c>
      <c r="G55" s="1">
        <v>0.3</v>
      </c>
    </row>
    <row r="56" spans="2:11">
      <c r="B56" s="1">
        <v>0.4</v>
      </c>
      <c r="G56" s="1">
        <v>0.4</v>
      </c>
    </row>
    <row r="57" spans="2:11">
      <c r="B57" s="2">
        <v>0.5</v>
      </c>
      <c r="C57" s="4"/>
      <c r="D57" s="4"/>
      <c r="E57" s="4"/>
      <c r="G57" s="1">
        <v>0.5</v>
      </c>
      <c r="H57" s="4"/>
      <c r="I57" s="4"/>
      <c r="J57" s="4"/>
    </row>
    <row r="58" spans="2:11">
      <c r="B58" s="1">
        <v>0.6</v>
      </c>
      <c r="C58" s="4"/>
      <c r="D58" s="4"/>
      <c r="E58" s="4"/>
      <c r="G58" s="1">
        <v>0.6</v>
      </c>
      <c r="H58" s="4"/>
      <c r="I58" s="4"/>
      <c r="J58" s="4"/>
    </row>
    <row r="59" spans="2:11">
      <c r="B59" s="1">
        <v>0.7</v>
      </c>
      <c r="C59" s="5"/>
      <c r="D59" s="5"/>
      <c r="E59" s="5"/>
      <c r="G59" s="1">
        <v>0.7</v>
      </c>
      <c r="H59" s="5"/>
      <c r="I59" s="5"/>
      <c r="J59" s="5"/>
    </row>
    <row r="60" spans="2:11">
      <c r="B60" s="1">
        <v>0.8</v>
      </c>
      <c r="G60" s="2">
        <v>0.8</v>
      </c>
    </row>
    <row r="61" spans="2:11">
      <c r="B61" s="1">
        <v>0.9</v>
      </c>
      <c r="G61" s="2">
        <v>0.9</v>
      </c>
    </row>
    <row r="62" spans="2:11">
      <c r="B62" s="1">
        <v>1</v>
      </c>
      <c r="G62" s="1">
        <v>1</v>
      </c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5DCF-BE24-2B40-9096-6D21FA7596D5}">
  <dimension ref="B2:K62"/>
  <sheetViews>
    <sheetView topLeftCell="A12" workbookViewId="0">
      <selection activeCell="J41" sqref="J41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26</v>
      </c>
      <c r="I2" s="1"/>
      <c r="J2" s="1"/>
      <c r="K2" s="6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6" t="s">
        <v>10</v>
      </c>
    </row>
    <row r="4" spans="2:11">
      <c r="B4" s="1">
        <v>0</v>
      </c>
      <c r="G4" s="1">
        <v>0</v>
      </c>
    </row>
    <row r="5" spans="2:11">
      <c r="B5" s="1">
        <v>0.1</v>
      </c>
      <c r="G5" s="1">
        <v>0.1</v>
      </c>
    </row>
    <row r="6" spans="2:11">
      <c r="B6" s="1">
        <v>0.2</v>
      </c>
      <c r="G6" s="1">
        <v>0.2</v>
      </c>
    </row>
    <row r="7" spans="2:11">
      <c r="B7" s="1">
        <v>0.3</v>
      </c>
      <c r="G7" s="1">
        <v>0.3</v>
      </c>
    </row>
    <row r="8" spans="2:11">
      <c r="B8" s="1">
        <v>0.4</v>
      </c>
      <c r="G8" s="1">
        <v>0.4</v>
      </c>
    </row>
    <row r="9" spans="2:11">
      <c r="B9" s="1">
        <v>0.5</v>
      </c>
      <c r="C9" s="1">
        <v>14.959199999999999</v>
      </c>
      <c r="D9" s="1">
        <v>15.6212</v>
      </c>
      <c r="E9" s="1">
        <v>15.2784</v>
      </c>
      <c r="G9" s="2">
        <v>0.5</v>
      </c>
      <c r="H9" s="4">
        <v>15.2088</v>
      </c>
      <c r="I9" s="4">
        <v>16.080100000000002</v>
      </c>
      <c r="J9" s="4">
        <v>15.621700000000001</v>
      </c>
    </row>
    <row r="10" spans="2:11">
      <c r="B10" s="1">
        <v>0.6</v>
      </c>
      <c r="C10" s="1">
        <v>14.97</v>
      </c>
      <c r="D10" s="1">
        <v>15.7224</v>
      </c>
      <c r="E10" s="1">
        <v>15.3324</v>
      </c>
      <c r="G10" s="1">
        <v>0.6</v>
      </c>
      <c r="H10" s="4">
        <v>13.685</v>
      </c>
      <c r="I10" s="4">
        <v>16.2394</v>
      </c>
      <c r="J10" s="4">
        <v>14.837300000000001</v>
      </c>
    </row>
    <row r="11" spans="2:11">
      <c r="B11" s="1">
        <v>0.7</v>
      </c>
      <c r="C11" s="5"/>
      <c r="D11" s="5"/>
      <c r="E11" s="5"/>
      <c r="G11" s="2">
        <v>0.7</v>
      </c>
      <c r="H11" s="5">
        <v>12.6599</v>
      </c>
      <c r="I11" s="5">
        <v>16.509</v>
      </c>
      <c r="J11" s="5">
        <v>14.3574</v>
      </c>
    </row>
    <row r="12" spans="2:11">
      <c r="B12" s="1">
        <v>0.8</v>
      </c>
      <c r="G12" s="1">
        <v>0.8</v>
      </c>
    </row>
    <row r="13" spans="2:11">
      <c r="B13" s="1">
        <v>0.9</v>
      </c>
      <c r="G13" s="1">
        <v>0.9</v>
      </c>
    </row>
    <row r="14" spans="2:11">
      <c r="B14" s="1">
        <v>1</v>
      </c>
      <c r="G14" s="1">
        <v>1</v>
      </c>
    </row>
    <row r="15" spans="2:11">
      <c r="G15" s="1">
        <v>0.55000000000000004</v>
      </c>
      <c r="H15">
        <v>12.4252</v>
      </c>
      <c r="I15">
        <v>16.04</v>
      </c>
      <c r="J15">
        <v>14.0307</v>
      </c>
    </row>
    <row r="16" spans="2:11">
      <c r="D16" t="s">
        <v>25</v>
      </c>
    </row>
    <row r="18" spans="2:11">
      <c r="B18" s="1"/>
      <c r="C18" s="1" t="s">
        <v>0</v>
      </c>
      <c r="D18" s="1"/>
      <c r="E18" s="1"/>
      <c r="G18" s="1"/>
      <c r="H18" s="1" t="s">
        <v>26</v>
      </c>
      <c r="I18" s="1"/>
      <c r="J18" s="1"/>
      <c r="K18" t="s">
        <v>8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1" t="s">
        <v>11</v>
      </c>
    </row>
    <row r="20" spans="2:11">
      <c r="B20" s="1">
        <v>0</v>
      </c>
      <c r="G20" s="1">
        <v>0</v>
      </c>
    </row>
    <row r="21" spans="2:11">
      <c r="B21" s="1">
        <v>0.1</v>
      </c>
      <c r="G21" s="1">
        <v>0.1</v>
      </c>
    </row>
    <row r="22" spans="2:11">
      <c r="B22" s="1">
        <v>0.2</v>
      </c>
      <c r="G22" s="1">
        <v>0.2</v>
      </c>
    </row>
    <row r="23" spans="2:11">
      <c r="B23" s="1">
        <v>0.3</v>
      </c>
      <c r="G23" s="1">
        <v>0.3</v>
      </c>
    </row>
    <row r="24" spans="2:11">
      <c r="B24" s="1">
        <v>0.4</v>
      </c>
      <c r="G24" s="1">
        <v>0.4</v>
      </c>
    </row>
    <row r="25" spans="2:11">
      <c r="B25" s="1">
        <v>0.5</v>
      </c>
      <c r="C25" s="4"/>
      <c r="D25" s="4"/>
      <c r="E25" s="4"/>
      <c r="G25" s="1">
        <v>0.5</v>
      </c>
      <c r="H25" s="4"/>
      <c r="I25" s="4"/>
      <c r="J25" s="4"/>
    </row>
    <row r="26" spans="2:11">
      <c r="B26" s="1">
        <v>0.6</v>
      </c>
      <c r="C26" s="4"/>
      <c r="D26" s="4"/>
      <c r="E26" s="4"/>
      <c r="G26" s="1">
        <v>0.6</v>
      </c>
      <c r="H26" s="4"/>
      <c r="I26" s="4"/>
      <c r="J26" s="4"/>
    </row>
    <row r="27" spans="2:11">
      <c r="B27" s="1">
        <v>0.7</v>
      </c>
      <c r="C27" s="5"/>
      <c r="D27" s="5"/>
      <c r="E27" s="5"/>
      <c r="G27" s="1">
        <v>0.7</v>
      </c>
      <c r="H27" s="5"/>
      <c r="I27" s="5"/>
      <c r="J27" s="5"/>
    </row>
    <row r="28" spans="2:11">
      <c r="B28" s="1">
        <v>0.8</v>
      </c>
      <c r="G28" s="2">
        <v>0.8</v>
      </c>
    </row>
    <row r="29" spans="2:11">
      <c r="B29" s="1">
        <v>0.9</v>
      </c>
      <c r="G29" s="2">
        <v>0.9</v>
      </c>
    </row>
    <row r="30" spans="2:11">
      <c r="B30" s="1">
        <v>1</v>
      </c>
      <c r="G30" s="1">
        <v>1</v>
      </c>
    </row>
    <row r="34" spans="2:11">
      <c r="B34" s="1"/>
      <c r="C34" s="1" t="s">
        <v>0</v>
      </c>
      <c r="D34" s="1"/>
      <c r="E34" s="1"/>
      <c r="G34" s="1"/>
      <c r="H34" s="1" t="s">
        <v>26</v>
      </c>
      <c r="I34" s="1"/>
      <c r="J34" s="1"/>
      <c r="K34" s="6" t="s">
        <v>12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6" t="s">
        <v>9</v>
      </c>
    </row>
    <row r="36" spans="2:11">
      <c r="B36" s="1">
        <v>0</v>
      </c>
      <c r="G36" s="1">
        <v>0</v>
      </c>
    </row>
    <row r="37" spans="2:11">
      <c r="B37" s="1">
        <v>0.1</v>
      </c>
      <c r="G37" s="1">
        <v>0.1</v>
      </c>
    </row>
    <row r="38" spans="2:11">
      <c r="B38" s="1">
        <v>0.2</v>
      </c>
      <c r="G38" s="1">
        <v>0.2</v>
      </c>
    </row>
    <row r="39" spans="2:11">
      <c r="B39" s="1">
        <v>0.3</v>
      </c>
      <c r="G39" s="1">
        <v>0.3</v>
      </c>
    </row>
    <row r="40" spans="2:11">
      <c r="B40" s="1">
        <v>0.4</v>
      </c>
      <c r="G40" s="1">
        <v>0.4</v>
      </c>
      <c r="H40">
        <v>14.8178</v>
      </c>
      <c r="I40">
        <v>15.0007</v>
      </c>
      <c r="J40">
        <v>14.906000000000001</v>
      </c>
    </row>
    <row r="41" spans="2:11">
      <c r="B41" s="1">
        <v>0.5</v>
      </c>
      <c r="C41" s="4"/>
      <c r="D41" s="4"/>
      <c r="E41" s="4"/>
      <c r="G41" s="1">
        <v>0.5</v>
      </c>
      <c r="H41" s="4">
        <v>15.2088</v>
      </c>
      <c r="I41" s="4">
        <v>16.080100000000002</v>
      </c>
      <c r="J41" s="4">
        <v>15.621700000000001</v>
      </c>
    </row>
    <row r="42" spans="2:11">
      <c r="B42" s="1">
        <v>0.6</v>
      </c>
      <c r="C42" s="4"/>
      <c r="D42" s="4"/>
      <c r="E42" s="4"/>
      <c r="G42" s="1">
        <v>0.6</v>
      </c>
      <c r="H42" s="4">
        <v>13.1983</v>
      </c>
      <c r="I42" s="4">
        <v>15.331799999999999</v>
      </c>
      <c r="J42" s="4">
        <v>14.1921</v>
      </c>
    </row>
    <row r="43" spans="2:11">
      <c r="B43" s="1">
        <v>0.7</v>
      </c>
      <c r="C43" s="5"/>
      <c r="D43" s="5"/>
      <c r="E43" s="5"/>
      <c r="G43" s="1">
        <v>0.7</v>
      </c>
      <c r="H43" s="5">
        <v>12.6546</v>
      </c>
      <c r="I43" s="5">
        <v>16.361699999999999</v>
      </c>
      <c r="J43" s="5">
        <v>14.301</v>
      </c>
    </row>
    <row r="44" spans="2:11">
      <c r="B44" s="1">
        <v>0.8</v>
      </c>
      <c r="G44" s="1">
        <v>0.8</v>
      </c>
    </row>
    <row r="45" spans="2:11">
      <c r="B45" s="1">
        <v>0.9</v>
      </c>
      <c r="G45" s="1">
        <v>0.9</v>
      </c>
    </row>
    <row r="46" spans="2:11">
      <c r="B46" s="1">
        <v>1</v>
      </c>
      <c r="G46" s="1">
        <v>1</v>
      </c>
    </row>
    <row r="47" spans="2:11">
      <c r="G47" s="1">
        <v>0.55000000000000004</v>
      </c>
      <c r="H47">
        <v>12.284599999999999</v>
      </c>
      <c r="I47">
        <v>14.3154</v>
      </c>
      <c r="J47">
        <v>13.224600000000001</v>
      </c>
    </row>
    <row r="50" spans="2:11">
      <c r="B50" s="1"/>
      <c r="C50" s="1" t="s">
        <v>0</v>
      </c>
      <c r="D50" s="1"/>
      <c r="E50" s="1"/>
      <c r="G50" s="1"/>
      <c r="H50" s="1" t="s">
        <v>26</v>
      </c>
      <c r="I50" s="1"/>
      <c r="J50" s="1"/>
      <c r="K50" s="1" t="s">
        <v>12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1">
      <c r="B52" s="1">
        <v>0</v>
      </c>
      <c r="G52" s="1">
        <v>0</v>
      </c>
    </row>
    <row r="53" spans="2:11">
      <c r="B53" s="1">
        <v>0.1</v>
      </c>
      <c r="G53" s="1">
        <v>0.1</v>
      </c>
    </row>
    <row r="54" spans="2:11">
      <c r="B54" s="1">
        <v>0.2</v>
      </c>
      <c r="G54" s="1">
        <v>0.2</v>
      </c>
    </row>
    <row r="55" spans="2:11">
      <c r="B55" s="1">
        <v>0.3</v>
      </c>
      <c r="G55" s="1">
        <v>0.3</v>
      </c>
    </row>
    <row r="56" spans="2:11">
      <c r="B56" s="1">
        <v>0.4</v>
      </c>
      <c r="G56" s="1">
        <v>0.4</v>
      </c>
    </row>
    <row r="57" spans="2:11">
      <c r="B57" s="2">
        <v>0.5</v>
      </c>
      <c r="C57" s="4"/>
      <c r="D57" s="4"/>
      <c r="E57" s="4"/>
      <c r="G57" s="1">
        <v>0.5</v>
      </c>
      <c r="H57" s="4"/>
      <c r="I57" s="4"/>
      <c r="J57" s="4"/>
    </row>
    <row r="58" spans="2:11">
      <c r="B58" s="1">
        <v>0.6</v>
      </c>
      <c r="C58" s="4"/>
      <c r="D58" s="4"/>
      <c r="E58" s="4"/>
      <c r="G58" s="1">
        <v>0.6</v>
      </c>
      <c r="H58" s="4"/>
      <c r="I58" s="4"/>
      <c r="J58" s="4"/>
    </row>
    <row r="59" spans="2:11">
      <c r="B59" s="1">
        <v>0.7</v>
      </c>
      <c r="C59" s="5"/>
      <c r="D59" s="5"/>
      <c r="E59" s="5"/>
      <c r="G59" s="1">
        <v>0.7</v>
      </c>
      <c r="H59" s="5"/>
      <c r="I59" s="5"/>
      <c r="J59" s="5"/>
    </row>
    <row r="60" spans="2:11">
      <c r="B60" s="1">
        <v>0.8</v>
      </c>
      <c r="G60" s="2">
        <v>0.8</v>
      </c>
    </row>
    <row r="61" spans="2:11">
      <c r="B61" s="1">
        <v>0.9</v>
      </c>
      <c r="G61" s="2">
        <v>0.9</v>
      </c>
    </row>
    <row r="62" spans="2:11">
      <c r="B62" s="1">
        <v>1</v>
      </c>
      <c r="G62" s="1">
        <v>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ED33-A0EF-3F41-81BE-3C3D7C11A7EA}">
  <dimension ref="B2:S65"/>
  <sheetViews>
    <sheetView workbookViewId="0">
      <selection activeCell="J10" sqref="J10"/>
    </sheetView>
  </sheetViews>
  <sheetFormatPr baseColWidth="10" defaultRowHeight="20"/>
  <sheetData>
    <row r="2" spans="2:19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9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9">
      <c r="B4" s="1">
        <v>0</v>
      </c>
      <c r="F4" s="1"/>
      <c r="G4" s="1">
        <v>0</v>
      </c>
      <c r="K4" s="1"/>
      <c r="M4">
        <v>15.315300000000001</v>
      </c>
      <c r="N4">
        <v>15.6675</v>
      </c>
      <c r="O4">
        <v>15.4833</v>
      </c>
      <c r="Q4">
        <v>15.3154</v>
      </c>
      <c r="R4">
        <v>15.667400000000001</v>
      </c>
      <c r="S4">
        <v>15.4833</v>
      </c>
    </row>
    <row r="5" spans="2:19">
      <c r="B5" s="1">
        <v>0.1</v>
      </c>
      <c r="C5">
        <v>15.3154</v>
      </c>
      <c r="D5">
        <v>15.667400000000001</v>
      </c>
      <c r="E5">
        <v>15.4833</v>
      </c>
      <c r="F5" s="1"/>
      <c r="G5" s="2">
        <v>0.1</v>
      </c>
      <c r="H5">
        <v>15.3154</v>
      </c>
      <c r="I5">
        <v>15.667400000000001</v>
      </c>
      <c r="J5">
        <v>15.4833</v>
      </c>
      <c r="K5" s="1"/>
      <c r="M5">
        <v>15.315300000000001</v>
      </c>
      <c r="N5">
        <v>15.6675</v>
      </c>
      <c r="O5">
        <v>15.4833</v>
      </c>
      <c r="Q5">
        <v>15.3154</v>
      </c>
      <c r="R5">
        <v>15.667400000000001</v>
      </c>
      <c r="S5">
        <v>15.4833</v>
      </c>
    </row>
    <row r="6" spans="2:19">
      <c r="B6" s="1">
        <v>0.2</v>
      </c>
      <c r="C6">
        <v>15.3154</v>
      </c>
      <c r="D6">
        <v>15.667400000000001</v>
      </c>
      <c r="E6">
        <v>15.4833</v>
      </c>
      <c r="F6" s="1"/>
      <c r="G6" s="2">
        <v>0.2</v>
      </c>
      <c r="H6">
        <v>15.3154</v>
      </c>
      <c r="I6">
        <v>15.667400000000001</v>
      </c>
      <c r="J6">
        <v>15.4833</v>
      </c>
      <c r="K6" s="1"/>
      <c r="M6">
        <v>15.315300000000001</v>
      </c>
      <c r="N6">
        <v>15.6675</v>
      </c>
      <c r="O6">
        <v>15.4833</v>
      </c>
      <c r="Q6">
        <v>15.3154</v>
      </c>
      <c r="R6">
        <v>15.667400000000001</v>
      </c>
      <c r="S6">
        <v>15.4833</v>
      </c>
    </row>
    <row r="7" spans="2:19">
      <c r="B7" s="1">
        <v>0.3</v>
      </c>
      <c r="C7">
        <v>14.8178</v>
      </c>
      <c r="D7">
        <v>15.0007</v>
      </c>
      <c r="E7">
        <v>14.906000000000001</v>
      </c>
      <c r="F7" s="1"/>
      <c r="G7" s="2">
        <v>0.3</v>
      </c>
      <c r="H7">
        <v>14.7949</v>
      </c>
      <c r="I7">
        <v>14.9854</v>
      </c>
      <c r="J7">
        <v>14.886699999999999</v>
      </c>
      <c r="K7" s="1"/>
      <c r="M7">
        <v>14.8079</v>
      </c>
      <c r="N7">
        <v>14.9924</v>
      </c>
      <c r="O7">
        <v>14.8969</v>
      </c>
      <c r="Q7">
        <v>14.7949</v>
      </c>
      <c r="R7">
        <v>14.9854</v>
      </c>
      <c r="S7">
        <v>14.886699999999999</v>
      </c>
    </row>
    <row r="8" spans="2:19">
      <c r="B8" s="1">
        <v>0.4</v>
      </c>
      <c r="C8">
        <v>14.9597</v>
      </c>
      <c r="D8">
        <v>15.461499999999999</v>
      </c>
      <c r="E8">
        <v>15.201700000000001</v>
      </c>
      <c r="F8" s="1"/>
      <c r="G8" s="2">
        <v>0.4</v>
      </c>
      <c r="H8">
        <v>14.8178</v>
      </c>
      <c r="I8">
        <v>15.0007</v>
      </c>
      <c r="J8">
        <v>14.906000000000001</v>
      </c>
      <c r="K8" s="1"/>
      <c r="M8">
        <v>14.8177</v>
      </c>
      <c r="N8">
        <v>15.0007</v>
      </c>
      <c r="O8">
        <v>14.906000000000001</v>
      </c>
      <c r="Q8">
        <v>14.8178</v>
      </c>
      <c r="R8">
        <v>15.0007</v>
      </c>
      <c r="S8">
        <v>14.906000000000001</v>
      </c>
    </row>
    <row r="9" spans="2:19">
      <c r="B9" s="1">
        <v>0.5</v>
      </c>
      <c r="C9">
        <v>14.959199999999999</v>
      </c>
      <c r="D9">
        <v>15.6212</v>
      </c>
      <c r="E9">
        <v>15.2784</v>
      </c>
      <c r="F9" s="1"/>
      <c r="G9" s="1">
        <v>0.5</v>
      </c>
      <c r="K9" s="1"/>
      <c r="M9">
        <v>14.859299999999999</v>
      </c>
      <c r="N9">
        <v>15.608599999999999</v>
      </c>
      <c r="O9">
        <v>15.220599999999999</v>
      </c>
      <c r="Q9">
        <v>15.2088</v>
      </c>
      <c r="R9">
        <v>16.080100000000002</v>
      </c>
      <c r="S9">
        <v>15.621700000000001</v>
      </c>
    </row>
    <row r="10" spans="2:19">
      <c r="B10" s="1">
        <v>0.6</v>
      </c>
      <c r="C10">
        <v>14.97</v>
      </c>
      <c r="D10">
        <v>15.7224</v>
      </c>
      <c r="E10">
        <v>15.3324</v>
      </c>
      <c r="F10" s="1"/>
      <c r="G10" s="1">
        <v>0.6</v>
      </c>
      <c r="K10" s="1"/>
      <c r="M10">
        <v>14.969900000000001</v>
      </c>
      <c r="N10">
        <v>15.7224</v>
      </c>
      <c r="O10">
        <v>15.3323</v>
      </c>
      <c r="Q10">
        <v>15.2088</v>
      </c>
      <c r="R10">
        <v>16.080100000000002</v>
      </c>
      <c r="S10">
        <v>15.621700000000001</v>
      </c>
    </row>
    <row r="11" spans="2:19">
      <c r="B11" s="1">
        <v>0.7</v>
      </c>
      <c r="C11">
        <v>13.663600000000001</v>
      </c>
      <c r="D11">
        <v>16.327200000000001</v>
      </c>
      <c r="E11">
        <v>14.8652</v>
      </c>
      <c r="F11" s="1"/>
      <c r="G11" s="1">
        <v>0.7</v>
      </c>
      <c r="K11" s="1"/>
      <c r="M11">
        <v>13.663500000000001</v>
      </c>
      <c r="N11">
        <v>16.327200000000001</v>
      </c>
      <c r="O11">
        <v>14.8651</v>
      </c>
      <c r="Q11">
        <v>12.658200000000001</v>
      </c>
      <c r="R11">
        <v>16.383400000000002</v>
      </c>
      <c r="S11">
        <v>14.3126</v>
      </c>
    </row>
    <row r="12" spans="2:19">
      <c r="B12" s="1">
        <v>0.8</v>
      </c>
      <c r="C12">
        <v>12.440899999999999</v>
      </c>
      <c r="D12">
        <v>16.670000000000002</v>
      </c>
      <c r="E12">
        <v>14.2773</v>
      </c>
      <c r="F12" s="1"/>
      <c r="G12" s="1">
        <v>0.8</v>
      </c>
      <c r="K12" s="1"/>
      <c r="M12">
        <v>12.440799999999999</v>
      </c>
      <c r="N12">
        <v>16.670000000000002</v>
      </c>
      <c r="O12">
        <v>14.2773</v>
      </c>
      <c r="Q12">
        <v>12.440899999999999</v>
      </c>
      <c r="R12">
        <v>16.670000000000002</v>
      </c>
      <c r="S12">
        <v>14.2773</v>
      </c>
    </row>
    <row r="13" spans="2:19">
      <c r="B13" s="1">
        <v>0.9</v>
      </c>
      <c r="F13" s="1"/>
      <c r="G13" s="1">
        <v>0.9</v>
      </c>
      <c r="K13" s="1"/>
      <c r="M13">
        <v>12.440799999999999</v>
      </c>
      <c r="N13">
        <v>16.670000000000002</v>
      </c>
      <c r="O13">
        <v>14.2773</v>
      </c>
      <c r="Q13">
        <v>12.440899999999999</v>
      </c>
      <c r="R13">
        <v>16.670000000000002</v>
      </c>
      <c r="S13">
        <v>14.2773</v>
      </c>
    </row>
    <row r="14" spans="2:19">
      <c r="B14" s="1">
        <v>1</v>
      </c>
      <c r="F14" s="1"/>
      <c r="G14" s="1">
        <v>1</v>
      </c>
      <c r="K14" s="1"/>
      <c r="M14">
        <v>12.440799999999999</v>
      </c>
      <c r="N14">
        <v>16.670000000000002</v>
      </c>
      <c r="O14">
        <v>14.2773</v>
      </c>
      <c r="Q14">
        <v>12.440899999999999</v>
      </c>
      <c r="R14">
        <v>16.670000000000002</v>
      </c>
      <c r="S14">
        <v>14.2773</v>
      </c>
    </row>
    <row r="15" spans="2:19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9">
      <c r="B16" s="1"/>
      <c r="C16" s="1"/>
      <c r="D16" s="1"/>
      <c r="E16" s="1" t="s">
        <v>22</v>
      </c>
      <c r="F16" s="1"/>
      <c r="G16" s="1"/>
      <c r="H16" s="1"/>
      <c r="I16" s="1"/>
      <c r="J16" s="1" t="s">
        <v>23</v>
      </c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E683-F898-9A46-9CDD-207203C0CA3B}">
  <dimension ref="B2:K62"/>
  <sheetViews>
    <sheetView workbookViewId="0">
      <selection activeCell="E13" sqref="E13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F4" s="1"/>
      <c r="G4" s="1">
        <v>0</v>
      </c>
      <c r="K4" s="1"/>
    </row>
    <row r="5" spans="2:11">
      <c r="B5" s="1">
        <v>0.1</v>
      </c>
      <c r="C5">
        <v>14.757199999999999</v>
      </c>
      <c r="D5">
        <v>15.020300000000001</v>
      </c>
      <c r="E5">
        <v>14.882199999999999</v>
      </c>
      <c r="F5" s="1"/>
      <c r="G5" s="1">
        <v>0.1</v>
      </c>
      <c r="K5" s="1"/>
    </row>
    <row r="6" spans="2:11">
      <c r="B6" s="1">
        <v>0.2</v>
      </c>
      <c r="C6">
        <v>14.757199999999999</v>
      </c>
      <c r="D6">
        <v>15.020300000000001</v>
      </c>
      <c r="E6">
        <v>14.882199999999999</v>
      </c>
      <c r="F6" s="1"/>
      <c r="G6" s="1">
        <v>0.2</v>
      </c>
      <c r="K6" s="1"/>
    </row>
    <row r="7" spans="2:11">
      <c r="B7" s="1">
        <v>0.3</v>
      </c>
      <c r="C7">
        <v>13.8965</v>
      </c>
      <c r="D7">
        <v>13.898199999999999</v>
      </c>
      <c r="E7">
        <v>13.8973</v>
      </c>
      <c r="F7" s="1"/>
      <c r="G7" s="1">
        <v>0.3</v>
      </c>
      <c r="K7" s="1"/>
    </row>
    <row r="8" spans="2:11">
      <c r="B8" s="1">
        <v>0.4</v>
      </c>
      <c r="C8">
        <v>14.139900000000001</v>
      </c>
      <c r="D8">
        <v>14.683400000000001</v>
      </c>
      <c r="E8">
        <v>14.402799999999999</v>
      </c>
      <c r="F8" s="1"/>
      <c r="G8" s="1">
        <v>0.4</v>
      </c>
      <c r="K8" s="1"/>
    </row>
    <row r="9" spans="2:11">
      <c r="B9" s="1">
        <v>0.5</v>
      </c>
      <c r="C9">
        <v>14.959199999999999</v>
      </c>
      <c r="D9">
        <v>15.6212</v>
      </c>
      <c r="E9">
        <v>15.2784</v>
      </c>
      <c r="F9" s="1"/>
      <c r="G9" s="1">
        <v>0.5</v>
      </c>
      <c r="K9" s="1"/>
    </row>
    <row r="10" spans="2:11">
      <c r="B10" s="1">
        <v>0.6</v>
      </c>
      <c r="C10">
        <v>14.157400000000001</v>
      </c>
      <c r="D10">
        <v>15.1257</v>
      </c>
      <c r="E10">
        <v>14.625</v>
      </c>
      <c r="F10" s="1"/>
      <c r="G10" s="1">
        <v>0.6</v>
      </c>
      <c r="K10" s="1"/>
    </row>
    <row r="11" spans="2:11">
      <c r="B11" s="1">
        <v>0.7</v>
      </c>
      <c r="C11">
        <v>12.715400000000001</v>
      </c>
      <c r="D11">
        <v>16.071300000000001</v>
      </c>
      <c r="E11">
        <v>14.1677</v>
      </c>
      <c r="F11" s="1"/>
      <c r="G11" s="1">
        <v>0.7</v>
      </c>
      <c r="K11" s="1"/>
    </row>
    <row r="12" spans="2:11">
      <c r="B12" s="1">
        <v>0.8</v>
      </c>
      <c r="C12">
        <v>10.857699999999999</v>
      </c>
      <c r="D12">
        <v>16.670000000000002</v>
      </c>
      <c r="E12">
        <v>13.2136</v>
      </c>
      <c r="F12" s="1"/>
      <c r="G12" s="1">
        <v>0.8</v>
      </c>
      <c r="K12" s="1"/>
    </row>
    <row r="13" spans="2:11">
      <c r="B13" s="1">
        <v>0.9</v>
      </c>
      <c r="F13" s="1"/>
      <c r="G13" s="1">
        <v>0.9</v>
      </c>
      <c r="K13" s="1"/>
    </row>
    <row r="14" spans="2:11">
      <c r="B14" s="1">
        <v>1</v>
      </c>
      <c r="F14" s="1"/>
      <c r="G14" s="1">
        <v>1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24</v>
      </c>
      <c r="E16" s="1" t="s">
        <v>22</v>
      </c>
      <c r="F16" s="1"/>
      <c r="G16" s="1"/>
      <c r="H16" s="1"/>
      <c r="I16" s="1"/>
      <c r="J16" s="1" t="s">
        <v>23</v>
      </c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F86F-15FC-D041-82F4-9EAA4C38F067}">
  <dimension ref="B2:K65"/>
  <sheetViews>
    <sheetView tabSelected="1" topLeftCell="A21" workbookViewId="0">
      <selection activeCell="J48" sqref="J48"/>
    </sheetView>
  </sheetViews>
  <sheetFormatPr baseColWidth="10" defaultRowHeight="20"/>
  <sheetData>
    <row r="2" spans="2:11">
      <c r="B2" s="1"/>
      <c r="C2" s="1" t="s">
        <v>0</v>
      </c>
      <c r="D2" s="1"/>
      <c r="E2" s="1"/>
      <c r="G2" s="1"/>
      <c r="H2" s="1" t="s">
        <v>5</v>
      </c>
      <c r="I2" s="1"/>
      <c r="J2" s="1"/>
      <c r="K2" s="6" t="s">
        <v>8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K3" s="6" t="s">
        <v>10</v>
      </c>
    </row>
    <row r="4" spans="2:11">
      <c r="B4" s="1">
        <v>0</v>
      </c>
      <c r="G4" s="1">
        <v>0</v>
      </c>
    </row>
    <row r="5" spans="2:11">
      <c r="B5" s="1">
        <v>0.1</v>
      </c>
      <c r="G5" s="1">
        <v>0.1</v>
      </c>
    </row>
    <row r="6" spans="2:11">
      <c r="B6" s="1">
        <v>0.2</v>
      </c>
      <c r="G6" s="1">
        <v>0.2</v>
      </c>
    </row>
    <row r="7" spans="2:11">
      <c r="B7" s="1">
        <v>0.3</v>
      </c>
      <c r="G7" s="1">
        <v>0.3</v>
      </c>
    </row>
    <row r="8" spans="2:11">
      <c r="B8" s="1">
        <v>0.4</v>
      </c>
      <c r="G8" s="1">
        <v>0.4</v>
      </c>
    </row>
    <row r="9" spans="2:11">
      <c r="B9" s="1">
        <v>0.5</v>
      </c>
      <c r="C9" s="4"/>
      <c r="D9" s="4"/>
      <c r="E9" s="4"/>
      <c r="G9" s="1">
        <v>0.5</v>
      </c>
      <c r="H9" s="4">
        <v>14.9308</v>
      </c>
      <c r="I9" s="4">
        <v>15.9299</v>
      </c>
      <c r="J9" s="4">
        <v>15.3924</v>
      </c>
    </row>
    <row r="10" spans="2:11">
      <c r="B10" s="1">
        <v>0.6</v>
      </c>
      <c r="C10" s="4"/>
      <c r="D10" s="4"/>
      <c r="E10" s="4"/>
      <c r="G10" s="1">
        <v>0.6</v>
      </c>
      <c r="H10" s="4">
        <v>14.2959</v>
      </c>
      <c r="I10" s="4">
        <v>16.2563</v>
      </c>
      <c r="J10" s="4">
        <v>15.1854</v>
      </c>
    </row>
    <row r="11" spans="2:11">
      <c r="B11" s="1">
        <v>0.7</v>
      </c>
      <c r="C11" s="5"/>
      <c r="D11" s="5"/>
      <c r="E11" s="5"/>
      <c r="G11" s="1">
        <v>0.7</v>
      </c>
      <c r="H11" s="5">
        <v>14.5214</v>
      </c>
      <c r="I11" s="5">
        <v>16.016400000000001</v>
      </c>
      <c r="J11" s="5">
        <v>15.1998</v>
      </c>
    </row>
    <row r="12" spans="2:11">
      <c r="B12" s="1">
        <v>0.8</v>
      </c>
      <c r="G12" s="1">
        <v>0.8</v>
      </c>
    </row>
    <row r="13" spans="2:11">
      <c r="B13" s="1">
        <v>0.9</v>
      </c>
      <c r="G13" s="1">
        <v>0.9</v>
      </c>
    </row>
    <row r="14" spans="2:11">
      <c r="B14" s="1">
        <v>1</v>
      </c>
      <c r="G14" s="1">
        <v>1</v>
      </c>
    </row>
    <row r="15" spans="2:11">
      <c r="G15" s="1">
        <v>0.55000000000000004</v>
      </c>
      <c r="H15">
        <v>14.2959</v>
      </c>
      <c r="I15">
        <v>16.2563</v>
      </c>
      <c r="J15">
        <v>15.1854</v>
      </c>
    </row>
    <row r="16" spans="2:11">
      <c r="D16" t="s">
        <v>25</v>
      </c>
    </row>
    <row r="18" spans="2:11">
      <c r="B18" s="1"/>
      <c r="C18" s="1" t="s">
        <v>0</v>
      </c>
      <c r="D18" s="1"/>
      <c r="E18" s="1"/>
      <c r="G18" s="1"/>
      <c r="H18" s="1" t="s">
        <v>5</v>
      </c>
      <c r="I18" s="1"/>
      <c r="J18" s="1"/>
      <c r="K18" t="s">
        <v>8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G19" s="1" t="s">
        <v>1</v>
      </c>
      <c r="H19" s="1" t="s">
        <v>2</v>
      </c>
      <c r="I19" s="1" t="s">
        <v>3</v>
      </c>
      <c r="J19" s="1" t="s">
        <v>4</v>
      </c>
      <c r="K19" s="1" t="s">
        <v>11</v>
      </c>
    </row>
    <row r="20" spans="2:11">
      <c r="B20" s="1">
        <v>0</v>
      </c>
      <c r="G20" s="1">
        <v>0</v>
      </c>
    </row>
    <row r="21" spans="2:11">
      <c r="B21" s="1">
        <v>0.1</v>
      </c>
      <c r="G21" s="1">
        <v>0.1</v>
      </c>
    </row>
    <row r="22" spans="2:11">
      <c r="B22" s="1">
        <v>0.2</v>
      </c>
      <c r="G22" s="1">
        <v>0.2</v>
      </c>
    </row>
    <row r="23" spans="2:11">
      <c r="B23" s="1">
        <v>0.3</v>
      </c>
      <c r="G23" s="1">
        <v>0.3</v>
      </c>
    </row>
    <row r="24" spans="2:11">
      <c r="B24" s="1">
        <v>0.4</v>
      </c>
      <c r="G24" s="1">
        <v>0.4</v>
      </c>
    </row>
    <row r="25" spans="2:11">
      <c r="B25" s="1">
        <v>0.5</v>
      </c>
      <c r="C25" s="4"/>
      <c r="D25" s="4"/>
      <c r="E25" s="4"/>
      <c r="G25" s="1">
        <v>0.5</v>
      </c>
      <c r="H25" s="4"/>
      <c r="I25" s="4"/>
      <c r="J25" s="4"/>
    </row>
    <row r="26" spans="2:11">
      <c r="B26" s="1">
        <v>0.6</v>
      </c>
      <c r="C26" s="4"/>
      <c r="D26" s="4"/>
      <c r="E26" s="4"/>
      <c r="G26" s="1">
        <v>0.6</v>
      </c>
      <c r="H26" s="4"/>
      <c r="I26" s="4"/>
      <c r="J26" s="4"/>
    </row>
    <row r="27" spans="2:11">
      <c r="B27" s="1">
        <v>0.7</v>
      </c>
      <c r="C27" s="5"/>
      <c r="D27" s="5"/>
      <c r="E27" s="5"/>
      <c r="G27" s="1">
        <v>0.7</v>
      </c>
      <c r="H27" s="5"/>
      <c r="I27" s="5"/>
      <c r="J27" s="5"/>
    </row>
    <row r="28" spans="2:11">
      <c r="B28" s="1">
        <v>0.8</v>
      </c>
      <c r="G28" s="2">
        <v>0.8</v>
      </c>
    </row>
    <row r="29" spans="2:11">
      <c r="B29" s="1">
        <v>0.9</v>
      </c>
      <c r="G29" s="2">
        <v>0.9</v>
      </c>
    </row>
    <row r="30" spans="2:11">
      <c r="B30" s="1">
        <v>1</v>
      </c>
      <c r="G30" s="1">
        <v>1</v>
      </c>
    </row>
    <row r="34" spans="2:11">
      <c r="B34" s="1"/>
      <c r="C34" s="1" t="s">
        <v>0</v>
      </c>
      <c r="D34" s="1"/>
      <c r="E34" s="1"/>
      <c r="G34" s="1"/>
      <c r="H34" s="1" t="s">
        <v>5</v>
      </c>
      <c r="I34" s="1"/>
      <c r="J34" s="1"/>
      <c r="K34" s="6" t="s">
        <v>12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G35" s="1" t="s">
        <v>1</v>
      </c>
      <c r="H35" s="1" t="s">
        <v>2</v>
      </c>
      <c r="I35" s="1" t="s">
        <v>3</v>
      </c>
      <c r="J35" s="1" t="s">
        <v>4</v>
      </c>
      <c r="K35" s="6" t="s">
        <v>9</v>
      </c>
    </row>
    <row r="36" spans="2:11">
      <c r="B36" s="1">
        <v>0</v>
      </c>
      <c r="G36" s="1">
        <v>0</v>
      </c>
    </row>
    <row r="37" spans="2:11">
      <c r="B37" s="1">
        <v>0.1</v>
      </c>
      <c r="G37" s="1">
        <v>0.1</v>
      </c>
    </row>
    <row r="38" spans="2:11">
      <c r="B38" s="1">
        <v>0.2</v>
      </c>
      <c r="G38" s="1">
        <v>0.2</v>
      </c>
    </row>
    <row r="39" spans="2:11">
      <c r="B39" s="1">
        <v>0.3</v>
      </c>
      <c r="G39" s="1">
        <v>0.3</v>
      </c>
    </row>
    <row r="40" spans="2:11">
      <c r="B40" s="1">
        <v>0.4</v>
      </c>
      <c r="G40" s="1">
        <v>0.4</v>
      </c>
    </row>
    <row r="41" spans="2:11">
      <c r="B41" s="1">
        <v>0.5</v>
      </c>
      <c r="C41" s="4"/>
      <c r="D41" s="4"/>
      <c r="E41" s="4"/>
      <c r="G41" s="1">
        <v>0.5</v>
      </c>
      <c r="H41" s="4">
        <v>14.9297</v>
      </c>
      <c r="I41" s="4">
        <v>15.870100000000001</v>
      </c>
      <c r="J41" s="4">
        <v>15.3642</v>
      </c>
    </row>
    <row r="42" spans="2:11">
      <c r="B42" s="1">
        <v>0.6</v>
      </c>
      <c r="C42" s="4"/>
      <c r="D42" s="4"/>
      <c r="E42" s="4"/>
      <c r="G42" s="1">
        <v>0.6</v>
      </c>
      <c r="H42" s="4">
        <v>14.5634</v>
      </c>
      <c r="I42" s="4">
        <v>15.750999999999999</v>
      </c>
      <c r="J42" s="4">
        <v>15.1022</v>
      </c>
    </row>
    <row r="43" spans="2:11">
      <c r="B43" s="1">
        <v>0.7</v>
      </c>
      <c r="C43" s="5"/>
      <c r="D43" s="5"/>
      <c r="E43" s="5"/>
      <c r="G43" s="1">
        <v>0.7</v>
      </c>
      <c r="H43" s="5">
        <v>14.5214</v>
      </c>
      <c r="I43" s="5">
        <v>16.016400000000001</v>
      </c>
      <c r="J43" s="5">
        <v>15.1998</v>
      </c>
    </row>
    <row r="44" spans="2:11">
      <c r="B44" s="1">
        <v>0.8</v>
      </c>
      <c r="G44" s="1">
        <v>0.8</v>
      </c>
    </row>
    <row r="45" spans="2:11">
      <c r="B45" s="1">
        <v>0.9</v>
      </c>
      <c r="G45" s="1">
        <v>0.9</v>
      </c>
    </row>
    <row r="46" spans="2:11">
      <c r="B46" s="1">
        <v>1</v>
      </c>
      <c r="G46" s="1">
        <v>1</v>
      </c>
    </row>
    <row r="47" spans="2:11">
      <c r="G47" s="1">
        <v>0.55000000000000004</v>
      </c>
      <c r="H47">
        <v>14.2379</v>
      </c>
      <c r="I47">
        <v>16.011299999999999</v>
      </c>
      <c r="J47">
        <v>15.0426</v>
      </c>
    </row>
    <row r="50" spans="2:11">
      <c r="B50" s="1"/>
      <c r="C50" s="1" t="s">
        <v>0</v>
      </c>
      <c r="D50" s="1"/>
      <c r="E50" s="1"/>
      <c r="G50" s="1"/>
      <c r="H50" s="1" t="s">
        <v>5</v>
      </c>
      <c r="I50" s="1"/>
      <c r="J50" s="1"/>
      <c r="K50" s="1" t="s">
        <v>12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G51" s="1" t="s">
        <v>1</v>
      </c>
      <c r="H51" s="1" t="s">
        <v>2</v>
      </c>
      <c r="I51" s="1" t="s">
        <v>3</v>
      </c>
      <c r="J51" s="1" t="s">
        <v>4</v>
      </c>
      <c r="K51" s="1" t="s">
        <v>13</v>
      </c>
    </row>
    <row r="52" spans="2:11">
      <c r="B52" s="1">
        <v>0</v>
      </c>
      <c r="G52" s="1">
        <v>0</v>
      </c>
    </row>
    <row r="53" spans="2:11">
      <c r="B53" s="1">
        <v>0.1</v>
      </c>
      <c r="G53" s="1">
        <v>0.1</v>
      </c>
    </row>
    <row r="54" spans="2:11">
      <c r="B54" s="1">
        <v>0.2</v>
      </c>
      <c r="G54" s="1">
        <v>0.2</v>
      </c>
    </row>
    <row r="55" spans="2:11">
      <c r="B55" s="1">
        <v>0.3</v>
      </c>
      <c r="G55" s="1">
        <v>0.3</v>
      </c>
    </row>
    <row r="56" spans="2:11">
      <c r="B56" s="1">
        <v>0.4</v>
      </c>
      <c r="G56" s="1">
        <v>0.4</v>
      </c>
    </row>
    <row r="57" spans="2:11">
      <c r="B57" s="2">
        <v>0.5</v>
      </c>
      <c r="C57" s="4"/>
      <c r="D57" s="4"/>
      <c r="E57" s="4"/>
      <c r="G57" s="1">
        <v>0.5</v>
      </c>
      <c r="H57" s="4"/>
      <c r="I57" s="4"/>
      <c r="J57" s="4"/>
    </row>
    <row r="58" spans="2:11">
      <c r="B58" s="1">
        <v>0.6</v>
      </c>
      <c r="C58" s="4"/>
      <c r="D58" s="4"/>
      <c r="E58" s="4"/>
      <c r="G58" s="1">
        <v>0.6</v>
      </c>
      <c r="H58" s="4"/>
      <c r="I58" s="4"/>
      <c r="J58" s="4"/>
    </row>
    <row r="59" spans="2:11">
      <c r="B59" s="1">
        <v>0.7</v>
      </c>
      <c r="C59" s="5"/>
      <c r="D59" s="5"/>
      <c r="E59" s="5"/>
      <c r="G59" s="1">
        <v>0.7</v>
      </c>
      <c r="H59" s="5"/>
      <c r="I59" s="5"/>
      <c r="J59" s="5"/>
    </row>
    <row r="60" spans="2:11">
      <c r="B60" s="1">
        <v>0.8</v>
      </c>
      <c r="G60" s="2">
        <v>0.8</v>
      </c>
    </row>
    <row r="61" spans="2:11">
      <c r="B61" s="1">
        <v>0.9</v>
      </c>
      <c r="G61" s="2">
        <v>0.9</v>
      </c>
    </row>
    <row r="62" spans="2:11">
      <c r="B62" s="1">
        <v>1</v>
      </c>
      <c r="G62" s="1">
        <v>1</v>
      </c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1354-0E8C-094C-A59B-EAED7073B192}">
  <dimension ref="B2:K65"/>
  <sheetViews>
    <sheetView topLeftCell="A23" workbookViewId="0">
      <selection activeCell="K40" sqref="K40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/>
      <c r="D4" s="1"/>
      <c r="E4" s="1"/>
      <c r="F4" s="1"/>
      <c r="G4" s="1">
        <v>0</v>
      </c>
      <c r="H4" s="1"/>
      <c r="I4" s="1"/>
      <c r="J4" s="1"/>
      <c r="K4" s="1"/>
    </row>
    <row r="5" spans="2:11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  <c r="K5" s="1"/>
    </row>
    <row r="6" spans="2:11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  <c r="K6" s="1"/>
    </row>
    <row r="7" spans="2:11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  <c r="K7" s="1"/>
    </row>
    <row r="8" spans="2:11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  <c r="K8" s="1"/>
    </row>
    <row r="9" spans="2:11">
      <c r="B9" s="1">
        <v>0.5</v>
      </c>
      <c r="C9" s="1"/>
      <c r="D9" s="1"/>
      <c r="E9" s="1"/>
      <c r="F9" s="1"/>
      <c r="G9" s="1">
        <v>0.5</v>
      </c>
      <c r="H9" s="1">
        <f>ROUND(AVERAGE(seed1!H9,seed2!H9,seed3!H9,seed4!H9,seed5!H9),4)</f>
        <v>14.708500000000001</v>
      </c>
      <c r="I9" s="1">
        <f>ROUND(AVERAGE(seed1!I9,seed2!I9,seed3!I9,seed4!I9,seed5!I9),4)</f>
        <v>15.9956</v>
      </c>
      <c r="J9" s="1">
        <f>ROUND(AVERAGE(seed1!J9,seed2!J9,seed3!J9,seed4!J9,seed5!J9),4)</f>
        <v>15.3337</v>
      </c>
      <c r="K9" s="1"/>
    </row>
    <row r="10" spans="2:11">
      <c r="B10" s="1">
        <v>0.6</v>
      </c>
      <c r="C10" s="1"/>
      <c r="D10" s="1"/>
      <c r="E10" s="1"/>
      <c r="F10" s="1"/>
      <c r="G10" s="1">
        <v>0.6</v>
      </c>
      <c r="H10" s="1">
        <f>ROUND(AVERAGE(seed1!H10,seed2!H10,seed3!H10,seed4!H10,seed5!H10),4)</f>
        <v>14.091200000000001</v>
      </c>
      <c r="I10" s="1">
        <f>ROUND(AVERAGE(seed1!I10,seed2!I10,seed3!I10,seed4!I10,seed5!I10),4)</f>
        <v>16.369800000000001</v>
      </c>
      <c r="J10" s="1">
        <f>ROUND(AVERAGE(seed1!J10,seed2!J10,seed3!J10,seed4!J10,seed5!J10),4)</f>
        <v>15.160600000000001</v>
      </c>
      <c r="K10" s="1"/>
    </row>
    <row r="11" spans="2:11">
      <c r="B11" s="1">
        <v>0.7</v>
      </c>
      <c r="C11" s="1"/>
      <c r="D11" s="1"/>
      <c r="E11" s="1"/>
      <c r="F11" s="1"/>
      <c r="G11" s="1">
        <v>0.7</v>
      </c>
      <c r="H11" s="1">
        <f>ROUND(AVERAGE(seed1!H11,seed2!H11,seed3!H11,seed4!H11,seed5!H11),4)</f>
        <v>13.678000000000001</v>
      </c>
      <c r="I11" s="1">
        <f>ROUND(AVERAGE(seed1!I11,seed2!I11,seed3!I11,seed4!I11,seed5!I11),4)</f>
        <v>16.440200000000001</v>
      </c>
      <c r="J11" s="1">
        <f>ROUND(AVERAGE(seed1!J11,seed2!J11,seed3!J11,seed4!J11,seed5!J11),4)</f>
        <v>14.9559</v>
      </c>
      <c r="K11" s="1"/>
    </row>
    <row r="12" spans="2:11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  <c r="K12" s="1"/>
    </row>
    <row r="13" spans="2:11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  <c r="K13" s="1"/>
    </row>
    <row r="14" spans="2:11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  <c r="K14" s="1"/>
    </row>
    <row r="15" spans="2:11">
      <c r="B15" s="1"/>
      <c r="C15" s="1"/>
      <c r="D15" s="1"/>
      <c r="E15" s="1"/>
      <c r="F15" s="1"/>
      <c r="G15" s="1">
        <v>0.55000000000000004</v>
      </c>
      <c r="H15" s="1">
        <f>ROUND(AVERAGE(seed1!H15,seed2!H15,seed3!H15,seed4!H15,seed5!H15),4)</f>
        <v>14.066000000000001</v>
      </c>
      <c r="I15" s="1">
        <f>ROUND(AVERAGE(seed1!I15,seed2!I15,seed3!I15,seed4!I15,seed5!I15),4)</f>
        <v>15.906000000000001</v>
      </c>
      <c r="J15" s="1">
        <f>ROUND(AVERAGE(seed1!J15,seed2!J15,seed3!J15,seed4!J15,seed5!J15),4)</f>
        <v>14.9236</v>
      </c>
      <c r="K15" s="1"/>
    </row>
    <row r="16" spans="2:11">
      <c r="B16" s="1"/>
      <c r="C16" s="1"/>
      <c r="D16" s="1"/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>
        <f>ROUND(AVERAGE(seed1!H40,seed2!H40,seed3!H40,seed4!H40,seed5!H40),4)</f>
        <v>15.186400000000001</v>
      </c>
      <c r="I40" s="1">
        <f>ROUND(AVERAGE(seed1!I40,seed2!I40,seed3!I40,seed4!I40,seed5!I40),4)</f>
        <v>14.9869</v>
      </c>
      <c r="J40" s="1">
        <f>ROUND(AVERAGE(seed1!J40,seed2!J40,seed3!J40,seed4!J40,seed5!J40),4)</f>
        <v>15.087400000000001</v>
      </c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>
        <f>ROUND(AVERAGE(seed1!H41,seed2!H41,seed3!H41,seed4!H41,seed5!H41),4)</f>
        <v>14.907</v>
      </c>
      <c r="I41" s="1">
        <f>ROUND(AVERAGE(seed1!I41,seed2!I41,seed3!I41,seed4!I41,seed5!I41),4)</f>
        <v>15.745900000000001</v>
      </c>
      <c r="J41" s="1">
        <f>ROUND(AVERAGE(seed1!J41,seed2!J41,seed3!J41,seed4!J41,seed5!J41),4)</f>
        <v>15.3109</v>
      </c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>
        <f>ROUND(AVERAGE(seed1!H42,seed2!H42,seed3!H42,seed4!H42,seed5!H42),4)</f>
        <v>14.1067</v>
      </c>
      <c r="I42" s="1">
        <f>ROUND(AVERAGE(seed1!I42,seed2!I42,seed3!I42,seed4!I42,seed5!I42),4)</f>
        <v>16.067</v>
      </c>
      <c r="J42" s="1">
        <f>ROUND(AVERAGE(seed1!J42,seed2!J42,seed3!J42,seed4!J42,seed5!J42),4)</f>
        <v>15.037699999999999</v>
      </c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>
        <f>ROUND(AVERAGE(seed1!H43,seed2!H43,seed3!H43,seed4!H43,seed5!H43),4)</f>
        <v>13.704499999999999</v>
      </c>
      <c r="I43" s="1">
        <f>ROUND(AVERAGE(seed1!I43,seed2!I43,seed3!I43,seed4!I43,seed5!I43),4)</f>
        <v>16.402699999999999</v>
      </c>
      <c r="J43" s="1">
        <f>ROUND(AVERAGE(seed1!J43,seed2!J43,seed3!J43,seed4!J43,seed5!J43),4)</f>
        <v>14.955500000000001</v>
      </c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>
        <v>0.55000000000000004</v>
      </c>
      <c r="H47" s="1">
        <f>ROUND(AVERAGE(seed1!H47,seed2!H47,seed3!H47,seed4!H47,seed5!H47),4)</f>
        <v>14.0075</v>
      </c>
      <c r="I47" s="1">
        <f>ROUND(AVERAGE(seed1!I47,seed2!I47,seed3!I47,seed4!I47,seed5!I47),4)</f>
        <v>15.450799999999999</v>
      </c>
      <c r="J47" s="1">
        <f>ROUND(AVERAGE(seed1!J47,seed2!J47,seed3!J47,seed4!J47,seed5!J47),4)</f>
        <v>14.6945</v>
      </c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8F00-3201-F140-A99D-A897E68DD036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>
        <v>13.608700000000001</v>
      </c>
      <c r="D4">
        <v>13.573</v>
      </c>
      <c r="E4">
        <v>13.5901</v>
      </c>
      <c r="F4" s="1"/>
      <c r="G4" s="1">
        <v>0</v>
      </c>
      <c r="H4">
        <v>13.608700000000001</v>
      </c>
      <c r="I4">
        <v>13.573</v>
      </c>
      <c r="J4">
        <v>13.5901</v>
      </c>
      <c r="K4" s="1"/>
    </row>
    <row r="5" spans="2:11">
      <c r="B5" s="1">
        <v>0.1</v>
      </c>
      <c r="C5">
        <v>13.608700000000001</v>
      </c>
      <c r="D5">
        <v>13.573</v>
      </c>
      <c r="E5">
        <v>13.5901</v>
      </c>
      <c r="F5" s="1"/>
      <c r="G5" s="1">
        <v>0.1</v>
      </c>
      <c r="H5">
        <v>13.608700000000001</v>
      </c>
      <c r="I5">
        <v>13.573</v>
      </c>
      <c r="J5">
        <v>13.5901</v>
      </c>
      <c r="K5" s="1"/>
    </row>
    <row r="6" spans="2:11">
      <c r="B6" s="1">
        <v>0.2</v>
      </c>
      <c r="C6">
        <v>13.608700000000001</v>
      </c>
      <c r="D6">
        <v>13.573</v>
      </c>
      <c r="E6">
        <v>13.5901</v>
      </c>
      <c r="F6" s="1"/>
      <c r="G6" s="1">
        <v>0.2</v>
      </c>
      <c r="H6">
        <v>13.608700000000001</v>
      </c>
      <c r="I6">
        <v>13.573</v>
      </c>
      <c r="J6">
        <v>13.5901</v>
      </c>
      <c r="K6" s="1"/>
    </row>
    <row r="7" spans="2:11">
      <c r="B7" s="1">
        <v>0.3</v>
      </c>
      <c r="C7">
        <v>13.608700000000001</v>
      </c>
      <c r="D7">
        <v>13.573</v>
      </c>
      <c r="E7">
        <v>13.5901</v>
      </c>
      <c r="F7" s="1"/>
      <c r="G7" s="1">
        <v>0.3</v>
      </c>
      <c r="H7">
        <v>13.3917</v>
      </c>
      <c r="I7">
        <v>11.1717</v>
      </c>
      <c r="J7">
        <v>12.1778</v>
      </c>
      <c r="K7" s="1"/>
    </row>
    <row r="8" spans="2:11">
      <c r="B8" s="1">
        <v>0.4</v>
      </c>
      <c r="C8">
        <v>12.8835</v>
      </c>
      <c r="D8">
        <v>14.7014</v>
      </c>
      <c r="E8">
        <v>13.7529</v>
      </c>
      <c r="F8" s="1"/>
      <c r="G8" s="1">
        <v>0.4</v>
      </c>
      <c r="H8">
        <v>12.7658</v>
      </c>
      <c r="I8">
        <v>15.5733</v>
      </c>
      <c r="J8">
        <v>14.093999999999999</v>
      </c>
      <c r="K8" s="1"/>
    </row>
    <row r="9" spans="2:11">
      <c r="B9" s="1">
        <v>0.5</v>
      </c>
      <c r="C9">
        <v>12.7537</v>
      </c>
      <c r="D9">
        <v>15.5823</v>
      </c>
      <c r="E9">
        <v>14.091900000000001</v>
      </c>
      <c r="F9" s="1"/>
      <c r="G9" s="1">
        <v>0.5</v>
      </c>
      <c r="H9">
        <v>13.971</v>
      </c>
      <c r="I9">
        <v>15.202400000000001</v>
      </c>
      <c r="J9">
        <v>14.5588</v>
      </c>
      <c r="K9" s="1"/>
    </row>
    <row r="10" spans="2:11">
      <c r="B10" s="1">
        <v>0.6</v>
      </c>
      <c r="C10">
        <v>12.727499999999999</v>
      </c>
      <c r="D10">
        <v>15.6912</v>
      </c>
      <c r="E10">
        <v>14.129</v>
      </c>
      <c r="F10" s="1"/>
      <c r="G10" s="1">
        <v>0.6</v>
      </c>
      <c r="H10">
        <v>10.9411</v>
      </c>
      <c r="I10">
        <v>14.1225</v>
      </c>
      <c r="J10">
        <v>12.467599999999999</v>
      </c>
      <c r="K10" s="1"/>
    </row>
    <row r="11" spans="2:11">
      <c r="B11" s="1">
        <v>0.7</v>
      </c>
      <c r="C11">
        <v>10.321999999999999</v>
      </c>
      <c r="D11">
        <v>16.370699999999999</v>
      </c>
      <c r="E11">
        <v>12.9557</v>
      </c>
      <c r="F11" s="1"/>
      <c r="G11" s="1">
        <v>0.7</v>
      </c>
      <c r="H11">
        <v>10.9808</v>
      </c>
      <c r="I11">
        <v>15.8863</v>
      </c>
      <c r="J11">
        <v>13.129899999999999</v>
      </c>
      <c r="K11" s="1"/>
    </row>
    <row r="12" spans="2:11">
      <c r="B12" s="1">
        <v>0.8</v>
      </c>
      <c r="C12">
        <v>10.1142</v>
      </c>
      <c r="D12">
        <v>16.4953</v>
      </c>
      <c r="E12">
        <v>12.8833</v>
      </c>
      <c r="F12" s="1"/>
      <c r="G12" s="1">
        <v>0.8</v>
      </c>
      <c r="H12">
        <v>10.6015</v>
      </c>
      <c r="I12">
        <v>16.4754</v>
      </c>
      <c r="J12">
        <v>13.174899999999999</v>
      </c>
      <c r="K12" s="1"/>
    </row>
    <row r="13" spans="2:11">
      <c r="B13" s="1">
        <v>0.9</v>
      </c>
      <c r="C13">
        <v>9.8783399999999997</v>
      </c>
      <c r="D13">
        <v>16.670000000000002</v>
      </c>
      <c r="E13">
        <v>12.8256</v>
      </c>
      <c r="F13" s="1"/>
      <c r="G13" s="1">
        <v>0.9</v>
      </c>
      <c r="H13">
        <v>9.8840000000000003</v>
      </c>
      <c r="I13">
        <v>16.6648</v>
      </c>
      <c r="J13">
        <v>12.826599999999999</v>
      </c>
      <c r="K13" s="1"/>
    </row>
    <row r="14" spans="2:11">
      <c r="B14" s="1">
        <v>1</v>
      </c>
      <c r="C14">
        <v>9.8783399999999997</v>
      </c>
      <c r="D14">
        <v>16.670000000000002</v>
      </c>
      <c r="E14">
        <v>12.8256</v>
      </c>
      <c r="F14" s="1"/>
      <c r="G14" s="1">
        <v>1</v>
      </c>
      <c r="H14">
        <v>9.8782999999999994</v>
      </c>
      <c r="I14">
        <v>16.670000000000002</v>
      </c>
      <c r="J14">
        <v>12.8256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7CD4-FB9D-C242-B137-150F0BCAC22F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15.536099999999999</v>
      </c>
      <c r="D4" s="1">
        <v>15.7677</v>
      </c>
      <c r="E4" s="1">
        <v>15.652699999999999</v>
      </c>
      <c r="F4" s="1"/>
      <c r="G4" s="1">
        <v>0</v>
      </c>
      <c r="H4">
        <v>15.536099999999999</v>
      </c>
      <c r="I4">
        <v>15.7677</v>
      </c>
      <c r="J4">
        <v>15.652699999999999</v>
      </c>
      <c r="K4" s="1"/>
    </row>
    <row r="5" spans="2:11">
      <c r="B5" s="1">
        <v>0.1</v>
      </c>
      <c r="C5" s="1">
        <v>15.536099999999999</v>
      </c>
      <c r="D5" s="1">
        <v>15.7677</v>
      </c>
      <c r="E5" s="1">
        <v>15.652699999999999</v>
      </c>
      <c r="F5" s="1"/>
      <c r="G5" s="1">
        <v>0.1</v>
      </c>
      <c r="H5">
        <v>15.536099999999999</v>
      </c>
      <c r="I5">
        <v>15.7677</v>
      </c>
      <c r="J5">
        <v>15.652699999999999</v>
      </c>
      <c r="K5" s="1"/>
    </row>
    <row r="6" spans="2:11">
      <c r="B6" s="1">
        <v>0.2</v>
      </c>
      <c r="C6" s="1">
        <v>14.9596</v>
      </c>
      <c r="D6" s="1">
        <v>15.5626</v>
      </c>
      <c r="E6" s="1">
        <v>15.261100000000001</v>
      </c>
      <c r="F6" s="1"/>
      <c r="G6" s="1">
        <v>0.2</v>
      </c>
      <c r="H6">
        <v>14.08</v>
      </c>
      <c r="I6">
        <v>16.5503</v>
      </c>
      <c r="J6">
        <v>15.2653</v>
      </c>
      <c r="K6" s="1"/>
    </row>
    <row r="7" spans="2:11">
      <c r="B7" s="1">
        <v>0.3</v>
      </c>
      <c r="C7" s="1">
        <v>14.690099999999999</v>
      </c>
      <c r="D7" s="1">
        <v>14.853999999999999</v>
      </c>
      <c r="E7" s="1">
        <v>14.7736</v>
      </c>
      <c r="F7" s="1"/>
      <c r="G7" s="1">
        <v>0.3</v>
      </c>
      <c r="H7">
        <v>14.0982</v>
      </c>
      <c r="I7">
        <v>16.184100000000001</v>
      </c>
      <c r="J7">
        <v>15.0999</v>
      </c>
      <c r="K7" s="1"/>
    </row>
    <row r="8" spans="2:11">
      <c r="B8" s="1">
        <v>0.4</v>
      </c>
      <c r="C8" s="1">
        <v>15.6472</v>
      </c>
      <c r="D8" s="1">
        <v>16.288699999999999</v>
      </c>
      <c r="E8" s="1">
        <v>15.966100000000001</v>
      </c>
      <c r="F8" s="1"/>
      <c r="G8" s="1">
        <v>0.4</v>
      </c>
      <c r="H8">
        <v>15.6473</v>
      </c>
      <c r="I8">
        <v>16.288699999999999</v>
      </c>
      <c r="J8">
        <v>15.966100000000001</v>
      </c>
      <c r="K8" s="1"/>
    </row>
    <row r="9" spans="2:11">
      <c r="B9" s="1">
        <v>0.5</v>
      </c>
      <c r="C9" s="1">
        <v>15.6472</v>
      </c>
      <c r="D9" s="1">
        <v>16.288699999999999</v>
      </c>
      <c r="E9" s="1">
        <v>15.966100000000001</v>
      </c>
      <c r="F9" s="1"/>
      <c r="G9" s="1">
        <v>0.5</v>
      </c>
      <c r="H9">
        <v>15.6473</v>
      </c>
      <c r="I9">
        <v>16.288699999999999</v>
      </c>
      <c r="J9">
        <v>15.966100000000001</v>
      </c>
      <c r="K9" s="1"/>
    </row>
    <row r="10" spans="2:11">
      <c r="B10" s="1">
        <v>0.6</v>
      </c>
      <c r="C10" s="1">
        <v>15.6472</v>
      </c>
      <c r="D10" s="1">
        <v>16.288699999999999</v>
      </c>
      <c r="E10" s="1">
        <v>15.966100000000001</v>
      </c>
      <c r="F10" s="1"/>
      <c r="G10" s="1">
        <v>0.6</v>
      </c>
      <c r="H10">
        <v>15.573499999999999</v>
      </c>
      <c r="I10">
        <v>16.318200000000001</v>
      </c>
      <c r="J10">
        <v>15.9437</v>
      </c>
      <c r="K10" s="1"/>
    </row>
    <row r="11" spans="2:11">
      <c r="B11" s="1">
        <v>0.7</v>
      </c>
      <c r="C11" s="1">
        <v>12.995699999999999</v>
      </c>
      <c r="D11" s="1">
        <v>16.670000000000002</v>
      </c>
      <c r="E11" s="1">
        <v>14.7034</v>
      </c>
      <c r="F11" s="1"/>
      <c r="G11" s="1">
        <v>0.7</v>
      </c>
      <c r="H11">
        <v>15.211499999999999</v>
      </c>
      <c r="I11">
        <v>16.519200000000001</v>
      </c>
      <c r="J11">
        <v>15.856299999999999</v>
      </c>
      <c r="K11" s="1"/>
    </row>
    <row r="12" spans="2:11">
      <c r="B12" s="1">
        <v>0.8</v>
      </c>
      <c r="C12" s="1">
        <v>12.995699999999999</v>
      </c>
      <c r="D12" s="1">
        <v>16.670000000000002</v>
      </c>
      <c r="E12" s="1">
        <v>14.7034</v>
      </c>
      <c r="F12" s="1"/>
      <c r="G12" s="1">
        <v>0.8</v>
      </c>
      <c r="H12">
        <v>12.9353</v>
      </c>
      <c r="I12">
        <v>16.669</v>
      </c>
      <c r="J12">
        <v>14.6662</v>
      </c>
      <c r="K12" s="1"/>
    </row>
    <row r="13" spans="2:11">
      <c r="B13" s="1">
        <v>0.9</v>
      </c>
      <c r="C13" s="1">
        <v>12.9533</v>
      </c>
      <c r="D13" s="1">
        <v>16.666</v>
      </c>
      <c r="E13" s="1">
        <v>14.676600000000001</v>
      </c>
      <c r="F13" s="1"/>
      <c r="G13" s="1">
        <v>0.9</v>
      </c>
      <c r="H13">
        <v>13.0008</v>
      </c>
      <c r="I13">
        <v>16.670000000000002</v>
      </c>
      <c r="J13">
        <v>14.7059</v>
      </c>
      <c r="K13" s="1"/>
    </row>
    <row r="14" spans="2:11">
      <c r="B14" s="1">
        <v>1</v>
      </c>
      <c r="C14" s="1">
        <v>13.0007</v>
      </c>
      <c r="D14" s="1">
        <v>16.670000000000002</v>
      </c>
      <c r="E14" s="1">
        <v>14.7058</v>
      </c>
      <c r="F14" s="1"/>
      <c r="G14" s="1">
        <v>1</v>
      </c>
      <c r="H14">
        <v>13.0008</v>
      </c>
      <c r="I14">
        <v>16.670000000000002</v>
      </c>
      <c r="J14">
        <v>14.7059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A7EA-CB6D-A54B-B70A-1364B8D59040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14.6021</v>
      </c>
      <c r="D4" s="1">
        <v>13.301</v>
      </c>
      <c r="E4" s="1">
        <v>13.9709</v>
      </c>
      <c r="F4" s="1"/>
      <c r="G4" s="1">
        <v>0</v>
      </c>
      <c r="H4">
        <v>14.6022</v>
      </c>
      <c r="I4">
        <v>13.301</v>
      </c>
      <c r="J4">
        <v>13.9709</v>
      </c>
      <c r="K4" s="1"/>
    </row>
    <row r="5" spans="2:11">
      <c r="B5" s="1">
        <v>0.1</v>
      </c>
      <c r="C5" s="1">
        <v>14.6021</v>
      </c>
      <c r="D5" s="1">
        <v>13.301</v>
      </c>
      <c r="E5" s="1">
        <v>13.9709</v>
      </c>
      <c r="F5" s="1"/>
      <c r="G5" s="1">
        <v>0.1</v>
      </c>
      <c r="H5">
        <v>14.5794</v>
      </c>
      <c r="I5">
        <v>13.363799999999999</v>
      </c>
      <c r="J5">
        <v>13.989699999999999</v>
      </c>
      <c r="K5" s="1"/>
    </row>
    <row r="6" spans="2:11">
      <c r="B6" s="1">
        <v>0.2</v>
      </c>
      <c r="C6" s="1">
        <v>14.51</v>
      </c>
      <c r="D6" s="1">
        <v>13.353899999999999</v>
      </c>
      <c r="E6" s="1">
        <v>13.9498</v>
      </c>
      <c r="F6" s="1"/>
      <c r="G6" s="1">
        <v>0.2</v>
      </c>
      <c r="H6">
        <v>14.5101</v>
      </c>
      <c r="I6">
        <v>13.3538</v>
      </c>
      <c r="J6">
        <v>13.9498</v>
      </c>
      <c r="K6" s="1"/>
    </row>
    <row r="7" spans="2:11">
      <c r="B7" s="1">
        <v>0.3</v>
      </c>
      <c r="C7" s="1">
        <v>15.2058</v>
      </c>
      <c r="D7" s="1">
        <v>14.8733</v>
      </c>
      <c r="E7" s="1">
        <v>15.0465</v>
      </c>
      <c r="F7" s="1"/>
      <c r="G7" s="1">
        <v>0.3</v>
      </c>
      <c r="H7">
        <v>15.2059</v>
      </c>
      <c r="I7">
        <v>14.8733</v>
      </c>
      <c r="J7">
        <v>15.0466</v>
      </c>
      <c r="K7" s="1"/>
    </row>
    <row r="8" spans="2:11">
      <c r="B8" s="1">
        <v>0.4</v>
      </c>
      <c r="C8" s="1">
        <v>15.182499999999999</v>
      </c>
      <c r="D8" s="1">
        <v>14.9359</v>
      </c>
      <c r="E8" s="1">
        <v>15.064299999999999</v>
      </c>
      <c r="F8" s="1"/>
      <c r="G8" s="1">
        <v>0.4</v>
      </c>
      <c r="H8">
        <v>14.2486</v>
      </c>
      <c r="I8">
        <v>13.043699999999999</v>
      </c>
      <c r="J8">
        <v>13.6775</v>
      </c>
      <c r="K8" s="1"/>
    </row>
    <row r="9" spans="2:11">
      <c r="B9" s="1">
        <v>0.5</v>
      </c>
      <c r="C9" s="1">
        <v>14.3581</v>
      </c>
      <c r="D9" s="1">
        <v>14.9521</v>
      </c>
      <c r="E9" s="1">
        <v>14.639699999999999</v>
      </c>
      <c r="F9" s="1"/>
      <c r="G9" s="1">
        <v>0.5</v>
      </c>
      <c r="H9">
        <v>14.350300000000001</v>
      </c>
      <c r="I9">
        <v>14.9536</v>
      </c>
      <c r="J9">
        <v>14.6363</v>
      </c>
      <c r="K9" s="1"/>
    </row>
    <row r="10" spans="2:11">
      <c r="B10" s="1">
        <v>0.6</v>
      </c>
      <c r="C10" s="1">
        <v>14.457800000000001</v>
      </c>
      <c r="D10" s="1">
        <v>15.8551</v>
      </c>
      <c r="E10" s="1">
        <v>15.104900000000001</v>
      </c>
      <c r="F10" s="1"/>
      <c r="G10" s="1">
        <v>0.6</v>
      </c>
      <c r="H10">
        <v>14.457800000000001</v>
      </c>
      <c r="I10">
        <v>15.8551</v>
      </c>
      <c r="J10">
        <v>15.104900000000001</v>
      </c>
      <c r="K10" s="1"/>
    </row>
    <row r="11" spans="2:11">
      <c r="B11" s="1">
        <v>0.7</v>
      </c>
      <c r="C11" s="1">
        <v>13.273899999999999</v>
      </c>
      <c r="D11" s="1">
        <v>16.271699999999999</v>
      </c>
      <c r="E11" s="1">
        <v>14.5907</v>
      </c>
      <c r="F11" s="1"/>
      <c r="G11" s="1">
        <v>0.7</v>
      </c>
      <c r="H11">
        <v>13.2265</v>
      </c>
      <c r="I11">
        <v>16.444600000000001</v>
      </c>
      <c r="J11">
        <v>14.643599999999999</v>
      </c>
      <c r="K11" s="1"/>
    </row>
    <row r="12" spans="2:11">
      <c r="B12" s="1">
        <v>0.8</v>
      </c>
      <c r="C12" s="1">
        <v>12.7865</v>
      </c>
      <c r="D12" s="1">
        <v>16.561</v>
      </c>
      <c r="E12" s="1">
        <v>14.424799999999999</v>
      </c>
      <c r="F12" s="1"/>
      <c r="G12" s="1">
        <v>0.8</v>
      </c>
      <c r="H12">
        <v>11.702999999999999</v>
      </c>
      <c r="I12">
        <v>16.6448</v>
      </c>
      <c r="J12">
        <v>13.761200000000001</v>
      </c>
      <c r="K12" s="1"/>
    </row>
    <row r="13" spans="2:11">
      <c r="B13" s="1">
        <v>0.9</v>
      </c>
      <c r="C13" s="1">
        <v>12.041700000000001</v>
      </c>
      <c r="D13" s="1">
        <v>16.670000000000002</v>
      </c>
      <c r="E13" s="1">
        <v>13.9693</v>
      </c>
      <c r="F13" s="1"/>
      <c r="G13" s="1">
        <v>0.9</v>
      </c>
      <c r="H13">
        <v>12.041700000000001</v>
      </c>
      <c r="I13">
        <v>16.670000000000002</v>
      </c>
      <c r="J13">
        <v>13.9693</v>
      </c>
      <c r="K13" s="1"/>
    </row>
    <row r="14" spans="2:11">
      <c r="B14" s="1">
        <v>1</v>
      </c>
      <c r="C14" s="1">
        <v>12.041700000000001</v>
      </c>
      <c r="D14" s="1">
        <v>16.670000000000002</v>
      </c>
      <c r="E14" s="1">
        <v>13.9693</v>
      </c>
      <c r="F14" s="1"/>
      <c r="G14" s="1">
        <v>1</v>
      </c>
      <c r="H14">
        <v>12.041700000000001</v>
      </c>
      <c r="I14">
        <v>16.670000000000002</v>
      </c>
      <c r="J14">
        <v>13.9693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0D2F-7BE2-8041-99F8-BDED79FA2DCC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11.9406</v>
      </c>
      <c r="D4" s="1">
        <v>11.9671</v>
      </c>
      <c r="E4" s="1">
        <v>11.953099999999999</v>
      </c>
      <c r="F4" s="1"/>
      <c r="G4" s="1">
        <v>0</v>
      </c>
      <c r="H4">
        <v>11.9406</v>
      </c>
      <c r="I4">
        <v>11.9671</v>
      </c>
      <c r="J4">
        <v>11.953099999999999</v>
      </c>
      <c r="K4" s="1"/>
    </row>
    <row r="5" spans="2:11">
      <c r="B5" s="1">
        <v>0.1</v>
      </c>
      <c r="C5" s="1">
        <v>11.9406</v>
      </c>
      <c r="D5" s="1">
        <v>11.9671</v>
      </c>
      <c r="E5" s="1">
        <v>11.953099999999999</v>
      </c>
      <c r="F5" s="1"/>
      <c r="G5" s="1">
        <v>0.1</v>
      </c>
      <c r="H5">
        <v>11.9406</v>
      </c>
      <c r="I5">
        <v>11.9671</v>
      </c>
      <c r="J5">
        <v>11.953099999999999</v>
      </c>
      <c r="K5" s="1"/>
    </row>
    <row r="6" spans="2:11">
      <c r="B6" s="1">
        <v>0.2</v>
      </c>
      <c r="C6" s="1">
        <v>11.9406</v>
      </c>
      <c r="D6" s="1">
        <v>11.9671</v>
      </c>
      <c r="E6" s="1">
        <v>11.953099999999999</v>
      </c>
      <c r="F6" s="1"/>
      <c r="G6" s="1">
        <v>0.2</v>
      </c>
      <c r="H6">
        <v>10.0883</v>
      </c>
      <c r="I6">
        <v>12.318</v>
      </c>
      <c r="J6">
        <v>11.075100000000001</v>
      </c>
      <c r="K6" s="1"/>
    </row>
    <row r="7" spans="2:11">
      <c r="B7" s="1">
        <v>0.3</v>
      </c>
      <c r="C7" s="1">
        <v>11.9406</v>
      </c>
      <c r="D7" s="1">
        <v>11.9671</v>
      </c>
      <c r="E7" s="1">
        <v>11.953099999999999</v>
      </c>
      <c r="F7" s="1"/>
      <c r="G7" s="1">
        <v>0.3</v>
      </c>
      <c r="H7">
        <v>13.0838</v>
      </c>
      <c r="I7">
        <v>13.0825</v>
      </c>
      <c r="J7">
        <v>13.0832</v>
      </c>
      <c r="K7" s="1"/>
    </row>
    <row r="8" spans="2:11">
      <c r="B8" s="1">
        <v>0.4</v>
      </c>
      <c r="C8" s="1">
        <v>12.065899999999999</v>
      </c>
      <c r="D8" s="1">
        <v>12.6706</v>
      </c>
      <c r="E8" s="1">
        <v>12.3475</v>
      </c>
      <c r="F8" s="1"/>
      <c r="G8" s="1">
        <v>0.4</v>
      </c>
      <c r="H8">
        <v>13.273099999999999</v>
      </c>
      <c r="I8">
        <v>13.4602</v>
      </c>
      <c r="J8">
        <v>13.3605</v>
      </c>
      <c r="K8" s="1"/>
    </row>
    <row r="9" spans="2:11">
      <c r="B9" s="1">
        <v>0.5</v>
      </c>
      <c r="C9" s="1">
        <v>12.960800000000001</v>
      </c>
      <c r="D9" s="1">
        <v>14.2486</v>
      </c>
      <c r="E9" s="1">
        <v>13.562099999999999</v>
      </c>
      <c r="F9" s="1"/>
      <c r="G9" s="1">
        <v>0.5</v>
      </c>
      <c r="H9">
        <v>12.960900000000001</v>
      </c>
      <c r="I9">
        <v>14.2486</v>
      </c>
      <c r="J9">
        <v>13.562099999999999</v>
      </c>
      <c r="K9" s="1"/>
    </row>
    <row r="10" spans="2:11">
      <c r="B10" s="1">
        <v>0.6</v>
      </c>
      <c r="C10" s="1">
        <v>11.566000000000001</v>
      </c>
      <c r="D10" s="1">
        <v>13.532299999999999</v>
      </c>
      <c r="E10" s="1">
        <v>12.465999999999999</v>
      </c>
      <c r="F10" s="1"/>
      <c r="G10" s="1">
        <v>0.6</v>
      </c>
      <c r="H10">
        <v>12.9475</v>
      </c>
      <c r="I10">
        <v>14.2468</v>
      </c>
      <c r="J10">
        <v>13.5542</v>
      </c>
      <c r="K10" s="1"/>
    </row>
    <row r="11" spans="2:11">
      <c r="B11" s="1">
        <v>0.7</v>
      </c>
      <c r="C11" s="1">
        <v>12.3569</v>
      </c>
      <c r="D11" s="1">
        <v>16.376200000000001</v>
      </c>
      <c r="E11" s="1">
        <v>14.0906</v>
      </c>
      <c r="F11" s="1"/>
      <c r="G11" s="1">
        <v>0.7</v>
      </c>
      <c r="H11">
        <v>12.356999999999999</v>
      </c>
      <c r="I11">
        <v>16.376200000000001</v>
      </c>
      <c r="J11">
        <v>14.0906</v>
      </c>
      <c r="K11" s="1"/>
    </row>
    <row r="12" spans="2:11">
      <c r="B12" s="1">
        <v>0.8</v>
      </c>
      <c r="C12" s="1">
        <v>10.1492</v>
      </c>
      <c r="D12" s="1">
        <v>16.6248</v>
      </c>
      <c r="E12" s="1">
        <v>12.7464</v>
      </c>
      <c r="F12" s="1"/>
      <c r="G12" s="1">
        <v>0.8</v>
      </c>
      <c r="H12">
        <v>10.1493</v>
      </c>
      <c r="I12">
        <v>16.6248</v>
      </c>
      <c r="J12">
        <v>12.7464</v>
      </c>
      <c r="K12" s="1"/>
    </row>
    <row r="13" spans="2:11">
      <c r="B13" s="1">
        <v>0.9</v>
      </c>
      <c r="C13" s="1">
        <v>10.1371</v>
      </c>
      <c r="D13" s="1">
        <v>16.669499999999999</v>
      </c>
      <c r="E13" s="1">
        <v>12.757</v>
      </c>
      <c r="F13" s="1"/>
      <c r="G13" s="1">
        <v>0.9</v>
      </c>
      <c r="H13">
        <v>10.134</v>
      </c>
      <c r="I13">
        <v>16.670000000000002</v>
      </c>
      <c r="J13">
        <v>12.755699999999999</v>
      </c>
      <c r="K13" s="1"/>
    </row>
    <row r="14" spans="2:11">
      <c r="B14" s="1">
        <v>1</v>
      </c>
      <c r="C14" s="1">
        <v>10.134</v>
      </c>
      <c r="D14" s="1">
        <v>16.670000000000002</v>
      </c>
      <c r="E14" s="1">
        <v>12.755699999999999</v>
      </c>
      <c r="F14" s="1"/>
      <c r="G14" s="1">
        <v>1</v>
      </c>
      <c r="H14">
        <v>10.134</v>
      </c>
      <c r="I14">
        <v>16.670000000000002</v>
      </c>
      <c r="J14">
        <v>12.755699999999999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C02F-7C8F-6B45-98A9-44227D42275A}">
  <dimension ref="B2:K65"/>
  <sheetViews>
    <sheetView workbookViewId="0">
      <selection activeCell="B2" sqref="B2:K65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/>
      <c r="D4" s="1"/>
      <c r="E4" s="1"/>
      <c r="F4" s="1"/>
      <c r="G4" s="1">
        <v>0</v>
      </c>
      <c r="H4" s="1"/>
      <c r="I4" s="1"/>
      <c r="J4" s="1"/>
      <c r="K4" s="1"/>
    </row>
    <row r="5" spans="2:11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  <c r="K5" s="1"/>
    </row>
    <row r="6" spans="2:11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  <c r="K6" s="1"/>
    </row>
    <row r="7" spans="2:11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  <c r="K7" s="1"/>
    </row>
    <row r="8" spans="2:11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  <c r="K8" s="1"/>
    </row>
    <row r="9" spans="2:11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  <c r="K9" s="1"/>
    </row>
    <row r="10" spans="2:11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  <c r="K10" s="1"/>
    </row>
    <row r="11" spans="2:11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  <c r="K11" s="1"/>
    </row>
    <row r="12" spans="2:11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  <c r="K12" s="1"/>
    </row>
    <row r="13" spans="2:11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  <c r="K13" s="1"/>
    </row>
    <row r="14" spans="2:11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2D07-FAF5-5147-8C95-85DCF2FB7A5E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14.9702</v>
      </c>
      <c r="D4" s="1">
        <v>14.926</v>
      </c>
      <c r="E4" s="1">
        <v>14.9482</v>
      </c>
      <c r="F4" s="1"/>
      <c r="G4" s="1">
        <v>0</v>
      </c>
      <c r="H4">
        <v>14.9702</v>
      </c>
      <c r="I4">
        <v>14.926</v>
      </c>
      <c r="J4">
        <v>14.9482</v>
      </c>
      <c r="K4" s="1"/>
    </row>
    <row r="5" spans="2:11">
      <c r="B5" s="1">
        <v>0.1</v>
      </c>
      <c r="C5" s="1">
        <v>14.9702</v>
      </c>
      <c r="D5" s="1">
        <v>14.926</v>
      </c>
      <c r="E5" s="1">
        <v>14.9482</v>
      </c>
      <c r="F5" s="1"/>
      <c r="G5" s="1">
        <v>0.1</v>
      </c>
      <c r="H5">
        <v>14.9702</v>
      </c>
      <c r="I5">
        <v>14.926</v>
      </c>
      <c r="J5">
        <v>14.9482</v>
      </c>
      <c r="K5" s="1"/>
    </row>
    <row r="6" spans="2:11">
      <c r="B6" s="1">
        <v>0.2</v>
      </c>
      <c r="C6" s="1">
        <v>14.9702</v>
      </c>
      <c r="D6" s="1">
        <v>14.926</v>
      </c>
      <c r="E6" s="1">
        <v>14.9482</v>
      </c>
      <c r="F6" s="1"/>
      <c r="G6" s="1">
        <v>0.2</v>
      </c>
      <c r="H6">
        <v>14.9666</v>
      </c>
      <c r="I6">
        <v>14.9824</v>
      </c>
      <c r="J6">
        <v>14.974500000000001</v>
      </c>
      <c r="K6" s="1"/>
    </row>
    <row r="7" spans="2:11">
      <c r="B7" s="1">
        <v>0.3</v>
      </c>
      <c r="C7" s="1">
        <v>14.953099999999999</v>
      </c>
      <c r="D7" s="1">
        <v>15.0205</v>
      </c>
      <c r="E7" s="1">
        <v>14.986800000000001</v>
      </c>
      <c r="F7" s="1"/>
      <c r="G7" s="1">
        <v>0.3</v>
      </c>
      <c r="H7">
        <v>14.953099999999999</v>
      </c>
      <c r="I7">
        <v>15.0205</v>
      </c>
      <c r="J7">
        <v>14.986800000000001</v>
      </c>
      <c r="K7" s="1"/>
    </row>
    <row r="8" spans="2:11">
      <c r="B8" s="1">
        <v>0.4</v>
      </c>
      <c r="C8" s="1">
        <v>14.953099999999999</v>
      </c>
      <c r="D8" s="1">
        <v>15.0205</v>
      </c>
      <c r="E8" s="1">
        <v>14.986800000000001</v>
      </c>
      <c r="F8" s="1"/>
      <c r="G8" s="1">
        <v>0.4</v>
      </c>
      <c r="H8">
        <v>14.9336</v>
      </c>
      <c r="I8">
        <v>15.033300000000001</v>
      </c>
      <c r="J8">
        <v>14.9834</v>
      </c>
      <c r="K8" s="1"/>
    </row>
    <row r="9" spans="2:11">
      <c r="B9" s="1">
        <v>0.5</v>
      </c>
      <c r="C9" s="1">
        <v>14.7881</v>
      </c>
      <c r="D9" s="1">
        <v>15.773899999999999</v>
      </c>
      <c r="E9" s="1">
        <v>15.280200000000001</v>
      </c>
      <c r="F9" s="1"/>
      <c r="G9" s="1">
        <v>0.5</v>
      </c>
      <c r="H9">
        <v>14.7881</v>
      </c>
      <c r="I9">
        <v>15.773899999999999</v>
      </c>
      <c r="J9">
        <v>15.280200000000001</v>
      </c>
      <c r="K9" s="1"/>
    </row>
    <row r="10" spans="2:11">
      <c r="B10" s="1">
        <v>0.6</v>
      </c>
      <c r="C10" s="1">
        <v>15.042400000000001</v>
      </c>
      <c r="D10" s="1">
        <v>15.8653</v>
      </c>
      <c r="E10" s="1">
        <v>15.4534</v>
      </c>
      <c r="F10" s="1"/>
      <c r="G10" s="1">
        <v>0.6</v>
      </c>
      <c r="H10">
        <v>15.136100000000001</v>
      </c>
      <c r="I10">
        <v>15.7582</v>
      </c>
      <c r="J10">
        <v>15.4468</v>
      </c>
      <c r="K10" s="1"/>
    </row>
    <row r="11" spans="2:11">
      <c r="B11" s="1">
        <v>0.7</v>
      </c>
      <c r="C11" s="1">
        <v>14.655799999999999</v>
      </c>
      <c r="D11" s="1">
        <v>16.3675</v>
      </c>
      <c r="E11" s="1">
        <v>15.5077</v>
      </c>
      <c r="F11" s="1"/>
      <c r="G11" s="1">
        <v>0.7</v>
      </c>
      <c r="H11">
        <v>11.3261</v>
      </c>
      <c r="I11">
        <v>16.577400000000001</v>
      </c>
      <c r="J11">
        <v>13.719099999999999</v>
      </c>
      <c r="K11" s="1"/>
    </row>
    <row r="12" spans="2:11">
      <c r="B12" s="1">
        <v>0.8</v>
      </c>
      <c r="C12" s="1">
        <v>11.391299999999999</v>
      </c>
      <c r="D12" s="1">
        <v>16.592600000000001</v>
      </c>
      <c r="E12" s="1">
        <v>13.7615</v>
      </c>
      <c r="F12" s="1"/>
      <c r="G12" s="1">
        <v>0.8</v>
      </c>
      <c r="H12">
        <v>11.391299999999999</v>
      </c>
      <c r="I12">
        <v>16.592600000000001</v>
      </c>
      <c r="J12">
        <v>13.7615</v>
      </c>
      <c r="K12" s="1"/>
    </row>
    <row r="13" spans="2:11">
      <c r="B13" s="1">
        <v>0.9</v>
      </c>
      <c r="C13" s="1">
        <v>11.270300000000001</v>
      </c>
      <c r="D13" s="1">
        <v>16.670000000000002</v>
      </c>
      <c r="E13" s="1">
        <v>13.7309</v>
      </c>
      <c r="F13" s="1"/>
      <c r="G13" s="1">
        <v>0.9</v>
      </c>
      <c r="H13">
        <v>11.270300000000001</v>
      </c>
      <c r="I13">
        <v>16.670000000000002</v>
      </c>
      <c r="J13">
        <v>13.7309</v>
      </c>
      <c r="K13" s="1"/>
    </row>
    <row r="14" spans="2:11">
      <c r="B14" s="1">
        <v>1</v>
      </c>
      <c r="C14" s="1">
        <v>11.270300000000001</v>
      </c>
      <c r="D14" s="1">
        <v>16.670000000000002</v>
      </c>
      <c r="E14" s="1">
        <v>13.7309</v>
      </c>
      <c r="F14" s="1"/>
      <c r="G14" s="1">
        <v>1</v>
      </c>
      <c r="H14">
        <v>11.270300000000001</v>
      </c>
      <c r="I14">
        <v>16.670000000000002</v>
      </c>
      <c r="J14">
        <v>13.7309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4F49-782F-524F-B5AF-6773E3511AD1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12.988300000000001</v>
      </c>
      <c r="D4" s="1">
        <v>12.8925</v>
      </c>
      <c r="E4" s="1">
        <v>12.9457</v>
      </c>
      <c r="F4" s="1"/>
      <c r="G4" s="1">
        <v>0</v>
      </c>
      <c r="H4">
        <v>12.988300000000001</v>
      </c>
      <c r="I4">
        <v>12.8924</v>
      </c>
      <c r="J4">
        <v>12.9457</v>
      </c>
      <c r="K4" s="1"/>
    </row>
    <row r="5" spans="2:11">
      <c r="B5" s="1">
        <v>0.1</v>
      </c>
      <c r="C5" s="1">
        <v>12.988300000000001</v>
      </c>
      <c r="D5" s="1">
        <v>12.8925</v>
      </c>
      <c r="E5" s="1">
        <v>12.9457</v>
      </c>
      <c r="F5" s="1"/>
      <c r="G5" s="1">
        <v>0.1</v>
      </c>
      <c r="H5">
        <v>12.988300000000001</v>
      </c>
      <c r="I5">
        <v>12.8924</v>
      </c>
      <c r="J5">
        <v>12.9457</v>
      </c>
      <c r="K5" s="1"/>
    </row>
    <row r="6" spans="2:11">
      <c r="B6" s="1">
        <v>0.2</v>
      </c>
      <c r="C6" s="1">
        <v>12.988300000000001</v>
      </c>
      <c r="D6" s="1">
        <v>12.8925</v>
      </c>
      <c r="E6" s="1">
        <v>12.9457</v>
      </c>
      <c r="F6" s="1"/>
      <c r="G6" s="1">
        <v>0.2</v>
      </c>
      <c r="H6">
        <v>12.996499999999999</v>
      </c>
      <c r="I6">
        <v>13.0063</v>
      </c>
      <c r="J6">
        <v>13.0009</v>
      </c>
      <c r="K6" s="1"/>
    </row>
    <row r="7" spans="2:11">
      <c r="B7" s="1">
        <v>0.3</v>
      </c>
      <c r="C7" s="1">
        <v>12.9823</v>
      </c>
      <c r="D7" s="1">
        <v>13.599299999999999</v>
      </c>
      <c r="E7" s="1">
        <v>13.2599</v>
      </c>
      <c r="F7" s="1"/>
      <c r="G7" s="1">
        <v>0.3</v>
      </c>
      <c r="H7">
        <v>13.472200000000001</v>
      </c>
      <c r="I7">
        <v>13.464700000000001</v>
      </c>
      <c r="J7">
        <v>13.4689</v>
      </c>
      <c r="K7" s="1"/>
    </row>
    <row r="8" spans="2:11">
      <c r="B8" s="1">
        <v>0.4</v>
      </c>
      <c r="C8" s="1">
        <v>12.6654</v>
      </c>
      <c r="D8" s="1">
        <v>14.7949</v>
      </c>
      <c r="E8" s="1">
        <v>13.608599999999999</v>
      </c>
      <c r="F8" s="1"/>
      <c r="G8" s="1">
        <v>0.4</v>
      </c>
      <c r="H8">
        <v>11.9146</v>
      </c>
      <c r="I8">
        <v>14.2103</v>
      </c>
      <c r="J8" s="3">
        <v>12.9217</v>
      </c>
      <c r="K8" s="1"/>
    </row>
    <row r="9" spans="2:11">
      <c r="B9" s="1">
        <v>0.5</v>
      </c>
      <c r="C9" s="1">
        <v>13.0663</v>
      </c>
      <c r="D9" s="1">
        <v>13.6723</v>
      </c>
      <c r="E9" s="1">
        <v>13.349</v>
      </c>
      <c r="F9" s="1"/>
      <c r="G9" s="1">
        <v>0.5</v>
      </c>
      <c r="H9">
        <v>13.370100000000001</v>
      </c>
      <c r="I9">
        <v>15.724299999999999</v>
      </c>
      <c r="J9">
        <v>14.3962</v>
      </c>
      <c r="K9" s="1"/>
    </row>
    <row r="10" spans="2:11">
      <c r="B10" s="1">
        <v>0.6</v>
      </c>
      <c r="C10" s="1">
        <v>12.662100000000001</v>
      </c>
      <c r="D10" s="1">
        <v>15.454800000000001</v>
      </c>
      <c r="E10" s="1">
        <v>13.8765</v>
      </c>
      <c r="F10" s="1"/>
      <c r="G10" s="1">
        <v>0.6</v>
      </c>
      <c r="H10">
        <v>12.882400000000001</v>
      </c>
      <c r="I10">
        <v>15.4109</v>
      </c>
      <c r="J10">
        <v>13.9894</v>
      </c>
      <c r="K10" s="1"/>
    </row>
    <row r="11" spans="2:11">
      <c r="B11" s="1">
        <v>0.7</v>
      </c>
      <c r="C11" s="1">
        <v>11.933199999999999</v>
      </c>
      <c r="D11" s="1">
        <v>15.7264</v>
      </c>
      <c r="E11" s="1">
        <v>13.546900000000001</v>
      </c>
      <c r="F11" s="1"/>
      <c r="G11" s="1">
        <v>0.7</v>
      </c>
      <c r="H11">
        <v>13.0472</v>
      </c>
      <c r="I11">
        <v>15.9915</v>
      </c>
      <c r="J11">
        <v>14.3203</v>
      </c>
      <c r="K11" s="1"/>
    </row>
    <row r="12" spans="2:11">
      <c r="B12" s="1">
        <v>0.8</v>
      </c>
      <c r="C12" s="1">
        <v>12.0619</v>
      </c>
      <c r="D12" s="1">
        <v>16.670000000000002</v>
      </c>
      <c r="E12" s="1">
        <v>13.961600000000001</v>
      </c>
      <c r="F12" s="1"/>
      <c r="G12" s="1">
        <v>0.8</v>
      </c>
      <c r="H12">
        <v>11.6837</v>
      </c>
      <c r="I12">
        <v>15.8081</v>
      </c>
      <c r="J12">
        <v>13.4383</v>
      </c>
      <c r="K12" s="1"/>
    </row>
    <row r="13" spans="2:11">
      <c r="B13" s="1">
        <v>0.9</v>
      </c>
      <c r="C13" s="1">
        <v>12.0619</v>
      </c>
      <c r="D13" s="1">
        <v>16.670000000000002</v>
      </c>
      <c r="E13" s="1">
        <v>13.961600000000001</v>
      </c>
      <c r="F13" s="1"/>
      <c r="G13" s="1">
        <v>0.9</v>
      </c>
      <c r="H13">
        <v>12.0619</v>
      </c>
      <c r="I13">
        <v>16.670000000000002</v>
      </c>
      <c r="J13">
        <v>13.961600000000001</v>
      </c>
      <c r="K13" s="1"/>
    </row>
    <row r="14" spans="2:11">
      <c r="B14" s="1">
        <v>1</v>
      </c>
      <c r="C14" s="1">
        <v>12.0619</v>
      </c>
      <c r="D14" s="1">
        <v>16.670000000000002</v>
      </c>
      <c r="E14" s="1">
        <v>13.961600000000001</v>
      </c>
      <c r="F14" s="1"/>
      <c r="G14" s="1">
        <v>1</v>
      </c>
      <c r="H14">
        <v>12.0619</v>
      </c>
      <c r="I14">
        <v>16.670000000000002</v>
      </c>
      <c r="J14">
        <v>13.961600000000001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5667-A86D-7C4F-94B4-7754CB65AD17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12.141999999999999</v>
      </c>
      <c r="D4" s="1">
        <v>12.4002</v>
      </c>
      <c r="E4" s="1">
        <v>12.2698</v>
      </c>
      <c r="F4" s="1"/>
      <c r="G4" s="1">
        <v>0</v>
      </c>
      <c r="H4" s="1">
        <v>12.141999999999999</v>
      </c>
      <c r="I4" s="1">
        <v>12.4002</v>
      </c>
      <c r="J4" s="1">
        <v>12.2698</v>
      </c>
      <c r="K4" s="1"/>
    </row>
    <row r="5" spans="2:11">
      <c r="B5" s="1">
        <v>0.1</v>
      </c>
      <c r="C5" s="1">
        <v>12.141999999999999</v>
      </c>
      <c r="D5" s="1">
        <v>12.4002</v>
      </c>
      <c r="E5" s="1">
        <v>12.2698</v>
      </c>
      <c r="F5" s="1"/>
      <c r="G5" s="1">
        <v>0.1</v>
      </c>
      <c r="H5" s="1">
        <v>12.141999999999999</v>
      </c>
      <c r="I5" s="1">
        <v>12.4002</v>
      </c>
      <c r="J5" s="1">
        <v>12.2698</v>
      </c>
      <c r="K5" s="1"/>
    </row>
    <row r="6" spans="2:11">
      <c r="B6" s="1">
        <v>0.2</v>
      </c>
      <c r="C6" s="1">
        <v>12.141999999999999</v>
      </c>
      <c r="D6" s="1">
        <v>12.4002</v>
      </c>
      <c r="E6" s="1">
        <v>12.2698</v>
      </c>
      <c r="F6" s="1"/>
      <c r="G6" s="1">
        <v>0.2</v>
      </c>
      <c r="H6" s="1">
        <v>12.140599999999999</v>
      </c>
      <c r="I6" s="1">
        <v>12.4055</v>
      </c>
      <c r="J6" s="1">
        <v>12.271699999999999</v>
      </c>
      <c r="K6" s="1"/>
    </row>
    <row r="7" spans="2:11">
      <c r="B7" s="1">
        <v>0.3</v>
      </c>
      <c r="C7" s="1">
        <v>12.4434</v>
      </c>
      <c r="D7" s="1">
        <v>12.5875</v>
      </c>
      <c r="E7" s="1">
        <v>12.514699999999999</v>
      </c>
      <c r="F7" s="1"/>
      <c r="G7" s="1">
        <v>0.3</v>
      </c>
      <c r="H7" s="1">
        <v>12.140599999999999</v>
      </c>
      <c r="I7" s="1">
        <v>12.4055</v>
      </c>
      <c r="J7" s="1">
        <v>12.271699999999999</v>
      </c>
      <c r="K7" s="1"/>
    </row>
    <row r="8" spans="2:11">
      <c r="B8" s="1">
        <v>0.4</v>
      </c>
      <c r="C8" s="1">
        <v>12.4427</v>
      </c>
      <c r="D8" s="1">
        <v>12.5784</v>
      </c>
      <c r="E8" s="1">
        <v>12.5099</v>
      </c>
      <c r="F8" s="1"/>
      <c r="G8" s="1">
        <v>0.4</v>
      </c>
      <c r="H8" s="1">
        <v>12.0684</v>
      </c>
      <c r="I8" s="1">
        <v>12.3956</v>
      </c>
      <c r="J8" s="1">
        <v>12.229699999999999</v>
      </c>
      <c r="K8" s="1"/>
    </row>
    <row r="9" spans="2:11">
      <c r="B9" s="1">
        <v>0.5</v>
      </c>
      <c r="C9" s="1">
        <v>12.311</v>
      </c>
      <c r="D9" s="1">
        <v>13.3291</v>
      </c>
      <c r="E9" s="1">
        <v>12.803599999999999</v>
      </c>
      <c r="F9" s="1"/>
      <c r="G9" s="1">
        <v>0.5</v>
      </c>
      <c r="H9" s="1">
        <v>12.2864</v>
      </c>
      <c r="I9" s="1">
        <v>13.5039</v>
      </c>
      <c r="J9" s="1">
        <v>12.8666</v>
      </c>
      <c r="K9" s="1"/>
    </row>
    <row r="10" spans="2:11">
      <c r="B10" s="1">
        <v>0.6</v>
      </c>
      <c r="C10" s="1">
        <v>11.1708</v>
      </c>
      <c r="D10" s="1">
        <v>14.6151</v>
      </c>
      <c r="E10" s="1">
        <v>12.705399999999999</v>
      </c>
      <c r="F10" s="1"/>
      <c r="G10" s="1">
        <v>0.6</v>
      </c>
      <c r="H10" s="1">
        <v>11.084199999999999</v>
      </c>
      <c r="I10" s="1">
        <v>15.4895</v>
      </c>
      <c r="J10" s="1">
        <v>12.965199999999999</v>
      </c>
      <c r="K10" s="1"/>
    </row>
    <row r="11" spans="2:11">
      <c r="B11" s="1">
        <v>0.7</v>
      </c>
      <c r="C11" s="1">
        <v>12.086499999999999</v>
      </c>
      <c r="D11" s="1">
        <v>15.9581</v>
      </c>
      <c r="E11" s="1">
        <v>13.747999999999999</v>
      </c>
      <c r="F11" s="1"/>
      <c r="G11" s="1">
        <v>0.7</v>
      </c>
      <c r="H11" s="1">
        <v>10.851000000000001</v>
      </c>
      <c r="I11" s="1">
        <v>15.983599999999999</v>
      </c>
      <c r="J11" s="1">
        <v>13.0139</v>
      </c>
      <c r="K11" s="1"/>
    </row>
    <row r="12" spans="2:11">
      <c r="B12" s="1">
        <v>0.8</v>
      </c>
      <c r="C12" s="1">
        <v>9.8757000000000001</v>
      </c>
      <c r="D12" s="1">
        <v>16.2927</v>
      </c>
      <c r="E12" s="1">
        <v>12.427099999999999</v>
      </c>
      <c r="F12" s="1"/>
      <c r="G12" s="1">
        <v>0.8</v>
      </c>
      <c r="H12" s="1">
        <v>9.9883000000000006</v>
      </c>
      <c r="I12" s="1">
        <v>16.338200000000001</v>
      </c>
      <c r="J12" s="1">
        <v>12.513</v>
      </c>
      <c r="K12" s="1"/>
    </row>
    <row r="13" spans="2:11">
      <c r="B13" s="1">
        <v>0.9</v>
      </c>
      <c r="C13" s="1">
        <v>9.6273</v>
      </c>
      <c r="D13" s="1">
        <v>16.670000000000002</v>
      </c>
      <c r="E13" s="1">
        <v>12.392200000000001</v>
      </c>
      <c r="F13" s="1"/>
      <c r="G13" s="1">
        <v>0.9</v>
      </c>
      <c r="H13" s="1">
        <v>9.6273</v>
      </c>
      <c r="I13" s="1">
        <v>16.670000000000002</v>
      </c>
      <c r="J13" s="1">
        <v>12.392200000000001</v>
      </c>
      <c r="K13" s="1"/>
    </row>
    <row r="14" spans="2:11">
      <c r="B14" s="1">
        <v>1</v>
      </c>
      <c r="C14" s="1">
        <v>9.6273</v>
      </c>
      <c r="D14" s="1">
        <v>16.670000000000002</v>
      </c>
      <c r="E14" s="1">
        <v>12.392200000000001</v>
      </c>
      <c r="F14" s="1"/>
      <c r="G14" s="1">
        <v>1</v>
      </c>
      <c r="H14" s="1">
        <v>9.6273</v>
      </c>
      <c r="I14" s="1">
        <v>16.670000000000002</v>
      </c>
      <c r="J14" s="1">
        <v>12.392200000000001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2544-E4E7-D44F-A2BC-00C4407D52B8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11.817399999999999</v>
      </c>
      <c r="D4" s="1">
        <v>11.9574</v>
      </c>
      <c r="E4" s="1">
        <v>11.886799999999999</v>
      </c>
      <c r="F4" s="1"/>
      <c r="G4" s="1">
        <v>0</v>
      </c>
      <c r="H4" s="1">
        <v>11.817399999999999</v>
      </c>
      <c r="I4" s="1">
        <v>11.9574</v>
      </c>
      <c r="J4" s="1">
        <v>11.886799999999999</v>
      </c>
      <c r="K4" s="1"/>
    </row>
    <row r="5" spans="2:11">
      <c r="B5" s="1">
        <v>0.1</v>
      </c>
      <c r="C5" s="1">
        <v>11.817399999999999</v>
      </c>
      <c r="D5" s="1">
        <v>11.9574</v>
      </c>
      <c r="E5" s="1">
        <v>11.886799999999999</v>
      </c>
      <c r="F5" s="1"/>
      <c r="G5" s="1">
        <v>0.1</v>
      </c>
      <c r="H5" s="1">
        <v>11.817399999999999</v>
      </c>
      <c r="I5" s="1">
        <v>11.9574</v>
      </c>
      <c r="J5" s="1">
        <v>11.886799999999999</v>
      </c>
      <c r="K5" s="1"/>
    </row>
    <row r="6" spans="2:11">
      <c r="B6" s="1">
        <v>0.2</v>
      </c>
      <c r="C6" s="1">
        <v>11.817399999999999</v>
      </c>
      <c r="D6" s="1">
        <v>11.9574</v>
      </c>
      <c r="E6" s="1">
        <v>11.886799999999999</v>
      </c>
      <c r="F6" s="1"/>
      <c r="G6" s="1">
        <v>0.2</v>
      </c>
      <c r="H6" s="1">
        <v>11.8445</v>
      </c>
      <c r="I6" s="1">
        <v>12.0619</v>
      </c>
      <c r="J6" s="1">
        <v>11.9521</v>
      </c>
      <c r="K6" s="1"/>
    </row>
    <row r="7" spans="2:11">
      <c r="B7" s="1">
        <v>0.3</v>
      </c>
      <c r="C7" s="1">
        <v>11.8056</v>
      </c>
      <c r="D7" s="1">
        <v>12.2026</v>
      </c>
      <c r="E7" s="1">
        <v>12.0022</v>
      </c>
      <c r="F7" s="1"/>
      <c r="G7" s="1">
        <v>0.3</v>
      </c>
      <c r="H7" s="1">
        <v>11.8428</v>
      </c>
      <c r="I7" s="1">
        <v>12.064</v>
      </c>
      <c r="J7" s="1">
        <v>11.952299999999999</v>
      </c>
      <c r="K7" s="1"/>
    </row>
    <row r="8" spans="2:11">
      <c r="B8" s="1">
        <v>0.4</v>
      </c>
      <c r="C8" s="1">
        <v>11.5762</v>
      </c>
      <c r="D8" s="1">
        <v>12.115600000000001</v>
      </c>
      <c r="E8" s="1">
        <v>11.841799999999999</v>
      </c>
      <c r="F8" s="1"/>
      <c r="G8" s="1">
        <v>0.4</v>
      </c>
      <c r="H8" s="1">
        <v>11.524800000000001</v>
      </c>
      <c r="I8" s="1">
        <v>12.5174</v>
      </c>
      <c r="J8" s="1">
        <v>12.016299999999999</v>
      </c>
      <c r="K8" s="1"/>
    </row>
    <row r="9" spans="2:11">
      <c r="B9" s="1">
        <v>0.5</v>
      </c>
      <c r="C9" s="1">
        <v>11.351699999999999</v>
      </c>
      <c r="D9" s="1">
        <v>13.965199999999999</v>
      </c>
      <c r="E9" s="1">
        <v>12.6082</v>
      </c>
      <c r="F9" s="1"/>
      <c r="G9" s="1">
        <v>0.5</v>
      </c>
      <c r="H9" s="1">
        <v>11.002800000000001</v>
      </c>
      <c r="I9" s="1">
        <v>15.6013</v>
      </c>
      <c r="J9" s="1">
        <v>13.0494</v>
      </c>
      <c r="K9" s="1"/>
    </row>
    <row r="10" spans="2:11">
      <c r="B10" s="1">
        <v>0.6</v>
      </c>
      <c r="C10" s="1">
        <v>11.3461</v>
      </c>
      <c r="D10" s="1">
        <v>13.974299999999999</v>
      </c>
      <c r="E10" s="1">
        <v>12.6097</v>
      </c>
      <c r="F10" s="1"/>
      <c r="G10" s="1">
        <v>0.6</v>
      </c>
      <c r="H10" s="1">
        <v>11.611599999999999</v>
      </c>
      <c r="I10" s="1">
        <v>14.863</v>
      </c>
      <c r="J10" s="1">
        <v>13.1471</v>
      </c>
      <c r="K10" s="1"/>
    </row>
    <row r="11" spans="2:11">
      <c r="B11" s="1">
        <v>0.7</v>
      </c>
      <c r="C11" s="1">
        <v>11.9963</v>
      </c>
      <c r="D11" s="1">
        <v>16.0396</v>
      </c>
      <c r="E11" s="1">
        <v>13.8218</v>
      </c>
      <c r="F11" s="1"/>
      <c r="G11" s="1">
        <v>0.7</v>
      </c>
      <c r="H11" s="1">
        <v>11.014900000000001</v>
      </c>
      <c r="I11" s="1">
        <v>15.901899999999999</v>
      </c>
      <c r="J11" s="1">
        <v>13.1858</v>
      </c>
      <c r="K11" s="1"/>
    </row>
    <row r="12" spans="2:11">
      <c r="B12" s="1">
        <v>0.8</v>
      </c>
      <c r="C12" s="1">
        <v>10.5352</v>
      </c>
      <c r="D12" s="1">
        <v>16.5975</v>
      </c>
      <c r="E12" s="1">
        <v>13.1686</v>
      </c>
      <c r="F12" s="1"/>
      <c r="G12" s="1">
        <v>0.8</v>
      </c>
      <c r="H12" s="1">
        <v>10.5352</v>
      </c>
      <c r="I12" s="1">
        <v>16.5975</v>
      </c>
      <c r="J12" s="1">
        <v>13.1686</v>
      </c>
      <c r="K12" s="1"/>
    </row>
    <row r="13" spans="2:11">
      <c r="B13" s="1">
        <v>0.9</v>
      </c>
      <c r="C13" s="1">
        <v>10.2834</v>
      </c>
      <c r="D13" s="1">
        <v>16.670000000000002</v>
      </c>
      <c r="E13" s="1">
        <v>13.0124</v>
      </c>
      <c r="F13" s="1"/>
      <c r="G13" s="1">
        <v>0.9</v>
      </c>
      <c r="H13" s="1">
        <v>10.2834</v>
      </c>
      <c r="I13" s="1">
        <v>16.670000000000002</v>
      </c>
      <c r="J13" s="1">
        <v>13.0124</v>
      </c>
      <c r="K13" s="1"/>
    </row>
    <row r="14" spans="2:11">
      <c r="B14" s="1">
        <v>1</v>
      </c>
      <c r="C14" s="1">
        <v>10.2834</v>
      </c>
      <c r="D14" s="1">
        <v>16.670000000000002</v>
      </c>
      <c r="E14" s="1">
        <v>13.0124</v>
      </c>
      <c r="F14" s="1"/>
      <c r="G14" s="1">
        <v>1</v>
      </c>
      <c r="H14" s="1">
        <v>10.2834</v>
      </c>
      <c r="I14" s="1">
        <v>16.670000000000002</v>
      </c>
      <c r="J14" s="1">
        <v>13.0124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E876-F615-564D-9FFA-DAAEB2555D2D}">
  <dimension ref="B2:K65"/>
  <sheetViews>
    <sheetView workbookViewId="0">
      <selection activeCell="H4" sqref="H4:J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C4" s="1">
        <v>11.031499999999999</v>
      </c>
      <c r="D4" s="1">
        <v>13.6134</v>
      </c>
      <c r="E4" s="1">
        <v>12.287000000000001</v>
      </c>
      <c r="F4" s="1"/>
      <c r="G4" s="1">
        <v>0</v>
      </c>
      <c r="H4" s="1">
        <v>11.031499999999999</v>
      </c>
      <c r="I4" s="1">
        <v>13.6134</v>
      </c>
      <c r="J4" s="1">
        <v>12.287000000000001</v>
      </c>
      <c r="K4" s="1"/>
    </row>
    <row r="5" spans="2:11">
      <c r="B5" s="1">
        <v>0.1</v>
      </c>
      <c r="C5" s="1">
        <v>11.031499999999999</v>
      </c>
      <c r="D5" s="1">
        <v>13.6134</v>
      </c>
      <c r="E5" s="1">
        <v>12.287000000000001</v>
      </c>
      <c r="F5" s="1"/>
      <c r="G5" s="1">
        <v>0.1</v>
      </c>
      <c r="H5" s="1">
        <v>11.031499999999999</v>
      </c>
      <c r="I5" s="1">
        <v>13.6134</v>
      </c>
      <c r="J5" s="1">
        <v>12.287000000000001</v>
      </c>
      <c r="K5" s="1"/>
    </row>
    <row r="6" spans="2:11">
      <c r="B6" s="1">
        <v>0.2</v>
      </c>
      <c r="C6" s="1">
        <v>11.031499999999999</v>
      </c>
      <c r="D6" s="1">
        <v>13.6134</v>
      </c>
      <c r="E6" s="1">
        <v>12.287000000000001</v>
      </c>
      <c r="F6" s="1"/>
      <c r="G6" s="1">
        <v>0.2</v>
      </c>
      <c r="H6" s="1">
        <v>11.031499999999999</v>
      </c>
      <c r="I6" s="1">
        <v>13.6134</v>
      </c>
      <c r="J6" s="1">
        <v>12.287000000000001</v>
      </c>
      <c r="K6" s="1"/>
    </row>
    <row r="7" spans="2:11">
      <c r="B7" s="1">
        <v>0.3</v>
      </c>
      <c r="C7" s="1">
        <v>11.031499999999999</v>
      </c>
      <c r="D7" s="1">
        <v>13.6134</v>
      </c>
      <c r="E7" s="1">
        <v>12.287000000000001</v>
      </c>
      <c r="F7" s="1"/>
      <c r="G7" s="1">
        <v>0.3</v>
      </c>
      <c r="H7" s="1">
        <v>11.031499999999999</v>
      </c>
      <c r="I7" s="1">
        <v>13.6134</v>
      </c>
      <c r="J7" s="1">
        <v>12.287000000000001</v>
      </c>
      <c r="K7" s="1"/>
    </row>
    <row r="8" spans="2:11">
      <c r="B8" s="1">
        <v>0.4</v>
      </c>
      <c r="C8" s="1">
        <v>11.031499999999999</v>
      </c>
      <c r="D8" s="1">
        <v>13.6782</v>
      </c>
      <c r="E8" s="1">
        <v>12.317</v>
      </c>
      <c r="F8" s="1"/>
      <c r="G8" s="1">
        <v>0.4</v>
      </c>
      <c r="H8" s="1">
        <v>11.3247</v>
      </c>
      <c r="I8" s="1">
        <v>14.374000000000001</v>
      </c>
      <c r="J8" s="1">
        <v>12.7691</v>
      </c>
      <c r="K8" s="1"/>
    </row>
    <row r="9" spans="2:11">
      <c r="B9" s="1">
        <v>0.5</v>
      </c>
      <c r="C9" s="1">
        <v>11.5214</v>
      </c>
      <c r="D9" s="1">
        <v>14.861599999999999</v>
      </c>
      <c r="E9" s="1">
        <v>13.0875</v>
      </c>
      <c r="F9" s="1"/>
      <c r="G9" s="1">
        <v>0.5</v>
      </c>
      <c r="H9" s="1">
        <v>11.2187</v>
      </c>
      <c r="I9" s="1">
        <v>15.1541</v>
      </c>
      <c r="J9" s="1">
        <v>13.050599999999999</v>
      </c>
      <c r="K9" s="1"/>
    </row>
    <row r="10" spans="2:11">
      <c r="B10" s="1">
        <v>0.6</v>
      </c>
      <c r="C10" s="1">
        <v>11.2509</v>
      </c>
      <c r="D10" s="1">
        <v>14.867699999999999</v>
      </c>
      <c r="E10" s="1">
        <v>12.9427</v>
      </c>
      <c r="F10" s="1"/>
      <c r="G10" s="1">
        <v>0.6</v>
      </c>
      <c r="H10" s="1">
        <v>11.3018</v>
      </c>
      <c r="I10" s="1">
        <v>15.2821</v>
      </c>
      <c r="J10" s="1">
        <v>13.1546</v>
      </c>
      <c r="K10" s="1"/>
    </row>
    <row r="11" spans="2:11">
      <c r="B11" s="1">
        <v>0.7</v>
      </c>
      <c r="C11" s="1">
        <v>12.0284</v>
      </c>
      <c r="D11" s="1">
        <v>16.426300000000001</v>
      </c>
      <c r="E11" s="1">
        <v>14.062200000000001</v>
      </c>
      <c r="F11" s="1"/>
      <c r="G11" s="1">
        <v>0.7</v>
      </c>
      <c r="H11" s="1">
        <v>12.164199999999999</v>
      </c>
      <c r="I11" s="1">
        <v>16.171800000000001</v>
      </c>
      <c r="J11" s="1">
        <v>14.0175</v>
      </c>
      <c r="K11" s="1"/>
    </row>
    <row r="12" spans="2:11">
      <c r="B12" s="1">
        <v>0.8</v>
      </c>
      <c r="C12" s="1">
        <v>11.137499999999999</v>
      </c>
      <c r="D12" s="1">
        <v>16.669699999999999</v>
      </c>
      <c r="E12" s="1">
        <v>13.608499999999999</v>
      </c>
      <c r="F12" s="1"/>
      <c r="G12" s="1">
        <v>0.8</v>
      </c>
      <c r="H12" s="1">
        <v>11.1374</v>
      </c>
      <c r="I12" s="1">
        <v>16.669699999999999</v>
      </c>
      <c r="J12" s="1">
        <v>13.608499999999999</v>
      </c>
      <c r="K12" s="1"/>
    </row>
    <row r="13" spans="2:11">
      <c r="B13" s="1">
        <v>0.9</v>
      </c>
      <c r="C13" s="1">
        <v>10.442299999999999</v>
      </c>
      <c r="D13" s="1">
        <v>16.670000000000002</v>
      </c>
      <c r="E13" s="1">
        <v>13.2197</v>
      </c>
      <c r="F13" s="1"/>
      <c r="G13" s="1">
        <v>0.9</v>
      </c>
      <c r="H13" s="1">
        <v>10.442299999999999</v>
      </c>
      <c r="I13" s="1">
        <v>16.670000000000002</v>
      </c>
      <c r="J13" s="1">
        <v>13.2197</v>
      </c>
      <c r="K13" s="1"/>
    </row>
    <row r="14" spans="2:11">
      <c r="B14" s="1">
        <v>1</v>
      </c>
      <c r="C14" s="1">
        <v>10.442299999999999</v>
      </c>
      <c r="D14" s="1">
        <v>16.670000000000002</v>
      </c>
      <c r="E14" s="1">
        <v>13.2197</v>
      </c>
      <c r="F14" s="1"/>
      <c r="G14" s="1">
        <v>1</v>
      </c>
      <c r="H14" s="1">
        <v>10.442299999999999</v>
      </c>
      <c r="I14" s="1">
        <v>16.670000000000002</v>
      </c>
      <c r="J14" s="1">
        <v>13.2197</v>
      </c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510D-3137-3241-93D0-61FF8230BB3A}">
  <dimension ref="B2:K65"/>
  <sheetViews>
    <sheetView workbookViewId="0">
      <selection activeCell="C4" sqref="C4:E14"/>
    </sheetView>
  </sheetViews>
  <sheetFormatPr baseColWidth="10" defaultRowHeight="20"/>
  <sheetData>
    <row r="2" spans="2:11">
      <c r="B2" s="1"/>
      <c r="C2" s="1" t="s">
        <v>14</v>
      </c>
      <c r="D2" s="1"/>
      <c r="E2" s="1"/>
      <c r="F2" s="1"/>
      <c r="G2" s="1"/>
      <c r="H2" s="1" t="s">
        <v>15</v>
      </c>
      <c r="I2" s="1"/>
      <c r="J2" s="1"/>
      <c r="K2" s="1" t="s">
        <v>16</v>
      </c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  <c r="K3" s="1" t="s">
        <v>9</v>
      </c>
    </row>
    <row r="4" spans="2:11">
      <c r="B4" s="1">
        <v>0</v>
      </c>
      <c r="F4" s="1"/>
      <c r="G4" s="1">
        <v>0</v>
      </c>
      <c r="H4" s="1"/>
      <c r="I4" s="1"/>
      <c r="J4" s="1"/>
      <c r="K4" s="1"/>
    </row>
    <row r="5" spans="2:11">
      <c r="B5" s="1">
        <v>0.1</v>
      </c>
      <c r="F5" s="1"/>
      <c r="G5" s="1">
        <v>0.1</v>
      </c>
      <c r="H5" s="1"/>
      <c r="I5" s="1"/>
      <c r="J5" s="1"/>
      <c r="K5" s="1"/>
    </row>
    <row r="6" spans="2:11">
      <c r="B6" s="1">
        <v>0.2</v>
      </c>
      <c r="F6" s="1"/>
      <c r="G6" s="1">
        <v>0.2</v>
      </c>
      <c r="H6" s="1"/>
      <c r="I6" s="1"/>
      <c r="J6" s="1"/>
      <c r="K6" s="1"/>
    </row>
    <row r="7" spans="2:11">
      <c r="B7" s="1">
        <v>0.3</v>
      </c>
      <c r="F7" s="1"/>
      <c r="G7" s="1">
        <v>0.3</v>
      </c>
      <c r="H7" s="1"/>
      <c r="I7" s="1"/>
      <c r="J7" s="1"/>
      <c r="K7" s="1"/>
    </row>
    <row r="8" spans="2:11">
      <c r="B8" s="1">
        <v>0.4</v>
      </c>
      <c r="F8" s="1"/>
      <c r="G8" s="1">
        <v>0.4</v>
      </c>
      <c r="H8" s="1"/>
      <c r="I8" s="1"/>
      <c r="J8" s="1"/>
      <c r="K8" s="1"/>
    </row>
    <row r="9" spans="2:11">
      <c r="B9" s="1">
        <v>0.5</v>
      </c>
      <c r="F9" s="1"/>
      <c r="G9" s="1">
        <v>0.5</v>
      </c>
      <c r="H9" s="1"/>
      <c r="I9" s="1"/>
      <c r="J9" s="1"/>
      <c r="K9" s="1"/>
    </row>
    <row r="10" spans="2:11">
      <c r="B10" s="1">
        <v>0.6</v>
      </c>
      <c r="F10" s="1"/>
      <c r="G10" s="1">
        <v>0.6</v>
      </c>
      <c r="H10" s="1"/>
      <c r="I10" s="1"/>
      <c r="J10" s="1"/>
      <c r="K10" s="1"/>
    </row>
    <row r="11" spans="2:11">
      <c r="B11" s="1">
        <v>0.7</v>
      </c>
      <c r="F11" s="1"/>
      <c r="G11" s="1">
        <v>0.7</v>
      </c>
      <c r="H11" s="1"/>
      <c r="I11" s="1"/>
      <c r="J11" s="1"/>
      <c r="K11" s="1"/>
    </row>
    <row r="12" spans="2:11">
      <c r="B12" s="1">
        <v>0.8</v>
      </c>
      <c r="F12" s="1"/>
      <c r="G12" s="1">
        <v>0.8</v>
      </c>
      <c r="H12" s="1"/>
      <c r="I12" s="1"/>
      <c r="J12" s="1"/>
      <c r="K12" s="1"/>
    </row>
    <row r="13" spans="2:11">
      <c r="B13" s="1">
        <v>0.9</v>
      </c>
      <c r="F13" s="1"/>
      <c r="G13" s="1">
        <v>0.9</v>
      </c>
      <c r="H13" s="1"/>
      <c r="I13" s="1"/>
      <c r="J13" s="1"/>
      <c r="K13" s="1"/>
    </row>
    <row r="14" spans="2:11">
      <c r="B14" s="1">
        <v>1</v>
      </c>
      <c r="F14" s="1"/>
      <c r="G14" s="1">
        <v>1</v>
      </c>
      <c r="H14" s="1"/>
      <c r="I14" s="1"/>
      <c r="J14" s="1"/>
      <c r="K14" s="1"/>
    </row>
    <row r="15" spans="2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>
      <c r="B16" s="1"/>
      <c r="C16" s="1"/>
      <c r="D16" s="1" t="s">
        <v>17</v>
      </c>
      <c r="E16" s="1"/>
      <c r="F16" s="1"/>
      <c r="G16" s="1"/>
      <c r="H16" s="1"/>
      <c r="I16" s="1" t="s">
        <v>18</v>
      </c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 t="s">
        <v>14</v>
      </c>
      <c r="D18" s="1"/>
      <c r="E18" s="1"/>
      <c r="F18" s="1"/>
      <c r="G18" s="1"/>
      <c r="H18" s="1" t="s">
        <v>15</v>
      </c>
      <c r="I18" s="1"/>
      <c r="J18" s="1"/>
      <c r="K18" s="1" t="s">
        <v>16</v>
      </c>
    </row>
    <row r="19" spans="2:11"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1</v>
      </c>
      <c r="H19" s="1" t="s">
        <v>2</v>
      </c>
      <c r="I19" s="1" t="s">
        <v>3</v>
      </c>
      <c r="J19" s="1" t="s">
        <v>4</v>
      </c>
      <c r="K19" s="1" t="s">
        <v>19</v>
      </c>
    </row>
    <row r="20" spans="2:11">
      <c r="B20" s="1">
        <v>0</v>
      </c>
      <c r="C20" s="1"/>
      <c r="D20" s="1"/>
      <c r="E20" s="1"/>
      <c r="F20" s="1"/>
      <c r="G20" s="1">
        <v>0</v>
      </c>
      <c r="H20" s="1"/>
      <c r="I20" s="1"/>
      <c r="J20" s="1"/>
      <c r="K20" s="1"/>
    </row>
    <row r="21" spans="2:11">
      <c r="B21" s="1">
        <v>0.1</v>
      </c>
      <c r="C21" s="1"/>
      <c r="D21" s="1"/>
      <c r="E21" s="1"/>
      <c r="F21" s="1"/>
      <c r="G21" s="1">
        <v>0.1</v>
      </c>
      <c r="H21" s="1"/>
      <c r="I21" s="1"/>
      <c r="J21" s="1"/>
      <c r="K21" s="1"/>
    </row>
    <row r="22" spans="2:11">
      <c r="B22" s="1">
        <v>0.2</v>
      </c>
      <c r="C22" s="1"/>
      <c r="D22" s="1"/>
      <c r="E22" s="1"/>
      <c r="F22" s="1"/>
      <c r="G22" s="1">
        <v>0.2</v>
      </c>
      <c r="H22" s="1"/>
      <c r="I22" s="1"/>
      <c r="J22" s="1"/>
      <c r="K22" s="1"/>
    </row>
    <row r="23" spans="2:11">
      <c r="B23" s="1">
        <v>0.3</v>
      </c>
      <c r="C23" s="1"/>
      <c r="D23" s="1"/>
      <c r="E23" s="1"/>
      <c r="F23" s="1"/>
      <c r="G23" s="1">
        <v>0.3</v>
      </c>
      <c r="H23" s="1"/>
      <c r="I23" s="1"/>
      <c r="J23" s="1"/>
      <c r="K23" s="1"/>
    </row>
    <row r="24" spans="2:11">
      <c r="B24" s="1">
        <v>0.4</v>
      </c>
      <c r="C24" s="1"/>
      <c r="D24" s="1"/>
      <c r="E24" s="1"/>
      <c r="F24" s="1"/>
      <c r="G24" s="1">
        <v>0.4</v>
      </c>
      <c r="H24" s="1"/>
      <c r="I24" s="1"/>
      <c r="J24" s="1"/>
      <c r="K24" s="1"/>
    </row>
    <row r="25" spans="2:11">
      <c r="B25" s="1">
        <v>0.5</v>
      </c>
      <c r="C25" s="1"/>
      <c r="D25" s="1"/>
      <c r="E25" s="1"/>
      <c r="F25" s="1"/>
      <c r="G25" s="1">
        <v>0.5</v>
      </c>
      <c r="H25" s="1"/>
      <c r="I25" s="1"/>
      <c r="J25" s="1"/>
      <c r="K25" s="1"/>
    </row>
    <row r="26" spans="2:11">
      <c r="B26" s="1">
        <v>0.6</v>
      </c>
      <c r="C26" s="1"/>
      <c r="D26" s="1"/>
      <c r="E26" s="1"/>
      <c r="F26" s="1"/>
      <c r="G26" s="1">
        <v>0.6</v>
      </c>
      <c r="H26" s="1"/>
      <c r="I26" s="1"/>
      <c r="J26" s="1"/>
      <c r="K26" s="1"/>
    </row>
    <row r="27" spans="2:11">
      <c r="B27" s="1">
        <v>0.7</v>
      </c>
      <c r="C27" s="1"/>
      <c r="D27" s="1"/>
      <c r="E27" s="1"/>
      <c r="F27" s="1"/>
      <c r="G27" s="1">
        <v>0.7</v>
      </c>
      <c r="H27" s="1"/>
      <c r="I27" s="1"/>
      <c r="J27" s="1"/>
      <c r="K27" s="1"/>
    </row>
    <row r="28" spans="2:11">
      <c r="B28" s="1">
        <v>0.8</v>
      </c>
      <c r="C28" s="1"/>
      <c r="D28" s="1"/>
      <c r="E28" s="1"/>
      <c r="F28" s="1"/>
      <c r="G28" s="1">
        <v>0.8</v>
      </c>
      <c r="H28" s="1"/>
      <c r="I28" s="1"/>
      <c r="J28" s="1"/>
      <c r="K28" s="1"/>
    </row>
    <row r="29" spans="2:11">
      <c r="B29" s="1">
        <v>0.9</v>
      </c>
      <c r="C29" s="1"/>
      <c r="D29" s="1"/>
      <c r="E29" s="1"/>
      <c r="F29" s="1"/>
      <c r="G29" s="1">
        <v>0.9</v>
      </c>
      <c r="H29" s="1"/>
      <c r="I29" s="1"/>
      <c r="J29" s="1"/>
      <c r="K29" s="1"/>
    </row>
    <row r="30" spans="2:11">
      <c r="B30" s="1">
        <v>1</v>
      </c>
      <c r="C30" s="1"/>
      <c r="D30" s="1"/>
      <c r="E30" s="1"/>
      <c r="F30" s="1"/>
      <c r="G30" s="1">
        <v>1</v>
      </c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1" t="s">
        <v>14</v>
      </c>
      <c r="D34" s="1"/>
      <c r="E34" s="1"/>
      <c r="F34" s="1"/>
      <c r="G34" s="1"/>
      <c r="H34" s="1" t="s">
        <v>15</v>
      </c>
      <c r="I34" s="1"/>
      <c r="J34" s="1"/>
      <c r="K34" s="1" t="s">
        <v>20</v>
      </c>
    </row>
    <row r="35" spans="2:11"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1</v>
      </c>
      <c r="H35" s="1" t="s">
        <v>2</v>
      </c>
      <c r="I35" s="1" t="s">
        <v>3</v>
      </c>
      <c r="J35" s="1" t="s">
        <v>4</v>
      </c>
      <c r="K35" s="1" t="s">
        <v>9</v>
      </c>
    </row>
    <row r="36" spans="2:11">
      <c r="B36" s="1">
        <v>0</v>
      </c>
      <c r="C36" s="1"/>
      <c r="D36" s="1"/>
      <c r="E36" s="1"/>
      <c r="F36" s="1"/>
      <c r="G36" s="1">
        <v>0</v>
      </c>
      <c r="H36" s="1"/>
      <c r="I36" s="1"/>
      <c r="J36" s="1"/>
      <c r="K36" s="1"/>
    </row>
    <row r="37" spans="2:11">
      <c r="B37" s="1">
        <v>0.1</v>
      </c>
      <c r="C37" s="1"/>
      <c r="D37" s="1"/>
      <c r="E37" s="1"/>
      <c r="F37" s="1"/>
      <c r="G37" s="1">
        <v>0.1</v>
      </c>
      <c r="H37" s="1"/>
      <c r="I37" s="1"/>
      <c r="J37" s="1"/>
      <c r="K37" s="1"/>
    </row>
    <row r="38" spans="2:11">
      <c r="B38" s="1">
        <v>0.2</v>
      </c>
      <c r="C38" s="1"/>
      <c r="D38" s="1"/>
      <c r="E38" s="1"/>
      <c r="F38" s="1"/>
      <c r="G38" s="1">
        <v>0.2</v>
      </c>
      <c r="H38" s="1"/>
      <c r="I38" s="1"/>
      <c r="J38" s="1"/>
      <c r="K38" s="1"/>
    </row>
    <row r="39" spans="2:11">
      <c r="B39" s="1">
        <v>0.3</v>
      </c>
      <c r="C39" s="1"/>
      <c r="D39" s="1"/>
      <c r="E39" s="1"/>
      <c r="F39" s="1"/>
      <c r="G39" s="1">
        <v>0.3</v>
      </c>
      <c r="H39" s="1"/>
      <c r="I39" s="1"/>
      <c r="J39" s="1"/>
      <c r="K39" s="1"/>
    </row>
    <row r="40" spans="2:11">
      <c r="B40" s="1">
        <v>0.4</v>
      </c>
      <c r="C40" s="1"/>
      <c r="D40" s="1"/>
      <c r="E40" s="1"/>
      <c r="F40" s="1"/>
      <c r="G40" s="1">
        <v>0.4</v>
      </c>
      <c r="H40" s="1"/>
      <c r="I40" s="1"/>
      <c r="J40" s="1"/>
      <c r="K40" s="1"/>
    </row>
    <row r="41" spans="2:11">
      <c r="B41" s="1">
        <v>0.5</v>
      </c>
      <c r="C41" s="1"/>
      <c r="D41" s="1"/>
      <c r="E41" s="1"/>
      <c r="F41" s="1"/>
      <c r="G41" s="1">
        <v>0.5</v>
      </c>
      <c r="H41" s="1"/>
      <c r="I41" s="1"/>
      <c r="J41" s="1"/>
      <c r="K41" s="1"/>
    </row>
    <row r="42" spans="2:11">
      <c r="B42" s="1">
        <v>0.6</v>
      </c>
      <c r="C42" s="1"/>
      <c r="D42" s="1"/>
      <c r="E42" s="1"/>
      <c r="F42" s="1"/>
      <c r="G42" s="1">
        <v>0.6</v>
      </c>
      <c r="H42" s="1"/>
      <c r="I42" s="1"/>
      <c r="J42" s="1"/>
      <c r="K42" s="1"/>
    </row>
    <row r="43" spans="2:11">
      <c r="B43" s="1">
        <v>0.7</v>
      </c>
      <c r="C43" s="1"/>
      <c r="D43" s="1"/>
      <c r="E43" s="1"/>
      <c r="F43" s="1"/>
      <c r="G43" s="1">
        <v>0.7</v>
      </c>
      <c r="H43" s="1"/>
      <c r="I43" s="1"/>
      <c r="J43" s="1"/>
      <c r="K43" s="1"/>
    </row>
    <row r="44" spans="2:11">
      <c r="B44" s="1">
        <v>0.8</v>
      </c>
      <c r="C44" s="1"/>
      <c r="D44" s="1"/>
      <c r="E44" s="1"/>
      <c r="F44" s="1"/>
      <c r="G44" s="1">
        <v>0.8</v>
      </c>
      <c r="H44" s="1"/>
      <c r="I44" s="1"/>
      <c r="J44" s="1"/>
      <c r="K44" s="1"/>
    </row>
    <row r="45" spans="2:11">
      <c r="B45" s="1">
        <v>0.9</v>
      </c>
      <c r="C45" s="1"/>
      <c r="D45" s="1"/>
      <c r="E45" s="1"/>
      <c r="F45" s="1"/>
      <c r="G45" s="1">
        <v>0.9</v>
      </c>
      <c r="H45" s="1"/>
      <c r="I45" s="1"/>
      <c r="J45" s="1"/>
      <c r="K45" s="1"/>
    </row>
    <row r="46" spans="2:11">
      <c r="B46" s="1">
        <v>1</v>
      </c>
      <c r="C46" s="1"/>
      <c r="D46" s="1"/>
      <c r="E46" s="1"/>
      <c r="F46" s="1"/>
      <c r="G46" s="1">
        <v>1</v>
      </c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1" t="s">
        <v>14</v>
      </c>
      <c r="D50" s="1"/>
      <c r="E50" s="1"/>
      <c r="F50" s="1"/>
      <c r="G50" s="1"/>
      <c r="H50" s="1" t="s">
        <v>15</v>
      </c>
      <c r="I50" s="1"/>
      <c r="J50" s="1"/>
      <c r="K50" s="1" t="s">
        <v>20</v>
      </c>
    </row>
    <row r="51" spans="2:11"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1</v>
      </c>
      <c r="H51" s="1" t="s">
        <v>2</v>
      </c>
      <c r="I51" s="1" t="s">
        <v>3</v>
      </c>
      <c r="J51" s="1" t="s">
        <v>4</v>
      </c>
      <c r="K51" s="1" t="s">
        <v>19</v>
      </c>
    </row>
    <row r="52" spans="2:11">
      <c r="B52" s="1">
        <v>0</v>
      </c>
      <c r="C52" s="1"/>
      <c r="D52" s="1"/>
      <c r="E52" s="1"/>
      <c r="F52" s="1"/>
      <c r="G52" s="1">
        <v>0</v>
      </c>
      <c r="H52" s="1"/>
      <c r="I52" s="1"/>
      <c r="J52" s="1"/>
      <c r="K52" s="1"/>
    </row>
    <row r="53" spans="2:11">
      <c r="B53" s="1">
        <v>0.1</v>
      </c>
      <c r="C53" s="1"/>
      <c r="D53" s="1"/>
      <c r="E53" s="1"/>
      <c r="F53" s="1"/>
      <c r="G53" s="1">
        <v>0.1</v>
      </c>
      <c r="H53" s="1"/>
      <c r="I53" s="1"/>
      <c r="J53" s="1"/>
      <c r="K53" s="1"/>
    </row>
    <row r="54" spans="2:11">
      <c r="B54" s="1">
        <v>0.2</v>
      </c>
      <c r="C54" s="1"/>
      <c r="D54" s="1"/>
      <c r="E54" s="1"/>
      <c r="F54" s="1"/>
      <c r="G54" s="1">
        <v>0.2</v>
      </c>
      <c r="H54" s="1"/>
      <c r="I54" s="1"/>
      <c r="J54" s="1"/>
      <c r="K54" s="1"/>
    </row>
    <row r="55" spans="2:11">
      <c r="B55" s="1">
        <v>0.3</v>
      </c>
      <c r="C55" s="1"/>
      <c r="D55" s="1"/>
      <c r="E55" s="1"/>
      <c r="F55" s="1"/>
      <c r="G55" s="1">
        <v>0.3</v>
      </c>
      <c r="H55" s="1"/>
      <c r="I55" s="1"/>
      <c r="J55" s="1"/>
      <c r="K55" s="1"/>
    </row>
    <row r="56" spans="2:11">
      <c r="B56" s="1">
        <v>0.4</v>
      </c>
      <c r="C56" s="1"/>
      <c r="D56" s="1"/>
      <c r="E56" s="1"/>
      <c r="F56" s="1"/>
      <c r="G56" s="1">
        <v>0.4</v>
      </c>
      <c r="H56" s="1"/>
      <c r="I56" s="1"/>
      <c r="J56" s="1"/>
      <c r="K56" s="1"/>
    </row>
    <row r="57" spans="2:11">
      <c r="B57" s="1">
        <v>0.5</v>
      </c>
      <c r="C57" s="1"/>
      <c r="D57" s="1"/>
      <c r="E57" s="1"/>
      <c r="F57" s="1"/>
      <c r="G57" s="1">
        <v>0.5</v>
      </c>
      <c r="H57" s="1"/>
      <c r="I57" s="1"/>
      <c r="J57" s="1"/>
      <c r="K57" s="1"/>
    </row>
    <row r="58" spans="2:11">
      <c r="B58" s="1">
        <v>0.6</v>
      </c>
      <c r="C58" s="1"/>
      <c r="D58" s="1"/>
      <c r="E58" s="1"/>
      <c r="F58" s="1"/>
      <c r="G58" s="1">
        <v>0.6</v>
      </c>
      <c r="H58" s="1"/>
      <c r="I58" s="1"/>
      <c r="J58" s="1"/>
      <c r="K58" s="1"/>
    </row>
    <row r="59" spans="2:11">
      <c r="B59" s="1">
        <v>0.7</v>
      </c>
      <c r="C59" s="1"/>
      <c r="D59" s="1"/>
      <c r="E59" s="1"/>
      <c r="F59" s="1"/>
      <c r="G59" s="1">
        <v>0.7</v>
      </c>
      <c r="H59" s="1"/>
      <c r="I59" s="1"/>
      <c r="J59" s="1"/>
      <c r="K59" s="1"/>
    </row>
    <row r="60" spans="2:11">
      <c r="B60" s="1">
        <v>0.8</v>
      </c>
      <c r="C60" s="1"/>
      <c r="D60" s="1"/>
      <c r="E60" s="1"/>
      <c r="F60" s="1"/>
      <c r="G60" s="1">
        <v>0.8</v>
      </c>
      <c r="H60" s="1"/>
      <c r="I60" s="1"/>
      <c r="J60" s="1"/>
      <c r="K60" s="1"/>
    </row>
    <row r="61" spans="2:11">
      <c r="B61" s="1">
        <v>0.9</v>
      </c>
      <c r="C61" s="1"/>
      <c r="D61" s="1"/>
      <c r="E61" s="1"/>
      <c r="F61" s="1"/>
      <c r="G61" s="1">
        <v>0.9</v>
      </c>
      <c r="H61" s="1"/>
      <c r="I61" s="1"/>
      <c r="J61" s="1"/>
      <c r="K61" s="1"/>
    </row>
    <row r="62" spans="2:11">
      <c r="B62" s="1">
        <v>1</v>
      </c>
      <c r="C62" s="1"/>
      <c r="D62" s="1"/>
      <c r="E62" s="1"/>
      <c r="F62" s="1"/>
      <c r="G62" s="1">
        <v>1</v>
      </c>
      <c r="H62" s="1"/>
      <c r="I62" s="1"/>
      <c r="J62" s="1"/>
      <c r="K62" s="1"/>
    </row>
    <row r="63" spans="2:1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seed1_before</vt:lpstr>
      <vt:lpstr>seed1</vt:lpstr>
      <vt:lpstr>seed2</vt:lpstr>
      <vt:lpstr>seed3</vt:lpstr>
      <vt:lpstr>seed4</vt:lpstr>
      <vt:lpstr>seed4_before</vt:lpstr>
      <vt:lpstr>seed4_30s</vt:lpstr>
      <vt:lpstr>seed5</vt:lpstr>
      <vt:lpstr>average1-5</vt:lpstr>
      <vt:lpstr>seed7</vt:lpstr>
      <vt:lpstr>seed8</vt:lpstr>
      <vt:lpstr>seed9</vt:lpstr>
      <vt:lpstr>seed10</vt:lpstr>
      <vt:lpstr>average1-10</vt:lpstr>
      <vt:lpstr>seed11</vt:lpstr>
      <vt:lpstr>seed12</vt:lpstr>
      <vt:lpstr>seed13</vt:lpstr>
      <vt:lpstr>seed14</vt:lpstr>
      <vt:lpstr>seed15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2023-12-19T04:36:11Z</dcterms:created>
  <dcterms:modified xsi:type="dcterms:W3CDTF">2023-12-23T10:39:07Z</dcterms:modified>
</cp:coreProperties>
</file>