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leetcat/Google Drive/School/Research/Gail/Linking/DataSets/Albert GroundTruth/"/>
    </mc:Choice>
  </mc:AlternateContent>
  <bookViews>
    <workbookView xWindow="7400" yWindow="660" windowWidth="30620" windowHeight="18080" tabRatio="500" activeTab="5"/>
  </bookViews>
  <sheets>
    <sheet name="Sonar" sheetId="1" r:id="rId1"/>
    <sheet name="Relationship" sheetId="8" r:id="rId2"/>
    <sheet name="Developer" sheetId="7" r:id="rId3"/>
    <sheet name="Sonar Issue Repo Stats" sheetId="2" r:id="rId4"/>
    <sheet name="Sornar Month by Month" sheetId="3" r:id="rId5"/>
    <sheet name="Stats for paper" sheetId="9" r:id="rId6"/>
    <sheet name="Commit No link" sheetId="4" r:id="rId7"/>
    <sheet name="Commit Link" sheetId="5" r:id="rId8"/>
    <sheet name="Commit Other Link" sheetId="6" r:id="rId9"/>
  </sheets>
  <definedNames>
    <definedName name="_xlnm._FilterDatabase" localSheetId="1" hidden="1">Relationship!$A$1:$B$55</definedName>
    <definedName name="_xlnm._FilterDatabase" localSheetId="0" hidden="1">Sonar!$A$1:$U$203</definedName>
    <definedName name="_xlnm._FilterDatabase" localSheetId="4" hidden="1">'Sornar Month by Month'!$A$1:$X$997</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9" i="9" l="1"/>
  <c r="C10" i="9"/>
  <c r="D10" i="9"/>
  <c r="E10" i="9"/>
  <c r="F10" i="9"/>
  <c r="G10" i="9"/>
  <c r="H10" i="9"/>
  <c r="I10" i="9"/>
  <c r="J10" i="9"/>
  <c r="B10" i="9"/>
  <c r="K6" i="9"/>
  <c r="J7" i="9"/>
  <c r="I7" i="9"/>
  <c r="H7" i="9"/>
  <c r="G7" i="9"/>
  <c r="F7" i="9"/>
  <c r="E7" i="9"/>
  <c r="D7" i="9"/>
  <c r="C7" i="9"/>
  <c r="B7" i="9"/>
  <c r="K3" i="9"/>
  <c r="C4" i="9"/>
  <c r="D4" i="9"/>
  <c r="E4" i="9"/>
  <c r="F4" i="9"/>
  <c r="G4" i="9"/>
  <c r="H4" i="9"/>
  <c r="I4" i="9"/>
  <c r="J4" i="9"/>
  <c r="B4" i="9"/>
  <c r="K17" i="9"/>
  <c r="J18" i="9"/>
  <c r="I18" i="9"/>
  <c r="H18" i="9"/>
  <c r="G18" i="9"/>
  <c r="F18" i="9"/>
  <c r="E18" i="9"/>
  <c r="D18" i="9"/>
  <c r="C18" i="9"/>
  <c r="B18" i="9"/>
  <c r="K13" i="9"/>
  <c r="J14" i="9"/>
  <c r="I14" i="9"/>
  <c r="H14" i="9"/>
  <c r="G14" i="9"/>
  <c r="F14" i="9"/>
  <c r="E14" i="9"/>
  <c r="D14" i="9"/>
  <c r="C14" i="9"/>
  <c r="B14" i="9"/>
  <c r="K20" i="2"/>
  <c r="J21" i="2"/>
  <c r="I21" i="2"/>
  <c r="H21" i="2"/>
  <c r="G21" i="2"/>
  <c r="F21" i="2"/>
  <c r="E21" i="2"/>
  <c r="D21" i="2"/>
  <c r="C21" i="2"/>
  <c r="B21" i="2"/>
  <c r="C18" i="2"/>
  <c r="D18" i="2"/>
  <c r="E18" i="2"/>
  <c r="F18" i="2"/>
  <c r="G18" i="2"/>
  <c r="H18" i="2"/>
  <c r="I18" i="2"/>
  <c r="J18" i="2"/>
  <c r="B18" i="2"/>
  <c r="F3" i="2"/>
  <c r="G3" i="2"/>
  <c r="H3" i="2"/>
  <c r="I3" i="2"/>
  <c r="J3" i="2"/>
  <c r="C3" i="2"/>
  <c r="D3" i="2"/>
  <c r="E3" i="2"/>
  <c r="B3" i="2"/>
  <c r="K17" i="2"/>
  <c r="M103" i="1"/>
  <c r="N103" i="1"/>
  <c r="M3" i="1"/>
  <c r="M4" i="1"/>
  <c r="M5" i="1"/>
  <c r="M7" i="1"/>
  <c r="M8" i="1"/>
  <c r="M9" i="1"/>
  <c r="M10" i="1"/>
  <c r="M11" i="1"/>
  <c r="M12" i="1"/>
  <c r="M13" i="1"/>
  <c r="M14" i="1"/>
  <c r="M15" i="1"/>
  <c r="M16" i="1"/>
  <c r="M17" i="1"/>
  <c r="M18" i="1"/>
  <c r="M19" i="1"/>
  <c r="M20" i="1"/>
  <c r="M21"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4" i="1"/>
  <c r="M105" i="1"/>
  <c r="M106" i="1"/>
  <c r="M107" i="1"/>
  <c r="M108" i="1"/>
  <c r="M109" i="1"/>
  <c r="M110" i="1"/>
  <c r="M111" i="1"/>
  <c r="M112" i="1"/>
  <c r="M113" i="1"/>
  <c r="M114" i="1"/>
  <c r="M115" i="1"/>
  <c r="M116" i="1"/>
  <c r="M117" i="1"/>
  <c r="M118" i="1"/>
  <c r="M119" i="1"/>
  <c r="M120" i="1"/>
  <c r="M121" i="1"/>
  <c r="M122" i="1"/>
  <c r="M123" i="1"/>
  <c r="M124" i="1"/>
  <c r="M125" i="1"/>
  <c r="M126" i="1"/>
  <c r="M207" i="1"/>
  <c r="M128"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4" i="1"/>
  <c r="N105" i="1"/>
  <c r="N106" i="1"/>
  <c r="N107" i="1"/>
  <c r="N108" i="1"/>
  <c r="N109" i="1"/>
  <c r="N110" i="1"/>
  <c r="N111" i="1"/>
  <c r="N112" i="1"/>
  <c r="N113" i="1"/>
  <c r="N114" i="1"/>
  <c r="N115" i="1"/>
  <c r="N116" i="1"/>
  <c r="N117" i="1"/>
  <c r="N118" i="1"/>
  <c r="N119" i="1"/>
  <c r="N120" i="1"/>
  <c r="N121" i="1"/>
  <c r="N122" i="1"/>
  <c r="N123" i="1"/>
  <c r="N124" i="1"/>
  <c r="N125" i="1"/>
  <c r="N126" i="1"/>
  <c r="N207"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 i="1"/>
  <c r="P205" i="1"/>
  <c r="J6" i="2"/>
  <c r="I6" i="2"/>
  <c r="H6" i="2"/>
  <c r="G6" i="2"/>
  <c r="F6" i="2"/>
  <c r="E6" i="2"/>
  <c r="D6" i="2"/>
  <c r="C6" i="2"/>
  <c r="B6" i="2"/>
</calcChain>
</file>

<file path=xl/sharedStrings.xml><?xml version="1.0" encoding="utf-8"?>
<sst xmlns="http://schemas.openxmlformats.org/spreadsheetml/2006/main" count="22601" uniqueCount="19615">
  <si>
    <t>ffd9e10</t>
  </si>
  <si>
    <t>acae10d</t>
  </si>
  <si>
    <t>2d666da</t>
  </si>
  <si>
    <t>5dd3163</t>
  </si>
  <si>
    <t>0c32759</t>
  </si>
  <si>
    <t>9f00b01</t>
  </si>
  <si>
    <t>43cde24</t>
  </si>
  <si>
    <t>fe9ef10</t>
  </si>
  <si>
    <t>51076b0</t>
  </si>
  <si>
    <t>47962b0</t>
  </si>
  <si>
    <t>fa4a081</t>
  </si>
  <si>
    <t>aac5b47</t>
  </si>
  <si>
    <t>7d5701e</t>
  </si>
  <si>
    <t>912e988</t>
  </si>
  <si>
    <t>bb6f15a</t>
  </si>
  <si>
    <t>7e997a0</t>
  </si>
  <si>
    <t>bf4db87</t>
  </si>
  <si>
    <t>d241928</t>
  </si>
  <si>
    <t>3445f73</t>
  </si>
  <si>
    <t>3c31c95</t>
  </si>
  <si>
    <t>22a930a</t>
  </si>
  <si>
    <t>374f666</t>
  </si>
  <si>
    <t>e59e4aa</t>
  </si>
  <si>
    <t>51c20b5</t>
  </si>
  <si>
    <t>40af2e3</t>
  </si>
  <si>
    <t>414eb48</t>
  </si>
  <si>
    <t>70746c3</t>
  </si>
  <si>
    <t>b11d842</t>
  </si>
  <si>
    <t>bb1e477</t>
  </si>
  <si>
    <t>32689ef</t>
  </si>
  <si>
    <t>dc67dc3</t>
  </si>
  <si>
    <t>1f78292</t>
  </si>
  <si>
    <t>93afcd6</t>
  </si>
  <si>
    <t>8775ef0</t>
  </si>
  <si>
    <t>275dc59</t>
  </si>
  <si>
    <t>6c8db21</t>
  </si>
  <si>
    <t>7b75515</t>
  </si>
  <si>
    <t>b21437d</t>
  </si>
  <si>
    <t>0ecb8d5</t>
  </si>
  <si>
    <t>9bf718e</t>
  </si>
  <si>
    <t>ecbaff3</t>
  </si>
  <si>
    <t>68e96ec</t>
  </si>
  <si>
    <t>28d2d52</t>
  </si>
  <si>
    <t>d81d143</t>
  </si>
  <si>
    <t>35b83f4</t>
  </si>
  <si>
    <t>75d76ad</t>
  </si>
  <si>
    <t>d826ca6</t>
  </si>
  <si>
    <t>54b1e1f</t>
  </si>
  <si>
    <t>6a3878f</t>
  </si>
  <si>
    <t>8e4c824</t>
  </si>
  <si>
    <t>f7c5f42</t>
  </si>
  <si>
    <t>974af97</t>
  </si>
  <si>
    <t>01b50ea</t>
  </si>
  <si>
    <t>f6c0a0b</t>
  </si>
  <si>
    <t>1e3b417</t>
  </si>
  <si>
    <t>ea3a093</t>
  </si>
  <si>
    <t>e153531</t>
  </si>
  <si>
    <t>2ac386b</t>
  </si>
  <si>
    <t>419f034</t>
  </si>
  <si>
    <t>85d04f6</t>
  </si>
  <si>
    <t>a447948</t>
  </si>
  <si>
    <t>ba3556f</t>
  </si>
  <si>
    <t>51433ef</t>
  </si>
  <si>
    <t>de0cefc</t>
  </si>
  <si>
    <t>06cafc9</t>
  </si>
  <si>
    <t>04805fc</t>
  </si>
  <si>
    <t>2ca3711</t>
  </si>
  <si>
    <t>d6dd991</t>
  </si>
  <si>
    <t>fafb1f0</t>
  </si>
  <si>
    <t>685f611</t>
  </si>
  <si>
    <t>411ff94</t>
  </si>
  <si>
    <t>8d82c9c</t>
  </si>
  <si>
    <t>e009561</t>
  </si>
  <si>
    <t>3cc9320</t>
  </si>
  <si>
    <t>53b12f3</t>
  </si>
  <si>
    <t>a115036</t>
  </si>
  <si>
    <t>ce138d8</t>
  </si>
  <si>
    <t>0e5443e</t>
  </si>
  <si>
    <t>e2a24d9</t>
  </si>
  <si>
    <t>223cca4</t>
  </si>
  <si>
    <t>6e9f440</t>
  </si>
  <si>
    <t>cf4b511</t>
  </si>
  <si>
    <t>aaf1d2f</t>
  </si>
  <si>
    <t>33c7e05</t>
  </si>
  <si>
    <t>53d98ef</t>
  </si>
  <si>
    <t>b58544d</t>
  </si>
  <si>
    <t>1c5a498</t>
  </si>
  <si>
    <t>96ae349</t>
  </si>
  <si>
    <t>654cbe6</t>
  </si>
  <si>
    <t>7196a9c</t>
  </si>
  <si>
    <t>4bab898</t>
  </si>
  <si>
    <t>d44b890</t>
  </si>
  <si>
    <t>c83b447</t>
  </si>
  <si>
    <t>a0b334f</t>
  </si>
  <si>
    <t>93226c3</t>
  </si>
  <si>
    <t>52f34d9</t>
  </si>
  <si>
    <t>e1712a8</t>
  </si>
  <si>
    <t>94ee510</t>
  </si>
  <si>
    <t>e1e833f</t>
  </si>
  <si>
    <t>5a587fb</t>
  </si>
  <si>
    <t>cc181b8</t>
  </si>
  <si>
    <t>2e42d82</t>
  </si>
  <si>
    <t>c33ac9a</t>
  </si>
  <si>
    <t>cba928d</t>
  </si>
  <si>
    <t>0858c38</t>
  </si>
  <si>
    <t>835be00</t>
  </si>
  <si>
    <t>15dde41</t>
  </si>
  <si>
    <t>301e576</t>
  </si>
  <si>
    <t>d92546c</t>
  </si>
  <si>
    <t>7e3ed6a</t>
  </si>
  <si>
    <t>2727c6c</t>
  </si>
  <si>
    <t>d9d0f54</t>
  </si>
  <si>
    <t>982931e</t>
  </si>
  <si>
    <t>885033d</t>
  </si>
  <si>
    <t>a0dcad8</t>
  </si>
  <si>
    <t>c53897c</t>
  </si>
  <si>
    <t>3e2f029</t>
  </si>
  <si>
    <t>3aac5f8</t>
  </si>
  <si>
    <t>b691c1b</t>
  </si>
  <si>
    <t>7a26b1d</t>
  </si>
  <si>
    <t>6a19a67</t>
  </si>
  <si>
    <t>36baed9</t>
  </si>
  <si>
    <t>144fdda</t>
  </si>
  <si>
    <t>c3387de</t>
  </si>
  <si>
    <t>0c470cc</t>
  </si>
  <si>
    <t>1a4c250</t>
  </si>
  <si>
    <t>d144031</t>
  </si>
  <si>
    <t>65804fb</t>
  </si>
  <si>
    <t>0c5700c</t>
  </si>
  <si>
    <t>aa0cae7</t>
  </si>
  <si>
    <t>51ca401</t>
  </si>
  <si>
    <t>397225c</t>
  </si>
  <si>
    <t>695f310</t>
  </si>
  <si>
    <t>d8797fd</t>
  </si>
  <si>
    <t>d6069f2</t>
  </si>
  <si>
    <t>d1788b5</t>
  </si>
  <si>
    <t>7f85255</t>
  </si>
  <si>
    <t>bc19206</t>
  </si>
  <si>
    <t>a27d5ef</t>
  </si>
  <si>
    <t>56a8050</t>
  </si>
  <si>
    <t>d11386b</t>
  </si>
  <si>
    <t>41e5ebd</t>
  </si>
  <si>
    <t>3051f39</t>
  </si>
  <si>
    <t>9ea2606</t>
  </si>
  <si>
    <t>9234f4d</t>
  </si>
  <si>
    <t>9f3a9dd</t>
  </si>
  <si>
    <t>0d46d49</t>
  </si>
  <si>
    <t>b1e6269</t>
  </si>
  <si>
    <t>681e6cf</t>
  </si>
  <si>
    <t>712a36a</t>
  </si>
  <si>
    <t>895b846</t>
  </si>
  <si>
    <t>079a817</t>
  </si>
  <si>
    <t>3e609b5</t>
  </si>
  <si>
    <t>07eb6ac</t>
  </si>
  <si>
    <t>3c18d94</t>
  </si>
  <si>
    <t>1b0e00b</t>
  </si>
  <si>
    <t>35fdca5</t>
  </si>
  <si>
    <t>b68d2f9</t>
  </si>
  <si>
    <t>5a92a8b</t>
  </si>
  <si>
    <t>5b039ec</t>
  </si>
  <si>
    <t>10c3297</t>
  </si>
  <si>
    <t>c41df86</t>
  </si>
  <si>
    <t>18834f5</t>
  </si>
  <si>
    <t>2075cf6</t>
  </si>
  <si>
    <t>437be6c</t>
  </si>
  <si>
    <t>68565f9</t>
  </si>
  <si>
    <t>b1ebe72</t>
  </si>
  <si>
    <t>5510b96</t>
  </si>
  <si>
    <t>c8faf09</t>
  </si>
  <si>
    <t>a29055a</t>
  </si>
  <si>
    <t>f8f2f5a</t>
  </si>
  <si>
    <t>1abbd25</t>
  </si>
  <si>
    <t>4b1e4e5</t>
  </si>
  <si>
    <t>512a03a</t>
  </si>
  <si>
    <t>aa0cc3c</t>
  </si>
  <si>
    <t>2ef5c56</t>
  </si>
  <si>
    <t>f5919d8</t>
  </si>
  <si>
    <t>d356b78</t>
  </si>
  <si>
    <t>8cfa163</t>
  </si>
  <si>
    <t>53b9346</t>
  </si>
  <si>
    <t>251f4d5</t>
  </si>
  <si>
    <t>21bdb33</t>
  </si>
  <si>
    <t>e4c01a6</t>
  </si>
  <si>
    <t>84130a4</t>
  </si>
  <si>
    <t>ce770ba</t>
  </si>
  <si>
    <t>861a040</t>
  </si>
  <si>
    <t>ffc5bbb</t>
  </si>
  <si>
    <t>ed48e4f</t>
  </si>
  <si>
    <t>b85d637</t>
  </si>
  <si>
    <t>77e67e7</t>
  </si>
  <si>
    <t>cad73b7</t>
  </si>
  <si>
    <t>cc8d5ba</t>
  </si>
  <si>
    <t>5b0e47e</t>
  </si>
  <si>
    <t>e51d430</t>
  </si>
  <si>
    <t>9b235dd</t>
  </si>
  <si>
    <t>Time</t>
  </si>
  <si>
    <t>Hash</t>
  </si>
  <si>
    <t>Link</t>
  </si>
  <si>
    <t>Notes</t>
  </si>
  <si>
    <t>SONAR-6427</t>
  </si>
  <si>
    <t>Possibilites</t>
  </si>
  <si>
    <t>This issue seems most potential as description and comments have changes. But the issue is not described as a bug which is strange</t>
  </si>
  <si>
    <t>SONAR-5851</t>
  </si>
  <si>
    <t>Did not select issue because it seems to cover UI info and the commit seems to address a forgotten throw exception</t>
  </si>
  <si>
    <t>SONAR-6428</t>
  </si>
  <si>
    <t xml:space="preserve">Component in description of issue, and snapshotDate in comments  </t>
  </si>
  <si>
    <t>SONAR-6525</t>
  </si>
  <si>
    <t>Choose 6427/8 because both have plugin information in the description and comments. Did not choose 6525 as no code seems to be fixing a bug more of just adding checks</t>
  </si>
  <si>
    <t>SONAR-6429</t>
  </si>
  <si>
    <t>Code referred to in comments section</t>
  </si>
  <si>
    <t>The issue talks about persisting, and compute report but there is no report on file dependencies which seems like a big part of this commit</t>
  </si>
  <si>
    <t>SONAR-6366</t>
  </si>
  <si>
    <t>Bug fix that seems related to the issue but never created.</t>
  </si>
  <si>
    <t>SONAR-6414</t>
  </si>
  <si>
    <t>The issue title is similar to the changes in the commit</t>
  </si>
  <si>
    <t>SONAR-6365</t>
  </si>
  <si>
    <t>SONAR-6365 seems most relevant due mentioning give status. But it depends on 6366 which means that the status should be put first.</t>
  </si>
  <si>
    <t>The past descriptions of 6366, and 6365 both discuss operational field, 6366 is chosen because it was closed near the same time.</t>
  </si>
  <si>
    <t>SONAR-6377</t>
  </si>
  <si>
    <t>SONAR-6379</t>
  </si>
  <si>
    <t>Notes on Possibilites</t>
  </si>
  <si>
    <t>SONAR-6379, SONAR-6382</t>
  </si>
  <si>
    <t>The file changes in combination with updates, so maybe those</t>
  </si>
  <si>
    <t>The typo in commit appears in a list that seems to represent if an available plugin can be installed.</t>
  </si>
  <si>
    <t>SONAR-6382</t>
  </si>
  <si>
    <t>Service is not to update but just list the information it seems</t>
  </si>
  <si>
    <t>Commit has changes for the listing of the update plugin information</t>
  </si>
  <si>
    <t>SONAR-6376</t>
  </si>
  <si>
    <t>Commit is to fix bug, but is related to this issue</t>
  </si>
  <si>
    <t>SONAR-6385</t>
  </si>
  <si>
    <t>The issue shows changes from update -&gt; upgrade. Which is similar to commit</t>
  </si>
  <si>
    <t>The issue changes upgrade-&gt;update which is the opposite of the changes</t>
  </si>
  <si>
    <t>SONAR-6520</t>
  </si>
  <si>
    <t>Might be this one but it does not talk about sorting so I did not choose it</t>
  </si>
  <si>
    <t>Similar but not the same</t>
  </si>
  <si>
    <t xml:space="preserve">No issue reflect </t>
  </si>
  <si>
    <t>SONAR-6416</t>
  </si>
  <si>
    <t>Commit has changes mentioned in issue and also variable name chagnes mentioned.</t>
  </si>
  <si>
    <t>project</t>
  </si>
  <si>
    <t>depends_upon</t>
  </si>
  <si>
    <t>relates_to</t>
  </si>
  <si>
    <t>sub_task</t>
  </si>
  <si>
    <t>supercedes</t>
  </si>
  <si>
    <t>duplicates</t>
  </si>
  <si>
    <t>breaks_down</t>
  </si>
  <si>
    <t>implements</t>
  </si>
  <si>
    <t>replaces</t>
  </si>
  <si>
    <t>deprecates</t>
  </si>
  <si>
    <t>total</t>
  </si>
  <si>
    <t>SONAR</t>
  </si>
  <si>
    <t>Day</t>
  </si>
  <si>
    <t>Timetamp</t>
  </si>
  <si>
    <t>CommitNumber</t>
  </si>
  <si>
    <t>depended</t>
  </si>
  <si>
    <t>related</t>
  </si>
  <si>
    <t>subtask</t>
  </si>
  <si>
    <t>superceded</t>
  </si>
  <si>
    <t>duplicated</t>
  </si>
  <si>
    <t>loaner</t>
  </si>
  <si>
    <t>Total Issues</t>
  </si>
  <si>
    <t>'make LocalAuthenticationTest more reliable',''</t>
  </si>
  <si>
    <t>'Fix quality flaw',''</t>
  </si>
  <si>
    <t>'fix quality flaws',''</t>
  </si>
  <si>
    <t>'Disable css plugin as it\'s currently incompatible with web plugin',''them with HTTP calls, Selenium should be used instead'</t>
  </si>
  <si>
    <t>'Add some ITs on force authentication',''</t>
  </si>
  <si>
    <t>'Fix duplicated logs in LogTester',''</t>
  </si>
  <si>
    <t>'Refactor every okhttp3 usage into ItUtils.call()',''</t>
  </si>
  <si>
    <t>'Remove coupling of LinksTest on database',''contracts more clear'</t>
  </si>
  <si>
    <t>'Prepare for next development iteration',''</t>
  </si>
  <si>
    <t>'Release 6.2-RC2',''</t>
  </si>
  <si>
    <t>'Fix quality flaws',''</t>
  </si>
  <si>
    <t>'drop ProjectComparisonTest as the page was removed',''</t>
  </si>
  <si>
    <t>'Cleanup Authentication ITs',''</t>
  </si>
  <si>
    <t>'Move some authentication tests during scanner into dedicated class',''</t>
  </si>
  <si>
    <t>'fix displaying a source code of a file after search',''</t>
  </si>
  <si>
    <t>'Slight performance improvement in api/rules/tags','No need to load the rule documents. Only the aggregation\nof tags is used.'</t>
  </si>
  <si>
    <t>'fix displaying a source code of a file after search',''with the same email than an existing one'</t>
  </si>
  <si>
    <t>'Slight performance improvement in api/rules/tags','No need to load the rule documents. Only the aggregation\nof tags is used.'when errors are generated during callback of OAuth2 authentication plugins'</t>
  </si>
  <si>
    <t>'Fix Quality flaws related to org.sonar.server.rule',''</t>
  </si>
  <si>
    <t>'ignore IssueSearchTest.redirect_to_search_url_after_wrong_login',''</t>
  </si>
  <si>
    <t>'Speed-up drop of DB table on Oracle',''Remove distributionManagement (deploy is done by the artifactory-maven-plugin)\r\n\r\n* Enable release profile on Travis for maintenance branches\r\n\r\n* Remove checksums calculation of the distribution (done by the release process)\r\n\r\n* Remove javadoc profile (we only publish the javadoc of the plugin API)'specific AuthenticationException which includes context information to generate details failure logs'</t>
  </si>
  <si>
    <t>'fix HttpHeadersTest',''</t>
  </si>
  <si>
    <t>'Replace guava by java stream in IssueSearchTest',''</t>
  </si>
  <si>
    <t>'change warning about log level',''</t>
  </si>
  <si>
    <t>'Upgrade to orchestrator 3.13',''</t>
  </si>
  <si>
    <t>'show generic 404 page when a project is not found',''</t>
  </si>
  <si>
    <t>'Simplify launch of Selenese tests',''</t>
  </si>
  <si>
    <t>'Stop using the Selenese impl provided by Orchestrator',''</t>
  </si>
  <si>
    <t>'Improve reliability of WebhookCallerImplTest',''</t>
  </si>
  <si>
    <t>'Display results in third-party-licenses.sh',''</t>
  </si>
  <si>
    <t>'Upgrade to Orchestrator 3.13',''</t>
  </si>
  <si>
    <t>'[maven-release-plugin] prepare for next development iteration',''</t>
  </si>
  <si>
    <t>'[maven-release-plugin] prepare release 6.2-RC1',''</t>
  </si>
  <si>
    <t>'step towards a single-entry-point js app (#1362)',''</t>
  </si>
  <si>
    <t>'add flow type checker (#1209)',''</t>
  </si>
  <si>
    <t>'Prepare for next development iteration (ITs)',''5e09c80b98511948c5c261181deaab035f627bc6.'</t>
  </si>
  <si>
    <t>'Upgrade to parent 37',''</t>
  </si>
  <si>
    <t>'[script] Do not use deprecated -# flag of tail',''</t>
  </si>
  <si>
    <t>'[script] Simplify condition',''</t>
  </si>
  <si>
    <t>'[script] Double-quote to prevent globbing and word splitting',''</t>
  </si>
  <si>
    <t>'[script] Use conditons on cmd directly instead of indirectly on $?',''</t>
  </si>
  <si>
    <t>'[script] Redirect output in a simpler and more natural way',''</t>
  </si>
  <si>
    <t>'[maven-release-plugin] prepare release 6.1.1',''</t>
  </si>
  <si>
    <t>'fix assignee facet, part 2',''</t>
  </si>
  <si>
    <t>'fix assignee facet',''</t>
  </si>
  <si>
    <t>'fix bulk change of my issues',''</t>
  </si>
  <si>
    <t>'fix resetting of settings',''</t>
  </si>
  <si>
    <t>'Remove duplication in l10n core.properties',''</t>
  </si>
  <si>
    <t>'Improve reliability of RestartTest as Oracle init is slow','Creation of all Oracle tables can be more than 5 minutes\n in our QA environment.'</t>
  </si>
  <si>
    <t>'enable back upgrade tests QA axes',''</t>
  </si>
  <si>
    <t>'Decrease complexity of org.sonar.server.projectlink.ws.SearchAction','Minor change on null conditions when using protobuf builders.'</t>
  </si>
  <si>
    <t>'improve header consistency between pages',''</t>
  </si>
  <si>
    <t>'temporarily disable upgrade tests',''</t>
  </si>
  <si>
    <t>'fix redirection after login where there are many parameters',''</t>
  </si>
  <si>
    <t>'Project admin permission is not considered as a System Admin',''requestedAt &gt; lastUpdatedAt)\" in tests.'each process anymore'wrapper) and correctly support all logging use cases\ninclude refactoring at LogBackHelper level to simplify code\nrefactor applying log level property to make all process support only INFO, DEBUG and TRACE'</t>
  </si>
  <si>
    <t>'Remove unused class sonar-ws/OldUsersWsRequest',''</t>
  </si>
  <si>
    <t>'Add missing annotations @Immutable and @Nullable in sonar-ws',''</t>
  </si>
  <si>
    <t>'SONAR 8363 IT to test favorite auto-assignment',''</t>
  </si>
  <si>
    <t>'Update some copyright headers to 2016',''</t>
  </si>
  <si>
    <t>'Fix Quality flaws','- missing tests for Protobuf\n- remove incorrect imports of org.elasticsearch.common.Strings'</t>
  </si>
  <si>
    <t>'Fix Quality flaws about lambda',''</t>
  </si>
  <si>
    <t>'Fix Quality flaws about complexity',''</t>
  </si>
  <si>
    <t>'Decrease complexity when using Protobuf builders',''</t>
  </si>
  <si>
    <t>'Fix Quality flaws around NPE',''</t>
  </si>
  <si>
    <t>'Improve stability of ProcessUtilsTest on slow box',''</t>
  </si>
  <si>
    <t>'revert removed l10n messages',''</t>
  </si>
  <si>
    <t>'display a special message on the projects page on empty instances',''</t>
  </si>
  <si>
    <t>'revert removed l10n message',''</t>
  </si>
  <si>
    <t>'Add some missing jdbcType to PurgeMapper.xml',''</t>
  </si>
  <si>
    <t>'fix requesting of issues facet',''</t>
  </si>
  <si>
    <t>'do not explicitly provide sorting criteria on issues page',''</t>
  </si>
  <si>
    <t>'reword \"New Issues\" to \"Creation Date\"',''</t>
  </si>
  <si>
    <t>'change issues bulk change IT',''</t>
  </si>
  <si>
    <t>'Fix Quality flaw in sonar-ws/OkHttpClientBuilder',''</t>
  </si>
  <si>
    <t>'fix issues bulk change',''</t>
  </si>
  <si>
    <t>'Restore url_for_static method because it\'s used by Governance plugin',''</t>
  </si>
  <si>
    <t>'Improve stability of IssueSearch#redirect_to_search_url_after_wrong_login',''</t>
  </si>
  <si>
    <t>'Fix some Quality flaws about nullability of variables',''</t>
  </si>
  <si>
    <t>'move sidebar to the left',''</t>
  </si>
  <si>
    <t>'redirect from /issues/search to /issues',''new class UuidGeneratorImpl'timeouts and user agent.\nThis code should be reused by web server and compute engine, for\nexample when sending webhook payloads.\n\nThe new class OkHttpClientProvider allows web server/CE\nto instantiate and configure a single instance of OkHttpClient.'to system properties by the first call  to DefaultHttpDownloader.\nThe correct approach is to directly configure the JVM properties when\nthe bootstrap process creates web server and CE processes.'</t>
  </si>
  <si>
    <t>'fix quality flaws',''retrieved from request\nalso adds support for customized extraction and validation parameter value from the request'</t>
  </si>
  <si>
    <t>'fix profiles comparison',''</t>
  </si>
  <si>
    <t>'disable eslint loader on fast build',''</t>
  </si>
  <si>
    <t>'delete widgets/ and dashboard/',''</t>
  </si>
  <si>
    <t>'open projects page by default (#1358)',''</t>
  </si>
  <si>
    <t>'extend the main js app (#1345)',''</t>
  </si>
  <si>
    <t>'display webpack build duration',''</t>
  </si>
  <si>
    <t>'drop global dashboards and measures from ui (#1353)',''more a list of components of any projects\n\nIt\'s no more possible to query a list of any components, because when doing that the performance are very bad (it would probably requires to add a column PROJECT_MEASURES.PROJECT_UUID)'</t>
  </si>
  <si>
    <t>'fix loading more code',''</t>
  </si>
  <si>
    <t>'add boxed group animation',''condition\n * remove unnecessary period label for differential measures\n * display \"over leak period\" for non-differential measures defined on leak period'</t>
  </si>
  <si>
    <t>'Improve InputFile javadoc',''errors in logs are generated'</t>
  </si>
  <si>
    <t>'update rating tooltips',''</t>
  </si>
  <si>
    <t>'display colorful ratings on leak period on measures page',''</t>
  </si>
  <si>
    <t>'fix deprecation badge color on web api page',''</t>
  </si>
  <si>
    <t>'update wording on home page',''\'unitTest\' and support \'testExecutions\'\n  * few other minor fixes'</t>
  </si>
  <si>
    <t>'update quality gate description',''</t>
  </si>
  <si>
    <t>'improve projects search on the notifications page','require 2 characters for search, don\'t preload projects, increase input width'</t>
  </si>
  <si>
    <t>'do not display global error when source viewer can\'t show code due to security reason',''</t>
  </si>
  <si>
    <t>'improve front end dx (#1331)',''</t>
  </si>
  <si>
    <t>'Fix maths in sonar.properties',''</t>
  </si>
  <si>
    <t>'Re-enable upgrade tests',''</t>
  </si>
  <si>
    <t>'Exclude performance / windows jobs execution on MySQL',''</t>
  </si>
  <si>
    <t>'Fix minor Quality flaws',''</t>
  </si>
  <si>
    <t>'Cleanup scanner ITs','* remove Maven test suite\n* rename BatchTest -&gt; ScannerTest'</t>
  </si>
  <si>
    <t>'Add MySQL axis in cix',''</t>
  </si>
  <si>
    <t>'Cleanup PluginsTest IT',''by project'report to WS.'</t>
  </si>
  <si>
    <t>'fix some quality flaws (UT coverage and useless imports)',''</t>
  </si>
  <si>
    <t>'make PermissionTemplateDaoTest more stable',''WS are touched at the same time as the same refactoring\nis required in UserPermissionDao.'user a member of this group'</t>
  </si>
  <si>
    <t>'Move old test API to deprecated package',''</t>
  </si>
  <si>
    <t>'Rename persistit classes Cache* -&gt; Storage*',''</t>
  </si>
  <si>
    <t>'Update JavaDoc',''occured by checking the value of the update_at column'will also be used to feed the authorization type of projectmeasures index'not'</t>
  </si>
  <si>
    <t>'Fix PermissionTemplateCharacteristicDaoTest','Test was passing for a bad reason: ids of template and\n characteristic were the sames in the test.'whether, when it already exists, the user has user permission \"System Administer\"'</t>
  </si>
  <si>
    <t>'move /projects to /projects/admin',''</t>
  </si>
  <si>
    <t>'Add missing jdbcType attributes in user and permission SQL requests',''</t>
  </si>
  <si>
    <t>'Do not throw UnsupportedOperationException when httpRequest.getSession(false) is called','When httpRequest.getSession(false) is called, the callers does not ask to create a http session. (javadoc of HttpServletRequest: \"If create is false and the request has no valid HttpSession, this method returns null.\")\r\n\r\nSo throwing UnsupportedOperationException is not needed in this case and returning null is enough.\r\n\r\nThis will fix a [blocking issue](https://github.com/javamelody/sonar-javamelody/issues/4) in the [Sonar JavaMelody plugin](https://github.com/javamelody/javamelody/wiki/UserGuide#sonar-plugin).'</t>
  </si>
  <si>
    <t>'change MyBatis session cache to statement cache',''stack.\nAuthorization is verified directly in the api/permissions\nweb services.'</t>
  </si>
  <si>
    <t>'Improve readability of schema-h2.ddl','by moving each index next to the related table'</t>
  </si>
  <si>
    <t>'Fix core.properties by removing merging conflicts',''</t>
  </si>
  <si>
    <t>'Reverting returning ComponentDto in insert',''UserPermissionDao#hasRootComponentPermissions()'</t>
  </si>
  <si>
    <t>'Support organizations in user group web services',''</t>
  </si>
  <si>
    <t>'Support organizations in permission template web services',''</t>
  </si>
  <si>
    <t>'Support organizations in permission web services',''</t>
  </si>
  <si>
    <t>'Refactor some tests using DbTester',''</t>
  </si>
  <si>
    <t>'Improve error message of empty group name',''</t>
  </si>
  <si>
    <t>'Ensure component in not null on an issue location to prevent NPE at runtime',''</t>
  </si>
  <si>
    <t>'Improve formatting of insert/update requests',''</t>
  </si>
  <si>
    <t>'[maven-release-plugin] prepare release 6.1',''</t>
  </si>
  <si>
    <t>'Fix Quality flaws',''</t>
  </si>
  <si>
    <t>'Deprecated ZipUtils.ZipEntryFilter in favour of Predicate',''</t>
  </si>
  <si>
    <t>'Fix PluginsTest on web plugin',' Latest release of the web plugin has fixed some FP, so no more issue was generated on the test file.\n A line has been removed from the file to generate a real issue'</t>
  </si>
  <si>
    <t>'Fix Quality flaws, including handling of InterruptedException',''</t>
  </si>
  <si>
    <t>'Fix IT version to 5.6.4-SNAPSHOT',''</t>
  </si>
  <si>
    <t>'make DefaultHttpDownloaderTest work on both Java 7 and Java 8',''</t>
  </si>
  <si>
    <t>'[maven-release-plugin] prepare release 5.6.3',''</t>
  </si>
  <si>
    <t>'[maven-release-plugin] prepare release 6.1-RC2',''</t>
  </si>
  <si>
    <t>'improve alignment of react-select components',''</t>
  </si>
  <si>
    <t>'Bring back some methods in PermissionDao for GOV',''</t>
  </si>
  <si>
    <t>'Exclude FxCop plugin from ITs since it is interefing with C# and VB.NET plugins',''</t>
  </si>
  <si>
    <t>'disable QA upgrade tests due to bug in orchestrator and build stack',''</t>
  </si>
  <si>
    <t>'update style of level badges',''</t>
  </si>
  <si>
    <t>'Remove unused QualityProfileDao methods',''</t>
  </si>
  <si>
    <t>'Remove unused QProfileProjectLookup',''</t>
  </si>
  <si>
    <t>'Add missing DbSession parameters to PermissionDao',''</t>
  </si>
  <si>
    <t>'Remove RoleDao#insertUserRole()',''</t>
  </si>
  <si>
    <t>'Remove useless &lt;where&gt; in mybatis',''</t>
  </si>
  <si>
    <t>'Add javadoc to ExtendedUserPermissionDto',''</t>
  </si>
  <si>
    <t>'Rename AuthorizationDao to PermissionDao',''</t>
  </si>
  <si>
    <t>'Rename MyBatis alias UserRole to UserPermission',''</t>
  </si>
  <si>
    <t>'Move and rename GroupRoleDto to GroupPermissionDto',''</t>
  </si>
  <si>
    <t>'Remove dead code in GroupPermissionMapper.xml',''</t>
  </si>
  <si>
    <t>'Rename PermissionDao to GroupPermissionDao',''</t>
  </si>
  <si>
    <t>'fixing quality flaws (mostly Java NIO slow methods usage)',''</t>
  </si>
  <si>
    <t>'Fix instability of LogbackHelper',''</t>
  </si>
  <si>
    <t>'Remove user permissions from RoleDao',''admin, default organization'</t>
  </si>
  <si>
    <t>'Fix UserPermissionDao#delete()',''</t>
  </si>
  <si>
    <t>'Remove remaining methods related to users from PermissionDao',''</t>
  </si>
  <si>
    <t>'Remove some methods related to users from RoleDao',''bcc9fa2f5f463d636cd5c9019fa3ef48a01fef31.'</t>
  </si>
  <si>
    <t>'Complete move from RoleDao/PermissionDao to UserPermissionDao',''</t>
  </si>
  <si>
    <t>'Add UserPermissionDao to DbClient',''</t>
  </si>
  <si>
    <t>'Drop useless DTOs in permissions',''</t>
  </si>
  <si>
    <t>'Add UserPermissionDao',''information'</t>
  </si>
  <si>
    <t>'Rename misleading PermissionQuery.withPermissionOnly() by withAtLeastOnePermission()',''</t>
  </si>
  <si>
    <t>'Clean-up permission templates',''</t>
  </si>
  <si>
    <t>'Replace MyBatis SqlSession by org.sonar.db.DbSession',''</t>
  </si>
  <si>
    <t>'Clean-up GroupMembershipDao','Remove the unused Ruby WS /user_groups/search and the\nrelated Java code.'</t>
  </si>
  <si>
    <t>'Clean-up AuthorizationDao',''</t>
  </si>
  <si>
    <t>'Remove deprecated code in permission DAOs',''</t>
  </si>
  <si>
    <t>'Fix Quality flaw in MonitorTest',''</t>
  </si>
  <si>
    <t>'Upgrade Elasticsearch from 2.3.3 to 2.3.5',''</t>
  </si>
  <si>
    <t>'Upgrade Logback from 1.1.3 to 1.1.7',''</t>
  </si>
  <si>
    <t>'Remove dead code in project.rb',''</t>
  </si>
  <si>
    <t>'Remove ruby dead code related to roles',''one component provided\netc.'</t>
  </si>
  <si>
    <t>'Remove ruby dead code related to users',''</t>
  </si>
  <si>
    <t>'Remove dead code need_authentication.rb',''</t>
  </si>
  <si>
    <t>'Remove dead ruby code around editable_password?',''</t>
  </si>
  <si>
    <t>'Fix Javadoc of org.sonar.api.batch.sensor.highlighting.TypeOfText',''</t>
  </si>
  <si>
    <t>'fix image paths',''</t>
  </si>
  <si>
    <t>'update wording on quality profiles page',''</t>
  </si>
  <si>
    <t>'remove usages of periods',''used'</t>
  </si>
  <si>
    <t>'Improve handling of some thread interruptions',''</t>
  </si>
  <si>
    <t>'update IT main pom to latest version',''</t>
  </si>
  <si>
    <t>'update ITs to latest version',''</t>
  </si>
  <si>
    <t>'[maven-release-plugin] prepare release 6.1-RC1',''</t>
  </si>
  <si>
    <t>'[maven-release-plugin] prepare release 5.6.2',''</t>
  </si>
  <si>
    <t>'Deprecate newReference() method accepting global offsets as parameter.',''</t>
  </si>
  <si>
    <t>'Fix Quality flaw',''</t>
  </si>
  <si>
    <t>'Remove unused BulkIndexer#setDisableRefresh()',''</t>
  </si>
  <si>
    <t>'sort components by qualifier on code page',''</t>
  </si>
  <si>
    <t>'Remove duplicated package-info.java in org.sonar.ce','This package is defined in both sonar-server and sonar-ce modules.\nAs a consequence Javadoc can not be generated when releasing\nSonarQube'</t>
  </si>
  <si>
    <t>'\"Error Stacktrace\" -&gt; \"Error Details\"',''</t>
  </si>
  <si>
    <t>'Fix NewDebtRatioMeasureTest',''</t>
  </si>
  <si>
    <t>'improve code quality',''</t>
  </si>
  <si>
    <t>'Improve stability of ProgressLoggerTest','in order to avoid :\nlog_at_fixed_intervals(org.sonar.core.util.ProgressLoggerTest)\njava.util.ConcurrentModificationException: null\n</t>
  </si>
  <si>
    <t>at java.util.ArrayList$Itr.checkForComodification(ArrayList.java:901)\n</t>
  </si>
  <si>
    <t>at java.util.ArrayList$Itr.next(ArrayList.java:851)\n</t>
  </si>
  <si>
    <t>at org.sonar.api.internal.google.common.collect.AbstractMapBasedMultimap$WrappedCollection$WrappedIterator.next(AbstractMapBasedMultimap.java:486)\n</t>
  </si>
  <si>
    <t>at java.util.Spliterators$IteratorSpliterator.tryAdvance(Spliterators.java:1812)\n</t>
  </si>
  <si>
    <t>at java.util.stream.ReferencePipeline.forEachWithCancel(ReferencePipeline.java:126)\n</t>
  </si>
  <si>
    <t>at java.util.stream.AbstractPipeline.copyIntoWithCancel(AbstractPipeline.java:498)\n</t>
  </si>
  <si>
    <t>at java.util.stream.AbstractPipeline.copyInto(AbstractPipeline.java:485)\n</t>
  </si>
  <si>
    <t>at java.util.stream.AbstractPipeline.wrapAndCopyInto(AbstractPipeline.java:471)\n</t>
  </si>
  <si>
    <t>at java.util.stream.FindOps$FindOp.evaluateSequential(FindOps.java:152)\n</t>
  </si>
  <si>
    <t>at java.util.stream.AbstractPipeline.evaluate(AbstractPipeline.java:234)\n</t>
  </si>
  <si>
    <t>at java.util.stream.ReferencePipeline.findFirst(ReferencePipeline.java:464)\n</t>
  </si>
  <si>
    <t>at org.sonar.core.util.ProgressLoggerTest.hasInfoLog(ProgressLoggerTest.java:71)\n</t>
  </si>
  <si>
    <t>at org.sonar.core.util.ProgressLoggerTest.log_at_fixed_intervals(ProgressLoggerTest.java:44)'</t>
  </si>
  <si>
    <t>'Fix typo in favourite action name',''cluster mode) and makes\nWS api/rules/app and api/rules/repositories fail.'</t>
  </si>
  <si>
    <t>'Remove unused QProfileComparison from Compute Engine',''</t>
  </si>
  <si>
    <t>'Remove unused class BuiltInProfiles',''</t>
  </si>
  <si>
    <t>'fix project-level navigation',''</t>
  </si>
  <si>
    <t>'Revert removal of some code still used by jruby',''</t>
  </si>
  <si>
    <t>'Remove dead code in QProfileService',''</t>
  </si>
  <si>
    <t>'Improve stability of ProgressLoggerTest',''</t>
  </si>
  <si>
    <t>'Use a single JDBC connection in quality profiles WS',''</t>
  </si>
  <si>
    <t>'improve styles of encrypted value and server id inputs',''</t>
  </si>
  <si>
    <t>'Remove unused methods about settings in JRubyFacade',''</t>
  </si>
  <si>
    <t>'Fix qualify flaw',''</t>
  </si>
  <si>
    <t>'Fix Quality flaws','including removal of unused methods in QProfileFactory'</t>
  </si>
  <si>
    <t>'Refactor the way to load QProfiles from WS',''</t>
  </si>
  <si>
    <t>'fix conflicts between domain on web api page',''</t>
  </si>
  <si>
    <t>'correct wording (#1230)','adress -&gt; address\r\n127.0.1 -&gt; 127.0.0.1'</t>
  </si>
  <si>
    <t>'Sanitize unit test',''</t>
  </si>
  <si>
    <t>'Rename setting validation related classes and methods',''</t>
  </si>
  <si>
    <t>'Revert removal of author.rb',''</t>
  </si>
  <si>
    <t>'Replace usage of verify :post by verify_post_request as it\'s using session',''</t>
  </si>
  <si>
    <t>'Remove dead rails code',''in ES 2.x)'</t>
  </si>
  <si>
    <t>'fix some quality flaws and lacking coverage',''</t>
  </si>
  <si>
    <t>'Drop Ruby dead code',''</t>
  </si>
  <si>
    <t>'Add ITs for api/properties WS',''</t>
  </si>
  <si>
    <t>'Sanitize usage of ItUtils.setServerProperty','- Period4 and period5 settings should only be reset at component level\n- Replace empty string by null to remove setting when using ItUtils.setServerProperty'by PersistentSettings\' caller)'</t>
  </si>
  <si>
    <t>'Return content when exception is generated in ws client',''</t>
  </si>
  <si>
    <t>'Cleanup unused test files',''</t>
  </si>
  <si>
    <t>'git ignore all files in scripts/patches',''</t>
  </si>
  <si>
    <t>'Upgrade protobuf-java from 3.0.0-beta2 to 3.0.0',''</t>
  </si>
  <si>
    <t>'Replace protobuf compilation from antrun to maven plugin',''</t>
  </si>
  <si>
    <t>'fix displaying of project-level settings page',''</t>
  </si>
  <si>
    <t>'Temporarily disable upgrade tests','Bad version of SonarQube is installed at\n runtime.'</t>
  </si>
  <si>
    <t>'Improve javadoc of Settings',''</t>
  </si>
  <si>
    <t>'Fix DB upgrade form',''</t>
  </si>
  <si>
    <t>'Fix merge',''</t>
  </si>
  <si>
    <t>'hide licenses on settings page',''</t>
  </si>
  <si>
    <t>'improve DbTester SQL utility methods exception stacktrace',''</t>
  </si>
  <si>
    <t>'Revert \"Build with 2 threads on Travis\"','This reverts commit 5a5487873ccb2e77c1e0157a11fa47024b234c0f.\nArtifactory plugin does not support concurrent build\nof modules.'</t>
  </si>
  <si>
    <t>'Build with 2 threads on Travis',''</t>
  </si>
  <si>
    <t>'use jest (#1202)',''</t>
  </si>
  <si>
    <t>'rewrite PropertiesMapper.findNotificationSubscribers without subselect',''</t>
  </si>
  <si>
    <t>'pass keys to api/settings/reset',''</t>
  </si>
  <si>
    <t>'add DbTest#select(DbSession, String)',''</t>
  </si>
  <si>
    <t>'Add settings of all type in server-plugin',''</t>
  </si>
  <si>
    <t>'fix ITs after change of welcome message',''</t>
  </si>
  <si>
    <t>'Update UI welcome message (#1194)','Update UI welcome message to put the focus in the Leak Period.\r\n\r\nContribution by @n-b-sonar'component, when ruby code is parsed.\n\n* measure_filter\n* profile is read-only as ruby WS do not write profiles anymore'for binary\nbackward-compatibility of API\n\n* tests should use MapSettings, an in-memory implementation\nof Settings\n\n* web server uses a thread-specific cache of settings when\nprocessing HTTP requests\n\n* web server does not have a cache of settings during startup,\nexcept for the system settings loaded from sonar.properties\n\n* Compute Engine uses a thread-specific cache of settings when\n  processing a task. Cache is clear at end of task.\n\n * some useless methods of PersistentSettings are removed'</t>
  </si>
  <si>
    <t>'Update assertion of IssuesModeTest to avoid false positive',''uses only system settings, so it\ncan be instantiated in level 1.'</t>
  </si>
  <si>
    <t>'remove commented out code in ComputeEngineContainerImpl',''</t>
  </si>
  <si>
    <t>'properly handle connections in DbTester utility methods',''</t>
  </si>
  <si>
    <t>'Rename package org.sonar.server.settings.ws to org.sonar.server.setting.ws',''</t>
  </si>
  <si>
    <t>'display assets and their size on build',''</t>
  </si>
  <si>
    <t>'use webpack to build less',''</t>
  </si>
  <si>
    <t>'Fix HTTP timeouts in 2 integration tests',' Default timeouts of okhttp3 are 10 seconds\n but usually we use 30 seconds. That will\n prevent some infrequent false-positives'</t>
  </si>
  <si>
    <t>'Fix IT plugin',''</t>
  </si>
  <si>
    <t>'remove unused dependencies (#1188)',''</t>
  </si>
  <si>
    <t>'Fix IT plugins','  * ABAP not compatible with SQ 6.1.\n  * enable C/C++/VB that are now fixed'</t>
  </si>
  <si>
    <t>'update PR analysis mode','https://groups.google.com/forum/?utm_medium=email&amp;utm_source=footer#!msg/sonarqube/zLhxT7PygVI/eq2G9U0KAgAJ'</t>
  </si>
  <si>
    <t>'Request does not log errors. It\'s WebServiceEngine responsability',''</t>
  </si>
  <si>
    <t>'use limited page width on history and custom measures pages',''</t>
  </si>
  <si>
    <t>'add npm-debug.log* to gitignore',''</t>
  </si>
  <si>
    <t>'remove double exposing',''</t>
  </si>
  <si>
    <t>'Allow try-with-resources with SqlStatement in DB migrations',''</t>
  </si>
  <si>
    <t>'make BackgroundTasksTest more stable',''</t>
  </si>
  <si>
    <t>'Remove wrong property type in plugin IT',''</t>
  </si>
  <si>
    <t>'add UUID to exception message when Component tree crawling fails',''</t>
  </si>
  <si>
    <t>'PersistFileSourcesStep don\'t use new session to update filesource',''</t>
  </si>
  <si>
    <t>'Re-enable QA tests on Oracle 12c',''</t>
  </si>
  <si>
    <t>'rename AnalysisMetadataHolder.baseProjectAnalysis to baseAnalysis',''</t>
  </si>
  <si>
    <t>'fix coverage of CeService and TaskWsRequest',''</t>
  </si>
  <si>
    <t>'fix coverage of PersistScannerContextStep',''</t>
  </si>
  <si>
    <t>'fix coverage of DefaultProcessCommands',''</t>
  </si>
  <si>
    <t>'fix coverage of CeHttpServer',''</t>
  </si>
  <si>
    <t>'fix coverage of CeHttpClient',''</t>
  </si>
  <si>
    <t>'optimize js build (#1145)',''</t>
  </si>
  <si>
    <t>'Fix some quality flaws',''</t>
  </si>
  <si>
    <t>'Revert \"wc accepts files as input parameter.\"','This reverts commit b66e224d79d66086164655b9030bf6dffb2f32a2.\n\nif FILE variable contains bash variables (such as $HOME) they are not resolved and script fails (because of \'set -euo pipefail\')'</t>
  </si>
  <si>
    <t>'fix file header',''</t>
  </si>
  <si>
    <t>'Increase expected zip max size',''</t>
  </si>
  <si>
    <t>'[travis] remove resolver-status.properties to avoid cache invalidation',''</t>
  </si>
  <si>
    <t>'[script] fix duplicate set_maven_build_version',''</t>
  </si>
  <si>
    <t>'fixing coverage of ClobColumnDef',''</t>
  </si>
  <si>
    <t>'remove dead code in CeActivityMapper.xml',''</t>
  </si>
  <si>
    <t>'remove dead code in PurgeCommand',''</t>
  </si>
  <si>
    <t>'fix some unused variables',''</t>
  </si>
  <si>
    <t>'fix missing coverage on class Collectors',''</t>
  </si>
  <si>
    <t>'do not send an overriden language if none is set','If the browser does not have any language configured\n`window.navigator.languages == []` and\n`window.navigator.language == \"\"`.\n(at least on FF)\nIn this case an empty GET parameter is submitted to `/api/l10n/index?locale=`.\nThis leads to a 400 Bad Request response and no language data.\nTherefore the navbar has no UI elements and is unusable, make login impossible.'</t>
  </si>
  <si>
    <t>'Enable ut',''</t>
  </si>
  <si>
    <t>'Enable Surefire XML reports for Surefire sensor',''</t>
  </si>
  <si>
    <t>'Improve scanner report viewer',''the table\nmissing index CE_TASK_INPUT_UUID declared in migration by not in schema-h2'</t>
  </si>
  <si>
    <t>'fix alignment glitch on the project dasboard',''</t>
  </si>
  <si>
    <t>'add DatabaseUtils#executeLargeUpdates which returns rows count',''success, at ERROR level in case of error'</t>
  </si>
  <si>
    <t>'fix l10n message',''</t>
  </si>
  <si>
    <t>'Fix typo of api/components description',''</t>
  </si>
  <si>
    <t>'set titles of my account pages',''</t>
  </si>
  <si>
    <t>'add symbolic link from sonar-web to core.properties',''</t>
  </si>
  <si>
    <t>'fix code issues',''</t>
  </si>
  <si>
    <t>'fix snapshot deletion',''</t>
  </si>
  <si>
    <t>'Temporarily disable Oracle ITs','QA infrastructure is too slow. Orchestrator startup\nfails on timeout.'</t>
  </si>
  <si>
    <t>'Fix minor Quality flaw',''</t>
  </si>
  <si>
    <t>'Upgrade to sonar-packaging-m-p 1.17','in order to use a version that is available on maven central'WARN  web[o.a.c.l.WebappClassLoaderBase] The web application [ROOT] appears to have started a thread named [elasticsearch[Her][transport_client_worker][T#1]{New I/O worker #1}] but has failed to stop it. This is very likely to create a memory leak. Stack trace of thread:\n sun.nio.ch.KQueueArrayWrapper.kevent0(Native Method)\n sun.nio.ch.KQueueArrayWrapper.poll(KQueueArrayWrapper.java:198)\n sun.nio.ch.KQueueSelectorImpl.doSelect(KQueueSelectorImpl.java:117)\n sun.nio.ch.SelectorImpl.lockAndDoSelect(SelectorImpl.java:86)\n sun.nio.ch.SelectorImpl.select(SelectorImpl.java:97)\n org.jboss.netty.channel.socket.nio.SelectorUtil.select(SelectorUtil.java:68)\n org.jboss.netty.channel.socket.nio.AbstractNioSelector.select(AbstractNioSelector.java:434)\n org.jboss.netty.channel.socket.nio.AbstractNioSelector.run(AbstractNioSelector.java:212)\n org.jboss.netty.channel.socket.nio.AbstractNioWorker.run(AbstractNioWorker.java:89)\n org.jboss.netty.channel.socket.nio.NioWorker.run(NioWorker.java:178)\n org.jboss.netty.util.ThreadRenamingRunnable.run(ThreadRenamingRunnable.java:108)\n org.jboss.netty.util.internal.DeadLockProofWorker$1.run(DeadLockProofWorker.java:42)\n java.util.concurrent.ThreadPoolExecutor.runWorker(ThreadPoolExecutor.java:1142)\n java.util.concurrent.ThreadPoolExecutor$Worker.run(ThreadPoolExecutor.java:617)\n java.lang.Thread.run(Thread.java:745)'</t>
  </si>
  <si>
    <t>'Rename ResourceKeyUpdaterDao to ComponentKeyUpdaterDao',''</t>
  </si>
  <si>
    <t>'Delete unused org.sonar.home.cache.DeleteFileOnCloseInputStream',''</t>
  </si>
  <si>
    <t>'Fix compatibility of ES with KOPF','Only for DEV purpose !'</t>
  </si>
  <si>
    <t>'Improve stability of RestartTest',' JUnit timeout is too small when testing\n on DBs in QA environment.'</t>
  </si>
  <si>
    <t>'prepare for next development iteration',''</t>
  </si>
  <si>
    <t>'[maven-release-plugin] prepare release 6.0',''f661a14e2a03a44a9adfe18bb55f76754c9eabda.'f661a14e2a03a44a9adfe18bb55f76754c9eabda.'f661a14e2a03a44a9adfe18bb55f76754c9eabda.'</t>
  </si>
  <si>
    <t>'Improve ServerIdGeneratorTest','* use assertJ\n* support offline build'</t>
  </si>
  <si>
    <t>'Enable Oracle12c and PostgreSQL in QA',''</t>
  </si>
  <si>
    <t>'Refactor EsIndexerEnabler',''</t>
  </si>
  <si>
    <t>'Drop unused internal WS api/activities/search','Replaced by api/qualityprofiles/changelog'</t>
  </si>
  <si>
    <t>'Drop unused class RubyQProfileActivityService',''</t>
  </si>
  <si>
    <t>'Exclude target/generated-test-sources from analysis',''</t>
  </si>
  <si>
    <t>'Fix property sonar.core.startTime',''</t>
  </si>
  <si>
    <t>'improve ui consistency of rule \"deprecated\" badges',''</t>
  </si>
  <si>
    <t>'[maven-release-plugin] prepare release 6.0-RC2',''</t>
  </si>
  <si>
    <t>'add ProjectLinksService',''</t>
  </si>
  <si>
    <t>'Revert deprecation of SonarQubeVersion','so that compatibility with 5.6 does not need\nto call deprecated code.'</t>
  </si>
  <si>
    <t>'Rename Quality Gate WS classes',''</t>
  </si>
  <si>
    <t>'Use Java8 stream in org.sonar.server.platform.monitoring.SonarQubeMonitor',''</t>
  </si>
  <si>
    <t>'Improve org.sonar.api.SonarRuntime','* javadoc was not up-to-date\n\n* SensorContext has a single method #runtime() instead\nof #getRuntimeApiVersion() and #getRuntimeProduct()\n\n* deprecated SonarQubeVersion does not extend SonarRuntime\n\n* SonarRuntime becomes an interface. Implementation is\norg.sonar.api.internal.SonarRuntimeImpl for unit tests.'</t>
  </si>
  <si>
    <t>'Add javadoc to org.sonar.api.platform.Server',''</t>
  </si>
  <si>
    <t>'fix bad merge',''</t>
  </si>
  <si>
    <t>'Rename org.sonar.server.platform.WebServerSettings to ServerSettingsImpl',''</t>
  </si>
  <si>
    <t>'Move org.sonar.server.db to org.sonar.server.platform.db',''org.sonar.api.platform.Server#getDeployDir()'</t>
  </si>
  <si>
    <t>'Remove extraneous echo calls and rely on bash here strings instead.','Signed-off-by: Sébastien Lesaint &lt;sebastien.lesaint@sonarsource.com&gt;'</t>
  </si>
  <si>
    <t>'wc accepts files as input parameter.','Signed-off-by: Sébastien Lesaint &lt;sebastien.lesaint@sonarsource.com&gt;'</t>
  </si>
  <si>
    <t>'Variables should be local to each function to avoid clashing in the global namespace.','Signed-off-by: Sébastien Lesaint &lt;sebastien.lesaint@sonarsource.com&gt;'</t>
  </si>
  <si>
    <t>'Use -z flag to properly test for stirng length.','Signed-off-by: Sébastien Lesaint &lt;sebastien.lesaint@sonarsource.com&gt;'</t>
  </si>
  <si>
    <t>'Remove extraneous echo calls in showHelp().','Signed-off-by: Sébastien Lesaint &lt;sebastien.lesaint@sonarsource.com&gt;'</t>
  </si>
  <si>
    <t>'Minor Quality flaws',''</t>
  </si>
  <si>
    <t>'add nice message when no results on permission pages',''</t>
  </si>
  <si>
    <t>'Re-enable analysis on Travis','JS plugin has been fixed'</t>
  </si>
  <si>
    <t>'[maven-release-plugin] prepare release 5.6.1',''</t>
  </si>
  <si>
    <t>'Improve Selenium test of BaseIdentityProviderTest',''</t>
  </si>
  <si>
    <t>'Remove unused imports in ITs',''</t>
  </si>
  <si>
    <t>'Temporarily disable analysis as JS analyser fails',''</t>
  </si>
  <si>
    <t>'Use Selenide in FavouriteTest',''</t>
  </si>
  <si>
    <t>'Improve surefire configuration for Travis','by disabling writing of reports on disk'</t>
  </si>
  <si>
    <t>'Do not deploy sources on feature branches',''</t>
  </si>
  <si>
    <t>'Document entropy source in sonar.properties',''</t>
  </si>
  <si>
    <t>'Document property sonar.auth.jwtBase64Hs256Secret',''</t>
  </si>
  <si>
    <t>'Fix performance issue in CE when many files have being deleted/moved','When updating columns PROJECTS.B_ENABLED to false, as many SQL UPDATE requests as\ncomponents to be disabled are executed, whereas only a single request with \"UUID IN ?\"\ncould be executed.'</t>
  </si>
  <si>
    <t>'fix profile overflow on project overview page',''</t>
  </si>
  <si>
    <t>'refactor computation package to make clean split between CE and task',''</t>
  </si>
  <si>
    <t>'Update Xoo plugin to test Settings default values',''</t>
  </si>
  <si>
    <t>'Fix build of feature branches on Travis',''</t>
  </si>
  <si>
    <t>'Ability to use selenide and phantomjs in ITs','* selenide should replace Selenese HTML tests\n* phantomjs should replace Firefox in environments\nthat require XVFB'</t>
  </si>
  <si>
    <t>'add Collectors.join(Joiner)',''</t>
  </si>
  <si>
    <t>'Fix blame info when analysing SonarQube',''</t>
  </si>
  <si>
    <t>'add index and uniqueIndex to Collectors',''</t>
  </si>
  <si>
    <t>'open permission template after its creation',''</t>
  </si>
  <si>
    <t>'Remove useless rails code',''</t>
  </si>
  <si>
    <t>'do not display 0 on overview page when no profiles',''</t>
  </si>
  <si>
    <t>'[maven-release-plugin] prepare release 6.0-RC1',''</t>
  </si>
  <si>
    <t>'Improve Authentication ITs',''</t>
  </si>
  <si>
    <t>'fix quality flaw',''</t>
  </si>
  <si>
    <t>'fix table header on background task page',''</t>
  </si>
  <si>
    <t>'Add missing Javadocs in CoreMetrics',''</t>
  </si>
  <si>
    <t>'merge GuavaCollectors into Collectors and rename methods',''</t>
  </si>
  <si>
    <t>'fix some quality flaws',''</t>
  </si>
  <si>
    <t>'Add JDK8 to Travis cache','in order to not download JDK8 installer from oracle.com\non each build.'</t>
  </si>
  <si>
    <t>'Execute only Lite ITs on Travis',''realm configuration is found, the startup is failing during the migration that feed the local column in users table.'</t>
  </si>
  <si>
    <t>'Revert \"DO NOT PUSH TO BRANCH : Activate QA on this branch\"','This reverts commit dcc60abb6d19caa988c768c736cf8ad0134a92df.'</t>
  </si>
  <si>
    <t>'show more profile changelog',''</t>
  </si>
  <si>
    <t>'remove empty option when changing profile parent',''</t>
  </si>
  <si>
    <t>'DO NOT PUSH TO BRANCH : Activate QA on this branch',''</t>
  </si>
  <si>
    <t>'Fix SonarQube version to use in PluginsTest',''</t>
  </si>
  <si>
    <t>'set max width of some admin pages',''</t>
  </si>
  <si>
    <t>'apply feedback on permission pages',''</t>
  </si>
  <si>
    <t>'fix saving of new issue filter',''</t>
  </si>
  <si>
    <t>'improve tooltips on permission pages',''</t>
  </si>
  <si>
    <t>'Fix message when controller WS cannot be found',''</t>
  </si>
  <si>
    <t>'apply feedback on profiles page',''</t>
  </si>
  <si>
    <t>'fix display of breadcrumbs whem measure has no domain',''</t>
  </si>
  <si>
    <t>'Improve quality',''</t>
  </si>
  <si>
    <t>'Fix close connection',''</t>
  </si>
  <si>
    <t>'Temporarily fix NPE in api/issues/search','when a project or module is not found (probably\non closed issues)'</t>
  </si>
  <si>
    <t>'Fix size of PROJECTS.B_QUALIFIER on H2',''</t>
  </si>
  <si>
    <t>'remove link effect from active profile header',''</t>
  </si>
  <si>
    <t>'increase visibility of deprecated rules on profiles page',''</t>
  </si>
  <si>
    <t>'highlight current profile in inheritance card',''</t>
  </si>
  <si>
    <t>'change wording on profiles page',''</t>
  </si>
  <si>
    <t>'add profile actions to the main page',''</t>
  </si>
  <si>
    <t>'highlight selected settings menu item',''</t>
  </si>
  <si>
    <t>'Fix leaked connection',''that was already\nmatched could be matched again\n* This also allowed to spot a functional bug: matches candidates were\nprocessed in ascending score order. Means that lowest score got highest priority.'</t>
  </si>
  <si>
    <t>'Do not hide exception when fail to close json',''</t>
  </si>
  <si>
    <t>'Fix unclosed resource',''</t>
  </si>
  <si>
    <t>'drop projects permissions page',''only returnin this permission we now return all user permissions'</t>
  </si>
  <si>
    <t>'Revert \"Make Xoo a SonarLint plugin\"','This reverts commit c0fc296133ab2c1f6b4b2f1fddf7e1afa26b426e.'</t>
  </si>
  <si>
    <t>'Make Xoo a SonarLint plugin',''</t>
  </si>
  <si>
    <t>'Fix Xoo UT',''</t>
  </si>
  <si>
    <t>'Relax visibility of File constructor to allow hacking in SonarLint',''</t>
  </si>
  <si>
    <t>'Make Xoo Plugin compatible with SonarLint Core',''</t>
  </si>
  <si>
    <t>'Fix Quality flaws',''transaction'</t>
  </si>
  <si>
    <t>'upgrade travis-utils to v31 (#1088)',''</t>
  </si>
  <si>
    <t>'Fix Java plugin version in UpgradeTest',''</t>
  </si>
  <si>
    <t>'fix various quality flaws',''</t>
  </si>
  <si>
    <t>'apply feedback for the quality profiles page',''</t>
  </si>
  <si>
    <t>'fix bad refactoring',''</t>
  </si>
  <si>
    <t>'Fix bad indent',''</t>
  </si>
  <si>
    <t>'Remove unused methods of IdUuidPairs',''</t>
  </si>
  <si>
    <t>'Optimize insert in table RESOURCE_INDEX','by specifying the JDBC types of columns in MyBatis mapper.'</t>
  </si>
  <si>
    <t>'Fix compilation issue in Eclipse',''</t>
  </si>
  <si>
    <t>'Rename package org.sonar.batch to org.sonar.scanner',''</t>
  </si>
  <si>
    <t>'Refactor UserPermissionDto',''</t>
  </si>
  <si>
    <t>'Move permissions template classes and resources to a specific package in sonar-db',''</t>
  </si>
  <si>
    <t>'Disable VB and CPP ITs','Currently not compatible with SQ 6.0'</t>
  </si>
  <si>
    <t>'Fix opening of source when searching for a file',''</t>
  </si>
  <si>
    <t>'Fix deprecated calls to SonarRunner in tests',''</t>
  </si>
  <si>
    <t>'Fix Selenium tests on quality profiles page',''</t>
  </si>
  <si>
    <t>'Fix format of \"analysisId\" in api/ce/activity response example',''</t>
  </si>
  <si>
    <t>'Revert \"Temporary disable AbapCheck as there\'s no compatible version with 6.0\"','This reverts commit b7eae0bc041206ca6457941a004e9f37fcc31139.'</t>
  </si>
  <si>
    <t>'Temporary disable AbapCheck as there\'s no compatible version with 6.0',''</t>
  </si>
  <si>
    <t>'Provide plugin key when failing to load an extension',''</t>
  </si>
  <si>
    <t>'Disable tests using symlink on Windows',''</t>
  </si>
  <si>
    <t>'fix WS call on the update center page',''</t>
  </si>
  <si>
    <t>'Remove unused ruby files',''</t>
  </si>
  <si>
    <t>'update wording on maintenance/setup page',''</t>
  </si>
  <si>
    <t>'Add issues to report viewer',''</t>
  </si>
  <si>
    <t>'Fix login form in ProjectAdministrationTest',''</t>
  </si>
  <si>
    <t>'ComponentTreeQuery: since sortFields can\'t be null, enforce it',''</t>
  </si>
  <si>
    <t>'add collectors util classes in sonar-core',''</t>
  </si>
  <si>
    <t>'Fix description of run-upgrade-tests.sh',''</t>
  </si>
  <si>
    <t>'update js linters',''</t>
  </si>
  <si>
    <t>'Fix SQL inner join on MSSQL',''</t>
  </si>
  <si>
    <t>'Fix PopulateUuidPathColumnOnProjects for Oracle',''</t>
  </si>
  <si>
    <t>'remove unused PurgeDao#purge override',''</t>
  </si>
  <si>
    <t>'remove ids from PurgeSnapshotQuery','in addition, PurgeDao#selectPurgeableSnapshots renamed to selectPurgeableAnalyses and it returns only root snapshots (ie. analyses)'</t>
  </si>
  <si>
    <t>'remove unused PurgeDao.deleteSnapshots(PurgeSnapshotQuery,PurgeProfiler)',''</t>
  </si>
  <si>
    <t>'remove unused PurgeSnapshotQuery#qualifiers',''</t>
  </si>
  <si>
    <t>'Fix SQL request for MSSQL and Postgres',''</t>
  </si>
  <si>
    <t>'Remove unused method ComponentDao#existsById()',''</t>
  </si>
  <si>
    <t>'refactor quality profiles page (#1056)',''</t>
  </si>
  <si>
    <t>'set next dev version to 5.6.1-SNAPSHOT',''</t>
  </si>
  <si>
    <t>'Fix some Quality flaws',''sensitivity\nalso, the might not end with accent sensitivity'authentication is true, etc.) the UserSession will throw an UnauthorizedException in order for rails to be able to deal with this use case (redirect to login page, render 401 in WS,etc.)'</t>
  </si>
  <si>
    <t>'UserSession should not be used when defining WS',' As UserSession is not set at startup, using it to get the user locale is useless.\n It\'s netter to directly use English locale (which is the default value)'</t>
  </si>
  <si>
    <t>'Cache JDK8 installer on Travis',''</t>
  </si>
  <si>
    <t>'Add integration test for WS GET api/properties?resource=x',''</t>
  </si>
  <si>
    <t>'Upgrade to parent 36','Allows to bypass header checks in quick-build.sh'</t>
  </si>
  <si>
    <t>'Fix documentation of properties *.javaOpts',''</t>
  </si>
  <si>
    <t>'Quality Profile\'s SearchDataLoader with Java 8 streams',''</t>
  </si>
  <si>
    <t>'Fix infinite loop in project.r, method ancestor_projects',''</t>
  </si>
  <si>
    <t>'Fix migration from 4.5','PROJECT_MEASURES.PROJECT_ID is not populated in 4.5 so it\ncan\'t be used to group updates during migration'</t>
  </si>
  <si>
    <t>'Clean-up JRubyFacade',''</t>
  </si>
  <si>
    <t>'Fix insert in SnapshotMapper.xml',''Moreover, settings the web context in cookie\'s path will prevent rails to remove the cookie as it\'s only using \'/\''</t>
  </si>
  <si>
    <t>'fix display of My Projects page when web context is set',''</t>
  </si>
  <si>
    <t>'Fix Quality flaws in DB migrations',''</t>
  </si>
  <si>
    <t>'Disable Clirr check','As it\'s incompatible with Java 8'</t>
  </si>
  <si>
    <t>'Fix and add tests, fix quality flaws',''</t>
  </si>
  <si>
    <t>'Fix typo of WS description api/rules/show',''</t>
  </si>
  <si>
    <t>'fix MyAccountPageTest',''</t>
  </si>
  <si>
    <t>'Improve org.sonar.api.web.ServletFilter.UrlPattern',''</t>
  </si>
  <si>
    <t>'improve reliability of MyAccountPageTest',''</t>
  </si>
  <si>
    <t>'fix double web context when request l10n messages',''</t>
  </si>
  <si>
    <t>'Remove useless code from UpgradeTest',''</t>
  </si>
  <si>
    <t>'restore migration 1152, lost in a merge, into rows-h2.sql',''</t>
  </si>
  <si>
    <t>'Fix quality flaws',''reset_session for authentication plugins to correctly work with JWT'</t>
  </si>
  <si>
    <t>'fix padding on the \"Update Key\" page',''</t>
  </si>
  <si>
    <t>'Improve quick-build.sh','- upgrade to parent 35 to allow to skip license header check\n- do not enabled enforcer on size of zip file'</t>
  </si>
  <si>
    <t>'Improve documentation of UuidFactory',''</t>
  </si>
  <si>
    <t>'improve table rendering on the Code page',''</t>
  </si>
  <si>
    <t>'Fix 2 links in javadoc of org.sonar.api.batch',''</t>
  </si>
  <si>
    <t>'refactor react components (#1033)',''</t>
  </si>
  <si>
    <t>'Fix IT - WS api/permissions/search_templates returns all project permissions',''</t>
  </si>
  <si>
    <t>'Remove useless declaration of animal-sniffer-maven-plugin',''</t>
  </si>
  <si>
    <t>'Remove support of unused property sonar.authorizer in ruby code',''</t>
  </si>
  <si>
    <t>'Remove unused ruby classes Dependency and ResourceFinder',''</t>
  </si>
  <si>
    <t>'refactor permission templates page (#1025)',''</t>
  </si>
  <si>
    <t>'fix MeasureFiltersTest',''</t>
  </si>
  <si>
    <t>'use repox as npm registry on travis',''</t>
  </si>
  <si>
    <t>'update page and tables styles',''</t>
  </si>
  <si>
    <t>'rename AlterColumnsTypeBuilder to AlterColumnsBuilder',''</t>
  </si>
  <si>
    <t>'Make Clirr baseline to new LTS (5.6)',''</t>
  </si>
  <si>
    <t>'Add comment to PluginsTest for disabled maifcobol plugin',''</t>
  </si>
  <si>
    <t>'Remove useless property enforcer.skip','This property is already defined in profile skipSanityChecks'</t>
  </si>
  <si>
    <t>'Remove unused constants in ProcessProperties',''</t>
  </si>
  <si>
    <t>'AlterColumnsTypeBuilder: support change nullity on postgre and oracle too',''</t>
  </si>
  <si>
    <t>'DbTester: add test on nullable or not to assertColumnDefinition',''</t>
  </si>
  <si>
    <t>'DbTester: add executeInsert with varargs',''</t>
  </si>
  <si>
    <t>'refactor account app to drop redux (#1019)',''</t>
  </si>
  <si>
    <t>'Fix UT on Windows',''</t>
  </si>
  <si>
    <t>'Add minor comments to build files',''</t>
  </si>
  <si>
    <t>'Remove unused .gitattributes',''</t>
  </si>
  <si>
    <t>'Enable governance plugin in IT PluginsTest',''</t>
  </si>
  <si>
    <t>'fix quality flaw: use method references in DAO rather than lamdba',''</t>
  </si>
  <si>
    <t>'Remove unused file .mailmap',''</t>
  </si>
  <si>
    <t>'Remove unused file KEYS',''</t>
  </si>
  <si>
    <t>'remove pico component instantiation trace logs',''</t>
  </si>
  <si>
    <t>'Remove FP of duplicate-finder-maven-plugin in sonar-core',''</t>
  </si>
  <si>
    <t>'Move org.sonar.core.user classes outside sonar-db',''</t>
  </si>
  <si>
    <t>'Remove unused module microbenchmark-template',''</t>
  </si>
  <si>
    <t>'Remove unused module sonar-server-benchmarks',''</t>
  </si>
  <si>
    <t>'fix quality flaws: add @FunctionalInterface where applicable',''</t>
  </si>
  <si>
    <t>'Update version to 5.6-SNAPSHOT',''</t>
  </si>
  <si>
    <t>'fix quality flaws: use lamdbas and methods references',''</t>
  </si>
  <si>
    <t>'Release 5.6',''</t>
  </si>
  <si>
    <t>'fix quality flaws: use lambdas with DatabaseUtils.executeLargeInputs',''</t>
  </si>
  <si>
    <t>'remove unused IT projects',''</t>
  </si>
  <si>
    <t>'Deprecate SonarPlugin in favour of Plugin',''</t>
  </si>
  <si>
    <t>'[Travis] enable on_start notification always',''</t>
  </si>
  <si>
    <t>'refactor code page (#912)',''</t>
  </si>
  <si>
    <t>'change wording on the Setup page',''</t>
  </si>
  <si>
    <t>'prepare for next development iteration on release branch',''</t>
  </si>
  <si>
    <t>'reverse deploy exclusion cause they fails QA',''</t>
  </si>
  <si>
    <t>'re-enable tests on release',''</t>
  </si>
  <si>
    <t>'release 5.6-RC2',''another if a file move has been detected'</t>
  </si>
  <si>
    <t>'handle release distribution from travis',''</t>
  </si>
  <si>
    <t>'Revert \"Fix quality flaws\"','This reverts commit ecfe664af2ce73e0bf6b06de0c08ab6fc7ef7cbf.'</t>
  </si>
  <si>
    <t>'Fix compilation of perf test','due to upgrade to orch 2.11'</t>
  </si>
  <si>
    <t>'More stable ProcessUtilsTest',''</t>
  </si>
  <si>
    <t>'Upgrade to Orchestrator 3.11','Fixes some FP with download of plugins'</t>
  </si>
  <si>
    <t>'Upgrade version of java 8 on Travis',''8 on Travis\n\n- Fix ambiguities in assertJ'</t>
  </si>
  <si>
    <t>'fix unwanted WS call when QG is green',''</t>
  </si>
  <si>
    <t>'Clean useless code in test',''</t>
  </si>
  <si>
    <t>'Remove a Selenium test because of FP',''</t>
  </si>
  <si>
    <t>'fix TechnicalDebtWidgetTest by using dynamic date',''</t>
  </si>
  <si>
    <t>'Try to improve IT checks',''</t>
  </si>
  <si>
    <t>'Refactor scope of DbTester','so that it is always @Rule but not @ClassRule.\nThat allows to drop calls to truncateTables() from\ntests. Each db test is ensured to be isolated.'</t>
  </si>
  <si>
    <t>'Refactor usage of EsTester',' This JUnit ExternalResource has to be used\n as @Rule but not @ClassRule in order to\n prepare move to Elasticsearch 2.x.'</t>
  </si>
  <si>
    <t>'Fix version of Oracle driver for QA',''</t>
  </si>
  <si>
    <t>'remove use of Guava\'s Objects.equal',''</t>
  </si>
  <si>
    <t>'remove usage of deprecated methods of Guava Objects',''</t>
  </si>
  <si>
    <t>'improve Slug implementation effectiveness',''</t>
  </si>
  <si>
    <t>'Fix timeout of server startup perf test','Faster thanks to the move to Java 8'</t>
  </si>
  <si>
    <t>'Ease test failure investigation',''</t>
  </si>
  <si>
    <t>'[script] use local variable rather than function arguments',''</t>
  </si>
  <si>
    <t>'Adjust perf timings',''</t>
  </si>
  <si>
    <t>'Upgrade to Guava 18 (#1007)','Required for upgrade to Elasticsearch 2.3 which\r\ndoes not shade its dependencies anymore'</t>
  </si>
  <si>
    <t>'Fix perf test',''</t>
  </si>
  <si>
    <t>'Increase incompatible SonarQube version in IT',''</t>
  </si>
  <si>
    <t>'[script] make property_utils.sh run on OSX + improve \"if grep\"','Now works on OSX: inline is required since in OSX providing \'\' as variable does not work.\nMore reliable OS independent version of this script.\nFixed incorrect backslash count in REGEX variable\nApplied recommendations for \"if grep\" http://mywiki.wooledge.org/BashPitfalls#if_.5Bgrep_foo_myfile.5D'</t>
  </si>
  <si>
    <t>'use nyc to compute coverage',''</t>
  </si>
  <si>
    <t>'Reactivate and simplify UiTest',''</t>
  </si>
  <si>
    <t>'Fix copyright.txt and remove useless COPYING file',''</t>
  </si>
  <si>
    <t>'Add LICENSE.txt',''</t>
  </si>
  <si>
    <t>'Temporary disable IT to allow 5.6-RC1 to be released',''</t>
  </si>
  <si>
    <t>'Temporarily disable IssueJsonReportTest for the release','as it does not support non-SNAPSHOT versions.'</t>
  </si>
  <si>
    <t>'Reactivate SearchActionMediumTest.available_since',''</t>
  </si>
  <si>
    <t>'Release 5.6-RC1',''</t>
  </si>
  <si>
    <t>'handle release version in travis.sh',''</t>
  </si>
  <si>
    <t>'Add some db upgrade tests to cix',''</t>
  </si>
  <si>
    <t>'move tests',''</t>
  </si>
  <si>
    <t>'fix display of links from QG failures',''</t>
  </si>
  <si>
    <t>'Add missing test to LogServerIdTest',''</t>
  </si>
  <si>
    <t>'fix when sumit empty issue comment by keyboard',''</t>
  </si>
  <si>
    <t>'changed reference links to a Links section to make them clickable on GitHub (#1000)',''</t>
  </si>
  <si>
    <t>'Improve stability of ProcessUtilsTest on slow env',''</t>
  </si>
  <si>
    <t>'Fix minor quality flaw in FileCache',''</t>
  </si>
  <si>
    <t>'fix domain headers on the overview page',''</t>
  </si>
  <si>
    <t>'display complementary duplications measures',''</t>
  </si>
  <si>
    <t>'update description of api/system/restart',''</t>
  </si>
  <si>
    <t>'Fix ServerSystemTest when version is not SNAPSHOT',''</t>
  </si>
  <si>
    <t>'Fix test FP',''</t>
  </si>
  <si>
    <t>'fix displaying of new technical debt on the overview page',''</t>
  </si>
  <si>
    <t>'move \"Releasability\" domain on the first place on the measures page',''so they should not be displayed\nin System Info page. Still they must be present in WS\napi/system/info.'</t>
  </si>
  <si>
    <t>'Improve unit test coverage',''</t>
  </si>
  <si>
    <t>'Add definition of property sonar.jdbc.password','so that its type is set to PropertyType.PASSWORD.'</t>
  </si>
  <si>
    <t>'Fix perf tests without WS cache and non connected mode',''</t>
  </si>
  <si>
    <t>'Remove useless JRuby property from web.xml','As default value of \"public.root\" is \"/\", the property\ncan be removed from web.xml.'</t>
  </si>
  <si>
    <t>'Remove deprecated props from DatabaseProperties',''</t>
  </si>
  <si>
    <t>'Add unit test for SensorContextTester',''</t>
  </si>
  <si>
    <t>'Fix javadoc of deprecated BaseMapping',''</t>
  </si>
  <si>
    <t>'Remove dead code',''</t>
  </si>
  <si>
    <t>'Improve Javasoc of SensorContextTester',''</t>
  </si>
  <si>
    <t>'display number of new lines to cover on overview page',''</t>
  </si>
  <si>
    <t>'Remove dead code',''only filters or aggregations are executed.\nIn this case they can be disabled. It won\'t\nconsume memory for nothing.'</t>
  </si>
  <si>
    <t>'Do not store _source in index rules/activeRule',''</t>
  </si>
  <si>
    <t>'EsTester verifies that putDocuments() does not fail',''</t>
  </si>
  <si>
    <t>'Fix comment in scanner_report.proto',''</t>
  </si>
  <si>
    <t>'improve project deletion page',''</t>
  </si>
  <si>
    <t>'refactor project overview page (#908)',''</t>
  </si>
  <si>
    <t>'update eslint',''</t>
  </si>
  <si>
    <t>'Fix JavaDoc glitch',''</t>
  </si>
  <si>
    <t>'update parameter description of /api/l10n/index',''</t>
  </si>
  <si>
    <t>'Remove \"reported by me\" from issue notification message',''</t>
  </si>
  <si>
    <t>'fix display of UTS paths on measures page',''</t>
  </si>
  <si>
    <t>'Sanitize package org.sonar.server.search','Keep only deprecated classes in package\norg.sonar.server.search. Valid classes\nare moved to org.sonar.server.es.'windows services launched with Local System Account on recent windows versions is actuallt read only)'if it contains less information about the change)'characters\n- when a component has a name longer than 2000 characters\n- when a component has a key longer than 400 characters'not take into account the optionaly specified embedded database port property'</t>
  </si>
  <si>
    <t>'Minor Bash improvements (#951)','* set exec bit on .sh files where it was not\r\n\r\n* replace legacy `...` with $(...)\r\n\r\n* use here-document instead of many echos'of JdbcSettings class alone'</t>
  </si>
  <si>
    <t>'upgrade webpack to 1.13.0','fixes https://github.com/webpack/webpack/issues/91'</t>
  </si>
  <si>
    <t>'missed changes',''</t>
  </si>
  <si>
    <t>'fix ui glitch on overview page with small window',''</t>
  </si>
  <si>
    <t>'Remove ResourceIndexDao.indexProjects()',''</t>
  </si>
  <si>
    <t>'display message that only the first 1000 items are displayed on background tasks page',''</t>
  </si>
  <si>
    <t>'display module name on measures page',''</t>
  </si>
  <si>
    <t>'Add missing ITs execution',''not enforced\nduring creation of column'</t>
  </si>
  <si>
    <t>'Add missing Javadoc (#925)','Method was added in SQ 5.1 in e9b5effe30cf68820a3dfb00bf736a325313206b'previous\nSCM data.'</t>
  </si>
  <si>
    <t>'Temporarily disable cobol-maif-plugin from integration tests','Incompatibillity with cobol 3.1 which was released today'</t>
  </si>
  <si>
    <t>'Remove useless parameter refresh',''PROPERTIES.TEXT_VALUE is a clob, so it\'s not possible to do a JOIN on this column'\'sonar.dbcleaner.daysBeforeDeletingClosedIssues\' was not equal to 0. Now it\'s working whatever the value is.'</t>
  </si>
  <si>
    <t>'Update version to 5.5-SNAPSHOT',''</t>
  </si>
  <si>
    <t>'Release 5.5',''</t>
  </si>
  <si>
    <t>'Fix SnapshotDao#selectSnapshotsByQuery() when using component UUID and sorting',''</t>
  </si>
  <si>
    <t>'Fix overzealous condition',''</t>
  </si>
  <si>
    <t>'[maven-release-plugin] prepare release 5.5-RC2',''</t>
  </si>
  <si>
    <t>'Fix query to keep authorized users for a project and a role','The query were returning every users that have the permission from a group, without taking into account given users'</t>
  </si>
  <si>
    <t>'improve tooltips on web api page',''query'</t>
  </si>
  <si>
    <t>'fix treemap legend l10n message',''</t>
  </si>
  <si>
    <t>'SONAR−7565 add RESTARTING status in /api/system/status',''</t>
  </si>
  <si>
    <t>'fix displaying of project with slash in the name on measures page',''</t>
  </si>
  <si>
    <t>'Remove useless CeDbClient','It\'s useless that DbClient return a ReadOnlyPropertiesDao, and it prevent any CE task to update a property'</t>
  </si>
  <si>
    <t>'Add PropertiesDao in CE container',''</t>
  </si>
  <si>
    <t>'Remove bad comment in org.sonar.server.computation.measure.MeasureRepository',''</t>
  </si>
  <si>
    <t>'apply feedback for measures page (#905)','* display leak period legend on details page\r\n* hide quality gate status measure for projects'</t>
  </si>
  <si>
    <t>'change capitalization of new metrics (#906)',''</t>
  </si>
  <si>
    <t>'check system status when restarting server',''</t>
  </si>
  <si>
    <t>'Background tasks logs are available for project admin',''</t>
  </si>
  <si>
    <t>'add web context on the measures page',''</t>
  </si>
  <si>
    <t>'improve display of quality profile permalinks',''</t>
  </si>
  <si>
    <t>'Add comment on query to keep authorized users for a project and a role','Anyone permission cannot be taking into by this method'</t>
  </si>
  <si>
    <t>'fix bubble chart configuration',''</t>
  </si>
  <si>
    <t>'Add query to keep authorized users for a project and a role',''</t>
  </si>
  <si>
    <t>'Log the type when Compute Engine processes a task',''</t>
  </si>
  <si>
    <t>'Add ComponentDao#insertBatch() for batch inserts',''executing a select count(* from ce_activity)'releasability domain'</t>
  </si>
  <si>
    <t>'Fix malformed javadoc in API',''</t>
  </si>
  <si>
    <t>'Add UserDao.selectByIds',''</t>
  </si>
  <si>
    <t>'Add context when failing to map a db measure to a ws measure',''</t>
  </si>
  <si>
    <t>'Add support of WS api/ce/task to sonar-ws',''</t>
  </si>
  <si>
    <t>'Add partial support of api/projects to sonar-ws',''</t>
  </si>
  <si>
    <t>'limit width of the project pages',''</t>
  </si>
  <si>
    <t>'Disable EventTest#event_widget() because of false-positives',''</t>
  </si>
  <si>
    <t>'QA: enable deploy on branch-*',''</t>
  </si>
  <si>
    <t>'add l10n names for reliability_rating and security_rating',''</t>
  </si>
  <si>
    <t>'Add PropertiesDao.deleteById',''</t>
  </si>
  <si>
    <t>'upgrade to react 15.0.1',''</t>
  </si>
  <si>
    <t>'fix bug which prevents to add a quality gate condition for \"new_\" metric',''</t>
  </si>
  <si>
    <t>'Fix javadoc errors',''</t>
  </si>
  <si>
    <t>'Exclude protobuf code from SQ analysis',''</t>
  </si>
  <si>
    <t>'Fix some Javadoc warnings',''</t>
  </si>
  <si>
    <t>'Improve javadoc','Make some annotations visible on annotated type in Javadoc'</t>
  </si>
  <si>
    <t>'Change return type of Plugin#getSonarQubeVersion()','and improve Javadoc'</t>
  </si>
  <si>
    <t>'Disable a test of EventTest which raises too many false-positives',''</t>
  </si>
  <si>
    <t>'fixed version for 5.5-SNAPSHOT',''</t>
  </si>
  <si>
    <t>'Fixed tests submodules poms',''</t>
  </si>
  <si>
    <t>'Remove temporary file npm.tar.gz from Git',''</t>
  </si>
  <si>
    <t>'drop npm.tar.gz from sources',''</t>
  </si>
  <si>
    <t>'upgrade to react 15',''</t>
  </si>
  <si>
    <t>'[maven-release-plugin] prepare release 5.5-RC1',''</t>
  </si>
  <si>
    <t>'[maven-release-plugin] prepare release 5.5',''</t>
  </si>
  <si>
    <t>'Refactor NewIndex','* remove dead code\n* rename method setShards() to configureShards()'</t>
  </si>
  <si>
    <t>'Upgrade version to 5.6-SNAPSHOT',''</t>
  </si>
  <si>
    <t>'fix the order of code smells and technical debt in the leak period',''</t>
  </si>
  <si>
    <t>'change the link on technical debt from measures page to issues page',''</t>
  </si>
  <si>
    <t>'do not render issues for already destroyed source viewer',''</t>
  </si>
  <si>
    <t>'rename \"Tools\" to \"More\" in the component navigation bar',''</t>
  </si>
  <si>
    <t>'reorder columns on code/projects page',''</t>
  </si>
  <si>
    <t>'fix rule workspace',''</t>
  </si>
  <si>
    <t>'expose js libs through global variables',''\"Vulnerabilities\" in provided \"Projects\" measure filter'</t>
  </si>
  <si>
    <t>'update to parent POM 31',''</t>
  </si>
  <si>
    <t>'Add test for developer and view in TreeActionTest',''</t>
  </si>
  <si>
    <t>'create web development server',''</t>
  </si>
  <si>
    <t>'Fix ProcessStateSystemInfoTest on Java 8',''</t>
  </si>
  <si>
    <t>'enforce js code style',''</t>
  </si>
  <si>
    <t>'Fix ServerSystemTest',''under Java 8 didn\'t have any of the SSL parameters'</t>
  </si>
  <si>
    <t>'fix ProjectOverviewTest',''</t>
  </si>
  <si>
    <t>'improve rendering of ratings on project overview page',''</t>
  </si>
  <si>
    <t>'expose js libraries',''</t>
  </si>
  <si>
    <t>'fix rendering of component\'s extensions',''</t>
  </si>
  <si>
    <t>'Fix closing of stream',''</t>
  </si>
  <si>
    <t>'Ignore a test of EventTest that has too many false-positives',''</t>
  </si>
  <si>
    <t>'Fix default mime type of ProfileExporter','\"plain/text\" is not a valid type. It must be \"text/plain\"'triggering start of the component and/or any of its dependencies\nin fact, previous implementation was causing premature start of DeveloperRepositoryImpl before Settings were loaded'</t>
  </si>
  <si>
    <t>'Improve execute analysis permission description',''</t>
  </si>
  <si>
    <t>'Fix Web API URL when not logged in',''in their own start() method'</t>
  </si>
  <si>
    <t>'increase timeout for background tasks tooltip',''</t>
  </si>
  <si>
    <t>'fix ServerSystemTest (response.content() must not be called twice)',''sonar-dev-cockpit-bridge and sonar-governance-bridge\nReportAnalysisComponentProvider generalizes loading component in the Compute Engine task processing analysis report which was specifically in Dev Cockpit before, as a method of DevCockpitBridge'</t>
  </si>
  <si>
    <t>'remove unnecessary routerMiddleware from quality gates app',''</t>
  </si>
  <si>
    <t>'rename Show Details to Show Measures',''</t>
  </si>
  <si>
    <t>'fix scrolling of source viewer inside workspace window',''</t>
  </si>
  <si>
    <t>'drop old unused tests',''</t>
  </si>
  <si>
    <t>'renamed BatchMetrics to ScannerMetrics',''</t>
  </si>
  <si>
    <t>'Fix IssueBulkChangeTest IT related to action plan removal',''</t>
  </si>
  <si>
    <t>'Fix SystemI Info integration test',' JMX section has been renamed.'</t>
  </si>
  <si>
    <t>'fix code blocks in markdown',''</t>
  </si>
  <si>
    <t>'Fix integration test about System Info page',''</t>
  </si>
  <si>
    <t>'Fix IT because of update of measure page',''</t>
  </si>
  <si>
    <t>'More stable Selenium EventTest',''</t>
  </si>
  <si>
    <t>'Rename the term \"Compute Engine Server\" to \"Compute Engine\"',''</t>
  </si>
  <si>
    <t>'Fix documentation of CE section of sonar.properties',''</t>
  </si>
  <si>
    <t>'Update timing of highlighting perf test',''</t>
  </si>
  <si>
    <t>'Correctly stop server when an error is raised during startup',''</t>
  </si>
  <si>
    <t>'Fix ITs after move to proto3 for scanner report',''</t>
  </si>
  <si>
    <t>'Added windows axis to QA',''</t>
  </si>
  <si>
    <t>'Add missing UT',''</t>
  </si>
  <si>
    <t>'Update com.github.eirslett:frontend-maven-plugin to fix proxy issue','Behind a proxy, it was not possible to build Sonarqube because it\nfailed to download node-v4.2.4-linux-x64.tar.gz, for example.\nUpdating com.github.eirslett:frontend-maven-plugin fixes this issue.\n\nSigned-off-by: Marc-Andre Laperle &lt;malaperle@gmail.com&gt;'</t>
  </si>
  <si>
    <t>'fix quality flaw and some missing UT coverage',''</t>
  </si>
  <si>
    <t>'fix quality flaws',''Engine in its own process to actually finish starting\nstartup time and shutdown time are therefor incorrectly calculated. We now rely on logs to compute them correctly, until the WS is updated'</t>
  </si>
  <si>
    <t>'Fix CeServerTest on MS Windows',''</t>
  </si>
  <si>
    <t>'improve readiablity of footer on background tasks page',''</t>
  </si>
  <si>
    <t>'fix displaying projects in issue filter widget',''</t>
  </si>
  <si>
    <t>'fix display of covered lines in source viewer\'s details',''</t>
  </si>
  <si>
    <t>'fix adding first condition to quality gate',''</t>
  </si>
  <si>
    <t>'Rename ActivityWsRequestTest to SearchWsRequestTest',''</t>
  </si>
  <si>
    <t>'Rename batch into scanner',''</t>
  </si>
  <si>
    <t>'Drop API ViolationQuery as it\'s deprecated since 3.6',''</t>
  </si>
  <si>
    <t>'Improve WS api/permissions/apply_template documentation',''</t>
  </si>
  <si>
    <t>'Revert orchestrator version to 3.11-build315',''</t>
  </si>
  <si>
    <t>'Fix orchestrator version',''interface to be able to easily provide separte implementations for Web Server and CE)\nCE Server implementation is called ComputeEngineSettings which supports loading up to date Settings for a specific worker using delegation and a ThreadLocal'</t>
  </si>
  <si>
    <t>'Fix test Windows',''</t>
  </si>
  <si>
    <t>'Add org.sonar.api.utils.System2#getResource(name)',''</t>
  </si>
  <si>
    <t>'Remove performance test IssuesModeBigTest',''H2\n- RULES.PLUGIN_CONFIG_KEY is too big on H2\n- AUTHORS.LOGIN is too small on H2'</t>
  </si>
  <si>
    <t>'remove DAOs declared both in DaoModule and PlatformLevel4',''</t>
  </si>
  <si>
    <t>'correctly order components when drilldown on \"new_\" measures',''</t>
  </si>
  <si>
    <t>'fix display of leak values for RATING and LEVEL measures',''</t>
  </si>
  <si>
    <t>'fix drilldown on measure treemap when displaying on \"new_\" measures',''</t>
  </si>
  <si>
    <t>'fix measure treemap when displaying on \"new_\" measures',''</t>
  </si>
  <si>
    <t>'better sort coverage measures',''</t>
  </si>
  <si>
    <t>'drop colorized labels for issue and rule types',''</t>
  </si>
  <si>
    <t>'Fix typo for WS api/measures/component_tree description',''</t>
  </si>
  <si>
    <t>'Remove l10n key \"background_task.type.VIEW_REFRESH\"',''</t>
  </si>
  <si>
    <t>'Complete documentation of org.sonar.api.config.Settings','- missing some @CheckForNull\n- add javadoc to method getProperties()'</t>
  </si>
  <si>
    <t>'remove mapping of coverage metrics for drilldown links',''</t>
  </si>
  <si>
    <t>'rename LEVEL measures to \"Failed\" and \"Passed\"',''</t>
  </si>
  <si>
    <t>'Cleanup error reporting on scanner side',''</t>
  </si>
  <si>
    <t>'ITs on quality model',''</t>
  </si>
  <si>
    <t>'fix small issue on overview page when project has no links',''was out of sync with implementation'</t>
  </si>
  <si>
    <t>'More stable Selenium integration tests','By replacing assertText with waitForText'</t>
  </si>
  <si>
    <t>'Remove deprecated calls in ProjectAdministrationTest',''</t>
  </si>
  <si>
    <t>'Make selenium tests of ProjectAdministrationTest more stable',''</t>
  </si>
  <si>
    <t>'Fix WS assertion in upgrade tests',''</t>
  </si>
  <si>
    <t>'Fix execution of upgrade tests in QA',''</t>
  </si>
  <si>
    <t>'Upgrade to Elasticsearch 1.7.5',''</t>
  </si>
  <si>
    <t>'Update version to 5.4.1-SNAPSHOT',''becomes \"remediation_gap_mult\"\n\"default_remediation_coeff\" becomes \"default_remediation_gap_mult\"\n\"remediation_offset\" becomes \"remediation_base_effort\"\n\"default_remediation_offset\" becomes \"default_remediation_base_effort\"'</t>
  </si>
  <si>
    <t>'Release 5.4',''mocks'</t>
  </si>
  <si>
    <t>'disable unstable CeProcessingSchedulerImplMultiThreadTest',''</t>
  </si>
  <si>
    <t>'Remove useless file',''</t>
  </si>
  <si>
    <t>'Replace usage of IssueService#search by IssueIndex#search',''</t>
  </si>
  <si>
    <t>'Drop commons-collections',''</t>
  </si>
  <si>
    <t>'fix drilldown links for new issue measures',''</t>
  </si>
  <si>
    <t>'Upgrade Apache Commons Collections to v3.2.2','Version 3.2.1 has a CVSS 10.0 vulnerability. That\'s the worst kind of\nvulnerability that exists. By merely existing on the classpath, this\nlibrary causes the Java serialization parser for the entire JVM process\nto go from being a state machine to a turing machine. A turing machine\nwith an exec() function!\n\nhttps://commons.apache.org/proper/commons-collections/security-reports.html\nhttp://foxglovesecurity.com/2015/11/06/what-do-weblogic-websphere-jboss-jenkins-opennms-and-your-application-have-in-common-this-vulnerability/'</t>
  </si>
  <si>
    <t>'Disable some NGram tokenizers on index \"rules\"',''</t>
  </si>
  <si>
    <t>'increase width of paratemeter name column on web api page',''</t>
  </si>
  <si>
    <t>'Improve allocation of new ports in integration tests',''</t>
  </si>
  <si>
    <t>'[maven-release-plugin] prepare release 5.4-RC4',''</t>
  </si>
  <si>
    <t>'Rename classes using SQALE to Quality Model',''</t>
  </si>
  <si>
    <t>'fix TechnicalDebtWidgetTest',''</t>
  </si>
  <si>
    <t>'Temporarily disable status plugin from tests','V1.0 of this plugin is built for Java 8'</t>
  </si>
  <si>
    <t>'update deprecation tooltip message',''</t>
  </si>
  <si>
    <t>'Enable upgrade tests on QA env',''</t>
  </si>
  <si>
    <t>'it-plugins - enforce analysis of C/C++ project without build-wrapper',''</t>
  </si>
  <si>
    <t>'Remove deprecated calls to RulesDefinition#setDebtSubCharacteristic()',''</t>
  </si>
  <si>
    <t>'Enable DB ITs on MSSQL 2014',''</t>
  </si>
  <si>
    <t>'Drop class SearchClient',''</t>
  </si>
  <si>
    <t>'fix widgets resizing on the overview page',''</t>
  </si>
  <si>
    <t>'[maven-release-plugin] prepare release 5.4-RC3',''</t>
  </si>
  <si>
    <t>'WS api/rules/search document active field is not returned by default',''</t>
  </si>
  <si>
    <t>'Removed unused  code',''</t>
  </si>
  <si>
    <t>'Fix timings in performance tests due to hardware/OS change',''</t>
  </si>
  <si>
    <t>'Fix DB tests on non-H2',''</t>
  </si>
  <si>
    <t>'fix webpack config',''</t>
  </si>
  <si>
    <t>'Remove unused annotation @DbTests',''</t>
  </si>
  <si>
    <t>'Enable categ5 of ITs on QA',''</t>
  </si>
  <si>
    <t>'Fix IssueDaoTest on MySQL','DBUnit does not correctly handle TINYINT type on MySQL'</t>
  </si>
  <si>
    <t>'Replace SQL \"count(*)\" by \"count(1)\"','It can have slight performance improvements on some databases.'</t>
  </si>
  <si>
    <t>'imrpove display if background task processing crossed midnight',''</t>
  </si>
  <si>
    <t>'improve display of little language distribution percentage on the overview page',''</t>
  </si>
  <si>
    <t>'Remove dead code in IssueUpdater',''</t>
  </si>
  <si>
    <t>'Move IssueUpdater from sonar-core to sonar-server',''</t>
  </si>
  <si>
    <t>'Move issue workflow from sonar-core to sonar-server',''</t>
  </si>
  <si>
    <t>'Move org.sonar.core.rule to org.sonar.server.rule',''</t>
  </si>
  <si>
    <t>'Fix backward-compatibility with dev cockpit plugin',''</t>
  </si>
  <si>
    <t>'display if background task processing crossed midnight',''</t>
  </si>
  <si>
    <t>'Remove useless usage of ES UpsertRequest',''</t>
  </si>
  <si>
    <t>'Remove useless source field \"_parent\" in ES doc \"issues\"',''</t>
  </si>
  <si>
    <t>'fix notifications form on my account page and re-enable tests',''</t>
  </si>
  <si>
    <t>'Temporarily disable notification ITs','as long as there\'s a bug in \"my account &gt; notifications\" page'</t>
  </si>
  <si>
    <t>'Improve reliability of Selenium tests',''</t>
  </si>
  <si>
    <t>'Fix ITs in QA env',''</t>
  </si>
  <si>
    <t>'Add upgrade tests',''</t>
  </si>
  <si>
    <t>'refactor quality gates page',''</t>
  </si>
  <si>
    <t>'bootstrap and stop Governance plugin in SQ',''</t>
  </si>
  <si>
    <t>'add module sonar-governance-bridge',''</t>
  </si>
  <si>
    <t>'fix footer on my account page when leave issues sub-page',''</t>
  </si>
  <si>
    <t>'display component key in tooltip on code page',''</t>
  </si>
  <si>
    <t>'do not commit npm debug logs',''</t>
  </si>
  <si>
    <t>'Complete matrix of QA tests',''</t>
  </si>
  <si>
    <t>'Enable categories 2, 3 and 4 of ITs in QA',''</t>
  </si>
  <si>
    <t>'Replace Oracle by MSSQL in QA tests','Temporarily disable Oracle because of JDBC driver not found'</t>
  </si>
  <si>
    <t>'No need to take into account personId in measure cache (devcockpit moved to CE)',''</t>
  </si>
  <si>
    <t>'upgrate react-router and history',''</t>
  </si>
  <si>
    <t>'Remove sonar-process-monitor from zip',''</t>
  </si>
  <si>
    <t>'Fix parsing of maven logs in performance tests',''</t>
  </si>
  <si>
    <t>'Remove deprecation notice since replacement API is still @Beta',''</t>
  </si>
  <si>
    <t>'Add QA job \"run-db-integration-tests-oracle12c-Category1\"',''</t>
  </si>
  <si>
    <t>'Fix pom of performance tests',''</t>
  </si>
  <si>
    <t>'Exclude some QA tests from build environment',''</t>
  </si>
  <si>
    <t>'QGate ITs now restore default qgate at the end','As they were not restoring default quality gate, following IT ProjectOverviewTest was failing'</t>
  </si>
  <si>
    <t>'[maven-release-plugin] prepare release 5.4-RC2',''</t>
  </si>
  <si>
    <t>'Migrate UI ITs',''</t>
  </si>
  <si>
    <t>'Change Travis webhook',''</t>
  </si>
  <si>
    <t>'Add symbol references to the ReportViewer application.',''</t>
  </si>
  <si>
    <t>'Reorganize some ITs',''</t>
  </si>
  <si>
    <t>'Migrate EncodingTest IT',''</t>
  </si>
  <si>
    <t>'Move Highlighting IT',''</t>
  </si>
  <si>
    <t>'Refactor a bit ComponentContainer',''</t>
  </si>
  <si>
    <t>'Move DashboardTest ITs',''</t>
  </si>
  <si>
    <t>'stabilize ProjectDrilldownTest',''</t>
  </si>
  <si>
    <t>'Move SystemAdminPermissionTest to authorisation',''</t>
  </si>
  <si>
    <t>'User UserRule to reset users',''</t>
  </si>
  <si>
    <t>'Move QualityProfileAdminPermissionTest ITs',''</t>
  </si>
  <si>
    <t>'Move ProvisioningPermissionTest ITs',''</t>
  </si>
  <si>
    <t>'Rename PermissionTest to PermissionSearchTest',''</t>
  </si>
  <si>
    <t>'Move Measure ITs to category 4',''</t>
  </si>
  <si>
    <t>'Fix shutdown of server after DB migration','When a DB migration is required, two containers are up at the same\ntime (\"safemode\" and \"level 2\"). This is not handled by ComponentContainer,\nso one of the two children is badly dereferenced and can\'t be stopped.'</t>
  </si>
  <si>
    <t>'Move DashboardSharingPermissionTest ITs',''</t>
  </si>
  <si>
    <t>'Fix quick-build.sh',''</t>
  </si>
  <si>
    <t>'Move remaining issues ITs',''API'</t>
  </si>
  <si>
    <t>'Fix log output on Travis',''</t>
  </si>
  <si>
    <t>'Fix IT scripts',''because it is configured with only 16Mb of heap'</t>
  </si>
  <si>
    <t>'Fix and move perf tests',''</t>
  </si>
  <si>
    <t>'Move plugins ITs to QA and enable perf tests',''</t>
  </si>
  <si>
    <t>'Fix .travis.yml',''</t>
  </si>
  <si>
    <t>'accept Governance plugin as a privileged plugin',''</t>
  </si>
  <si>
    <t>'Move ManualIssueRelocationTest ITs',''</t>
  </si>
  <si>
    <t>'Move ManualIssueTest ITs',''</t>
  </si>
  <si>
    <t>'Move ManualRulesTest to rule package',''</t>
  </si>
  <si>
    <t>'Move IssueTrackingTest ITs',''</t>
  </si>
  <si>
    <t>'Move remaining authentication ITs',''</t>
  </si>
  <si>
    <t>'[maven-release-plugin] prepare release 5.4-RC1',''</t>
  </si>
  <si>
    <t>'Do not deploy sonar-plugin-api-deps in central','It is shaded in sonar-core'</t>
  </si>
  <si>
    <t>'Upgrade version to 5.5-SNAPSHOT',''</t>
  </si>
  <si>
    <t>'Move IssueSearchTest IT',''</t>
  </si>
  <si>
    <t>'Update README.md',''</t>
  </si>
  <si>
    <t>'move in IT SystemAdminPermissionTest from it-core',''</t>
  </si>
  <si>
    <t>'move in IT HighlightingTest from it-core',''</t>
  </si>
  <si>
    <t>'Move IssueNotificationsTest IT',''</t>
  </si>
  <si>
    <t>'Move IT EventTest',''</t>
  </si>
  <si>
    <t>'improve reporting in case of failure in CeQueueDaoTest',''</t>
  </si>
  <si>
    <t>'remove useless session.rollback() causing MySql UT instability',''</t>
  </si>
  <si>
    <t>'update wording on my account page',''</t>
  </si>
  <si>
    <t>'Enable QA pipeline at SonarSource',''</t>
  </si>
  <si>
    <t>'improve rendering of bar chart',''</t>
  </si>
  <si>
    <t>'make it possible to manage favorite issue and measure filters on my account page',''</t>
  </si>
  <si>
    <t>'display links to all issue filters and all measure filters on my account page',''</t>
  </si>
  <si>
    <t>'Fix JaCoCo config for analysis of PR on Travis',''</t>
  </si>
  <si>
    <t>'fix headers',''</t>
  </si>
  <si>
    <t>'update babel-eslint',''</t>
  </si>
  <si>
    <t>'Fix quality gates',''</t>
  </si>
  <si>
    <t>'migrate project services tests',''</t>
  </si>
  <si>
    <t>'improve positioning of oauth buttons',''</t>
  </si>
  <si>
    <t>'Remove old unused test resources',''</t>
  </si>
  <si>
    <t>'fix loading of results in project permissions page',''</t>
  </si>
  <si>
    <t>'rename permission \"Provision Projects\" to \"Create Projects\"',''</t>
  </si>
  <si>
    <t>'display a real link to project on view projects page',''</t>
  </si>
  <si>
    <t>'make it possible to go back after opening code/projects page',''</t>
  </si>
  <si>
    <t>'display source viewer header on code page',''</t>
  </si>
  <si>
    <t>'fix loading of code in source viewer',''</t>
  </si>
  <si>
    <t>'Upgrade to orchestrator 3.10.1 to fix installation conflicts',''</t>
  </si>
  <si>
    <t>'drop z-index optimization (fixes issue with overalpped global search)',''</t>
  </si>
  <si>
    <t>'display key for provisioned projects',''</t>
  </si>
  <si>
    <t>'fix projects management page',''</t>
  </si>
  <si>
    <t>'Fix HttpsTest',''</t>
  </si>
  <si>
    <t>'drop status tooltips on background tasks page',''</t>
  </si>
  <si>
    <t>'improve rendering of key on overview page',''</t>
  </si>
  <si>
    <t>'Fix conflict of SQ installations in ITs',''</t>
  </si>
  <si>
    <t>'Use release v24 of travis-utils',''</t>
  </si>
  <si>
    <t>'Fix IT',''</t>
  </si>
  <si>
    <t>'Temporarily exclude city-model plugin from tests','Orchestrator does not correctly handle the Content-Disposition header to extract filename'</t>
  </si>
  <si>
    <t>'Upgrade to orchestrator 3.10 to fix downloads from Bintray',''</t>
  </si>
  <si>
    <t>'one more time, improve rendering of login form with many oauth providers',''</t>
  </si>
  <si>
    <t>'improve rendering of login form with many oauth providers',''</t>
  </si>
  <si>
    <t>'fix display of favorite measure filters',''</t>
  </si>
  <si>
    <t>'fix typo in description of QualityGateMeasuresStep',''</t>
  </si>
  <si>
    <t>'Use INFO level by default in unit tests',''</t>
  </si>
  <si>
    <t>'Reduce verbosity of unit test logs','That makes Travis crash (too many logs)'</t>
  </si>
  <si>
    <t>'improve rendering of quality gates conditions',''</t>
  </si>
  <si>
    <t>'do not open global search or help modal when another modal is open',''</t>
  </si>
  <si>
    <t>'highlight current row in background tasks table',''</t>
  </si>
  <si>
    <t>'Decrease amount of maven debug logs on Travis',''</t>
  </si>
  <si>
    <t>'Fix deployment to Artifactory by upgrading to parent 28',''</t>
  </si>
  <si>
    <t>'Fix minor quality flaws',''</t>
  </si>
  <si>
    <t>'Upgrade to parent 27',''</t>
  </si>
  <si>
    <t>'Reduce volume of logs on Travis',''</t>
  </si>
  <si>
    <t>'Do not deploy ITs to Maven repository',''</t>
  </si>
  <si>
    <t>'Remove appveyor config',''</t>
  </si>
  <si>
    <t>'Enable deploy to SonarSource maven repository',''</t>
  </si>
  <si>
    <t>'Exclude files generated by protobuf from SQ analysis','This was already done for other modules, but not for sonar-core.'</t>
  </si>
  <si>
    <t>'dump js logs',''</t>
  </si>
  <si>
    <t>'IN claus and group of OR should have constant order and no duplicate',''</t>
  </si>
  <si>
    <t>'avoid result array reallocation in DatabaseUtils.executeLargeInputs',''</t>
  </si>
  <si>
    <t>'revert change to omponentDaoWithDuplicatedKeysTest',''</t>
  </si>
  <si>
    <t>'Fix display of web homepage without ending slash',''</t>
  </si>
  <si>
    <t>'make selectComponentsHavingSameKeyOrderedById populate all fields','this is required by Developer Cockpit usage of this method'</t>
  </si>
  <si>
    <t>'remove specific schema for ComponentDaoWithDuplicatedKeysTest','less maintenance and risk for test to get out of sync with current definition of table PROJECTS'</t>
  </si>
  <si>
    <t>'Fix unit tests',''</t>
  </si>
  <si>
    <t>'Fix /api/authentication/validate','authentication_controler was using symbol :user_id instead of string \'user_id\' to access to user id from session'clean the temp directory before restarting, the HardStopWatcher of the newly started SQ will detect the stop flag targeted at the previous SQ and immediatly shutdown the App JVM but let the two child JVM process up\nto avoid this, the HardStopWatcher is now created only after the temp directory has been reset by the App process'</t>
  </si>
  <si>
    <t>'squid:S2209 static members should be accessed statically',''</t>
  </si>
  <si>
    <t>'squid:S1213 members of an interface decleration or class should appear in a pre-defined order',''</t>
  </si>
  <si>
    <t>'Upgrade to Tomcat 8.0.30',''</t>
  </si>
  <si>
    <t>'Fix random behaviour of unit test',''</t>
  </si>
  <si>
    <t>'use new WS on overview page',''</t>
  </si>
  <si>
    <t>'use new WS on code, projects and overview pages',''</t>
  </si>
  <si>
    <t>'Make test more robust on Java 8 (use LinkedHashSet instead of HashSet)',''</t>
  </si>
  <si>
    <t>'Disable analysis of external PRs',''</t>
  </si>
  <si>
    <t>'highlight \"Sure?\" button when delete a token',''</t>
  </si>
  <si>
    <t>'fix display of issues tag cloud widget when period is selected',''</t>
  </si>
  <si>
    <t>'squid:UselessPrenthesesCheck Useless parentheses around expression should be removed to prevent any misunderstanging',''</t>
  </si>
  <si>
    <t>'display name of just created token',''</t>
  </si>
  <si>
    <t>'fix rendering of tokens on profile page with zoom 90%',''</t>
  </si>
  <si>
    <t>'fix display of results in SelectList component',''</t>
  </si>
  <si>
    <t>'add index on project_measures.person_id',''</t>
  </si>
  <si>
    <t>'extract some js from ruby template',''</t>
  </si>
  <si>
    <t>'add MeasureDao.selectProjectMeasuresByDeveloperForMetrics',''</t>
  </si>
  <si>
    <t>'fix display of conditions table on quality gates page',''</t>
  </si>
  <si>
    <t>'fix locale generation in safari',''</t>
  </si>
  <si>
    <t>'Cut many dependencies on sonar-testing-harness',''</t>
  </si>
  <si>
    <t>'Remove useless dependency between sonar-web and sonar-colorizer',''</t>
  </si>
  <si>
    <t>'Cut dependency between sonar-server and sonar-home',''</t>
  </si>
  <si>
    <t>'Cut dependency between sonar-core and sonar-home',''</t>
  </si>
  <si>
    <t>'update working on background tasks page, again',''</t>
  </si>
  <si>
    <t>'extract SelectList component',''</t>
  </si>
  <si>
    <t>'update working on background tasks page',''</t>
  </si>
  <si>
    <t>'do not show workspace on login page',''</t>
  </si>
  <si>
    <t>'fix DifferentialPeriodsTest instability',''</t>
  </si>
  <si>
    <t>'fix warning on overview page',''</t>
  </si>
  <si>
    <t>'Replace hardcoded string in AddedRemovedDebt component',''</t>
  </si>
  <si>
    <t>'Move WS responses at the right place',''</t>
  </si>
  <si>
    <t>'fix display of rule creation form',''</t>
  </si>
  <si>
    <t>'improve link on background tasks page',''</t>
  </si>
  <si>
    <t>'Analyze pull requests with Java 7',''open every 500ms when the watcher looks at the sharedMemory'</t>
  </si>
  <si>
    <t>'Disable unstable test',''</t>
  </si>
  <si>
    <t>'Remove IE9 hack in quality profiles',''</t>
  </si>
  <si>
    <t>'Change maven like key in WS document',''</t>
  </si>
  <si>
    <t>'Fix project title in copyright headers',''</t>
  </si>
  <si>
    <t>'document keyboard shortcut to send issue comment',''</t>
  </si>
  <si>
    <t>'improve wording for projects dashboards',''web server (eg. deleting unsuccessfully processed analysis reports)'</t>
  </si>
  <si>
    <t>'fix breadcrumbs order on the code page',''</t>
  </si>
  <si>
    <t>'improve header styles',''</t>
  </si>
  <si>
    <t>'fix widgets to not explicitly use l10n',''</t>
  </si>
  <si>
    <t>'update jquery to 2.2.0',''</t>
  </si>
  <si>
    <t>'drop unused ruby code',''</t>
  </si>
  <si>
    <t>'improve maintenance screen (update text and remove spinner)',''argument with -D option or in wrapper.conf as a property such as \"wrapper.java.additional.1=-Dsonar.app.log.level=TRACE\"'occur when restarting child processes (the WatcherThreads detects that stop and tries to shutdown all other processes), this fixes the issue by adding a HARD_STOPPING state, representing a not gracefull stop, to which transition from RESTARTING is allowed\nadds class AllProcessesCommands which implements access to sharedMemory for any process and is now used as the underlying implementation of DefaultProcessCommands. This class allows using a single IO to access sharedMemory from App'restart was under way be lifeCycle transition from RESTARTING to STOPPING wasn\'t allowed\nwhen flooding the restart WS, the restart never occured because the WS erased the shareMemory space of the WebServer when called called, erasing the stop signal sent by the main process'</t>
  </si>
  <si>
    <t>'Update version to 5.3.1-SNAPSHOT',''</t>
  </si>
  <si>
    <t>'Release 5.3',''</t>
  </si>
  <si>
    <t>'[maven-release-plugin] prepare release 5.3-RC3',''passed to command line (used by orchestrator to stop SQ) and in such case, it used to use the same sharedMemory space as the first child process it started'</t>
  </si>
  <si>
    <t>'fix duplications popup',''</t>
  </si>
  <si>
    <t>'fix path helper',''</t>
  </si>
  <si>
    <t>'fix translatations on the measures page',''</t>
  </si>
  <si>
    <t>'deprecate some code',''</t>
  </si>
  <si>
    <t>'fix translations',''</t>
  </si>
  <si>
    <t>'rewrite translation module',''</t>
  </si>
  <si>
    <t>'Add tests to Tls12Java7SocketFactoryTest',''</t>
  </si>
  <si>
    <t>'fix display of date leak period',''</t>
  </si>
  <si>
    <t>'fix treemap widget',''</t>
  </si>
  <si>
    <t>'Upgrade to parent 26 and new copyright headers',''</t>
  </si>
  <si>
    <t>'Fix Map.containsKey call that would never return true',''</t>
  </si>
  <si>
    <t>'use webpack css loader for code page',''</t>
  </si>
  <si>
    <t>'fix test',''</t>
  </si>
  <si>
    <t>'improve code page rendering',''</t>
  </si>
  <si>
    <t>'improve js build',''</t>
  </si>
  <si>
    <t>'improve css build',''</t>
  </si>
  <si>
    <t>'improve web build scripts (fixes issue with NODE_ENV on windows)',''</t>
  </si>
  <si>
    <t>'move ProjectOverviewTest under projectServices',''</t>
  </si>
  <si>
    <t>'add ITs for Project Code Page',''</t>
  </si>
  <si>
    <t>'fix opening of web service action permalink',''</t>
  </si>
  <si>
    <t>'upgrade to node.js 4 and npm 3, fix deps versions, migrate to gulp-cssnano',''</t>
  </si>
  <si>
    <t>'fixed history package version for react-router compat',''</t>
  </si>
  <si>
    <t>'improve code quality',''parameter removed\n- better response example'</t>
  </si>
  <si>
    <t>'fix version of \"history\" package',''</t>
  </si>
  <si>
    <t>'Speed-up Firefox in Selenium tests',''</t>
  </si>
  <si>
    <t>'fix perf IT after DuplicationRepository perf improvment',''</t>
  </si>
  <si>
    <t>'fix use of deprecated constants in favor of static factory method',''</t>
  </si>
  <si>
    <t>'Revert \"Use SeleneseTest to improve reliability of selenium\"','This reverts commit a76c4cc7cee9d6974324d93d936b904eab4960dc.'</t>
  </si>
  <si>
    <t>'Use SeleneseTest to improve reliability of selenium',''</t>
  </si>
  <si>
    <t>'[maven-release-plugin] prepare release 5.3-RC2',''</t>
  </si>
  <si>
    <t>'install webpack',''</t>
  </si>
  <si>
    <t>'fix spinner position of the overview pages',''</t>
  </si>
  <si>
    <t>'open file in the workspace when click on the bubble',''</t>
  </si>
  <si>
    <t>'use envify to log only in development',''</t>
  </si>
  <si>
    <t>'Move ExternalAuthenticationTest ITs',''</t>
  </si>
  <si>
    <t>'Add unit test for Java CPD Engine',''</t>
  </si>
  <si>
    <t>'upgrade to babel 6',''</t>
  </si>
  <si>
    <t>'Increase timeout of EmbeddedDatabaseTest',''</t>
  </si>
  <si>
    <t>'Replace slf4j by SQ Logger in sonar-db',''</t>
  </si>
  <si>
    <t>'Fix quality flaws in PathUtils',''</t>
  </si>
  <si>
    <t>'Add duplications in report viewer',''</t>
  </si>
  <si>
    <t>'fix bug when file header is not displated for only issue on the issues page',''</t>
  </si>
  <si>
    <t>'change axes of the bubble chart on the technical debt overview',''</t>
  </si>
  <si>
    <t>'fix displaying of the workspace on the overview pages',''</t>
  </si>
  <si>
    <t>'Reactivate devcockpit in PluginsTest',''</t>
  </si>
  <si>
    <t>'fix link to added issues from the debt overview',''</t>
  </si>
  <si>
    <t>'respect precision of float metrics during web formatting',''</t>
  </si>
  <si>
    <t>'fix \"hide number of failing tasks on then project level page\"',''</t>
  </si>
  <si>
    <t>'cut long language names on the overview page',''</t>
  </si>
  <si>
    <t>'hide link icon on very small treemap cells',''</t>
  </si>
  <si>
    <t>'hide number of failing tasks on then project level page',''have this dashboard installed should not be impacted by the renaming'</t>
  </si>
  <si>
    <t>'increase contract of leak period background',''</t>
  </si>
  <si>
    <t>'improve display of leak period caption',''</t>
  </si>
  <si>
    <t>'add tooltips for ncloc distribution chart',''</t>
  </si>
  <si>
    <t>'Upgrade version to 5.4-SNAPSHOT',''</t>
  </si>
  <si>
    <t>'love ie11',''</t>
  </si>
  <si>
    <t>'improve scales of the bubble chart on the overview page',''</t>
  </si>
  <si>
    <t>'fix tooltips on the overview treemap',''</t>
  </si>
  <si>
    <t>'filter out empty components on the overview treemap',''</t>
  </si>
  <si>
    <t>'normalize overview pages urls and titles',''</t>
  </si>
  <si>
    <t>'fix background tasks page on a project level',''</t>
  </si>
  <si>
    <t>'fix footer display on the background tasks page',''</t>
  </si>
  <si>
    <t>'change \"Debt\" to \"Technical Debt\" on the overview page',''</t>
  </si>
  <si>
    <t>'increase thickness of donut chars on the overview page',''</t>
  </si>
  <si>
    <t>'fix a i18n message for the \"leak period\"',''</t>
  </si>
  <si>
    <t>'add a i18n message for the \"version\" period',''</t>
  </si>
  <si>
    <t>'fix small ui issue on the breakdown of lines per language',''</t>
  </si>
  <si>
    <t>'improve i18n of the overview page',''</t>
  </si>
  <si>
    <t>'add a legend for the components chart on the size overview page',''</t>
  </si>
  <si>
    <t>'Revert \"Fix UI without a page size of 500\"','This reverts commit eee89a07d6a0bfeae589a88983df44dc2cc167b6.'renamed from the old name \'Dashboard\' to the new one \'Custom\''</t>
  </si>
  <si>
    <t>'Fix IT of commit #d28a121fe58d6155048ba244e92a36540cba9990',''</t>
  </si>
  <si>
    <t>'Fix UI without a page size of 500',''</t>
  </si>
  <si>
    <t>'Fix randomly failing UT','Remove random generation of hash and resource id'issue_filters.data, measure_filters.data, properties.text_value and rules.note_data'</t>
  </si>
  <si>
    <t>'Use constant for page size parameter in WS api/rules/repositories',''</t>
  </si>
  <si>
    <t>'Add ITs for auto assign feature',''</t>
  </si>
  <si>
    <t>'fix quality flaws',''of technical accounts'</t>
  </si>
  <si>
    <t>'fix i18n message',''</t>
  </si>
  <si>
    <t>'set duplications threshold for 20% on the overview pages',''</t>
  </si>
  <si>
    <t>'fix formatting of WORK_DUR measures',''</t>
  </si>
  <si>
    <t>'add ExceptionCauseMatcher to sonar-testing-harness',''</t>
  </si>
  <si>
    <t>'reorder measure on the debt project page',''</t>
  </si>
  <si>
    <t>'drop useless test',''</t>
  </si>
  <si>
    <t>'improve position of axis labels on bubble charts on the overview page',''</t>
  </si>
  <si>
    <t>'fix search on the update center page',''project are now indexed.'</t>
  </si>
  <si>
    <t>'apply different ui feedback on the overview page',''either\nthis way, monitoring can query the metrics of CEQueueStatus through JMX even before the object is initialized'</t>
  </si>
  <si>
    <t>'Try to make IssuesModeTest::concurrent_issue_mode_on_existing_project more robust',''(5a1a0e3fbec92bbc8508cfc5165b2c6590666ce5)\nbut not from sonar-plugin-api-deps. The exclusion of sonar-plugin-api was lost, so child-first classloader strategy\nloaded SonarPlugin class from plugin instead of core classloader.'</t>
  </si>
  <si>
    <t>'Fix execution of it-plugins on travis',''</t>
  </si>
  <si>
    <t>'reorder travis jobs for faster build',''</t>
  </si>
  <si>
    <t>'Use token for SonarQube analysis',''</t>
  </si>
  <si>
    <t>'do not display overview pages for developers',''</t>
  </si>
  <si>
    <t>'improve display of overview pages when no coverage or duplications details available',''</t>
  </si>
  <si>
    <t>'Fix index name on FILE_SOURCES on H2','On H2, index name was FILE_SOURCES_UUID_TYPE_UNIQUE, but it\'s FILE_SOURCES_UUID_TYPE on other database'</t>
  </si>
  <si>
    <t>'Fix index name on ACTIVITIES on H2','On H2, index name was LOG_KEY_INDEX, but it\'s ACTIVITIES_LOG_KEY on other database'</t>
  </si>
  <si>
    <t>'fix ITs',''</t>
  </si>
  <si>
    <t>'Add IT ScanPermissionTest',''</t>
  </si>
  <si>
    <t>'Fix index name on RESOURCE_INDEX on H2','On H2, index name was RESOURCE_INDEX_KEE, but it\'s RESOURCE_INDEX_KEY on other database'</t>
  </si>
  <si>
    <t>'Fix logging of public url',''</t>
  </si>
  <si>
    <t>'Fix index name on QUALITY_GATES on H2','On H2, index name was QUALITY_GATES_UNIQUE, but it\'s UNIQ_QUALITY_GATES on other database'</t>
  </si>
  <si>
    <t>'Fix index name on PROJECT_QPROFILES on H2','On H2, index name was PROJECT_QPROFILES_UNIQUE, but on other databases it\'s UNIQ_PROJECT_QPROFILES'</t>
  </si>
  <si>
    <t>'ws-client should not throw HttpException by default',''</t>
  </si>
  <si>
    <t>'Fix index name on RULES_PROFILES on H2','On H2, index name was PROFILE_UNIQUE_KEY, but on other database it\'s UNIQ_QPROF_KEY'</t>
  </si>
  <si>
    <t>'small fixes on the overview page',''</t>
  </si>
  <si>
    <t>'improve display of coverage overview',''</t>
  </si>
  <si>
    <t>'improve display of project navigation',''</t>
  </si>
  <si>
    <t>'improve display of leak period label on the detailed overview pages',''</t>
  </si>
  <si>
    <t>'Rename api/ce actions for consistency',''</t>
  </si>
  <si>
    <t>'fix treemap test',''</t>
  </si>
  <si>
    <t>'add equals and hashcode to Period class',''</t>
  </si>
  <si>
    <t>'Always select queue rows in the same order',''</t>
  </si>
  <si>
    <t>'Temporarily disable coverage per test during PR analysis',''</t>
  </si>
  <si>
    <t>'Analyze PR only on master merge',''</t>
  </si>
  <si>
    <t>'Analyze naming convention to travis.sh env variable GITHUB_TOKEN',''</t>
  </si>
  <si>
    <t>'Fix quality flaws in BatchUtils',''</t>
  </si>
  <si>
    <t>'move PeriodResolver out of LoadPeriodsStep','so that it can be used by Developer Cockpit'</t>
  </si>
  <si>
    <t>'test how to generate and revoke tokens through web ui',''</t>
  </si>
  <si>
    <t>'Fix quality issue',''</t>
  </si>
  <si>
    <t>'Improve UT coverage',''</t>
  </si>
  <si>
    <t>'Fix quality flaws (sorry for previous commit)',''</t>
  </si>
  <si>
    <t>'Replace checkNotNull by requireNonNull in sonar-ws',''</t>
  </si>
  <si>
    <t>'Improve Dateutils code coverage',''</t>
  </si>
  <si>
    <t>'fix MeasureDao UT: duplicate null project uuid',''alter it because reserved name (only in Oracle btw).'</t>
  </si>
  <si>
    <t>'Exclude xoo and benchmark modules from analysis',''</t>
  </si>
  <si>
    <t>'Fix logs of Travis CI',''</t>
  </si>
  <si>
    <t>'Improve travis.sh','- Upgrade to travis-utils v21\n- Merge PR analysis with CI\n- rename variables\n- execute IT category \"plugins\" if PR from same repo\n- fail if unknown $TARGET'</t>
  </si>
  <si>
    <t>'Improve UserTokenDao coverage',''</t>
  </si>
  <si>
    <t>'Remove perf tests from batch MT (take too much time)',''</t>
  </si>
  <si>
    <t>'Fix index size limit of user_tokens_login_name',''</t>
  </si>
  <si>
    <t>'7035 Use coverage measures instead of overall coverage ones on the project overview page',''from a project to a copy of this project'entries'</t>
  </si>
  <si>
    <t>'commit missed chunk',''</t>
  </si>
  <si>
    <t>'fix wording on background tasks page',''</t>
  </si>
  <si>
    <t>'Fix type',''</t>
  </si>
  <si>
    <t>'add AbstractComputationSteps','reduce duplication of code logic in implementations of ComputationSteps accross SQ and CE tasks in plugins'</t>
  </si>
  <si>
    <t>'Fix insert_developer_measure_from_report on Oracle',''</t>
  </si>
  <si>
    <t>'Fix test on Oracle',''</t>
  </si>
  <si>
    <t>'Improve stability of unit test coverage',''</t>
  </si>
  <si>
    <t>'Improve javadoc and randomness of fast uid generation',''</t>
  </si>
  <si>
    <t>'add QG large test',''</t>
  </si>
  <si>
    <t>'fix measure formatting when empty string is passed',''</t>
  </si>
  <si>
    <t>'Upgrade to frontend-m-p 0.26','It fixes the following recurrent error when switching branches:\n\nCaused by: java.lang.IllegalArgumentException: /Users/sbrandhof/dev/core/sonarqube/server/sonar-web/./node/npm is not a directory\n</t>
  </si>
  <si>
    <t>at org.apache.commons.io.FileUtils.cleanDirectory(FileUtils.java:891)\n</t>
  </si>
  <si>
    <t>at org.apache.commons.io.FileUtils.deleteDirectory(FileUtils.java:869)\n</t>
  </si>
  <si>
    <t>at com.github.eirslett.maven.plugins.frontend.lib.DefaultNodeAndNPMInstaller$NodeAndNPMInstallAction.installNpm(NodeAndNPMInstaller.java:158)\n</t>
  </si>
  <si>
    <t>at com.github.eirslett.maven.plugins.frontend.lib.DefaultNodeAndNPMInstaller$NodeAndNPMInstallAction.install(NodeAndNPMInstaller.java:79)\n</t>
  </si>
  <si>
    <t>at com.github.eirslett.maven.plugins.frontend.lib.DefaultNodeAndNPMInstaller.install(NodeAndNPMInstaller.java:52)\n</t>
  </si>
  <si>
    <t>at com.github.eirslett.maven.plugins.frontend.mojo.InstallNodeAndNpmMojo.execute(InstallNodeAndNpmMojo.java:81)\n</t>
  </si>
  <si>
    <t>at org.apache.maven.plugin.DefaultBuildPluginManager.executeMojo(DefaultBuildPluginManager.java:132)\n</t>
  </si>
  <si>
    <t>... 12 more'</t>
  </si>
  <si>
    <t>'Update PluginsTest',''</t>
  </si>
  <si>
    <t>'Move views task back into views',''</t>
  </si>
  <si>
    <t>'Exclude Report Viewer from SQ analysis',''</t>
  </si>
  <si>
    <t>'Add more medium tests for tasks',''</t>
  </si>
  <si>
    <t>'fix ui spinner',''</t>
  </si>
  <si>
    <t>'Improve report viewer',''</t>
  </si>
  <si>
    <t>'fix select2 ui glitch',''</t>
  </si>
  <si>
    <t>'fix display of admin extensions',''</t>
  </si>
  <si>
    <t>'upgrade react to 0.14.2, use production build',''</t>
  </si>
  <si>
    <t>'fix tz problem in web tests',''with an error 500.\nInstead, the duplicated file key should be null.\nThis use case can only happen on cross project duplication, when a project is deleted'</t>
  </si>
  <si>
    <t>'fix escaping of encoded svg icons',''</t>
  </si>
  <si>
    <t>'use autoprefixer, clean up styles',''</t>
  </si>
  <si>
    <t>'Replace MutableAnalysisMetadataHolderRule by AnalysisMetadataHolderRule when possible',''</t>
  </si>
  <si>
    <t>'Replace AnalysisMetadataHolder analysis date object by long',''</t>
  </si>
  <si>
    <t>'Replace usage of BatchReportReader.readMetadata() by AnalysisMetadataHolder',''much complexity in the compute engine, as we need only a string.'</t>
  </si>
  <si>
    <t>'Fix some quality flaws',''report, so duration is now faster'analysis report'</t>
  </si>
  <si>
    <t>'ie11 fixes',''</t>
  </si>
  <si>
    <t>'remove extra font letter-spacing',''</t>
  </si>
  <si>
    <t>'bugfix: project permissions page shows all projects',''</t>
  </si>
  <si>
    <t>'fix test \"not_fail_with_url_ending_by_jsp\"',''</t>
  </si>
  <si>
    <t>'fix UT: remove duplicated tests since key is now stored in Component',''</t>
  </si>
  <si>
    <t>'fix UT: otherFileRef must not be set for same file Duplication',''</t>
  </si>
  <si>
    <t>'factorize Predicate to wrap into single element object array','this function is very convenient when writting DataProvider methods'</t>
  </si>
  <si>
    <t>'Improve test to only return missing steps in container',''</t>
  </si>
  <si>
    <t>'Another attempt to exclude generated protobuf files',''</t>
  </si>
  <si>
    <t>'small refactoring of ComponentProvider','change so that initialization state verification is responsability of ComponentProvider implementation, not user of ComponentProvider\nadd NoComponentProvider implementation so that componentProvider property can be never null'</t>
  </si>
  <si>
    <t>'Fix analysis mode of pull request analysis on Travis',''</t>
  </si>
  <si>
    <t>'Fix env variables of pull request analysis on Travis',''</t>
  </si>
  <si>
    <t>'Add comments to Travis PR analysis',''</t>
  </si>
  <si>
    <t>'Remove manually generated protobuf file WsTests.java',''</t>
  </si>
  <si>
    <t>'Exclude protobuf generated files from the SQ analysis',''</t>
  </si>
  <si>
    <t>'Display more details about component that fail to be instanciated',''</t>
  </si>
  <si>
    <t>'Don\'t load Decorators in pico',''</t>
  </si>
  <si>
    <t>'clean imports in ITs',''</t>
  </si>
  <si>
    <t>'Only display logs when assertions are wrong',''</t>
  </si>
  <si>
    <t>'Fix typos',''</t>
  </si>
  <si>
    <t>'Fix profile coverage-per-test',''</t>
  </si>
  <si>
    <t>'Move action plan ITs',''</t>
  </si>
  <si>
    <t>'Revert \"do not cache node_modules in travis\"','This reverts commit 910e73142f2a82410166a1ac210f8891b663d73a.'</t>
  </si>
  <si>
    <t>'Revert \"send coverage report to coveralls\"',''</t>
  </si>
  <si>
    <t>'clean up package.json',''</t>
  </si>
  <si>
    <t>'refactor urls helper',''</t>
  </si>
  <si>
    <t>'drop coverage of jsx files',''</t>
  </si>
  <si>
    <t>'refactor measure formatting',''</t>
  </si>
  <si>
    <t>'Update version to 5.2.1-SNAPSHOT',''</t>
  </si>
  <si>
    <t>'Release 5.2',''</t>
  </si>
  <si>
    <t>'Move debt ITs',''</t>
  </si>
  <si>
    <t>'Add Xoo senor to generate a issue with one day debt on each file',''</t>
  </si>
  <si>
    <t>'Reactivate since_previous_version_should_use_first_analysis_when_no_version_found IT',''</t>
  </si>
  <si>
    <t>'Temporary ignore IT',''</t>
  </si>
  <si>
    <t>'Fix since_previous_version_should_use_first_analysis_when_no_version_found IT',''</t>
  </si>
  <si>
    <t>'Complete javadoc of RulesDefinitionXmlLoader',''</t>
  </si>
  <si>
    <t>'Load ProfileExporter[] when no ProfileImporter is found',''</t>
  </si>
  <si>
    <t>'Do not deploy internal artifacts to maven central repo',''</t>
  </si>
  <si>
    <t>'Move PurgeTest IT',''</t>
  </si>
  <si>
    <t>'Move NewIssuesMeasureTest IT',''</t>
  </si>
  <si>
    <t>'Remove unused vars',''\'since previous analyis\'\nPeriod 3 is now set to \'over 30 days\''</t>
  </si>
  <si>
    <t>'do not cache node_modules in travis',''</t>
  </si>
  <si>
    <t>'Move measure history ITs',''</t>
  </si>
  <si>
    <t>'Remove build of orchestrator',''exist'</t>
  </si>
  <si>
    <t>'Refactor Periods to increase coverage',''</t>
  </si>
  <si>
    <t>'upgrade to react 0.14.0',''</t>
  </si>
  <si>
    <t>'[maven-release-plugin] prepare release 5.2-RC4',''</t>
  </si>
  <si>
    <t>'add web tests for charts',''</t>
  </si>
  <si>
    <t>'Do not log the size of uncompressed CE report','Value is useless compared to the time required to\ncompute it. Size of compressed report is enough.'</t>
  </si>
  <si>
    <t>'improve display of default non-official logo',''</t>
  </si>
  <si>
    <t>'Remove no more used SQL query',''</t>
  </si>
  <si>
    <t>'add tooltip over number of failed background tasks',''</t>
  </si>
  <si>
    <t>'improve display of custom logo',''</t>
  </si>
  <si>
    <t>'Move NetworkUtils to util package',''</t>
  </si>
  <si>
    <t>'Move selenium package to util.selenium package',''</t>
  </si>
  <si>
    <t>'Mote IssuePermissionTest',''</t>
  </si>
  <si>
    <t>'Add a medium test for float measures precision on batch side',''</t>
  </si>
  <si>
    <t>'fix source viewer details window',''</t>
  </si>
  <si>
    <t>'add ProjectAnalysisRule + use it in issues package','rule avoid code factoring by static code + remove code duplication + add auto reset features\nalso fixed licence headers in issues package'</t>
  </si>
  <si>
    <t>'Create a Xoo sensor to compute float measure',''</t>
  </si>
  <si>
    <t>'move IssueFilterExtensionTest from it-core to SQ source',''</t>
  </si>
  <si>
    <t>'move issue-filter plugin from it-core to SQ sources',''</t>
  </si>
  <si>
    <t>'Fix descriptions of 2 CE steps',''</t>
  </si>
  <si>
    <t>'Switch to jdk8 in pranalysis',''</t>
  </si>
  <si>
    <t>'Add the possibility to log a WARN message with an exception',''</t>
  </si>
  <si>
    <t>'Update .travis.yml',''</t>
  </si>
  <si>
    <t>'Update pull request analysis start',''</t>
  </si>
  <si>
    <t>'move IssuePurgeTest from it-cores to SQ sources',''</t>
  </si>
  <si>
    <t>'[maven-release-plugin] prepare release 5.2-RC3',''</t>
  </si>
  <si>
    <t>'reduce code duplication in package issue.suite',''encoding), the compute engine will not fail anymore but will instead display a warning and then ignore the remaining highlighting'</t>
  </si>
  <si>
    <t>'move IssueBulkChangeTest from it-cores to SQ sources',''</t>
  </si>
  <si>
    <t>'fix quality profile deletion dialog on ie9',''</t>
  </si>
  <si>
    <t>'Fix some quality flaw',''</t>
  </si>
  <si>
    <t>'move IssueChangelogTest from it-cores to SQ sources',''</t>
  </si>
  <si>
    <t>'fix select2 closing problem in the facet sidebar',''return anymore langName'</t>
  </si>
  <si>
    <t>'Hack for IE - use mime type text/plain for api/qualityprofiles/create',''(RuleKey) is replaced by method findByKey(RuleKey) which returns an Optional (saves using two methods in a row when Rule exists)\nmethods getById(int) and findById(int) added to be able to replace Views\' specific RuleRepository with the one from the Compute Engine'</t>
  </si>
  <si>
    <t>'update ITs relying on the system info page',''</t>
  </si>
  <si>
    <t>'fix request helper',''</t>
  </si>
  <si>
    <t>'fix display of issues filters manage link',''</t>
  </si>
  <si>
    <t>'correct profile comparison wording',''</t>
  </si>
  <si>
    <t>'Use doc_values on some fields of ES index issues/issue','That decreases memory pressure on the aggreagation and sorting\nrequests involving these fields.'</t>
  </si>
  <si>
    <t>'Improve ES request for facets resolutions, status and severities','When no values are selected, then the term aggregation should not be filtered on all possible values. This filtering\nis useless and decreases performances by 20% on my 25-millions-issues instance.'</t>
  </si>
  <si>
    <t>'minor fix in MutableAnalysisMetadataHolder#setAnalysisDate javadoc',''</t>
  </si>
  <si>
    <t>'fix reset of TreeRootHolderRule + reduce duplication',''</t>
  </si>
  <si>
    <t>'do not reload profile details when selecting a project, fix tooltips',''</t>
  </si>
  <si>
    <t>'improve readability of language selection on the profiles page',''</t>
  </si>
  <si>
    <t>'fix capitalization inconsistency of the notification dispatcher names',''</t>
  </si>
  <si>
    <t>'fix error in JsonWriter usage description in javadoc of WebService',''</t>
  </si>
  <si>
    <t>'slightly improve font rendering',''</t>
  </si>
  <si>
    <t>'stop using Roboto font',''</t>
  </si>
  <si>
    <t>'reduce polling time of Compute Engine scheduler from 10s to 2',''</t>
  </si>
  <si>
    <t>'always show vertical scrollbar',''</t>
  </si>
  <si>
    <t>'update styles of select2',''</t>
  </si>
  <si>
    <t>'Add org.sonarqube.* to Jacoco configuration',''</t>
  </si>
  <si>
    <t>'add name to thread used by NotificationService','threads created by SQ should always be named to easy investigations'</t>
  </si>
  <si>
    <t>'improve gulp logging',''</t>
  </si>
  <si>
    <t>'fix forced authentication',''</t>
  </si>
  <si>
    <t>'fix duplicated SqlSessionFactory in memory',''</t>
  </si>
  <si>
    <t>'fix the page showing a single widget',''</t>
  </si>
  <si>
    <t>'Fix test with asynchronous logging',''</t>
  </si>
  <si>
    <t>'Clean http dependencies in sonar-ws pom.xml',''</t>
  </si>
  <si>
    <t>'add href attribute to the \"Log In\" link',''</t>
  </si>
  <si>
    <t>'Add missing tests',''</t>
  </si>
  <si>
    <t>'Add ES circuit breaker stats to System Info page',''</t>
  </si>
  <si>
    <t>'fix the components page of just provisioned project',''</t>
  </si>
  <si>
    <t>'Add missing commons-email dependency for plugins using API &lt; 5.2',''</t>
  </si>
  <si>
    <t>'use moment.js installed by npm',''</t>
  </si>
  <si>
    <t>'Clean all temporary JS dependencies before release',''</t>
  </si>
  <si>
    <t>'Prevent integration test modules to be deployed on central repository',''</t>
  </si>
  <si>
    <t>'Deploy module sonar-server to maven central',''</t>
  </si>
  <si>
    <t>'fix alignment in the file details',''</t>
  </si>
  <si>
    <t>'Improve message when trying to install a non-plugin JAR',''</t>
  </si>
  <si>
    <t>'Fix enforcer rule about size of zip',''</t>
  </si>
  <si>
    <t>'Fix configuration of SQ version',''</t>
  </si>
  <si>
    <t>'Revert \"Fix the bad SQ version used by integration tests\"','This reverts commit 2d67d61504c354f3ebe5d9bedc54d66b1122bd75.'</t>
  </si>
  <si>
    <t>'Fix the bad SQ version used by integration tests',''</t>
  </si>
  <si>
    <t>'fix applying of issue filter when user is not authenticated',''</t>
  </si>
  <si>
    <t>'Upgrade version to 5.3-SNAPSHOT',''</t>
  </si>
  <si>
    <t>'[maven-release-plugin] prepare release 5.2-RC2',''</t>
  </si>
  <si>
    <t>'Update the sonar-web pom with correct config for javadoc and sources',''</t>
  </si>
  <si>
    <t>'Updated poms to generate empty javadoc and sources jars to comply with maven central',''implemented directly into the CloseableIterator returned by the SourceLinesRepository'</t>
  </si>
  <si>
    <t>'Fix reliability of NetworkUtils#freePort()',''</t>
  </si>
  <si>
    <t>'Fix Maven warnings','by replacing ${project.version} by ${pom.version}'</t>
  </si>
  <si>
    <t>'[maven-release-plugin] prepare release 5.2-RC1',''</t>
  </si>
  <si>
    <t>'Fix double installation of sources jar',''</t>
  </si>
  <si>
    <t>'Create new WsClient to request WS',''</t>
  </si>
  <si>
    <t>'Removed signature goal from maven release (redundant with bintray)',''</t>
  </si>
  <si>
    <t>'update _x0001__x0001_distributionManagement to deploy to bintray',''</t>
  </si>
  <si>
    <t>'Try to fix error of maven-release-plugin',''</t>
  </si>
  <si>
    <t>'Fix typo',''</t>
  </si>
  <si>
    <t>'Fix Xms java option of sonar.web.javaOpts','- missing \"-Djava.net.preferIPv4Stack=true\" in comment of sonar.properties\n- missing default value \"-Xms256m\"':\nISSUES.TAGS\nISSUES.COMPONENT_UUID\nISSUES.PROJECT_UUID'</t>
  </si>
  <si>
    <t>'Replace VARCHAR by NVARCHAR on MsSQL',''</t>
  </si>
  <si>
    <t>'Fix group id',''analysis report\nthis also remove duplication of line hashing algorithm between core and Computation Engine and isolate source and line hashing into specific classes'</t>
  </si>
  <si>
    <t>'Remove javadoc option that fails with java 7',''</t>
  </si>
  <si>
    <t>'Fix rules index name',''</t>
  </si>
  <si>
    <t>'Disable javadoc lints (missing @return, ...)','That would break releasability.'</t>
  </si>
  <si>
    <t>'Change default number of ES shards','- Use 5 shards by default on each index\n- Do not change the default number of ES shards on cluster mode'</t>
  </si>
  <si>
    <t>'Remove the commented property #sonar.jdbc.url=jdbc:h2:tcp://localhost:9092/sonar',''</t>
  </si>
  <si>
    <t>'Update embedded SQ Java plugin to 3.6',''</t>
  </si>
  <si>
    <t>'Improve the description of property sonar.log.level in sonar.properties',''</t>
  </si>
  <si>
    <t>'Improve coverage',''</t>
  </si>
  <si>
    <t>'add protected setParent method to ComponentContainer',''</t>
  </si>
  <si>
    <t>'Remove unused json objects',''</t>
  </si>
  <si>
    <t>'Create a shortcut to add secondary issue locations',''</t>
  </si>
  <si>
    <t>'Improve WS description of api/user_groups/delete',''</t>
  </si>
  <si>
    <t>'fix ie9 issues',''</t>
  </si>
  <si>
    <t>'use showBackgroundTasks to render component navigation',''</t>
  </si>
  <si>
    <t>'Improve coverage of ComponentQuery',''</t>
  </si>
  <si>
    <t>'Remove issue attributes from batch',''</t>
  </si>
  <si>
    <t>'Improve WsUtils checkFound methods',''</t>
  </si>
  <si>
    <t>'Rename WsPermissionParameters to PermissionsWsParameters',''</t>
  </si>
  <si>
    <t>'Rename ReportAnalysisMetadataHolder to AnalysisMetadataHolderImpl',''</t>
  </si>
  <si>
    <t>'Issue attributes are supported',''</t>
  </si>
  <si>
    <t>'fix the extra escape of global messages',''</t>
  </si>
  <si>
    <t>'Fix WS qualityprofiles/restore when a language is not found by language key',''</t>
  </si>
  <si>
    <t>'do not lose the search on the project permissions page',''</t>
  </si>
  <si>
    <t>'Replace display of server id by permanent server id',''</t>
  </si>
  <si>
    <t>'Reorder deprecated tags in OldRestoreAction',''</t>
  </si>
  <si>
    <t>'Move all batch ITs in the same suite',''</t>
  </si>
  <si>
    <t>'Ability to customize the number of ES shards/replicas per index','Properties are not documented on purpose. For internal tests for\nnow.'and PROJECT_VIEW, but also empty VIEW or SUB_VIEW'</t>
  </si>
  <si>
    <t>'WS of permission domain are compatible with Views and Developer Cockpit',''</t>
  </si>
  <si>
    <t>'improve the web build system, introduce gulp and browserify',''</t>
  </si>
  <si>
    <t>'Add rules in project sync phase',''</t>
  </si>
  <si>
    <t>'Add an IT for custom rules',''</t>
  </si>
  <si>
    <t>'Fix execution of custom rules',''</t>
  </si>
  <si>
    <t>'fix bulk deletion ITs',''</t>
  </si>
  <si>
    <t>'Improve doc of api/ce/queue',''</t>
  </si>
  <si>
    <t>'Improve documentation of web services api/ce',''</t>
  </si>
  <si>
    <t>'Fix test',''</t>
  </si>
  <si>
    <t>'IT using sonar.profile without provisioning project',''</t>
  </si>
  <si>
    <t>'Add selectComponentsByQualifiers',''</t>
  </si>
  <si>
    <t>'Improve deletion of project to deal with subviews/tech projects',''</t>
  </si>
  <si>
    <t>'Fix NewIssuesEmailTemplateTest on some Windows env',''</t>
  </si>
  <si>
    <t>'Fix call to /batch/project WS and handling of errors',''</t>
  </si>
  <si>
    <t>'Use sonar.profile when project is not provisioned',''</t>
  </si>
  <si>
    <t>'Try to fix MyNewIssuesEmailTemplateTest on Windows',''</t>
  </si>
  <si>
    <t>'send coverage report to coveralls',''</t>
  </si>
  <si>
    <t>'Remove optimization on updated at','As there\'s no more ES index of file sources, there\'s no need to modify the updated at date only when binary data are updated'</t>
  </si>
  <si>
    <t>'add web tests',''</t>
  </si>
  <si>
    <t>'Improve error handling when failing to process issues',''</t>
  </si>
  <si>
    <t>'Fix bad commit',''</t>
  </si>
  <si>
    <t>'add coverage reporting for web tests',''</t>
  </si>
  <si>
    <t>'Add rule\'s default parameters to active rules',''</t>
  </si>
  <si>
    <t>'Remove unused objects',''</t>
  </si>
  <si>
    <t>'Decouple cache invalidation criteria',''</t>
  </si>
  <si>
    <t>'Change global cache strategy',''</t>
  </si>
  <si>
    <t>'update .eslintrc',''</t>
  </si>
  <si>
    <t>'keep period when switching between project dashboards',''</t>
  </si>
  <si>
    <t>'Fix routing for format suffix management',''</t>
  </si>
  <si>
    <t>'ensure textRange for every issue',''</t>
  </si>
  <si>
    <t>'apply feedback for login page',''</t>
  </si>
  <si>
    <t>'Fix revert of WS rerouting batch/* -&gt; scanner/*',''</t>
  </si>
  <si>
    <t>'fix loader options for web tests',''</t>
  </si>
  <si>
    <t>'fix position of icon in the workspace window',''</t>
  </si>
  <si>
    <t>'migrate js components to es2015 modules',''</t>
  </si>
  <si>
    <t>'Dont use server version in global cache keys',''</t>
  </si>
  <si>
    <t>'move js libs',''</t>
  </si>
  <si>
    <t>'update description of \"createdAt\" parameter of api/issues/search',''</t>
  </si>
  <si>
    <t>'Improve unassociated mode logs',''</t>
  </si>
  <si>
    <t>'Set page size of active rules WS to 500',''</t>
  </si>
  <si>
    <t>'Fix Disabling of IT category \"plugins\" on pull requests',''</t>
  </si>
  <si>
    <t>'sanitize web tests',''</t>
  </si>
  <si>
    <t>'do not use \"f\" parameter of api/issues/search',''connecting to MS Sql Server. Default value for sonar.jdbc.username and sonar.jdbc.password have been removed.'</t>
  </si>
  <si>
    <t>'Improve test',''</t>
  </si>
  <si>
    <t>'sanitize sonar-web',''</t>
  </si>
  <si>
    <t>'Allow to change property sonar.ce.maxLogsPerTask without restarting server',''</t>
  </si>
  <si>
    <t>'Fix quality flaws',''instead of raising 403'</t>
  </si>
  <si>
    <t>'Add to sonar.log the beginning and end of CE tasks',''</t>
  </si>
  <si>
    <t>'add project-level background tasks page',''</t>
  </si>
  <si>
    <t>'fix title link of the issues filter widget',''</t>
  </si>
  <si>
    <t>'show assignee avatar in the \"Filter Similar Issues\" form',''</t>
  </si>
  <si>
    <t>'Improve validation of fields of CeQueueDto and IssueDto',''</t>
  </si>
  <si>
    <t>'use production version of react for the build',''refactor CE\'s modules'</t>
  </si>
  <si>
    <t>'Upgrade Elasticsearch 1.7.1 -&gt; 1.7.2',''</t>
  </si>
  <si>
    <t>'Use Java 7 on AppVeyor',''</t>
  </si>
  <si>
    <t>'Add AppVeyor configuration',''</t>
  </si>
  <si>
    <t>'Add some preconditions to IssueDto',''</t>
  </si>
  <si>
    <t>'Fix potential test failure if CR-LF Git newline',''</t>
  </si>
  <si>
    <t>'Fix quality flaw','due to @CheckForNull that was recently added to DateUtils.parseDateTimeQuietly()'</t>
  </si>
  <si>
    <t>'Fix Messages to become a static field',''</t>
  </si>
  <si>
    <t>'use nvm to install node.js 4, add mocha tests',''</t>
  </si>
  <si>
    <t>'disable web selenium tests',''</t>
  </si>
  <si>
    <t>'add support for message arguments to Profiler','also removed as much string building as possible internally'String userId) and getUserId () are added to UserDetails.\n\nTesting\n 1. Unit test for UserDetails\n 2. Verification of following scenarios :\n    a. Plugin (e.g. LDAP) is dependent on older sonarqube plugins apis\n       ( &lt; 5.2) and the plugin is being used in SonarQube 5.2 server\n    b. Plugin is dependent on SonarQube 5.2 plugin apis and userId is not\n       being populated in UserDetails along with userName and Email .\n    c. Plugin is dependent on SonarQube 5.2 plugin apis and userId is\n       also being populated by the plugin in UserDetails along with\n       userName and Email.'purge log files (max nb of files per project can be configured)'</t>
  </si>
  <si>
    <t>'Try to fix usergroups/ws/DeleteActionTest',''</t>
  </si>
  <si>
    <t>'Replace SqlSession by DbSession',''</t>
  </si>
  <si>
    <t>'Fix rule key in issue callback',''</t>
  </si>
  <si>
    <t>'Create a builder for Component',''</t>
  </si>
  <si>
    <t>'Fix WS suffix management',''</t>
  </si>
  <si>
    <t>'Fix header',''</t>
  </si>
  <si>
    <t>'Merge FillComponentsStep in BuildComponentTreeStep',''SonarQube','Addition of one more api in ExternalGroupsProvider which will pass Context as parameter .\ndoGetGroups(String username) is marked as deprecated\n\nDefault implementation is provided in both version of doGetGroups so that authentication plugin relying on previous version ( &lt;5.2) and current version 5.2 do not face compact issue on the SonarQube server 5.2\n\nTesting:\n1. Unit test for ExternalGroupsProvider is added.\n2. Testing of authentication plugin (e.g. LDAP) targeting SonarQube Plugin apis version &lt; 5.2 working with SonarQube server 5.2\n3. Testing of LDAP plugin with SSO changes which are tareting SonarQube plugin api version 5.2 working with SonarQube server 5.2'</t>
  </si>
  <si>
    <t>'improve MeasureAssert support for Optional and double comparison',''</t>
  </si>
  <si>
    <t>'Fix typo in ws-scanner.proto',''</t>
  </si>
  <si>
    <t>'Remove useless method',''only to CeQueue'</t>
  </si>
  <si>
    <t>'Fix db migration AddProvisioningPermissionToScan','Fix compatibility with Oracle and MSSQL'</t>
  </si>
  <si>
    <t>'format the total number of issues/rules',''</t>
  </si>
  <si>
    <t>'increase the retry timeout for web tests',''</t>
  </si>
  <si>
    <t>'Fix merge of branch feature/ce-monitoring','- JS changes (ES2015)\n- DB migration conflicts'</t>
  </si>
  <si>
    <t>'Revert \"upgrade to node.js v4.1.0\"','This reverts commit bd69025c6911bee9f65d9d67fd08d1ec294b9e0d.'</t>
  </si>
  <si>
    <t>'Remove useless sql query',''</t>
  </si>
  <si>
    <t>'Remove maven property sonar.snapshotRepository.url (which was set to codehaus)',''</t>
  </si>
  <si>
    <t>'remove unused tests',''</t>
  </si>
  <si>
    <t>'try to fix selenium FP',''</t>
  </si>
  <si>
    <t>'upgrade to node.js v4.1.0',''</t>
  </si>
  <si>
    <t>'move IT NewTechnicalDebtMeasureTest to SQ repo','and rename it TechnicalDebtMeasureVariationTest'</t>
  </si>
  <si>
    <t>'small optimisation in NewCoverageMeasuresStep','we used to create a Date from a long value to only use Date#getTime; remove useless creation of the Date object'</t>
  </si>
  <si>
    <t>'migrate js apps to es2015 modules',''</t>
  </si>
  <si>
    <t>'move package computation.dbcleaner to org.sonar.server','there should not be any org.sonar.core package in module sonar-server'</t>
  </si>
  <si>
    <t>'show workspace on every page',''</t>
  </si>
  <si>
    <t>'Rename WS api/project related classes',''</t>
  </si>
  <si>
    <t>'clean up file headers',''</t>
  </si>
  <si>
    <t>'fix coverage on ReportSqaleMeasuresVisitor and ReportComputationSteps',''</t>
  </si>
  <si>
    <t>'Cleanup and deprecate Decorator related stuff',''</t>
  </si>
  <si>
    <t>'Improve logging of PostJob and Sensor objects',''on SNAPSHOTS when searching for components by qualifier'</t>
  </si>
  <si>
    <t>'Move remaining ITs of IssueWorkflowTest',''</t>
  </si>
  <si>
    <t>'Re-add indexing of issues/authorization in ApplyPermissionsStep',''</t>
  </si>
  <si>
    <t>'fix lag in start of Views task in CE',''</t>
  </si>
  <si>
    <t>'ignore coverage report after web test failures',''</t>
  </si>
  <si>
    <t>'Improve javadoc of ProtobufJsonFormat',''</t>
  </si>
  <si>
    <t>'Add missing file',''</t>
  </si>
  <si>
    <t>'Improve protobuf to json converter','- replace bool field *PresentIfEmpty by a wrapper of repeated fields\n- support arrays/maps in map values'</t>
  </si>
  <si>
    <t>'Replace groupIds org.codehaus by org.sonarsource',''</t>
  </si>
  <si>
    <t>'No op for highlighting and symbol references in issues mode',''</t>
  </si>
  <si>
    <t>'Remove some useless views queries','selectRootViews and selectViewTree are not used anymore in Views'</t>
  </si>
  <si>
    <t>'Simplify deletion of a project in PurgeDao','- Rename deleteResourceTree to deleteProject\n- deleteProject only takes a uuid as parameter (instead of a IdUUidPair)'</t>
  </si>
  <si>
    <t>'Fix benchmark of saving of FILE_SOURCES',''</t>
  </si>
  <si>
    <t>'improve formatting of LEVEL measures',''</t>
  </si>
  <si>
    <t>'Allow server-side plugins to use javax.servlet',''</t>
  </si>
  <si>
    <t>'Improve FileCache tests',''</t>
  </si>
  <si>
    <t>'Add support for Views in ApplyPermissionsStep',''</t>
  </si>
  <si>
    <t>'Remove issue index in ApplyPermissionsStep','Now done in IndexIssuesStep for a while, so useless here'</t>
  </si>
  <si>
    <t>'Cleanup code',''</t>
  </si>
  <si>
    <t>'Stop using random ports. It causes FP','The same port can be given twice before the processes\nare started.\nOn Travis, we know all those ports are free. We still\ncheck with nc, just to be sure.'</t>
  </si>
  <si>
    <t>'fix display of the assignees facet on the issues page',''</t>
  </si>
  <si>
    <t>'fix execution of web tests',''</t>
  </si>
  <si>
    <t>'Update DbTester javadoc',''</t>
  </si>
  <si>
    <t>'Use new DbClient in ViewIndexerTest',''</t>
  </si>
  <si>
    <t>'Add missing ruby code needed for navigation',''</t>
  </si>
  <si>
    <t>'Use a single thread because NetworkUtils.freePort() is not thread safe',''</t>
  </si>
  <si>
    <t>'Use latest travis-utils',''</t>
  </si>
  <si>
    <t>'Use latest orchestrator',''</t>
  </si>
  <si>
    <t>'Increase read timeout for WSLoader',''</t>
  </si>
  <si>
    <t>'move from jshint to eslint',''</t>
  </si>
  <si>
    <t>'Upgrade to Elasticsearch 1.7.1',''</t>
  </si>
  <si>
    <t>'MeasureDtoToMeasure now always allow rule and characteristic measures',''</t>
  </si>
  <si>
    <t>'Do not return empty array of locations in WS',''</t>
  </si>
  <si>
    <t>'increase the number of displayed computation reports',''</t>
  </si>
  <si>
    <t>'fix the js error with empty search',''</t>
  </si>
  <si>
    <t>'fix display of component administration links',''</t>
  </si>
  <si>
    <t>'fix typo in the l10n messages',''</t>
  </si>
  <si>
    <t>'Fix the location where to download nodejs from',''</t>
  </si>
  <si>
    <t>'Fix phase name for indexation',''</t>
  </si>
  <si>
    <t>'Exclude generated protobuf codebase from analysis',''</t>
  </si>
  <si>
    <t>'Revert \"use single web app\"',''</t>
  </si>
  <si>
    <t>'Revert \"temporary disable web medium tests\"','This reverts commit d9c700ff5c0c9e9908602c51aa24df492e76aa63.'</t>
  </si>
  <si>
    <t>'Cleanup travis script',''</t>
  </si>
  <si>
    <t>'Improve warnings about sonar.search.port/host in sonar.properties',''</t>
  </si>
  <si>
    <t>'Replace table ANALYSIS_REPORTS by CE_QUEUE and CE_ACTIVITY',''</t>
  </si>
  <si>
    <t>'improve batch logging and performance',''</t>
  </si>
  <si>
    <t>'Add getAddedRawRuleMeasure() and getAddedRawCharacteristicMeasure()',''</t>
  </si>
  <si>
    <t>'Create DebtModelHolderRule',''</t>
  </si>
  <si>
    <t>'Create Characteristic interface','Replace the concrete class by an interface for consistency with other objects (Issue, Measure, Rule, etc.)'</t>
  </si>
  <si>
    <t>'Fix unassociated mode IT',''characteristic measures\nRemved not used getRawMeasure(component, metric, rule) and getRawMeasure(component, metric, characteristic)'</t>
  </si>
  <si>
    <t>'Optimize batch project container',''</t>
  </si>
  <si>
    <t>'Small refactoring on qprofiles/search WS and ProjectRepositoryLoader',''</t>
  </si>
  <si>
    <t>'Make methods static in the permission domain',''</t>
  </si>
  <si>
    <t>'Remove business classes in permission domain','- GroupWithPermissionQueryResult\n- UserWithPermissionQueryResult\n- UserWithPermission\n- GroupWithPermission'</t>
  </si>
  <si>
    <t>'Use systematically a DbSession parameter in PermissionFinder',''</t>
  </si>
  <si>
    <t>'Deprecate kee accessors in favor of uuid accessors in PermissionTemplateDto',''</t>
  </si>
  <si>
    <t>'Add template package in the permission.ws package',''</t>
  </si>
  <si>
    <t>'Rename Parameters to WsPermissionsParameters',''</t>
  </si>
  <si>
    <t>'Clean PermissionTemplateService and associated classes',''</t>
  </si>
  <si>
    <t>'Delete Ruby code in the permission domain',''</t>
  </si>
  <si>
    <t>'add ComponentDtoFunctions to factor ComponentDto functions',''</t>
  </si>
  <si>
    <t>'Clean PermissionService of all unused code',''</t>
  </si>
  <si>
    <t>'PersistComponentsStep now supports Views components',''</t>
  </si>
  <si>
    <t>'Add permission template name as a web service parameter in the permission template domain',''</t>
  </si>
  <si>
    <t>'fix ComponentTesting: Subview in table PROJECTS have no path',''</t>
  </si>
  <si>
    <t>'Prefix web service protobuf messages with \'Ws\'',''</t>
  </si>
  <si>
    <t>'Port almost all remaining Selenium tests',''</t>
  </si>
  <si>
    <t>'Fix project lock on windows',''</t>
  </si>
  <si>
    <t>'Limit amount of logs produced by batch ITs',''</t>
  </si>
  <si>
    <t>'use a visitor and no more BatchReportReader in PersistComponentsStep','will allow to make the step compatible with Views'</t>
  </si>
  <si>
    <t>'add description and path to ReportAttributes','will allow to not use the BatchReportReader at all in PersistComponentsStep'</t>
  </si>
  <si>
    <t>'Trying a better cache cleaning mechanism',''</t>
  </si>
  <si>
    <t>'Fix test false-positives when port is already in use',''</t>
  </si>
  <si>
    <t>'pull UuidFactory out of FillComponentsStep to use it in Views',''</t>
  </si>
  <si>
    <t>'Remove useless MeasureDto.componentKey',''</t>
  </si>
  <si>
    <t>'Fail fast on cache write error',''</t>
  </si>
  <si>
    <t>'Add support of Oracle 12c in sonar.properties',''</t>
  </si>
  <si>
    <t>'WIP improving coverage quick wins',''</t>
  </si>
  <si>
    <t>'Fix metrics of type MILLISEC','Underlying type must be long instead of int'</t>
  </si>
  <si>
    <t>'Add CloseableIterator#wrap(CloseableIterator, AutoCloseable...)',''</t>
  </si>
  <si>
    <t>'Fix api/sources/index',''</t>
  </si>
  <si>
    <t>'Remove some more potential FP',''</t>
  </si>
  <si>
    <t>'All measures on person_id_must be ignored','As dev cockpit is not compatible with current dev of SonarQube, all measures related to this plugin must be ignored\nFor instance, FillMeasuresWithVariationsStep is failing in setVariationMeasures() if there\'s some dev measures.'</t>
  </si>
  <si>
    <t>'Revert \"Better regexp support for Selenium its\"','This reverts commit b7d62595b994ba1a78d41a3834418c53f81587ab.'</t>
  </si>
  <si>
    <t>'Revert \"Make sure each IT is isolated\"','This reverts commit 2fdbf71a68743ce4bb4b6307df94014ff9897544.'</t>
  </si>
  <si>
    <t>'fix broken View page because of missing Squale metric',''</t>
  </si>
  <si>
    <t>'Rename id and template id parameters in the permission domain',''</t>
  </si>
  <si>
    <t>'Make sure each IT is isolated',''</t>
  </si>
  <si>
    <t>'Revert \"Better regexp support for Selenium its\"','This reverts commit aa224322a2accb2b80806d1f294ff0183e87949c.'</t>
  </si>
  <si>
    <t>'Add missing headers',''</t>
  </si>
  <si>
    <t>'remove unkown type support in PathAwareCrawler and PathAwareVisitor','we now fail, rather than silently accepting unknown types'</t>
  </si>
  <si>
    <t>'Improve Selenium code',''</t>
  </si>
  <si>
    <t>'Better regexp support for Selenium its',''</t>
  </si>
  <si>
    <t>'Better default value for second it cateogy',''</t>
  </si>
  <si>
    <t>'Group its',''</t>
  </si>
  <si>
    <t>'Use WsProjectRef instead of Request to get a project',''</t>
  </si>
  <si>
    <t>'Hide project lock on windows',''</t>
  </si>
  <si>
    <t>'Drop empty package',''</t>
  </si>
  <si>
    <t>'Improve file hashing performance',''</t>
  </si>
  <si>
    <t>'Improve batch unit tests',''</t>
  </si>
  <si>
    <t>'Improve logging',''</t>
  </si>
  <si>
    <t>'Optimize project reactor builder',''</t>
  </si>
  <si>
    <t>'Rename WsGroup and WsProject to WsGroupRef and WsProjectRef',''</t>
  </si>
  <si>
    <t>'Drop WS api/sources/index','This WS is not used and is marked as internal, so it can be dropped'</t>
  </si>
  <si>
    <t>'Give a Try to a better? selenium framework',''</t>
  </si>
  <si>
    <t>'This selenium action is useless',''</t>
  </si>
  <si>
    <t>'Fix perf tests of issue indexing','Faster thanks to change of UUID format.'</t>
  </si>
  <si>
    <t>'Redirect logs to file by default',''</t>
  </si>
  <si>
    <t>'Test not redirecting logs to file',''</t>
  </si>
  <si>
    <t>'Remove unused throw clauses',''</t>
  </si>
  <si>
    <t>'Improve WsGroup and WsProject contracts',''</t>
  </si>
  <si>
    <t>'Exclude LITS plugin from it-plugins',''</t>
  </si>
  <si>
    <t>'Trim all WS string request parameters',''</t>
  </si>
  <si>
    <t>'temporary disable web medium tests',''</t>
  </si>
  <si>
    <t>'fix js error when the force authentication is enabled',''</t>
  </si>
  <si>
    <t>'javadoc update on PersistComponentsStep','this step is really Report specific'</t>
  </si>
  <si>
    <t>'Fix PermissionTemplateServiceTest',''bc14bd9bdfa9c983a0dc21d6e2b2d0d9a3f487cd.'</t>
  </si>
  <si>
    <t>'Update tests to use the ignore fields feature of JsonAssert',''</t>
  </si>
  <si>
    <t>'JsonAssert can ignore fields and small improvements',''</t>
  </si>
  <si>
    <t>'Paging as first element in WS responses of the permission domain',''</t>
  </si>
  <si>
    <t>'change NewCoverageVariationSumFormula into VariationSumFormula','make it more generic to be used for other NEW_* metrics'</t>
  </si>
  <si>
    <t>'Add static to permission template methods',''</t>
  </si>
  <si>
    <t>'drop IT for project permissions',''</t>
  </si>
  <si>
    <t>'Move PermissionRequestValidator in the ws package',''</t>
  </si>
  <si>
    <t>'add QualityGateStatus#equals to fix MeasureRepoEntry#equalsByQualityGateStatus',''</t>
  </si>
  <si>
    <t>'Ignore IT plugins for all PRs',''</t>
  </si>
  <si>
    <t>'stabilize web tests',''won\'t declare any input metrics',''</t>
  </si>
  <si>
    <t>'PurgeDatastoresStep now supports Views Component tree',''</t>
  </si>
  <si>
    <t>'Adding trace log on visitors and measure computers',''</t>
  </si>
  <si>
    <t>'fix privileged plugin ClassLoader configuration','rename PluginClassloaderDef#serverExtension to PluginClassloaderDef#privileged to avoid confusion with the ServerExtension class and annotations\nrename PluginClassloaderDef to PluginClassLoaderDef (capital L)'</t>
  </si>
  <si>
    <t>'Revert \"install mocha tests for reactjs components\"','This reverts commit 0ed0fff9863770f14642bb949f2f97cc9f05bb5b.'</t>
  </si>
  <si>
    <t>'install mocha tests for reactjs components',''</t>
  </si>
  <si>
    <t>'Sanitize PermissionTemplateDao methods',''</t>
  </si>
  <si>
    <t>'update min required version of Maven to 3.2',''</t>
  </si>
  <si>
    <t>'move DAOs, Mappers and Dtos from Views to Core',''</t>
  </si>
  <si>
    <t>'clean up ruby code',''</t>
  </si>
  <si>
    <t>'FillMeasuresWithVariationsStep now support Views Component tree',''</t>
  </si>
  <si>
    <t>'Remove PermissionTemplateDao#insert(String,String,String)',''</t>
  </si>
  <si>
    <t>'Remove misleading comment about Xms in sonar.properties',''</t>
  </si>
  <si>
    <t>'Removal of deprecated ProjectBootstrapper',''</t>
  </si>
  <si>
    <t>'add support for Views Component tree to NewCoverageVariationSumFormula',''</t>
  </si>
  <si>
    <t>'add support for Views Component tree to ComplexityMeasuresStep',''</t>
  </si>
  <si>
    <t>'fix PersistMeasuresStepTest on Oracle',''</t>
  </si>
  <si>
    <t>'add support for Views Component tree to UnitTestMeasuresStep',''</t>
  </si>
  <si>
    <t>'add support for Views Component tree to LanguageDistributionMeasuresStep',''</t>
  </si>
  <si>
    <t>'fix badly named test LanguageDistributionMeasuresTest','shouls be named LanguageDistributionMeasuresStepTest'authentication\n* return [SonarQube] when it\'s a system issue filter'</t>
  </si>
  <si>
    <t>'previous_version period is not supported by Views',''</t>
  </si>
  <si>
    <t>'rename Counter#aggregate(LeafContext) to initialize(InitContext)','this emphasis that this is really an initialization method and that it can be called on FILE or PROJECT_VIEW component but also, in the futur on a SUBVIEW (case of processing of partial trees of Views Components)'</t>
  </si>
  <si>
    <t>'fix duplication and missing @Override quality flaws',''</t>
  </si>
  <si>
    <t>'Fix project lock in Windows',''</t>
  </si>
  <si>
    <t>'fix dashboard links when using sonar.web.context',''</t>
  </si>
  <si>
    <t>'use the single web app',''</t>
  </si>
  <si>
    <t>'Create WS Request WsProject class',''</t>
  </si>
  <si>
    <t>'Create WS Request Group class',''</t>
  </si>
  <si>
    <t>'rename ComputeEngineBatchExecutorService for clarity and consistency','new name is ReportProcessingSchedulerExecutorService'</t>
  </si>
  <si>
    <t>'make SqaleMeasuresVisitor support Views Component tree',''</t>
  </si>
  <si>
    <t>'fix lingering tooltip on the groups page',''</t>
  </si>
  <si>
    <t>'Rename ComponentPermissions to ProjectPermissions',''</t>
  </si>
  <si>
    <t>'fix logo display',''</t>
  </si>
  <si>
    <t>'add element guards for navigation components',''</t>
  </si>
  <si>
    <t>'rename SumCounter to IntSumCounter and add LongSumCounter','add support for each kind of counter in SumFormula'</t>
  </si>
  <si>
    <t>'add MutableMeasureComputersHolder','to remove dependency on a concrete class holder'</t>
  </si>
  <si>
    <t>'make DuplicationMeasuresStep support Views Component tree',''</t>
  </si>
  <si>
    <t>'Remove selectGroupByName methods from UserDao',''</t>
  </si>
  <si>
    <t>'Deprecate PermissionTemplateUpdater',''</t>
  </si>
  <si>
    <t>'make CommentMeasuresStep support Views Component tree',''</t>
  </si>
  <si>
    <t>'Create PermissionValueValidator',''</t>
  </si>
  <si>
    <t>'make Formulas support Views Component tree',''</t>
  </si>
  <si>
    <t>'Create PermissionDependenciesFinder',''</t>
  </si>
  <si>
    <t>'make CoverageMeasuresStep support Views Component tree',''</t>
  </si>
  <si>
    <t>'Restrict permission ws classes visibility',''</t>
  </si>
  <si>
    <t>'rewrite settings navigation',''</t>
  </si>
  <si>
    <t>'rename FileAggregateContext to LeafAggregateContext',''</t>
  </si>
  <si>
    <t>'Create permission Parameters to declare parameters',''</t>
  </si>
  <si>
    <t>'rewrite component navigation',''</t>
  </si>
  <si>
    <t>'Create and use PermissionPrivilegeChecker in the permission domain',''</t>
  </si>
  <si>
    <t>'Improve interfaces of permission template services',''</t>
  </si>
  <si>
    <t>'remove unused classes in package computation/measure/newcoverage',''</t>
  </si>
  <si>
    <t>'make PersistMeasuresStep support Views component tree',''</t>
  </si>
  <si>
    <t>'add MeasureRepositoryRule',''</t>
  </si>
  <si>
    <t>'WS permissions/search_global_permissions improve readability',''</t>
  </si>
  <si>
    <t>'add CrawlerDepthLimit.LEAVES which is a commonly used limit',''</t>
  </si>
  <si>
    <t>'add support for Views to SizeMeasuresStep and FormulaExecutorComponentVisitor',''</t>
  </si>
  <si>
    <t>'Remove class deprecated since v4.2',''</t>
  </si>
  <si>
    <t>'Fix Cpd errors on test sources',''</t>
  </si>
  <si>
    <t>'Use the new Paging builder',''</t>
  </si>
  <si>
    <t>'fix displaying of issue comments',''</t>
  </si>
  <si>
    <t>'Use immutable Set to define metrics fields in WS',''</t>
  </si>
  <si>
    <t>'Improve tests',''</t>
  </si>
  <si>
    <t>'do not use /api/issues/show',''</t>
  </si>
  <si>
    <t>'Debug log level in unit tests',''</t>
  </si>
  <si>
    <t>'rewrite global navigation',''</t>
  </si>
  <si>
    <t>'add coverage for FeedPeriodsStep support for Views',''</t>
  </si>
  <si>
    <t>'Add consistency in error messages of permissions WS',''</t>
  </si>
  <si>
    <t>'Improve permissions WS description and error message',''</t>
  </si>
  <si>
    <t>'cleanly define max depth in component visitors',''</t>
  </si>
  <si>
    <t>'fix display of facet toggle',''</t>
  </si>
  <si>
    <t>'finish splitting Crawler and Visitor of CE Component trees',''</t>
  </si>
  <si>
    <t>'fix incomplete assertions',''</t>
  </si>
  <si>
    <t>'Include max length when updating a user',''</t>
  </si>
  <si>
    <t>'object instantiation optimization in VisitorsCrawler',''</t>
  </si>
  <si>
    <t>'Move ComponentTesting to sonar-db',''</t>
  </si>
  <si>
    <t>'fix display on rule meta in the workspace',''view level'</t>
  </si>
  <si>
    <t>'rename ProjectSettingsRepository to SettingsRepository interface','also now use a Component as argument of the repository method getSettings instead of a String\nin addition, new SettingsRepositoryImpl implementation can holds the properties of any component, not just the one of the root project'</t>
  </si>
  <si>
    <t>'add support for Views to FeedPeriodsStep',''</t>
  </si>
  <si>
    <t>'Adjust expected results due to changes in Xoo plugin',''</t>
  </si>
  <si>
    <t>'make PersistSnapshotsStep support Views Components',''</t>
  </si>
  <si>
    <t>'add AnalysisMetadataHolder and remove use of BatchReportReader amap','this removes a dependency of some steps to BatchReportReader and will make them easier to use (if required) in Views for example'</t>
  </si>
  <si>
    <t>'undo deprecation of RulesProfile',''</t>
  </si>
  <si>
    <t>'Migrate batch ITs',''</t>
  </si>
  <si>
    <t>'Add xoo2 language with 2 rules',''</t>
  </si>
  <si>
    <t>'extract DbIdsRepository interface and MapBasedDbIdsRepository','allows sharing code with views'</t>
  </si>
  <si>
    <t>'add ComponentFunctions to factor Functions on Components',''</t>
  </si>
  <si>
    <t>'add RuleDao.selectById to be used by Views plugin',''</t>
  </si>
  <si>
    <t>'create delegate for Map based impl of MeasureRepository','allows to share the code with Views plugin'</t>
  </si>
  <si>
    <t>'add Component#getProjectViewAttributes','also reordered method in Component to put all attributes at the end'</t>
  </si>
  <si>
    <t>'add MeasureDao.selectBySnapshotIdAndMetricKeys to be used by Views',''</t>
  </si>
  <si>
    <t>'Create AnalysisReportDao object to test the DAO',''</t>
  </si>
  <si>
    <t>'clean batch unused test resources',''</t>
  </si>
  <si>
    <t>'remove report specific method getComponentByRef from TreeRootHolder interface','added interface ReportTreeRootHolder'</t>
  </si>
  <si>
    <t>'ComputeEngineProcessingQueue must catch any error from task','this is required to make sure the scheduled Runnable which polls the queue is not canceled'</t>
  </si>
  <si>
    <t>'Fix bug creating project keys with branch',''</t>
  </si>
  <si>
    <t>'fix quality flaws in sonar-views-bridge',''</t>
  </si>
  <si>
    <t>'fix quality flaws (package-info &amp; coverage) in sonar-server',''</t>
  </si>
  <si>
    <t>'fix duplication of implementation of PathAwareVisitor.PathElement',''</t>
  </si>
  <si>
    <t>'DepthTraversalTypeAwareCrawler now extends TypeAwareVisitorAdapter','this avoid duplication of properties and adapter methods'</t>
  </si>
  <si>
    <t>'add missing package-info.java in sonar-core',''</t>
  </si>
  <si>
    <t>'add missing support and coverage for views components in crawlers&amp;visitors',''</t>
  </si>
  <si>
    <t>'refactor batch class names/packages',''</t>
  </si>
  <si>
    <t>'Fix typo in PermissionQuery',''</t>
  </si>
  <si>
    <t>'rename DumbComponent to ReportComponent',''</t>
  </si>
  <si>
    <t>'fix display of the rules facet on the issues page',''</t>
  </si>
  <si>
    <t>'add Component.Type#VIEW, SUBVIEW and PROJECT_VIEW',''</t>
  </si>
  <si>
    <t>'fix bad renaming',''</t>
  </si>
  <si>
    <t>'fix display of rule issues',''</t>
  </si>
  <si>
    <t>'add Component#getReportAttributes()','this is a preparatory change to add support for Views components in CE\'s Component interface\nremove Component#getRef and Component#getVersion'</t>
  </si>
  <si>
    <t>'add missing @CheckForNull on Component#getVersion()',''</t>
  </si>
  <si>
    <t>'remove use of project.version in dependencyManagement','use of project.version in dependencyManagement leads to build error in IT plugins with Maven 3.3\n(in these plugins, project.version is 1.0-SNAPSHOT, in Maven 3.2 dependencies which version is declared ${project.version} in root pom.xml resolve to 5.2-SNAPSHOT but with Maven 3.3 they resolve to 1.0-SNAPSHOT, which causes errors)'</t>
  </si>
  <si>
    <t>'add ContainerPopulator to be used by ComputeEngineContainer','by using a specific class to populate a container, one can reuse the ComputeEngineContainer without subclassing it'</t>
  </si>
  <si>
    <t>'ReportProcessor must not have the responsability of populating CEQueueStatus',''</t>
  </si>
  <si>
    <t>'extract ComputationStepExecutor from ReportProcessor','allows to share code executing ComputationSteps and timing code with Views plugin'</t>
  </si>
  <si>
    <t>'make ApplyPermissionsStep implementation use a visitor',''</t>
  </si>
  <si>
    <t>'Improvements on all permissions/* WS','- use PermissionRequest\n- add checks\n- improve WS descriptions'</t>
  </si>
  <si>
    <t>'Rename RequestHandler parameters',''</t>
  </si>
  <si>
    <t>'[SCRIPT] build and quick-build must stop SQ instance','this will save having to kill the instance started with start.sh because mvn clean deleted the pid file'</t>
  </si>
  <si>
    <t>'add a CE task queue and split batch processing scheduling','CE task queue is required to run other kind of CE processes (eg. Views CE process)'</t>
  </si>
  <si>
    <t>'fix MyBatis and mapper loading to support mapper in server extensions','BatchSession and DbSession constructors need to be public to be used from server extensions\nfix MyBatis XML mapper file loading which did not support mapper defined in a plugin ClassLoader\nadd MyBatisConfBuilder so that conf building code can be shared with server extensions'</t>
  </si>
  <si>
    <t>'Permission Change with meaningful names',''</t>
  </si>
  <si>
    <t>'do not show numbers in the inheritance facet on the rules page',''</t>
  </si>
  <si>
    <t>'make new code indicator more visible',''</t>
  </si>
  <si>
    <t>'keep coverage/duplications popup visible when open file in the workspace',''</t>
  </si>
  <si>
    <t>'remove extra space after the source viewer in the workspace',''</t>
  </si>
  <si>
    <t>'Truncate tables before each test in AnalysisReportDaoTest',''</t>
  </si>
  <si>
    <t>'Rename Visitor to ComponentVisitor',''</t>
  </si>
  <si>
    <t>'ignore license files in scripts/patches',''</t>
  </si>
  <si>
    <t>'Create and use I18nRule',''</t>
  </si>
  <si>
    <t>'validate analysis mode',''</t>
  </si>
  <si>
    <t>'Create step to execute visitors and replace SqaleMeasureStep to SqaleMeasureVisitor',''</t>
  </si>
  <si>
    <t>'Create TypeAwareVisitor and PathAwareVisitor',''</t>
  </si>
  <si>
    <t>'Rename Visitor to Crawler',''</t>
  </si>
  <si>
    <t>'Use PermissionUpdate instead of PermissionServer to remove a permission',''</t>
  </si>
  <si>
    <t>'[SCRIPTS] unziping silently in start.sh',''</t>
  </si>
  <si>
    <t>'fix RegisterMetrics, duplicated disabled metrics','when it actually should enable and update them'</t>
  </si>
  <si>
    <t>'WS api/issues/create must return 400 if component does not exist',''</t>
  </si>
  <si>
    <t>'WS api/issues/plan and assign must return 400 if bad params',''</t>
  </si>
  <si>
    <t>'Do not set some empty string fields in api/issues response',' - assignee\n - resolution\n - reporter\n - actionPlanKey'</t>
  </si>
  <si>
    <t>'Do not allow componentId nor msg on primary location',''</t>
  </si>
  <si>
    <t>'Remove ability to set effortToFix on manual issues',''</t>
  </si>
  <si>
    <t>'Gix compatibility of IssueMapper with postgres',''</t>
  </si>
  <si>
    <t>'Store issues locations in DB and return in WS',''</t>
  </si>
  <si>
    <t>'Rewrite some Ruby WS api/issues/{operation} in Java','- api/issues/create\n- api/issues/set_severity\n- api/issues/plan\n- api/issues/do_transition\n- api/issues/plan'</t>
  </si>
  <si>
    <t>'Improve compatibility of api/issues/search2',''</t>
  </si>
  <si>
    <t>'compile .jsx files',''</t>
  </si>
  <si>
    <t>'add react.js',''</t>
  </si>
  <si>
    <t>'[SCRIPTS] make patches more visible in logs',''</t>
  </si>
  <si>
    <t>'[SCRIPTS] add support to set non existing property in property_utils',''</t>
  </si>
  <si>
    <t>'Replace some usage of org.sonar.server.db.DbClient by org.sonar.db.DbClient',''</t>
  </si>
  <si>
    <t>'Rework new measure API',''</t>
  </si>
  <si>
    <t>'Fix WS persistent cache',''</t>
  </si>
  <si>
    <t>'Remove dependency management for WS client',''</t>
  </si>
  <si>
    <t>'Improve response of POST api/issues/assign','Return the same format as for api/issues/search, except that:\n- field \"issues\" is replaced by \"issue\"\n- of course there are no facets nor paging\n- field \"languages\" is not present (that should be dropped from api/issues/search too)'</t>
  </si>
  <si>
    <t>'Fix issue tracking when no server analysis',''</t>
  </si>
  <si>
    <t>'[SCRIPTS] add support for patches to start.sh','use seperate start and stop to avoid unpredictable errors when applying patches on a live SQ instance'</t>
  </si>
  <si>
    <t>'Declare multiline rule in Xoo',''</t>
  </si>
  <si>
    <t>'Fix ActionPlanStats on Postgres',''</t>
  </si>
  <si>
    <t>'Rename protobuf files of sonar-db',''</t>
  </si>
  <si>
    <t>'Minor refactoring of DdlChange',''</t>
  </si>
  <si>
    <t>'Add column LOCATIONS to db table ISSUES',''</t>
  </si>
  <si>
    <t>'WS api/issues/assign in Java+Protobuf',''</t>
  </si>
  <si>
    <t>'Draft of WS api/issues/search2','- protobuf specification of response\n- do not rely on ES docs to return data (will allow to remove _source\n   from ES index)\n- sanitize response format\n- sanitize request parameters (no more \'hideXXX\' and \'f\')'</t>
  </si>
  <si>
    <t>'ComponentDao#selectByKeys() supports more than 1\'000 inputs',''</t>
  </si>
  <si>
    <t>'Load project UUID from action plan DAO','Project UUID must be used internally instead of project key.'</t>
  </si>
  <si>
    <t>'Support absent protobuf arrays in ProtobufJsonFormat','Protobuf does not support concept of absent arrays (repeated field).\nIt does not distinguish empty arrays from absent arrays.\nProtobufJsonFormat introduces a naming convention to mark an\nempty array field as absent. In this case the field is not output\nto JSON.'</t>
  </si>
  <si>
    <t>'compile_protobuf.sh does not need local installation of protoc',''</t>
  </si>
  <si>
    <t>'fix issues callback with multiple analysis',''</t>
  </si>
  <si>
    <t>'Lowercase field selection in RoleMapper',''</t>
  </si>
  <si>
    <t>'Cross database definition of temporary table',''</t>
  </si>
  <si>
    <t>'use \"additionalFields\" when request issues',''</t>
  </si>
  <si>
    <t>'Add alias to temporary table in RoleMapper',''</t>
  </si>
  <si>
    <t>'Fix local issue tracking when there are issues on modules/folders',''</t>
  </si>
  <si>
    <t>'Upgrade to travis-utils v16',''</t>
  </si>
  <si>
    <t>'error during Platform#stop must be logged at ERROR level (not DEBUG)',''</t>
  </si>
  <si>
    <t>'show a message when there are no quality profiles',''</t>
  </si>
  <si>
    <t>'Fix selenium id in ProjectAdministrationTest',''</t>
  </si>
  <si>
    <t>'use new rules WS',''</t>
  </si>
  <si>
    <t>'Prepare upgrade to protobuf 3','Files .proto must declare: syntax = \"proto2\";'</t>
  </si>
  <si>
    <t>'use new rule WS',''</t>
  </si>
  <si>
    <t>'Add name to api/rules/list',''</t>
  </si>
  <si>
    <t>'Adjust performance timing due to new environment',''</t>
  </si>
  <si>
    <t>'refactoring of permissions',''</t>
  </si>
  <si>
    <t>'Add org.sonar.api.server.ws.Request#getMediaType()',''</t>
  </si>
  <si>
    <t>'Move protobuf specs of WS into new module sonar-ws',''</t>
  </si>
  <si>
    <t>'Update .sonarsource.properties',''</t>
  </si>
  <si>
    <t>'FIX reduce awaitTermination delay',''</t>
  </si>
  <si>
    <t>'FIX typos and better naming',''</t>
  </si>
  <si>
    <t>'Fix rules handling with duplicated internalKey',''</t>
  </si>
  <si>
    <t>'New WS api/rules/list for batch',''</t>
  </si>
  <si>
    <t>'Write raw issues directly in protobuf report','Avoid intermediate storage in persistit'</t>
  </si>
  <si>
    <t>'Copy RuleDao#selectEnabledAndNonManual() from sonar-server to sonar-db','The source method in org.sonar.server.rule.db can not be dropped as it\'s still\nused through DAOv2'</t>
  </si>
  <si>
    <t>'deprecate RulesProfile',''</t>
  </si>
  <si>
    <t>'fix the error message when creating a custom metric',''</t>
  </si>
  <si>
    <t>'Add file .sonarsource.properties',''</t>
  </si>
  <si>
    <t>'highlight profile changelog when using permalink',''</t>
  </si>
  <si>
    <t>'Clean of db must be done before executing the test',''</t>
  </si>
  <si>
    <t>'Reactivate administration and server ITs',''</t>
  </si>
  <si>
    <t>'Disable tests of categs server and administration','They fail on travis'</t>
  </si>
  <si>
    <t>'migrate quality profiles web tests',''</t>
  </si>
  <si>
    <t>'Fix ITs',''</t>
  </si>
  <si>
    <t>'show a warning when delete a quality profile with descendants',''</t>
  </si>
  <si>
    <t>'keep period when go to a different dashboard',''</t>
  </si>
  <si>
    <t>'Move server ITs to there own category',''</t>
  </si>
  <si>
    <t>'fork Profiler into sonar-core to change return type of stop methods',''</t>
  </si>
  <si>
    <t>'Add missing I18n class in suite',''</t>
  </si>
  <si>
    <t>'fix workspace ui issues',''</t>
  </si>
  <si>
    <t>'fix js error when open the rule workspace',''</t>
  </si>
  <si>
    <t>'Fix administration package name',''</t>
  </si>
  <si>
    <t>'fix displaying of new code in IE (date parsing issue)',''</t>
  </si>
  <si>
    <t>'Move I18n to administration category and refactor administration category',''</t>
  </si>
  <si>
    <t>'Move server category test from it-sonar',''</t>
  </si>
  <si>
    <t>'Update version to 5.1.3-SNAPSHOT',''</t>
  </si>
  <si>
    <t>'Release 5.1.2',''</t>
  </si>
  <si>
    <t>'Simplify Travis env for integration tests',''</t>
  </si>
  <si>
    <t>'Remove classes badly committed',''</t>
  </si>
  <si>
    <t>'Draft of protobuf specification of WS api/issues/search',''</t>
  </si>
  <si>
    <t>'Change format of copyright headers in .proto files',''</t>
  </si>
  <si>
    <t>'Add ProtobufJsonFormat to convert protobuf messages to JSON',''</t>
  </si>
  <si>
    <t>'Disable C, C++ and Vb checks since those plugins are not compatible with SQ 5.2',''</t>
  </si>
  <si>
    <t>'Used shared xoo projects',''</t>
  </si>
  <si>
    <t>'Add administration ITs',''</t>
  </si>
  <si>
    <t>'Revert hacks related to sprint on removal of Decorator','* forbid negative effort to fix on issues\n* enable VB in plugin tests'</t>
  </si>
  <si>
    <t>'Update travis-utils to v15',''</t>
  </si>
  <si>
    <t>'Make the AnalysisReportDaoTest test stronger',''</t>
  </si>
  <si>
    <t>'Merge \'measure\' and \'testing\' categories into one category \'analysis\'',''</t>
  </si>
  <si>
    <t>'Display logs of the analysis in case of error in PluginsTest',''</t>
  </si>
  <si>
    <t>'Add tests in suite',''</t>
  </si>
  <si>
    <t>'Fix batch authentication error message',''</t>
  </si>
  <si>
    <t>'Remove call to deprecated RuleDao from CE RuleCacheLoader',''</t>
  </si>
  <si>
    <t>'Add TimeMachineTest IT',''</t>
  </si>
  <si>
    <t>'Fix sample code',''</t>
  </si>
  <si>
    <t>'Move measure tests in suite package',''</t>
  </si>
  <si>
    <t>'Add measure and ui categories',''</t>
  </si>
  <si>
    <t>'Add measure and ui IT configuration in travis',''</t>
  </si>
  <si>
    <t>'Add I18nTest test',''</t>
  </si>
  <si>
    <t>'Add some ITs on measures',''</t>
  </si>
  <si>
    <t>'Improve some DAOs with conventions and DatabaseUtils.executeLargeInputs()',''</t>
  </si>
  <si>
    <t>'Compute engine must not load ActiveRules with status REMOVED',''</t>
  </si>
  <si>
    <t>'Add @deprecated and all formulas api and remove some decorator usage in test',''</t>
  </si>
  <si>
    <t>'Update to orchestrator 3.3',''</t>
  </si>
  <si>
    <t>'Fix use of RowNotFoundException in tests',''</t>
  </si>
  <si>
    <t>'Revert \"Do not redirect surefire logs to file\"','Too many logs are generated for travis, which accepts max 4Mb\n\nThis reverts commit e9782fdb646b47679802e4b7a04dd20daa14ddb1.'</t>
  </si>
  <si>
    <t>'Improve MetricDao code coverage',''</t>
  </si>
  <si>
    <t>'Support of large number of keys in IssueDao#selectByKeys(...)',''</t>
  </si>
  <si>
    <t>'Move RowNotFoundException to org.sonar.db',''</t>
  </si>
  <si>
    <t>'RowNotFoundException is the default Exception at the DAO layer',''</t>
  </si>
  <si>
    <t>'Fix regression with old Violation API',''</t>
  </si>
  <si>
    <t>'Rename ComponentDao methods according to new conventions',''</t>
  </si>
  <si>
    <t>'Rename MetricDao methods following the new convention',''</t>
  </si>
  <si>
    <t>'Improve ws rule/search example value of qprofile',''</t>
  </si>
  <si>
    <t>'Fix NPE when using old Issuable API',''</t>
  </si>
  <si>
    <t>'Fix support of custom measure of metric of type LEVEL',''</t>
  </si>
  <si>
    <t>'Do not redirect surefire logs to file',''</t>
  </si>
  <si>
    <t>'Rename methods in DAO layer to follow conventions',''</t>
  </si>
  <si>
    <t>'Replace DaoUtils by DaoModule',''</t>
  </si>
  <si>
    <t>'Remove unused InternalRubyIssueService#getIssueByKey(...)',''</t>
  </si>
  <si>
    <t>'Apply conventions to IssueDao',''</t>
  </si>
  <si>
    <t>'When a blacklist metric is found in the batch report, the log should be in DEBUG level',''</t>
  </si>
  <si>
    <t>'Remove unused dbunit files',''</t>
  </si>
  <si>
    <t>'Add IssueDao#selectByOrderedKeys(...)',''</t>
  </si>
  <si>
    <t>'Move UserDao to sonar-db',''</t>
  </si>
  <si>
    <t>'Remove no more used test resources',''</t>
  </si>
  <si>
    <t>'Move GroupDao to sonar-db',''</t>
  </si>
  <si>
    <t>'fix some coverage flaws',''</t>
  </si>
  <si>
    <t>'Create RowNotFoundException as the default DAO Exception thrown',''</t>
  </si>
  <si>
    <t>'Improve readability of IssueWorkflowTest',''</t>
  </si>
  <si>
    <t>'Move protobuf spec of table FILE_SOURCES.BINARY_DATA into sonar-db',''</t>
  </si>
  <si>
    <t>'Use latest version of travis-utils',''CommentMeasuresStep',''</t>
  </si>
  <si>
    <t>'Fix closing of resovled manual issue',''</t>
  </si>
  <si>
    <t>'Remove formula on design metrics',''</t>
  </si>
  <si>
    <t>'Move MetricDao to sonar-db',''</t>
  </si>
  <si>
    <t>'Remove unused test of SQ version in PluginsTest',''</t>
  </si>
  <si>
    <t>'Improve utility org.sonar.core.util.Protobuf',''</t>
  </si>
  <si>
    <t>'Add org.sonar.core.util.ContextException',''</t>
  </si>
  <si>
    <t>'Improve UpdateCenterMatrixFactory code coverage',''</t>
  </si>
  <si>
    <t>'Use BadRequestException instead of ServerException with HttpURLConnection.HTTP_CONFLICT',''</t>
  </si>
  <si>
    <t>'improve message when Measure ValueType not consistent with Metric\'s',''</t>
  </si>
  <si>
    <t>'Configure plugin ITs (aka it-platform)',''</t>
  </si>
  <si>
    <t>'Revert deletion of CountDistributionBuilder',''</t>
  </si>
  <si>
    <t>'Add integration tests for manual and common rules',''</t>
  </si>
  <si>
    <t>'Remove useless usage of BatchReport.Measure.setDescription() and setVariationXXX()','Batch doesn\'t send anymore measure with variations, and description is no more used'</t>
  </si>
  <si>
    <t>'MeasuresPublisher should not filter measures to put in the report',''</t>
  </si>
  <si>
    <t>'Re-introduce usage of toEntries() and entryOf()',''</t>
  </si>
  <si>
    <t>'Add NewCoverageTest in the suite',''</t>
  </si>
  <si>
    <t>'Add ITs on new coverage measures',''</t>
  </si>
  <si>
    <t>'Fix computation of new coverage',''</t>
  </si>
  <si>
    <t>'Allow COMMENTED_OUT_CODE_LINES and PACKAGES to be send by the batch',''</t>
  </si>
  <si>
    <t>'Remove unused db classes Snapshot and ResourceModel',''</t>
  </si>
  <si>
    <t>'Rename SensorMetrics to BatchMetrics',''</t>
  </si>
  <si>
    <t>'Remove variation usage from BatchMeasureToMeasure','The batch do not send anymore variationd data as there are now computed in CE'</t>
  </si>
  <si>
    <t>'Remove unused constants in FileStructure',''</t>
  </si>
  <si>
    <t>'Fix medium tests and improve temp folders',''</t>
  </si>
  <si>
    <t>'Rename getNewMeasureXXX by getAddedMeasureXXX',''</t>
  </si>
  <si>
    <t>'Cosmetic changes in SumFormula',''</t>
  </si>
  <si>
    <t>'Move Java db migrations from sonar-server to sonar-db',''</t>
  </si>
  <si>
    <t>'Update tests that were badly based on Measure.equals() As Measure.equals()/hashcode() does not contains values, variations, etc., tests should do assertion directly on what they want to check : int value, double value, data, variations, etc.',''</t>
  </si>
  <si>
    <t>'Disable JMX in Persistit',''</t>
  </si>
  <si>
    <t>'Add Optional&lt;Measure&gt; getNewRawMeasure(int componentRef, String metricKey) in MeasureRepositoryRule',''</t>
  </si>
  <si>
    <t>'Rename remaining variables \"sut\" to \"underTest\" in tests',''</t>
  </si>
  <si>
    <t>'Rename variables \"sut\" to \"underTest\" in tests',''</t>
  </si>
  <si>
    <t>'Add empty profile to xoo plugin',''4af490d55e155f4db4b977fb939ec006303386c8.'</t>
  </si>
  <si>
    <t>'Remove BiSumCounter',''</t>
  </si>
  <si>
    <t>'remove dependency in old DbClient',''8613533e2166c217f27beaf00c71e940fe6fc084.'</t>
  </si>
  <si>
    <t>'Remove no more used PurgeDao.selectPurgeableFileUuids()',''</t>
  </si>
  <si>
    <t>'Move custom measures in sonar-db',''</t>
  </si>
  <si>
    <t>'Drop use of ad-hoc MultiSets and use Guava\'s instead',''</t>
  </si>
  <si>
    <t>'Add missing annotations',''</t>
  </si>
  <si>
    <t>'add a type validation module',''</t>
  </si>
  <si>
    <t>'Show the maven command being used',''</t>
  </si>
  <si>
    <t>'Use latest version of travis-utils',''</t>
  </si>
  <si>
    <t>'Revert \"Use latest travis-utils\"','This reverts commit 0533907055e465dad873e66ef125ac527a11f5d6.'</t>
  </si>
  <si>
    <t>'The test is still unstable',''</t>
  </si>
  <si>
    <t>'Merge SqlUtil and DatabaseUtils',''</t>
  </si>
  <si>
    <t>'Clean PersistMeasuresStepTest Replace usage of MeasureVariations.setVariation(int, value) by MeasureVariations.setVariation(period, value) Replace usage of org.sonar.server.db.DbClient by org.sonar.db.DbClient',''</t>
  </si>
  <si>
    <t>'Fix \'s\' parameter description',''</t>
  </si>
  <si>
    <t>'fix quality flaw: method can be static',''</t>
  </si>
  <si>
    <t>'remove deprecated method MeasureVariations.Builder#setVariation(int, double)',''</t>
  </si>
  <si>
    <t>'Replace usage of MeasureRepositoryImpl by MeasureRepositoryRule',''</t>
  </si>
  <si>
    <t>'Filter metrics that can be read from the batch Only plugin metrics and some defined core metrics are allowed to be read from the batch',''</t>
  </si>
  <si>
    <t>'Move accessors formula to compute engine',''</t>
  </si>
  <si>
    <t>'Create BiSumCounter to do a sum on 2 metrics',''</t>
  </si>
  <si>
    <t>'extend Formula to be able to generate more than one measure',''</t>
  </si>
  <si>
    <t>'Add test with no data on formulas',''</t>
  </si>
  <si>
    <t>'Use JDK 7 in Travis-ci',''</t>
  </si>
  <si>
    <t>'Fix travis.sh script','Don\'t use travis-utils to start xvfb'</t>
  </si>
  <si>
    <t>'Fix travis.sh script',''</t>
  </si>
  <si>
    <t>'Fix issue tracking when comparing only hash of line',''</t>
  </si>
  <si>
    <t>'add FormulaExecutorComponentVisitor + variation aggregation support','FormulaExecutorComponentVisitor allows having any step execute Formula\nFormula can now do aggregation of MeasureVariation values\nalso renamed FormulaRepository to CoreFormulaRepository and ComputeFormulaMeasuresStep to CoreMetricFormulaExecutorStep'</t>
  </si>
  <si>
    <t>'ComputationStepsTest now use StepsExplorer instead of duplicating code',''</t>
  </si>
  <si>
    <t>'Move ComponentDao from sonar-server to sonar-db',''</t>
  </si>
  <si>
    <t>'Remove SearchOptions from ComponentDao',''</t>
  </si>
  <si>
    <t>'Remove NotFoundExpection from ComponentDao',''</t>
  </si>
  <si>
    <t>'Removed PR Analysis from travis',''</t>
  </si>
  <si>
    <t>'Fix travis.sh to execute db tests on mysql and postgres',''</t>
  </si>
  <si>
    <t>'Minor - fix log in PluginInfo',''</t>
  </si>
  <si>
    <t>'add missing package-info in formula/counter package',''</t>
  </si>
  <si>
    <t>'MeasureRepoEntry must compare variations value rounded to 1 decimal','this is much more convenient for tests'</t>
  </si>
  <si>
    <t>'FIX race condition on LogbackHelper',''</t>
  </si>
  <si>
    <t>'cache npm dependencies on travis',''</t>
  </si>
  <si>
    <t>'Reset logback after test',''</t>
  </si>
  <si>
    <t>'Attempt to remove false-positive on LogbackHelperTest',''</t>
  </si>
  <si>
    <t>'It\'s not faster and might cause flakiness',''</t>
  </si>
  <si>
    <t>'methods specific to MeasureRepositoryRule should return this','allows to chain methods calls on a specific MeasureRepositoryRule instance'</t>
  </si>
  <si>
    <t>'Measure and MeasureVariation must not accept NaN',''</t>
  </si>
  <si>
    <t>'Replace usage of new DbTester() and AbstractDaoTestCase by DbTester.create(System2)',''</t>
  </si>
  <si>
    <t>'Refactor dao unit tests to use DbTester.create(System2)',''</t>
  </si>
  <si>
    <t>'Test should be less flaky now',''</t>
  </si>
  <si>
    <t>'FIX Redundant throws clause',''</t>
  </si>
  <si>
    <t>'Migrate assert to AssertJ',''</t>
  </si>
  <si>
    <t>'Unused imports',''</t>
  </si>
  <si>
    <t>'Fix deprecated code',''</t>
  </si>
  <si>
    <t>'Fix QualityGateConditionDaoTest on Oracle',''</t>
  </si>
  <si>
    <t>'Faster feedback on build error',''</t>
  </si>
  <si>
    <t>'Fix UpdateCenter ITs',''</t>
  </si>
  <si>
    <t>'Fix Flaky test',''</t>
  </si>
  <si>
    <t>'Get rid of outdated ITs',''</t>
  </si>
  <si>
    <t>'add Component to contexts in Formula API','also rename context to be more specific\nadd Component to the API make it more versatile'</t>
  </si>
  <si>
    <t>'improve MeasureVariation.Builder',''</t>
  </si>
  <si>
    <t>'Fix execution of tests on non-H2 databases',''</t>
  </si>
  <si>
    <t>'Revert \"transition coding rules web tests\"','This reverts commit 1e8abae47c4acbbfcebd138074f73bf1f5b111ec.'</t>
  </si>
  <si>
    <t>'transition computation web tests',''</t>
  </si>
  <si>
    <t>'transition coding rules web tests',''</t>
  </si>
  <si>
    <t>'Add classes for backward compatibility of plugins/libs (like sonar-license) that are directly calling classes from the core',''</t>
  </si>
  <si>
    <t>'Revert \"Fix execution of tests on non-H2 databases\"','This reverts commit 34ac5d84f639df6643a7976593c6f00b4283f04b.'</t>
  </si>
  <si>
    <t>'Fix quality flaws in Dao',''</t>
  </si>
  <si>
    <t>'fix ui issue with buttons',''</t>
  </si>
  <si>
    <t>'fix VariationValue, avoid the int index pitfall by using the Period class directly',''</t>
  </si>
  <si>
    <t>'Improve testability of Dao',''</t>
  </si>
  <si>
    <t>'Move some classes from sonar-server to sonar-db',''</t>
  </si>
  <si>
    <t>'Extract module sonar-db',''</t>
  </si>
  <si>
    <t>'Replace component ref by component key in error message.  Component ref doesn\'t help to know on which component there\'s an error',''</t>
  </si>
  <si>
    <t>'Fix visitors when there\'s many component types of max depth type',''</t>
  </si>
  <si>
    <t>'Fix stability of issue tracking',''</t>
  </si>
  <si>
    <t>'make web tests more reliable',''</t>
  </si>
  <si>
    <t>'migrate update center web tests',''</t>
  </si>
  <si>
    <t>'small javadoc improvement on Period.getIndex()',''</t>
  </si>
  <si>
    <t>'Revert remove of RuleI18n component from batch',''</t>
  </si>
  <si>
    <t>'Fix typo (\"squale\" instead of \"sqale\")',''</t>
  </si>
  <si>
    <t>'Complete conf of license-maven-plugin',''</t>
  </si>
  <si>
    <t>'Upgrade license-maven-plugin from 1.7 to 1.8',''</t>
  </si>
  <si>
    <t>'Temporarily disable a test of LogListenerTest',''</t>
  </si>
  <si>
    <t>'Helper to stress test TestCases',''</t>
  </si>
  <si>
    <t>'Support // testing',''</t>
  </si>
  <si>
    <t>'Handle two threads asking for a temp folder at the very same time',''</t>
  </si>
  <si>
    <t>'add a couple of issues web tests',''</t>
  </si>
  <si>
    <t>'Avoid additional NPE on test failure',''</t>
  </si>
  <si>
    <t>'Those logs are more disturbing than not',''</t>
  </si>
  <si>
    <t>'fix generics declaration in Counter and Formula',''</t>
  </si>
  <si>
    <t>'shut up selenium',''</t>
  </si>
  <si>
    <t>'refactor web tests to simplify asynchronous actions',''</t>
  </si>
  <si>
    <t>'Use latest TravisCI tools',''</t>
  </si>
  <si>
    <t>'add issues web tests',''</t>
  </si>
  <si>
    <t>'Temporary fix for ITs',''</t>
  </si>
  <si>
    <t>'add command line options to generate_batch_reports.sh',''</t>
  </si>
  <si>
    <t>'use a private repo before building in generate_batch_reports.sh',''</t>
  </si>
  <si>
    <t>'add ability to dump batch report enabled by sonar.batch.dumpReportDir','batch report dump are saved in the directory specified by the property sonar.batch.dumpReportDir and the batch is NOT pushed to the server'</t>
  </si>
  <si>
    <t>'add issues saved searches web tests',''</t>
  </si>
  <si>
    <t>'Update Travis Tools',''measures to the report',''</t>
  </si>
  <si>
    <t>'Revert \"update style of search fields\"','This reverts commit e9f47d1dd0164d9f495aa4f5f24ef85ef5dc1c9d.'</t>
  </si>
  <si>
    <t>'update style of search fields',''</t>
  </si>
  <si>
    <t>'update style of toggles',''</t>
  </si>
  <si>
    <t>'fix coverage of MeasureVariations',''</t>
  </si>
  <si>
    <t>'add issue web tests',''</t>
  </si>
  <si>
    <t>'Add isHigherThan method',''</t>
  </si>
  <si>
    <t>'remove dead code (AbstractDivisionDecorator)',''</t>
  </si>
  <si>
    <t>'Fix script name',''</t>
  </si>
  <si>
    <t>'improve the web app start',''</t>
  </si>
  <si>
    <t>'translate users page web tests',''</t>
  </si>
  <si>
    <t>'improve the functional web tests',''</t>
  </si>
  <si>
    <t>'translate some tests: application',''</t>
  </si>
  <si>
    <t>'add browser config for web tests',''</t>
  </si>
  <si>
    <t>'fix issue reloading',''</t>
  </si>
  <si>
    <t>'Fix build with empty local Maven repository',''</t>
  </si>
  <si>
    <t>'Use latest version of TravisUtils',''</t>
  </si>
  <si>
    <t>'Use TravisUtils',''</t>
  </si>
  <si>
    <t>'More test categories',''</t>
  </si>
  <si>
    <t>'fix quality flaw (unnecessary boxing)',''</t>
  </si>
  <si>
    <t>'update checkbox styles',''</t>
  </si>
  <si>
    <t>'xvfb',''</t>
  </si>
  <si>
    <t>'Another test to fix after change of parsing to not lenient',''</t>
  </si>
  <si>
    <t>'Fix test now that date parsing is not lenient',''</t>
  </si>
  <si>
    <t>'Get rid of Ruby default configuration',''</t>
  </si>
  <si>
    <t>'Logs',''</t>
  </si>
  <si>
    <t>'Quality flaws','- do not declare multiple variables on same line\n- fix imports'</t>
  </si>
  <si>
    <t>'fix search of issue tags',''</t>
  </si>
  <si>
    <t>'Simplify job',''</t>
  </si>
  <si>
    <t>'Fix build script',''</t>
  </si>
  <si>
    <t>'Build first',''</t>
  </si>
  <si>
    <t>'Add ITs',''</t>
  </si>
  <si>
    <t>'fix typo in method name in MeasureVariations',''</t>
  </si>
  <si>
    <t>'Use incremental mode to do pull request analysis',''</t>
  </si>
  <si>
    <t>'Reenable coverage integration tests',''</t>
  </si>
  <si>
    <t>'Add missing copyright header',''</t>
  </si>
  <si>
    <t>'Rename artifactId it-parent to it',''</t>
  </si>
  <si>
    <t>'Add missing directory in integration tests',''</t>
  </si>
  <si>
    <t>'Add integration tests on updatecenter and testing categories',''</t>
  </si>
  <si>
    <t>'Fix execution of integration tests from command-line',''</t>
  </si>
  <si>
    <t>'Fix category of integration tests',''</t>
  </si>
  <si>
    <t>'Add QualityGateNotificationTest',''</t>
  </si>
  <si>
    <t>'fix missing provider initialization when no measure has been added to rule',''</t>
  </si>
  <si>
    <t>'add missing equals() to MeasureVariations',''</t>
  </si>
  <si>
    <t>'Use MetricJsonWriter in the metrics/search WS',''</t>
  </si>
  <si>
    <t>'double values of Measures must have only 1 decimal (rounded up)',''</t>
  </si>
  <si>
    <t>'add histogram widget web tests',''</t>
  </si>
  <si>
    <t>'First draft of integration tests',''</t>
  </si>
  <si>
    <t>'Fix logging of warnings when JDBC URL is not correct',''</t>
  </si>
  <si>
    <t>'fix quality flaws',''create\n- custom_measures/update'</t>
  </si>
  <si>
    <t>'Fix Quality flaws in batch',''</t>
  </si>
  <si>
    <t>'Use two threads on TravisCI',''created_at and updated_at field in db and response\n- update several error message to make them clearer'</t>
  </si>
  <si>
    <t>'fix quality flaw',''because no_value measures _can_ and must be considered as best value optimized if other criterias are met'</t>
  </si>
  <si>
    <t>'Fix lock on windows',''</t>
  </si>
  <si>
    <t>'Revert merge to d70f025',''</t>
  </si>
  <si>
    <t>'Fix test PersistentCache',''</t>
  </si>
  <si>
    <t>'Fix project temp folder',''</t>
  </si>
  <si>
    <t>'Fix project temp folders',''languageKey'</t>
  </si>
  <si>
    <t>'improve coverage of ConditionEvaluator',''</t>
  </si>
  <si>
    <t>'FIX fix various quality flaws',''</t>
  </si>
  <si>
    <t>'reorder mvn command for travis PR analysis',''</t>
  </si>
  <si>
    <t>'Travis PR analysis was lacking the build',''</t>
  </si>
  <si>
    <t>'add bestValue and optimizeBestValue to Metric interface in CE',''</t>
  </si>
  <si>
    <t>'improve the \"max results reached\" message in issues filter widget',''</t>
  </si>
  <si>
    <t>'fix level of conditions in JSON of QualityGateDetails measure',''</t>
  </si>
  <si>
    <t>'Update sonar credentials for PR analysis',''</t>
  </si>
  <si>
    <t>'improve start of js apps',''</t>
  </si>
  <si>
    <t>'fix ws api page',''</t>
  </si>
  <si>
    <t>'fix maintenance page',''</t>
  </si>
  <si>
    <t>'Fix Q flaws',''</t>
  </si>
  <si>
    <t>'Creation of notifications on quality gate must be executed after computation of quality gate measure',''</t>
  </si>
  <si>
    <t>'Computation of quality gate must be done after computation of differential measures',''</t>
  </si>
  <si>
    <t>'Add PR analysis to travis-ci',''</t>
  </si>
  <si>
    <t>'add intern test framework, setup initial unit and medium tests',''</t>
  </si>
  <si>
    <t>'Fix MeasureDao on PostgreSQL and Oracle',''</t>
  </si>
  <si>
    <t>'fix quality flaws','- add static inner class\n- make methods static\n- declare one field by line'</t>
  </si>
  <si>
    <t>'add support for Optional&lt;Measure&gt; to MeasureAssert',''</t>
  </si>
  <si>
    <t>'Rename variables to comply with usage of \'raw\' and \'base\' nomenclature',''</t>
  </si>
  <si>
    <t>'add QualityGateHolderRule',''</t>
  </si>
  <si>
    <t>'Revert \"Fix quality flaws\"','This reverts commit 47bad47ae07d3ffc895f3e76261d637073c57981 which breaks the compiltation of SQ'</t>
  </si>
  <si>
    <t>'Fix quality flaws',''its QualityGateStatus be updated'</t>
  </si>
  <si>
    <t>'fix default QG property not updated in server Settings object',''</t>
  </si>
  <si>
    <t>'make bootstrappers of js apps more consistent',''</t>
  </si>
  <si>
    <t>'Metric.deleteHistoricalData is badly persisted during server startup',''</t>
  </si>
  <si>
    <t>'fix js imports',''</t>
  </si>
  <si>
    <t>'make the action buttons position more consistent',''</t>
  </si>
  <si>
    <t>'fix shortcut help label',''</t>
  </si>
  <si>
    <t>'Fix compatibility of DefaultMetricFinderTest with Oracle',''</t>
  </si>
  <si>
    <t>'add custom AssertJ Assert class for Measure',''</t>
  </si>
  <si>
    <t>'add web tests for maintenance app',''</t>
  </si>
  <si>
    <t>'Drop Hibernate from server',''</t>
  </si>
  <si>
    <t>'Refactor registration of metrics at server startup','Replace Hibernate by MyBatis'</t>
  </si>
  <si>
    <t>'Cleanup warnings',''</t>
  </si>
  <si>
    <t>'Remove ability to get users from batch',' + drop Hibernate model \"User\"'</t>
  </si>
  <si>
    <t>'Remove Hibernate entity \"MeasureModel\"',''</t>
  </si>
  <si>
    <t>'MeasureRepository must enforce consistency of Measure and Metric',''</t>
  </si>
  <si>
    <t>'better name for Measure methods returning a builder',''</t>
  </si>
  <si>
    <t>'add NewMeasureBuilder overrides without data parameter',''</t>
  </si>
  <si>
    <t>'Update core.properties','typo in \"overridden\"'</t>
  </si>
  <si>
    <t>'rename PlatformLanguageRepository to LanguageRepositoryImpl','renaming for consistency'</t>
  </si>
  <si>
    <t>'fix PlatformLanguageRepository injection error when there is no language',''</t>
  </si>
  <si>
    <t>'now fully cache measures from batch in MeasureRepository','side effect: Measure returned by getRawMeasures can now be updated'</t>
  </si>
  <si>
    <t>'fix broken CI build on travis','putting back sudo: false'</t>
  </si>
  <si>
    <t>'use Sonarsource\'s repo travis-utils and use v2.1','fixes undefined variable $4 error'</t>
  </si>
  <si>
    <t>'refactor server for web tests',''</t>
  </si>
  <si>
    <t>'temporarily disabled POSTGRES job',''</t>
  </si>
  <si>
    <t>'attempt to fix travis script missing $4 variable',''</t>
  </si>
  <si>
    <t>'fix update of Measure from batch not support by MeasureRepository',''</t>
  </si>
  <si>
    <t>'fix minor quality flaws',''</t>
  </si>
  <si>
    <t>'a little more coverage on ComputeEngineContainerImplTest',''</t>
  </si>
  <si>
    <t>'Allow to insert multiple dtos at the same times for some daos',''contract is easily complied with by the rule'</t>
  </si>
  <si>
    <t>'Use Version 2 of TravisCI toolbelt',''</t>
  </si>
  <si>
    <t>'Use version 1 of TravisCI toolbelt',''</t>
  </si>
  <si>
    <t>'Increase some timeouts in tests',''</t>
  </si>
  <si>
    <t>'id should not be checked when creating new entry in db in DbUnit',''</t>
  </si>
  <si>
    <t>'fix minor flaws in Characteristic class',''</t>
  </si>
  <si>
    <t>'fix missing package-info in computation/debt',''</t>
  </si>
  <si>
    <t>'add missing unit test for LT and GT operators when value is equal',''</t>
  </si>
  <si>
    <t>'Drop support of org.sonar.api.batch.TimeMachine','It can\'t be supported anymore by design. Analyzers do not connect to database anymore.'</t>
  </si>
  <si>
    <t>'add Measure#equals definition and improve javadoc of MeasureRepository methods','emphasis on Measure for rule or characteristics'Measure per Metric key'</t>
  </si>
  <si>
    <t>'Minor update on DebtModel',''</t>
  </si>
  <si>
    <t>'unified view of all dropdowns',''</t>
  </si>
  <si>
    <t>'Upgrade frontend-m-p to fix NPM errors','This requires to upgrade min version of mvn to from 3.0 to 3.1'</t>
  </si>
  <si>
    <t>'fix tooltips on issues home page',''</t>
  </si>
  <si>
    <t>'improve display of sticky footer in modern browsers',''</t>
  </si>
  <si>
    <t>'fix QualityGateServiceImpl: QualityGateConditionDto has only metricId','and no metricKey has was initially assumed by the implementation of QualityGateServiceImpl,'</t>
  </si>
  <si>
    <t>'Decrease to DEBUG the log \"API compatibility mode is enabled on plugin xxx\"',''</t>
  </si>
  <si>
    <t>'MetricDao.selectNullableById should really take a long, not a int',''</t>
  </si>
  <si>
    <t>'fix piece of code lost in merge in QualityGateEventsStep',''</t>
  </si>
  <si>
    <t>'Fix creation of components',''</t>
  </si>
  <si>
    <t>'impl. of DepthTraversalTypeAwareVisitor should not have to visit internal method',''</t>
  </si>
  <si>
    <t>'Log exception that is ignored because of execution in thread',''with optional characteristic and rule'</t>
  </si>
  <si>
    <t>'close modal form by pressing escape even if input is focused',''</t>
  </si>
  <si>
    <t>'rename field reportReader in SourceLinesCache',''</t>
  </si>
  <si>
    <t>'fix issue with component favorite',''</t>
  </si>
  <si>
    <t>'sanitize coding rules web tests',''</t>
  </si>
  <si>
    <t>'update jquery to 2.x',''</t>
  </si>
  <si>
    <t>'unify actions dropdowns',''</t>
  </si>
  <si>
    <t>'fix CustomMeasureTesting to generate alpha numeric characters only',''</t>
  </si>
  <si>
    <t>'Drop Hibernate model ManualMeasure',''</t>
  </si>
  <si>
    <t>'Copy custom measures in compute engine',''</t>
  </si>
  <si>
    <t>'Refactor the SQL request to select notif properties','It should restore the compatibility with all supported dbs.'</t>
  </si>
  <si>
    <t>'improve web tests suite',''</t>
  </si>
  <si>
    <t>'Use DumbComponent builder in tests',''</t>
  </si>
  <si>
    <t>'Keep compatibility with deprecated JFreeChart',''</t>
  </si>
  <si>
    <t>'Temporarily remove custom measures from batch','They are being moved to Compute Engine.'</t>
  </si>
  <si>
    <t>'Remove some unused constants from IndexField.Type',''</t>
  </si>
  <si>
    <t>'add support for Module in CE\'s container',''</t>
  </si>
  <si>
    <t>'BatchReportReaderRule.readComponentMeasures should never return null',''</t>
  </si>
  <si>
    <t>'update web',''</t>
  </si>
  <si>
    <t>'upgrade backbone.marionette',''</t>
  </si>
  <si>
    <t>'Fix notifications in ruby code',''</t>
  </si>
  <si>
    <t>'add component issues page web tests',''</t>
  </si>
  <si>
    <t>'return backgrounds for failed analysis',''</t>
  </si>
  <si>
    <t>'refactoring - move custom measures related classes in the measure.custom package',''</t>
  </si>
  <si>
    <t>'Replace usage of SLF4J by SQ Log in AddNewCharacteristics',''</t>
  </si>
  <si>
    <t>'add missing @Category(DbTests.class)',''</t>
  </si>
  <si>
    <t>'Fix compatibility of plugin classloader with some SonarSource internal libs',''</t>
  </si>
  <si>
    <t>'fixed unstable PersistentCacheTest',''Engin',''</t>
  </si>
  <si>
    <t>'add junit-dataprovider as a dependency of sonar-testing-harness',''</t>
  </si>
  <si>
    <t>'fix ui glitches',''</t>
  </si>
  <si>
    <t>'drop trend icons',''</t>
  </si>
  <si>
    <t>'Improve MetricsWs unit test',''</t>
  </si>
  <si>
    <t>'Fix Email settings console','Ruby code was not updated when merging email-notifications-plugin into core'</t>
  </si>
  <si>
    <t>'Enable coverage per tests in profile \"analysis\"',''</t>
  </si>
  <si>
    <t>'Revert upgrade to maven-assembly-plugin 2.5.5','As usual upgrade of this plugin is not trivial.'</t>
  </si>
  <si>
    <t>'Upgrade some maven plugins',''</t>
  </si>
  <si>
    <t>'improve cache logging',''</t>
  </si>
  <si>
    <t>'add asserj-guava to sonar-testing-harness dependencies',''</t>
  </si>
  <si>
    <t>'fix bunch a \'Make \'XXX\' a static method\' issues',''</t>
  </si>
  <si>
    <t>'Upgrade to assertJ 2.0.0',''</t>
  </si>
  <si>
    <t>'Remove System2 dependency from SnapshotDao as it\'s not its responsability to set the createAt when creating a new snapshot',''</t>
  </si>
  <si>
    <t>'fix Benchmark tests after ServerTester optimisation',''</t>
  </si>
  <si>
    <t>'add new button styles',''</t>
  </si>
  <si>
    <t>'Fix query on MySQL',''</t>
  </si>
  <si>
    <t>'update styles of inline code',''</t>
  </si>
  <si>
    <t>'fix workspace overlapping',''</t>
  </si>
  <si>
    <t>'reopen existing model from workspace',''</t>
  </si>
  <si>
    <t>'fix test when SONAR_USER_HOME env var is set',''</t>
  </si>
  <si>
    <t>'do not create ES indexes for every ServerTester instances',''</t>
  </si>
  <si>
    <t>'Fix typo : replace violations by issues',''type is not changed\n- the type is changed and there are not associated custom measures'</t>
  </si>
  <si>
    <t>'Fix performance issue because the report was in memory, now the report is read from the disk',''</t>
  </si>
  <si>
    <t>'explicitly set selected=all when search from select list',''</t>
  </si>
  <si>
    <t>'Remove Dead code',''</t>
  </si>
  <si>
    <t>'maxPageSize must not be static as it\'s called by rails',''</t>
  </si>
  <si>
    <t>'FIX application zip should contain a top level dir',''</t>
  </si>
  <si>
    <t>'fix missing static keyword on some private methods',''</t>
  </si>
  <si>
    <t>'Sanitize SnapshotDao - Rename all select methods to begin with \'select\' - Remove no more used method',''</t>
  </si>
  <si>
    <t>'remove unused issues code',''</t>
  </si>
  <si>
    <t>'Support unzipped sonarqube-application','mci -Ddev \\\n  -Dassembly.format=dir \\\n  -Dassembly.includeBaseDirectory=false \\\n  -Dassembly.checksum=false'</t>
  </si>
  <si>
    <t>'Run CI on h2/mysql/postgres',''</t>
  </si>
  <si>
    <t>'Add missing @Nullable/@CheckForNull in SnapshotDto',''</t>
  </si>
  <si>
    <t>'Declare TravisCI as ciManagement of pom',''</t>
  </si>
  <si>
    <t>'disable issue actions form during request',''</t>
  </si>
  <si>
    <t>'change visibility of visitNode (and rename it visitAny) It will allow to be able to visit any kind of components without the need to implement every visitXXX methods',''</t>
  </si>
  <si>
    <t>'Add TreeRootHolder.getComponentByRef() It will allow to be able to get any component but its reference',''</t>
  </si>
  <si>
    <t>'Add MetricDao.selectByKey() to return a nonnull dto',''</t>
  </si>
  <si>
    <t>'Component.getKey is now the effective key',''</t>
  </si>
  <si>
    <t>'Active fast grunt build in dev mode',''</t>
  </si>
  <si>
    <t>'refactor creation of manual issues',''</t>
  </si>
  <si>
    <t>'AbstractUpdateCenterBasedPluginsWsActionTest should be abstract',''</t>
  </si>
  <si>
    <t>'improve CloseableIterator: implementation and coverage',''</t>
  </si>
  <si>
    <t>'fix minor quality flaw in ValidateProjectStep',''argument is empty'</t>
  </si>
  <si>
    <t>'fix potential NPE in QualityProfileEventsStep',''</t>
  </si>
  <si>
    <t>'fix minor quality flaw on PurgeDatastoresStep',''</t>
  </si>
  <si>
    <t>'add backbone-super',''</t>
  </si>
  <si>
    <t>'fix quality flaws in ComputeEngineContainerImpl',''</t>
  </si>
  <si>
    <t>'batch\'s ref exposed in CE\'s Component is actually OK',''</t>
  </si>
  <si>
    <t>'fix quality flaws on BatchReportReaderImpl',''</t>
  </si>
  <si>
    <t>'add missing coverage on BatchReportDirectoryHolderImpl','in addition, removed repetitive declaration from implement list'</t>
  </si>
  <si>
    <t>'remove unused method Module.getComponentByType',''</t>
  </si>
  <si>
    <t>'fix missing coverage on Module class',''</t>
  </si>
  <si>
    <t>'remove BatchReport.Component stored in CE\'s ComponentImpl',''</t>
  </si>
  <si>
    <t>'Fix NPE when using ProjectBuilder + sonar.showProfilingLevel=true',''</t>
  </si>
  <si>
    <t>'update grunt and its dependecies',''</t>
  </si>
  <si>
    <t>'add MetricsWsModule',''created when events created by the CE are different from those created by the batch'</t>
  </si>
  <si>
    <t>'Refactor handling of \'selection mode\' for WS actions',''</t>
  </si>
  <si>
    <t>'Update version to 5.1.2-SNAPSHOT',''</t>
  </si>
  <si>
    <t>'update login requirements for user login',''</t>
  </si>
  <si>
    <t>'Rename SnapshotDto.resourceId to componentId',''</t>
  </si>
  <si>
    <t>'Release 5.1.1',''</t>
  </si>
  <si>
    <t>'clean rule.ws.SearchAction implemented interfaces',''</t>
  </si>
  <si>
    <t>'rename metric.ws.SearchAction variable following Java standards',''</t>
  </si>
  <si>
    <t>'clarify parent project name display in issue.ws.ShowAction',''</t>
  </si>
  <si>
    <t>'add tests to PurgeConfiguration',''</t>
  </si>
  <si>
    <t>'fix quality flaws',''thread, they are swallowed and never logged'IllegalStateException was raised by Pico because the current status of the container was CONSTRUCTED\nunfortunately, the method to update the item status is after the call to the cleanup method and therefor was never invoked'</t>
  </si>
  <si>
    <t>'add test for ProjectsWsModule',''</t>
  </si>
  <si>
    <t>'drop coffee mentions',''</t>
  </si>
  <si>
    <t>'update grunt-contrib-requirejs to v0.4.4',''</t>
  </si>
  <si>
    <t>'show intro on quality gates page',''</t>
  </si>
  <si>
    <t>'refactoring - fix MetricMapper \'key\' use as it\'s a keyword in DBMS',''</t>
  </si>
  <si>
    <t>'Remove ComponentServiceMediumTest',''</t>
  </si>
  <si>
    <t>'move issues page from coffee to js',''</t>
  </si>
  <si>
    <t>'Remove ViewIndexerMediumTest',''</t>
  </si>
  <si>
    <t>'Remove duplicated surefire property in poms',''</t>
  </si>
  <si>
    <t>'Use ImmutableProjectReactor when possible',''</t>
  </si>
  <si>
    <t>'refactoring - MetricDto sanitization',''display only optional fields in WS description'vararg argument'</t>
  </si>
  <si>
    <t>'Increase perm gen space for server tests','The real solution is to decrease the number of \"medium tests\" (the tests that use ServerTester)'</t>
  </si>
  <si>
    <t>'Fix a test isolation and replace field MeasureDto.projectId by componentId',''</t>
  </si>
  <si>
    <t>'Upgrade slf4j, mockito and picocontainer',''</t>
  </si>
  <si>
    <t>'Upgrade mysql driver from 5.1.35 to 5.1.35',''</t>
  </si>
  <si>
    <t>'Upgrade jsr305 2.0.3 to 3.0.0',''</t>
  </si>
  <si>
    <t>'Upgrade logback 1.1.2 to 1.1.3',''</t>
  </si>
  <si>
    <t>'Replace references to jira.codehaus.org by jira.sonarsource.com',''</t>
  </si>
  <si>
    <t>'refactoring more precise method in MetricTesting class to enable easy static import',''</t>
  </si>
  <si>
    <t>'move widgets from coffee to js',''</t>
  </si>
  <si>
    <t>'fix ui overflow problem on the issues page',''</t>
  </si>
  <si>
    <t>'Extract an interface from org.sonar.process.ProcessCommands','Try to stabilize StopWatcherTest when machine is slow or under pressure. More than 1 second could\nbe spent in the creation of ProcessCommands mock.'</t>
  </si>
  <si>
    <t>'fix web build',''</t>
  </si>
  <si>
    <t>'move issue component from coffee to js',''</t>
  </si>
  <si>
    <t>'fix random failure of DoPrivilegedTest','unit test is based on ThreadLocal but wasn\'t isolated\nin addition, assertions where actually not verified as the code was written\ncompleted test to make sure the initial session is restored once the DoPriviledge task has run'BuildComponentTreeStep'</t>
  </si>
  <si>
    <t>'Add missing metadata of NewAlerts notification channel',''</t>
  </si>
  <si>
    <t>'use grunt-concurrent',''</t>
  </si>
  <si>
    <t>'Drop L10n english plugin',''</t>
  </si>
  <si>
    <t>'Faster sonar-process monitor to detect when process is started',''</t>
  </si>
  <si>
    <t>'Enable CommandExecutor tests',''</t>
  </si>
  <si>
    <t>'Fix definition of core component qualifiers',''</t>
  </si>
  <si>
    <t>'drop unstable web tests',''properties, mostly)'</t>
  </si>
  <si>
    <t>'refactoring - WS parameters in one place WebService.Param.XXX',''</t>
  </si>
  <si>
    <t>'refactoring - drop SearchRequestHandler',''</t>
  </si>
  <si>
    <t>'Disable two failing tests',''</t>
  </si>
  <si>
    <t>'Remove dead files',''</t>
  </si>
  <si>
    <t>'Add test for CommandExecutor timeout with new shell',''</t>
  </si>
  <si>
    <t>'add web tests for quality gates page',''</t>
  </si>
  <si>
    <t>'MeasuresDao should really be a singleton','it used to be pertinent to have more than one instance of MeasuresDao since it embeddes a cache, it is not anymore since Ruby is being droped'</t>
  </si>
  <si>
    <t>'Fixed typo','typo in quality_profiles.deleted_profile'</t>
  </si>
  <si>
    <t>'fix Platform.getContainer(): switch to level4 _before_ startup level','this is necessary in case some class in startup level use Platform.getContainer() to retrieve current level'</t>
  </si>
  <si>
    <t>'ServerLifecycleNotifier really belongs to startup level',''</t>
  </si>
  <si>
    <t>'Improve exception handling when a plugin can not be loaded at server startup',''</t>
  </si>
  <si>
    <t>'drop ruby code',''</t>
  </si>
  <si>
    <t>'migrate some code from coffee to js',''</t>
  </si>
  <si>
    <t>'Fix travis pill in README',''</t>
  </si>
  <si>
    <t>'fix ui overflow problem on issues page',''</t>
  </si>
  <si>
    <t>'improve gruntfile',''</t>
  </si>
  <si>
    <t>'fix quality flaws',''classloaders of \"old\" plugins that do not embed their own\nversions of these libraries.'</t>
  </si>
  <si>
    <t>'Add project name in compute report queue',''</t>
  </si>
  <si>
    <t>'Add project name in URL when publishing report',''events are in Compute Engine (for change of quality gate status)'</t>
  </si>
  <si>
    <t>'Remove IndexViewsStep as Views is currently disabled',''</t>
  </si>
  <si>
    <t>'WsTester checks POST method',''</t>
  </si>
  <si>
    <t>'Remove ComputationStep.supportedProjectQualifiers() as it was only used for Views',''</t>
  </si>
  <si>
    <t>'Remove PurgeRemovedViewsStep as Views plugin is currently not supported',''</t>
  </si>
  <si>
    <t>'Fix comment of DB migration 915',''</t>
  </si>
  <si>
    <t>'Stop maintain deprecated module sonar-java and use version 5.1',''</t>
  </si>
  <si>
    <t>'Revert server log on installed plugins',''</t>
  </si>
  <si>
    <t>'Sanitize Hibernate model ManualMeasure',''</t>
  </si>
  <si>
    <t>'Remove Hibernate model Property',''</t>
  </si>
  <si>
    <t>'Remove useless methods from MeasuresDao',''</t>
  </si>
  <si>
    <t>'Remove Hibernate model SchemaMigration',''</t>
  </si>
  <si>
    <t>'Delete DefaultPurgeTask and remove DefaultPeriodCleaner from batch',''</t>
  </si>
  <si>
    <t>'Move @BatchSide and @ServerSide to appropriate packages',''change their own password'</t>
  </si>
  <si>
    <t>'Fix creation of component key',''</t>
  </si>
  <si>
    <t>'disable parallel compilation of web assets',''</t>
  </si>
  <si>
    <t>'Fix bad use of UsersWsAction marker interface',''</t>
  </si>
  <si>
    <t>'fix paths in coverage report',''</t>
  </si>
  <si>
    <t>'sanitize gruntfile',''</t>
  </si>
  <si>
    <t>'consistent methods names for all WsAction classes',''</t>
  </si>
  <si>
    <t>'parallel execution of web tests using grunt-parallel',''</t>
  </si>
  <si>
    <t>'change analysis settings',''</t>
  </si>
  <si>
    <t>'change headers check',''</t>
  </si>
  <si>
    <t>'move require.js to third-party',''</t>
  </si>
  <si>
    <t>'Fix module uuid path in ComponentTesting',''</t>
  </si>
  <si>
    <t>'update api/projects/ghosts description',''</t>
  </si>
  <si>
    <t>'use @Nonnull annotation in IdUuidPairs',''</t>
  </si>
  <si>
    <t>'refactoring - use select in method names in ComponentDao',''</t>
  </si>
  <si>
    <t>'change web structure: separate components',''be defined as dependencies of sonar-plugin-api.'</t>
  </si>
  <si>
    <t>'add missing System2.INSTANCE parameter in ProjectsGhostsActionTest',''</t>
  </si>
  <si>
    <t>'fix grunt watch task',''</t>
  </si>
  <si>
    <t>'add workspace icon for rule',''</t>
  </si>
  <si>
    <t>'update position of dev db warning',''</t>
  </si>
  <si>
    <t>'update the links color inside issues widget',''</t>
  </si>
  <si>
    <t>'Remove direct usage of System2.INSTANCE in constructors',''</t>
  </si>
  <si>
    <t>'Use StandardCharsets instead of Guava and commons-io',''</t>
  </si>
  <si>
    <t>'fix plugins WS medium test on windows box',''</t>
  </si>
  <si>
    <t>'update component settings links',''</t>
  </si>
  <si>
    <t>'add grunt task for quick build (no minification)',''</t>
  </si>
  <si>
    <t>'document web service and action naming conventions',''</t>
  </si>
  <si>
    <t>'rename web service actions with the domainWsAction form',''</t>
  </si>
  <si>
    <t>'fix quality issues (code format and coverage)',''</t>
  </si>
  <si>
    <t>'rename web services with the xxxWs form',''</t>
  </si>
  <si>
    <t>'Remove BaseDao usage from ComponentDao',''</t>
  </si>
  <si>
    <t>'remove several hardcoded classpath in dao classes',''</t>
  </si>
  <si>
    <t>'Use svg icon of travis build',''</t>
  </si>
  <si>
    <t>'Upgrade npm',''</t>
  </si>
  <si>
    <t>'add module for Batch WS',''</t>
  </si>
  <si>
    <t>'add module for MigrationStep','which removes ugly solo constant in interface'</t>
  </si>
  <si>
    <t>'add Module for ElasticSearch components',''</t>
  </si>
  <si>
    <t>'add Module concept to component management',''</t>
  </si>
  <si>
    <t>'Tests should use ExpectedException',''</t>
  </si>
  <si>
    <t>'Tests should not catch the exception',''</t>
  </si>
  <si>
    <t>'refactor ServerComponents into multiple PlatformLevel classes',''</t>
  </si>
  <si>
    <t>'Remove redundant throws',''</t>
  </si>
  <si>
    <t>'Make test more robust',''</t>
  </si>
  <si>
    <t>'Show build status',''</t>
  </si>
  <si>
    <t>'Simplify TravisCI configuration',''</t>
  </si>
  <si>
    <t>'Use StandardCharsets instead of guava/commons-io',''</t>
  </si>
  <si>
    <t>'Fix .gitignore',''</t>
  </si>
  <si>
    <t>'Fix issue bulk change modal permission check',''</t>
  </si>
  <si>
    <t>'ServerTester don\'t do startup tasks by default anymore',''</t>
  </si>
  <si>
    <t>'Remove duplication',''</t>
  </si>
  <si>
    <t>'rename UserSession.login=&gt;getLogin and UserSessionRule.logon=&gt;login','allow using the method name login() for the login action in UserSessionRule'</t>
  </si>
  <si>
    <t>'Useless code',''</t>
  </si>
  <si>
    <t>'Dead code',''</t>
  </si>
  <si>
    <t>'remove useless qualifiers',''</t>
  </si>
  <si>
    <t>'Fix developers section of pom',''</t>
  </si>
  <si>
    <t>'add platform restart and set update-center.properties in ServerTester',''</t>
  </si>
  <si>
    <t>'Update console issues report: blocking -&gt; blocker',''</t>
  </si>
  <si>
    <t>'add medium test for plugins webservices',''</t>
  </si>
  <si>
    <t>'Fix merge conflicts',''</t>
  </si>
  <si>
    <t>'make UserSession non static','UserSession is now an interface\nthe old UserSession has been split into ServerUserSession (implements the lazy loading of credentials directly from DAOs) and ThreadLocalUserSession (implements the thread local management)\nadd UserSessionRule for UserSession management in unit test with support for ServerTester\nDoPrivileged now restores the user session which was in ThreadLocal before it ran\nmove MockUserSession to server.tester package'</t>
  </si>
  <si>
    <t>'refactor WS using \'f\' and \'q\' parameters with WebService.Param fields',''</t>
  </si>
  <si>
    <t>'rename ambiguous field names',''</t>
  </si>
  <si>
    <t>'lower complexity of searchTests method',''</t>
  </si>
  <si>
    <t>'measure filter ordering simplified',''</t>
  </si>
  <si>
    <t>'generate random test data with covered file each time',''</t>
  </si>
  <si>
    <t>'Format code',''</t>
  </si>
  <si>
    <t>'Redundant imports',''</t>
  </si>
  <si>
    <t>'Redundant throws clause in tests',''</t>
  </si>
  <si>
    <t>'We don\'t need two versions of phantomjs',''</t>
  </si>
  <si>
    <t>'Why wait for so \"long\"?',''</t>
  </si>
  <si>
    <t>'Throw actual exception',''</t>
  </si>
  <si>
    <t>'Fix stability of PluginInfoTest',''</t>
  </si>
  <si>
    <t>'add top 5 rules on \'New Issues\' and \'My New Issues\' notifications',''</t>
  </si>
  <si>
    <t>'faster grunt build',''</t>
  </si>
  <si>
    <t>'Restore partial support of RuleQuery in RuleFinder to fix issue with Groovy plugin',''</t>
  </si>
  <si>
    <t>'Use mime type for woff fonts',''</t>
  </si>
  <si>
    <t>'apply new navigation WS',''value instead of combining multiple sequential method call which can return an inconsistent result of state changes in between method calls'</t>
  </si>
  <si>
    <t>'Fix protobuf merge',''</t>
  </si>
  <si>
    <t>'update the versions of node.js and npm',''</t>
  </si>
  <si>
    <t>'Cleanup batch side from specific code for devcockpit and views',''</t>
  </si>
  <si>
    <t>'Fix /api/issues/seach Ws description',''</t>
  </si>
  <si>
    <t>'fix missing line return at EOF',''system/status should be used instead'</t>
  </si>
  <si>
    <t>'fix JSON empty msg field on /api/system/restart when not in dev mode',''</t>
  </si>
  <si>
    <t>'Fix some other quality flaws',''</t>
  </si>
  <si>
    <t>'Fix benchmarck test because of new type in file_sources',''</t>
  </si>
  <si>
    <t>'system/upgrades and system/restart should not require user authent','remove global authentication verification on /api/system in RoR so that WS /api/system/upgrades and /api/system/restart do not require user to be authenticated'</t>
  </si>
  <si>
    <t>'Remove useless ResourceSnapshotMapper and rename folder dependency to design',''its Java replacement'only define a method alone because mapping such script to a Java interface works only for the first script (at least in unit tests)\nsplit upgrade_and_start from Ruby into two seperate Ruby tasks (trigger ActiveRecord migration on one side and web route (re)creation on the other) and a pure Java task to restart the container'</t>
  </si>
  <si>
    <t>'Improve error handling in ZipUtils','java.io.File#listFiles() hides IO errors by returning null !'</t>
  </si>
  <si>
    <t>'Force maven 3.2.5 in travis build','Travis recently upgraded to maven 3.3.1, which is not supported for SQ build'</t>
  </si>
  <si>
    <t>'Add mvn -V to travis build',''</t>
  </si>
  <si>
    <t>'Remove second LOG added by merge',''test.\ncoverage details are aggregated for all the tests with the same name.'</t>
  </si>
  <si>
    <t>'Add key in /api/sources/lines WS',''</t>
  </si>
  <si>
    <t>'Fix wrong import',''</t>
  </si>
  <si>
    <t>'Fix quality flaw',''plugins'</t>
  </si>
  <si>
    <t>'do not display navigation when there is no layout',''</t>
  </si>
  <si>
    <t>'Build must not copy sonar-colorizer/sonar-colorizer.css in sonar-web.','* it is not used by webapp as it\'s duplicated by sonar-web/sonar-colorizer.less\n* maven parallel build breaks during the first execution (empty local repo). The real reason was that dependency on sonar-colorizer was missing in sonar-web.'</t>
  </si>
  <si>
    <t>'Upgrade to update center 1.13',''for this plugin\nupdate unit test to test the sample response instead of some other json response specific to the unit test'</t>
  </si>
  <si>
    <t>'improve display of quality gates/profiles intro',''</t>
  </si>
  <si>
    <t>'improve display of quality gates list',''</t>
  </si>
  <si>
    <t>'change a way to show possible values on the WS API page',''</t>
  </si>
  <si>
    <t>'fix one line shift while auto-assigning issues in CE',''</t>
  </si>
  <si>
    <t>'Activate assertion on perf test of file sources persistence',''</t>
  </si>
  <si>
    <t>'drop old profiles page',''</t>
  </si>
  <si>
    <t>'add some tests for the source viewer',''</t>
  </si>
  <si>
    <t>'Reorganize unit tests',''</t>
  </si>
  <si>
    <t>'improve display of empty drilldown',''</t>
  </si>
  <si>
    <t>'having a go at quality issues on singleton enum Predicates',''</t>
  </si>
  <si>
    <t>'Deprecate AbstractDaoTestCase to not forget to replace it',''</t>
  </si>
  <si>
    <t>'Avoid automatic creation of indices',''</t>
  </si>
  <si>
    <t>'refactor \"Web Service API\" page',''</t>
  </si>
  <si>
    <t>'drop unused js code',''</t>
  </si>
  <si>
    <t>'add npm scripts',''PluginMetadata class to JSON writing\nshare PluginMetadata ordering'plugins thanks to META-INF information in jar files'</t>
  </si>
  <si>
    <t>'Add missing package-info.java',''</t>
  </si>
  <si>
    <t>'Fix copyright header',''</t>
  </si>
  <si>
    <t>'sanitize batch protocol domains relating to use of singular/plural',''</t>
  </si>
  <si>
    <t>'fix quality flaws',''because there are extremely similar'</t>
  </si>
  <si>
    <t>'Speed up highlighting on batch side',''</t>
  </si>
  <si>
    <t>'remove wildcard imports in ServerComponents',''</t>
  </si>
  <si>
    <t>'cancel test_data migration in file_sources',''</t>
  </si>
  <si>
    <t>'Fix quality flaws',''manifests, more information will be added to the JSON response'</t>
  </si>
  <si>
    <t>'Fix quality flaw in quality gate web services',''</t>
  </si>
  <si>
    <t>'Remove coupling of sonar-plugin-api on Guava 10','in order to prepare upgrade to Guava 18 in core codebase'</t>
  </si>
  <si>
    <t>'add some web tests',''more appropriatly named DatabaseMigration class that deals with triggering the database migration'</t>
  </si>
  <si>
    <t>'fix selection of the first assignee in the issue assign form',''</t>
  </si>
  <si>
    <t>'Use constant for XML data type',''</t>
  </si>
  <si>
    <t>'Add missing tests for WS action declarations',''</t>
  </si>
  <si>
    <t>'fix timezone failure of web tests, again',''</t>
  </si>
  <si>
    <t>'update database version',''</t>
  </si>
  <si>
    <t>'fix timezone failure of web tests',''</t>
  </si>
  <si>
    <t>'Disable P/R analysis on travis',''</t>
  </si>
  <si>
    <t>'Fix some quality flaws',''in place of level3 and 4 when DB needs to be migrated\nupdate ROR code so that Java WS are always started by ROR, even when DB needs an upgrade. In such case, only Java Webservices which supports DB to be in such state are now instanced\nin addition, make sure the currentContainer is pointing at all times to a fully initialized container chain (one ending with level4 or safemode), this ensure there is always valid components to support the UI and WS calls\nPlatformDatabaseMigration is part of level2 in order to have the same instance share between safe mode container and level3/4 containers therefor avoiding loosing the migration status once the migration is copmplete and the Platform#doStart() is called\nrefactor Platform code to separate current container switch from start/stop of containers'</t>
  </si>
  <si>
    <t>'Dashboard webService and action belong to level 4',''</t>
  </si>
  <si>
    <t>'add -d option to start.sh to remote debug web server',''</t>
  </si>
  <si>
    <t>'Deprecate CoverageExtension',''</t>
  </si>
  <si>
    <t>'collapse paths in the coverage popup',''</t>
  </si>
  <si>
    <t>'improve code coverage',''</t>
  </si>
  <si>
    <t>'add some tests',''</t>
  </si>
  <si>
    <t>'Restore old behavior for InputFile::lines() -&gt; returns 1 for empty files',''</t>
  </si>
  <si>
    <t>'cover formatMeasure with tests',''</t>
  </si>
  <si>
    <t>'Fix quality flaws',''file_sources.test_data'</t>
  </si>
  <si>
    <t>'\'Days since last commit\' metric without exceptions if not found in report and index',''</t>
  </si>
  <si>
    <t>'Fix NPE in CoveragePublisher for views',''</t>
  </si>
  <si>
    <t>'add missing file headers',''</t>
  </si>
  <si>
    <t>'Fix regression during local issue tracking on empty files',''</t>
  </si>
  <si>
    <t>'Fix NPE: do not try to set lines on views technical projects',''</t>
  </si>
  <si>
    <t>'Allow parallel execution of tests using ServerTester',''</t>
  </si>
  <si>
    <t>'Replace GMavenPlus by beanshell','I\'m afraid of the side-effects of the required property \"allowSystemExits\" of GMavenPlus (yet another groovy maven plugin)'</t>
  </si>
  <si>
    <t>'Random timezone when executing tests',''</t>
  </si>
  <si>
    <t>'Use incremental mode for SQ analysis on travis',''</t>
  </si>
  <si>
    <t>'remove empty js file',''from Java'</t>
  </si>
  <si>
    <t>'Enable experimental pull request analysis feature',''</t>
  </si>
  <si>
    <t>'Apply feedback from PR',''</t>
  </si>
  <si>
    <t>'Hasnext() should not call doNext() when iterator already closed',''</t>
  </si>
  <si>
    <t>'ignore screenshots from tests',''</t>
  </si>
  <si>
    <t>'fix start.sh and stop.sh on ubuntu with zsh','moved to bash instead of sh\nrewrite testing for existing file and directory so that hopefully it works on both Linux and MacOs'</t>
  </si>
  <si>
    <t>'Don\'t fail but only display a warning when a CodeColorizer is buggy',''ServerTester, added a dummy ServletContext implementation that supports attributes'</t>
  </si>
  <si>
    <t>'Fix quality flaws in API',''</t>
  </si>
  <si>
    <t>'Introduce WsAction interface for WsActions in server module',''</t>
  </si>
  <si>
    <t>'Add more details when there is a failure to store highlighting',''</t>
  </si>
  <si>
    <t>'Fix compilation issue after merge',''</t>
  </si>
  <si>
    <t>'Disable parallel build on travis - unstable tests',''</t>
  </si>
  <si>
    <t>'Enable parallel build in travis',''</t>
  </si>
  <si>
    <t>'Complete comment on disabled gmaven-plugin-plugin',''</t>
  </si>
  <si>
    <t>'make web tests timezone-proof',''</t>
  </si>
  <si>
    <t>'fix bad css',''</t>
  </si>
  <si>
    <t>'Disable random timezone in tests as gmaven-plugin does not support parallel builds',''</t>
  </si>
  <si>
    <t>'Add missing field on JSON example response',''</t>
  </si>
  <si>
    <t>'Use random timezone when executing tests from maven','This allows to fail-fast if a test is heavily coupled with local timezone.'</t>
  </si>
  <si>
    <t>'make the test timezone-proof',''</t>
  </si>
  <si>
    <t>'Remove coupling of IssueIndexTest with local timezone',''</t>
  </si>
  <si>
    <t>'Pull define(...) method into a dedicated interface',''</t>
  </si>
  <si>
    <t>'Fix usage of clob.free() on MsSQL',''</t>
  </si>
  <si>
    <t>'Update version to 5.1.1-SNAPSHOT',''</t>
  </si>
  <si>
    <t>'Release 5.1',''</t>
  </si>
  <si>
    <t>'Call Clob.free() to reduce memory consumption',''</t>
  </si>
  <si>
    <t>'Fix issue when permission is set only on user',''</t>
  </si>
  <si>
    <t>'remove dashboard2 prototype',''</t>
  </si>
  <si>
    <t>'remove unused ror templates',''</t>
  </si>
  <si>
    <t>'remove some unused code, fix quality flaws',''</t>
  </si>
  <si>
    <t>'Restore some tests',''</t>
  </si>
  <si>
    <t>'Add missing line to clearly separate properties',''</t>
  </si>
  <si>
    <t>'update alerts on page without full layout',''</t>
  </si>
  <si>
    <t>'update alerts',''</t>
  </si>
  <si>
    <t>'pre-select only option in rules bulk change form',''</t>
  </si>
  <si>
    <t>'Allow ReportStream to call iterator() multiple times',''</t>
  </si>
  <si>
    <t>'Fix some tests failing on none GMT+1 timezone',''</t>
  </si>
  <si>
    <t>'Improve message streaming',''</t>
  </si>
  <si>
    <t>'Simplify tests',''</t>
  </si>
  <si>
    <t>'Refactor declaration of language related params in Q profiles WS',''</t>
  </si>
  <si>
    <t>'Improve error message when issue is out of line range during issue tracking and add test for binary file line computation',''</t>
  </si>
  <si>
    <t>'Remove bad comment in code',''</t>
  </si>
  <si>
    <t>'Remove coupling of test with machine locale',''</t>
  </si>
  <si>
    <t>'Do not support maven 3.3.x (yet)','Fail-fast instead of failing with strange message in NPM (frontend-m-p)'</t>
  </si>
  <si>
    <t>'Have manual rules repository appear in api/rules/repositories WS',''</t>
  </si>
  <si>
    <t>'add an issue reopen tooltip',''</t>
  </si>
  <si>
    <t>'add a second sort dimension for facets',''</t>
  </si>
  <si>
    <t>'fix file headers',''</t>
  </si>
  <si>
    <t>'format numbers in the issue filter widget',''</t>
  </si>
  <si>
    <t>'Update example of /api/sources/show',''</t>
  </si>
  <si>
    <t>'Remove log to console in unit test',''</t>
  </si>
  <si>
    <t>'Fix regression on issue paging with one component',''</t>
  </si>
  <si>
    <t>'Fix indexing of source lines','When file is smaller compared to previous analysis, then only maximum 10 lines were removed from index'</t>
  </si>
  <si>
    <t>'Revert \"Remove all deprecated Violation APIs\"','This reverts commit 5446d877b4e67f2f32ac869e76d9ad02ca226773.'</t>
  </si>
  <si>
    <t>'fix display of overlapping duplications',''</t>
  </si>
  <si>
    <t>'Revert \"Upgrade to frontend-maven-plugin 0.0.23\"','This reverts commit 9be97df03de519bf5f1c0a43cadb543aeac26056.'</t>
  </si>
  <si>
    <t>'Remove all deprecated Violation APIs',''</t>
  </si>
  <si>
    <t>'Upgrade to frontend-maven-plugin 0.0.23',''</t>
  </si>
  <si>
    <t>'do not show global error if the request is sent from modal window',''</t>
  </si>
  <si>
    <t>'Add missing unit test',''</t>
  </si>
  <si>
    <t>'show warning when find a duplication in a removed component',''</t>
  </si>
  <si>
    <t>'Fix removal of project/profile association (bad type conversion in Rails)',''</t>
  </si>
  <si>
    <t>'Fix 4.4 migration issue (due to removal of core DAO)',''</t>
  </si>
  <si>
    <t>'Fix issue with quality profile/project association on project admin page',''</t>
  </si>
  <si>
    <t>'Fix conflict between sonar-core and sonar-testing-harness for the dependency json-simple.','I don\'t have any explanation for this strange maven behavior.'</t>
  </si>
  <si>
    <t>'Improve javadoc of org.sonar.api.utils.log.Logger',''</t>
  </si>
  <si>
    <t>'Add -e -B to maven build of Travis',''</t>
  </si>
  <si>
    <t>'Fix timezone errors in some server tests',''</t>
  </si>
  <si>
    <t>'Improve HttpDownloaderTest for travis environment','Replace localhost by 0.0.0.0'</t>
  </si>
  <si>
    <t>'Increase timeout of HttpDownloaderTest',''</t>
  </si>
  <si>
    <t>'Temporarily fix JVM timezone when executing tests','Waiting for tests to not be coupled with env timezone'</t>
  </si>
  <si>
    <t>'Fix timeout margin of benchmark test',''</t>
  </si>
  <si>
    <t>'Improve batch medium tester to allow registration of several metrics',''</t>
  </si>
  <si>
    <t>'apply rules feedback',''</t>
  </si>
  <si>
    <t>'Fix tags dropdown in issue bulk change',''</t>
  </si>
  <si>
    <t>'Do not show the debt (sub)characteristic of a rule when it has been overloaded as removed',''</t>
  </si>
  <si>
    <t>'Remove dependency of migration on core persistence classes',''</t>
  </si>
  <si>
    <t>'update process spinners',''</t>
  </si>
  <si>
    <t>'[maven-release-plugin] prepare release 5.1-RC2',''</t>
  </si>
  <si>
    <t>'fix measure mapping on batch side',''</t>
  </si>
  <si>
    <t>'fix reactivation of a custom rule',''</t>
  </si>
  <si>
    <t>'Adjust performance tests',''</t>
  </si>
  <si>
    <t>'Fix quality flaw','* ResultSetIterator#next() must not return nullable object'</t>
  </si>
  <si>
    <t>'Thread-safe JsonComparison',''</t>
  </si>
  <si>
    <t>'update version of grunt-contrib-clean',''</t>
  </si>
  <si>
    <t>'Do not retry to index failed requests in BulkIndexer',''</t>
  </si>
  <si>
    <t>'fix quality flaws (2nd edition)',''</t>
  </si>
  <si>
    <t>'Improve memory consumption of SourceDbBenchmarkTest and fix EsUtilsTest on GMT TZ',''</t>
  </si>
  <si>
    <t>'Issue/sourceline indexing is faster - adjust timeouts',''</t>
  </si>
  <si>
    <t>'Disable Travis email notifications',''</t>
  </si>
  <si>
    <t>'Fix coupling of some db tests with local timezone',''</t>
  </si>
  <si>
    <t>'Remove java7 build from travis',''</t>
  </si>
  <si>
    <t>'Complete javadoc',''</t>
  </si>
  <si>
    <t>'Remove useless code in PersistIssuesStep and add unit tests',''</t>
  </si>
  <si>
    <t>'fix select2 in rule bulk change',''</t>
  </si>
  <si>
    <t>'fix process.fail message',''</t>
  </si>
  <si>
    <t>'Replace lib org.skyscreamer.jsonassert by org.sonar.test.JsonAssert.','This class supports lenient comparison of datetime values.'</t>
  </si>
  <si>
    <t>'Fix DB tests on MSSQL and Oracle',''</t>
  </si>
  <si>
    <t>'Fix regression in SourcePersister',''</t>
  </si>
  <si>
    <t>'Fix database tests',''</t>
  </si>
  <si>
    <t>'apply workspace feedback',''</t>
  </si>
  <si>
    <t>'add web tests for coding rules page',''</t>
  </si>
  <si>
    <t>'Fix lock of project table in devcockpit',''</t>
  </si>
  <si>
    <t>'Move migration 774 to 773',''</t>
  </si>
  <si>
    <t>'add web tests for rule activation from the list',''</t>
  </si>
  <si>
    <t>'improve significantly memore consumption while using a disk cache','it kept a strong reference to every object writter: http://stackoverflow.com/questions/7495155/java-out-of-heap-space-during-serialization/7495214#7495214'</t>
  </si>
  <si>
    <t>'catch Throwable instead of Exception in Computation threads',''</t>
  </si>
  <si>
    <t>'fix manual rule reactivation',''</t>
  </si>
  <si>
    <t>'Batch should set updated date to 0 on updated sources and Compute should update this sources for current project',''</t>
  </si>
  <si>
    <t>'Add unit tests',''</t>
  </si>
  <si>
    <t>'extract settings links in the context nav',''</t>
  </si>
  <si>
    <t>'Travis test',''</t>
  </si>
  <si>
    <t>'Fix maven warning (duplicated dependency in sonar-server module)',''</t>
  </si>
  <si>
    <t>'add some web tests',''</t>
  </si>
  <si>
    <t>'Fix purge issue because events persistence was done after switch of snapshot',''</t>
  </si>
  <si>
    <t>'Fix test on MySQL',''</t>
  </si>
  <si>
    <t>'improve the display of dashboard in the context nav',''</t>
  </si>
  <si>
    <t>'Fix compatibility of build with Java 7 (see previous commit :-))',''</t>
  </si>
  <si>
    <t>'Fix compatibility of build with Java 8',''</t>
  </si>
  <si>
    <t>'Merge multiple issues column requests alter into one request',''</t>
  </si>
  <si>
    <t>'stabilize execution of web tests on windows',''</t>
  </si>
  <si>
    <t>'Revert \"Remove use of DateUtils.truncate since it is not efficient\"','This reverts commit 46e1d76cc3814518f23b65132e5a8f083bb707a5.'</t>
  </si>
  <si>
    <t>'Restore search of all rules for SQALE',''</t>
  </si>
  <si>
    <t>'Fix compilation issue after renaming',''</t>
  </si>
  <si>
    <t>'Apply naming convention for repeated protobuf attributes',''</t>
  </si>
  <si>
    <t>'fix web test',''</t>
  </si>
  <si>
    <t>'show duration of unfinished analysis reports',''</t>
  </si>
  <si>
    <t>'Remove use of DateUtils.truncate since it is not efficient',''</t>
  </si>
  <si>
    <t>'Add script find-classpath-conflicts.sh',''</t>
  </si>
  <si>
    <t>'better highlighting of active navigation item in the project context',''</t>
  </si>
  <si>
    <t>'fix concurrency in the global search',''</t>
  </si>
  <si>
    <t>'Fix an issue with TimeZone ID of UTC','Conflicts:\n</t>
  </si>
  <si>
    <t>server/sonar-server/src/test/java/org/sonar/server/issue/index/IssueIndexTest.java'</t>
  </si>
  <si>
    <t>'try to increase timeout for web tests',''</t>
  </si>
  <si>
    <t>'Update maven-jxr-plugin to 2.5',''</t>
  </si>
  <si>
    <t>'Update maven-gpg-plugin to 1.6',''</t>
  </si>
  <si>
    <t>'remove extra logging of web tests, do not fail fast during analysis',''</t>
  </si>
  <si>
    <t>'Improve db migration from 5.0 and indexing step at server startup','* Parallel bulk indexing of documents into Elasticsearch\n* reduce memory consumption when building JSON requests\n* no need to change type of column PROJECT_MEASURES.MEASURE_DATE as it is not used\n* fix created_at/updated_at fields of manual_measure when saved from Rails\n* remove usage of deprecated delete-by-query'</t>
  </si>
  <si>
    <t>'fix lcov report for windows',''</t>
  </si>
  <si>
    <t>'try to fix execution of web tests on windows',''</t>
  </si>
  <si>
    <t>'add extra logging for web tests',''</t>
  </si>
  <si>
    <t>'Fix test on Oracle and MySQL',''</t>
  </si>
  <si>
    <t>'Revert \"disable parallel execution of web tests with coverage\"','This reverts commit 5e95dbff2a6673c93ad42b647f424d36e145672e.'</t>
  </si>
  <si>
    <t>'fix ui issues with warnings',''</t>
  </si>
  <si>
    <t>'disable parallel execution of web tests with coverage',''</t>
  </si>
  <si>
    <t>'add nav web tests',''</t>
  </si>
  <si>
    <t>'fix workspace header',''</t>
  </si>
  <si>
    <t>'isolate workspace scrolling',''</t>
  </si>
  <si>
    <t>'fix alert in manual rule creation modal',''</t>
  </si>
  <si>
    <t>'deprecate some css',''</t>
  </si>
  <si>
    <t>'enable parallel execution for tests with coverage, stabilize coverage reporting',''</t>
  </si>
  <si>
    <t>'clean up tests',''</t>
  </si>
  <si>
    <t>'move l10n mock to the express',''</t>
  </si>
  <si>
    <t>'narrow the served static resources',''</t>
  </si>
  <si>
    <t>'update new issues formatting','- formatted debt\n- cleaner hasNextIssues() check\n- update MyNewIssues property definition'</t>
  </si>
  <si>
    <t>'disable web tests with browser popups',''</t>
  </si>
  <si>
    <t>'do not send notification when there are no new issues',''</t>
  </si>
  <si>
    <t>'update the MyNewIssuesNotificationDispatcher key because of a conflict with the Issues Assign plugin',''</t>
  </si>
  <si>
    <t>'fix web tests',''</t>
  </si>
  <si>
    <t>'remove some usages of deprecated css',''</t>
  </si>
  <si>
    <t>'clean up alerts',''</t>
  </si>
  <si>
    <t>'clean up css',''</t>
  </si>
  <si>
    <t>'update version of sonarsource-branding',''</t>
  </si>
  <si>
    <t>'Db migration: do not test presence of table as it does not work for table \"events\" on mssql',''</t>
  </si>
  <si>
    <t>'Remove no more used code (InternalRubyIssueService.findIssueAssignees() was used in \"Unresolved issues per assignee\" widget that was removed in</t>
  </si>
  <si>
    <t>'Complete documentation of db section in sonar.properties',''</t>
  </si>
  <si>
    <t>'Fix previous merge',''</t>
  </si>
  <si>
    <t>'Apply feedback from code review',''</t>
  </si>
  <si>
    <t>'Improve description of sonar.lf.logoWidthPx','Use correct English!'</t>
  </si>
  <si>
    <t>'Update message',''</t>
  </si>
  <si>
    <t>'use svg icons for severities, statuses and qualifiers',''</t>
  </si>
  <si>
    <t>'Reentrant db migrations when adding/removing columns or tables',''</t>
  </si>
  <si>
    <t>'rewrite dsm app',''</t>
  </si>
  <si>
    <t>'Use default 8% for error margin of performance tests',''</t>
  </si>
  <si>
    <t>'do not instrument 3rd-party libraries and templates',''</t>
  </si>
  <si>
    <t>'fix web tests after css refactoring',''</t>
  </si>
  <si>
    <t>'remove usages of deprecated css',''</t>
  </si>
  <si>
    <t>'rework somestyles',''</t>
  </si>
  <si>
    <t>'rework styles of facets',''</t>
  </si>
  <si>
    <t>'remove unused css',''</t>
  </si>
  <si>
    <t>'update styles of issue filter dropdown',''</t>
  </si>
  <si>
    <t>'clean up all css \"z-index\" statements',''</t>
  </si>
  <si>
    <t>'fix position of issue comment popup',''</t>
  </si>
  <si>
    <t>'Revert \"update shortcuts help labels\"','This reverts commit 7112f00bad9ebb9081d08200ec41f210ed7cbe3b.'</t>
  </si>
  <si>
    <t>'Revert \"generate relative paths for the lcov report\"','This reverts commit e7b245742ba640882ef8a5a334e67b3470a437b0.'</t>
  </si>
  <si>
    <t>'Revert \"try to fix file paths in the coverage report\"','This reverts commit 7616125dd541274a4968b596f9ace18f1c432f2d.'</t>
  </si>
  <si>
    <t>'hide quality profile select after bulk change on rules page',''</t>
  </si>
  <si>
    <t>'remove actions from rule lang and tags',''</t>
  </si>
  <si>
    <t>'try to fix file paths in the coverage report',''</t>
  </si>
  <si>
    <t>'[maven-release-plugin] prepare release 5.1-RC1',''</t>
  </si>
  <si>
    <t>'generate relative paths for the lcov report',''Unresolved Issues'</t>
  </si>
  <si>
    <t>'Fix resource bundle for uncharacterized rules',''</t>
  </si>
  <si>
    <t>'Dependencies should be persisted early to have proper id in the DSM',''</t>
  </si>
  <si>
    <t>'Fix indexing of issues -&gt; mix functional and technical dates',''</t>
  </si>
  <si>
    <t>'Fix error margin of SourceDbBenchmarkTest',''</t>
  </si>
  <si>
    <t>'Fix error margin of server benchmark',''</t>
  </si>
  <si>
    <t>'Fix Javadoc and add useful method using Charset for RulesDefinitionXmlLoader',''</t>
  </si>
  <si>
    <t>'add missed file headers',''</t>
  </si>
  <si>
    <t>'Remove unused BulkIndexer#setRefresh(boolean)',''</t>
  </si>
  <si>
    <t>'Upgrade Elasticsearch from 1.4.2 to 1.4.4',''</t>
  </si>
  <si>
    <t>'Allow views to save any measure for remote views copy',''</t>
  </si>
  <si>
    <t>'Async replication of activity docs',''</t>
  </si>
  <si>
    <t>'Improve assertions in server benchmarks',''</t>
  </si>
  <si>
    <t>'Document method to avoid nasty side effects on Views',''</t>
  </si>
  <si>
    <t>'update shortcuts help labels',''</t>
  </si>
  <si>
    <t>'Fix compatibility of tests with Oracle',''</t>
  </si>
  <si>
    <t>'Fix compatibility of tests with non-H2 dbs',''</t>
  </si>
  <si>
    <t>'Update javadoc',''</t>
  </si>
  <si>
    <t>'Rename method',''</t>
  </si>
  <si>
    <t>'Add javadoc',''</t>
  </si>
  <si>
    <t>'change \"recent history\" to \"browsed recently\"',''</t>
  </si>
  <si>
    <t>'fix source viewer test',''</t>
  </si>
  <si>
    <t>'fix bug with extra duplicated line in the popup',''</t>
  </si>
  <si>
    <t>'fix bug with extra duplicated line',''</t>
  </si>
  <si>
    <t>'add some tests of the component viewer',''</t>
  </si>
  <si>
    <t>'fix merge 5.2',''</t>
  </si>
  <si>
    <t>'update events widget',''</t>
  </si>
  <si>
    <t>'Update version of Git and SVN plugins to 1.0',''</t>
  </si>
  <si>
    <t>'show rule\'s issues in the same tab',''</t>
  </si>
  <si>
    <t>'Test internal Git merge tool',''</t>
  </si>
  <si>
    <t>'Update pom to 5.2-SNAPSHOT',''</t>
  </si>
  <si>
    <t>'update help window',''</t>
  </si>
  <si>
    <t>'revert back to 5.2-SNAPSHOT after job generation',''</t>
  </si>
  <si>
    <t>'switch version to 5.1 for regeneration of jenkins job',''</t>
  </si>
  <si>
    <t>'fix connection leak',''</t>
  </si>
  <si>
    <t>'Rename a migration because the name is too long on windows',''</t>
  </si>
  <si>
    <t>'fix component wrapping on issues page',''</t>
  </si>
  <si>
    <t>'sort extra measures categories by name',''</t>
  </si>
  <si>
    <t>'fix deletion of scm accounts',''</t>
  </si>
  <si>
    <t>'Upgrade version to 5.2-SNAPSHOT',''</t>
  </si>
  <si>
    <t>'Refactor table ANALYSIS_REPORTS because of MySQL packet size limitation','* do not store report zip in table ANALYSIS_REPORTS but in FS dir {home}/data/analysis\n* do not store snapshot id in table but in protobuf report'</t>
  </si>
  <si>
    <t>'add combined dev&amp;watch grunt task',''</t>
  </si>
  <si>
    <t>'add web assets headers',''</t>
  </si>
  <si>
    <t>'Increase reliability of ProgressLoggerTest on slow machines',''</t>
  </si>
  <si>
    <t>'Adjust performance test',''</t>
  </si>
  <si>
    <t>'update shortcuts help',''</t>
  </si>
  <si>
    <t>'change issue comment shortcut',''</t>
  </si>
  <si>
    <t>'Revert upgrade to Elasticsearch 1.4.4 as it seems to have performance regressions',''</t>
  </si>
  <si>
    <t>'Add missing test',''</t>
  </si>
  <si>
    <t>'Update version to 5.0.2-SNAPSHOT',''</t>
  </si>
  <si>
    <t>'Release 5.0.1',''</t>
  </si>
  <si>
    <t>'Upgrade to elasticsearch 1.4.4',''</t>
  </si>
  <si>
    <t>'fix issues bulk change on contextualized pages, part 2',''</t>
  </si>
  <si>
    <t>'fix issues bulk change on contextualized pages',''</t>
  </si>
  <si>
    <t>'Revert change on equals on Category since it is breaking UI',''</t>
  </si>
  <si>
    <t>'Revert \"Fix quality flaws\"','This reverts commit 7efdaa4a6e4f2ce8cbcc024e74407ccb13a413d3.'</t>
  </si>
  <si>
    <t>'Revert \"Add missing null check on equals\"','This reverts commit 3c5fec7277657389960231c8ee650256028a1d7a.'</t>
  </si>
  <si>
    <t>'Add missing null check on equals',''</t>
  </si>
  <si>
    <t>'add shortcuts help for rules page',''</t>
  </si>
  <si>
    <t>'improve modal windows',''</t>
  </si>
  <si>
    <t>'missing package-info.java',''</t>
  </si>
  <si>
    <t>'Fix cleaning of shared memory',''</t>
  </si>
  <si>
    <t>'Update the test, we are expecting that search is started before web.',''</t>
  </si>
  <si>
    <t>'Do not copy META-INF from sonarsource-branding',''</t>
  </si>
  <si>
    <t>'Fix links to documentation of plugins: http://redirect.sonarsource.com/doc/plugin-library.html',''</t>
  </si>
  <si>
    <t>'Try to fix some false positive failure on a unit test',''</t>
  </si>
  <si>
    <t>'update link from file to issues page',''</t>
  </si>
  <si>
    <t>'update restore profiles message',''</t>
  </si>
  <si>
    <t>'add static mapping for express',''</t>
  </si>
  <si>
    <t>'Disable automatic refresh of ES index \"sourcelines\"','Index is manually refreshed by BulkIndexer'</t>
  </si>
  <si>
    <t>'Incremental indexing of activities',''</t>
  </si>
  <si>
    <t>'apply web service api feedback',''</t>
  </si>
  <si>
    <t>'fix scrolling by keyboard on issues and rules pages',''</t>
  </si>
  <si>
    <t>'speed up uglify js step',''</t>
  </si>
  <si>
    <t>'Remove useless debug logs',''</t>
  </si>
  <si>
    <t>'Add some unit tests',''</t>
  </si>
  <si>
    <t>'fix global js error',''</t>
  </si>
  <si>
    <t>'Fix non-deterministic NPE in BaseLogger due to incorrect static field initialization',''</t>
  </si>
  <si>
    <t>'apply help window feedback',''</t>
  </si>
  <si>
    <t>'apply issue key filter feedback',''</t>
  </si>
  <si>
    <t>'apply issues page header feedback',''</t>
  </si>
  <si>
    <t>'apply web service api page feedback',''</t>
  </si>
  <si>
    <t>'apply rules page feedback',''</t>
  </si>
  <si>
    <t>'update coding rules search test',''</t>
  </si>
  <si>
    <t>'fix compatibility with eclipse plugin',''</t>
  </si>
  <si>
    <t>'update print styles',''</t>
  </si>
  <si>
    <t>'fix search field on coding rules page on IE11',''</t>
  </si>
  <si>
    <t>'Attempt to fix unexplained parallel execution of tests',''</t>
  </si>
  <si>
    <t>'kill unused test',''</t>
  </si>
  <si>
    <t>'enable parallel execution of web tests',''</t>
  </si>
  <si>
    <t>'update new issues facet',''</t>
  </si>
  <si>
    <t>'generate js coverage report from casperjs tests',''</t>
  </si>
  <si>
    <t>'hide tooltips when popups are open',''</t>
  </si>
  <si>
    <t>'hide error messages after a while',''</t>
  </si>
  <si>
    <t>'fix create custom rule modal overflow',''</t>
  </si>
  <si>
    <t>'fix edition of custom rules',''</t>
  </si>
  <si>
    <t>'fix form wrapping on coding rules page',''</t>
  </si>
  <si>
    <t>'fix creation date facet',''</t>
  </si>
  <si>
    <t>'fix nonav pages',''</t>
  </si>
  <si>
    <t>'return file name to the issue details',''</t>
  </si>
  <si>
    <t>'Add getters that never return null in Select',''</t>
  </si>
  <si>
    <t>'Update to 5.0.1-SNAPSHOT',''</t>
  </si>
  <si>
    <t>'fix file dashboard',''</t>
  </si>
  <si>
    <t>'Replace isUnitTestClass by isUnitTestFile',''</t>
  </si>
  <si>
    <t>'update all projects page',''</t>
  </si>
  <si>
    <t>'fix dashboard configuration',''</t>
  </si>
  <si>
    <t>'Move CPD properties to make them back into UI',''</t>
  </si>
  <si>
    <t>'fix header clipping effect',''</t>
  </si>
  <si>
    <t>'change the default facets on the issues page',''</t>
  </si>
  <si>
    <t>'focus the first input in the rule activation modal',''</t>
  </si>
  <si>
    <t>'fix syntax highlighting',''</t>
  </si>
  <si>
    <t>'fix issue box status truncation, fix assign to me action',''</t>
  </si>
  <si>
    <t>'highlight non-ready status of rules',''</t>
  </si>
  <si>
    <t>'open rule details by dbl click',''</t>
  </si>
  <si>
    <t>'fix double help modal',''</t>
  </si>
  <si>
    <t>'Add tooltips for source markers',''</t>
  </si>
  <si>
    <t>'Support property sonar.log.debug (boolean)',''</t>
  </si>
  <si>
    <t>'Remove unstable test source-viewer-spec.js',''</t>
  </si>
  <si>
    <t>'Add configuration for check of dep vulnerabilities listed in CVE registry',''</t>
  </si>
  <si>
    <t>'Speed-up build',''</t>
  </si>
  <si>
    <t>'Try to stabilize unit test',''</t>
  </si>
  <si>
    <t>'Used SortedMap as cache for FS to have consistent order in FS queries',''</t>
  </si>
  <si>
    <t>'Use EsTester in all ProxyXXXTest classes',''</t>
  </si>
  <si>
    <t>'Fix NPE in erlang plugin',''</t>
  </si>
  <si>
    <t>'Fix regression in issue tracking',''</t>
  </si>
  <si>
    <t>'Ignore source file information that is set on an unknown line',''</t>
  </si>
  <si>
    <t>'Improve microbenchmark templates',''</t>
  </si>
  <si>
    <t>'Replace some none static call to DbTester by static call (when possible)',''</t>
  </si>
  <si>
    <t>'Replace none static call to EsTester and DbTester by static call (when possible)',''</t>
  </si>
  <si>
    <t>'Use 4.5.2 as a reference for Clirr comparison report',''</t>
  </si>
  <si>
    <t>'Fix some possible NPE',''</t>
  </si>
  <si>
    <t>'Restore deprecated methods on Resource API',''</t>
  </si>
  <si>
    <t>'manual_measures - fix mapping in ruby code',''</t>
  </si>
  <si>
    <t>'Fix SourceIndexBenchmarkTest as indexing was improved (some fields are not searchable at all)',''</t>
  </si>
  <si>
    <t>'Revert move of Period component since it is used by devcockpit',''</t>
  </si>
  <si>
    <t>'issues - simplify BatchIssueDto',''</t>
  </si>
  <si>
    <t>'Complete micro-benchmark on hashes',''</t>
  </si>
  <si>
    <t>'Add micro-benchmark for comparing hash implementations',''</t>
  </si>
  <si>
    <t>'Use BLOB instead of H2 BINARY columns',''</t>
  </si>
  <si>
    <t>'issues - fix contracts',''</t>
  </si>
  <si>
    <t>'Optimize memory consumption when batch exports duplications in protobuf message',''</t>
  </si>
  <si>
    <t>'Use packed repeated fields in protobuf messages',''</t>
  </si>
  <si>
    <t>'Allow ES string fields with attribute \"index: no\"','Required to accept long string values on non-searchable fields, for example sourceLines/sourceLine/highlighting'</t>
  </si>
  <si>
    <t>'Fix test on Windows',''</t>
  </si>
  <si>
    <t>'Fix compatibility of db tests with non-H2','by removing commit on auto-commit connections'</t>
  </si>
  <si>
    <t>'issue - update mapper accepting nullable value',''</t>
  </si>
  <si>
    <t>'fix unit test',''</t>
  </si>
  <si>
    <t>'Sanitize README',''</t>
  </si>
  <si>
    <t>'Fix log level',''</t>
  </si>
  <si>
    <t>'Remove debug code',''</t>
  </si>
  <si>
    <t>'Fix SearchOptions#setPage(int page, int pageSize) when pageSize is zero',''</t>
  </si>
  <si>
    <t>'Add missing jdbcType in UserMapper',''217d3d5d39aa5a06828743d11b5a7fab0e10d8f0.\n\nConflicts:\n</t>
  </si>
  <si>
    <t>server/sonar-server/src/main/java/org/sonar/server/db/migrations/DatabaseMigrations.java\n</t>
  </si>
  <si>
    <t>sonar-core/src/main/java/org/sonar/core/persistence/DatabaseVersion.java\n</t>
  </si>
  <si>
    <t>sonar-core/src/main/resources/org/sonar/core/persistence/rows-h2.sql'</t>
  </si>
  <si>
    <t>'highlight current selected file on the drilldown page',''</t>
  </si>
  <si>
    <t>'Refactor issue search stack in order to remove dependency with SearchRequestHandler',''</t>
  </si>
  <si>
    <t>'Fix typo in parameter description',''</t>
  </si>
  <si>
    <t>'rework css',''</t>
  </si>
  <si>
    <t>'Remove TimeZone manipulation in unit test',''</t>
  </si>
  <si>
    <t>'Disable ES cache on date-related filters',''</t>
  </si>
  <si>
    <t>'Fix compatibility of test AnalysisReportDaoTest with Oracle',''</t>
  </si>
  <si>
    <t>'Improve micro-benchmarks of serializers',''</t>
  </si>
  <si>
    <t>'Improve micro-benchmark of Externalizable',''</t>
  </si>
  <si>
    <t>'Apply feedback from PR #65',''</t>
  </si>
  <si>
    <t>'Add template for microbenchmarking with JMH',''</t>
  </si>
  <si>
    <t>'Upgrade version of sonar-scm-git-plugin and sonar-scm-svn-plugin to 1.0-RC1',''</t>
  </si>
  <si>
    <t>'Computation - add some tests and filter ComputationStep by project qualifier',''</t>
  </si>
  <si>
    <t>'Fix reliability of test on JDK8',''</t>
  </si>
  <si>
    <t>'Increase default facet size to 15 in issues search',''</t>
  </si>
  <si>
    <t>'Fix merge of protocol buffers branch',''</t>
  </si>
  <si>
    <t>'Set a hash even on empty file -&gt; Will prevent NPE on empty file',''</t>
  </si>
  <si>
    <t>'Fix icons',''</t>
  </si>
  <si>
    <t>'Fix ruby method not_found in order to accept optional message','It fixes this error: wrong number of arguments calling `not_found` (0 for 1)'</t>
  </si>
  <si>
    <t>'Fix description of property sonar.scm.disabled',''</t>
  </si>
  <si>
    <t>'fix web MT',''</t>
  </si>
  <si>
    <t>'fix the bug with double issue message',''</t>
  </si>
  <si>
    <t>'fix issue box overlapping',''</t>
  </si>
  <si>
    <t>'remove the focus from the search input in the rules page',''</t>
  </si>
  <si>
    <t>'fix closing of tooltips in rule details',''</t>
  </si>
  <si>
    <t>'adapt the size of large modals',''</t>
  </si>
  <si>
    <t>'Apply code review feedback',''</t>
  </si>
  <si>
    <t>'Don\'t check project permission for regular analysis',''</t>
  </si>
  <si>
    <t>'fix selection of period in widgets',''</t>
  </si>
  <si>
    <t>'change the way to highlight new code',''</t>
  </si>
  <si>
    <t>'Unwrap JSON error message when calling WS',''</t>
  </si>
  <si>
    <t>'add redirection from /issues/show to /issues/search (necessary for eclipse plugin)',''</t>
  </si>
  <si>
    <t>'fix quality gate widget',''tracking mode',''</t>
  </si>
  <si>
    <t>'Fix test on PostgresSQL',''</t>
  </si>
  <si>
    <t>'Fix medium test',''</t>
  </si>
  <si>
    <t>'Use protocol buffers format for analysis reports',''</t>
  </si>
  <si>
    <t>'Add profiling logs to analysis report exchange protocol',''</t>
  </si>
  <si>
    <t>'apply feedback on rules page',''</t>
  </si>
  <si>
    <t>'apply feedback on issues page',''</t>
  </si>
  <si>
    <t>'fix migration scripts for mssql server',''</t>
  </si>
  <si>
    <t>'fix issue edit in UI',''</t>
  </si>
  <si>
    <t>'WS API: accept NewParam#setPossibleValues(Collection) with not-null empty collection parameter',''</t>
  </si>
  <si>
    <t>'Remove useless join',''\"Won\'t fix\" -&gt; \"Resovle as won\'t fix\"'</t>
  </si>
  <si>
    <t>'Fix quality flaws',''project|module|directory|file)Uuids to refine/facet'</t>
  </si>
  <si>
    <t>'Update warning when a unknown Characteristic is found on a rule',''</t>
  </si>
  <si>
    <t>'delete component ids from the issues table',''</t>
  </si>
  <si>
    <t>'Computation stack must not update issues in db if no fields were changed',''</t>
  </si>
  <si>
    <t>'Apply feedback',''</t>
  </si>
  <si>
    <t>'Keep compatibility with issue-assign and cockpit plugins','Do not override author and assignee fields of new issues'</t>
  </si>
  <si>
    <t>'Missing close of ResultSet in AnalysisReportDao',' (even if it\'s not supposed to be needed as RS is closed by Statement)'</t>
  </si>
  <si>
    <t>'add current assignee to the dropdown of issue box assignees',''</t>
  </si>
  <si>
    <t>'fix display of the page footer on navigator pages',''</t>
  </si>
  <si>
    <t>'Clean source line index in BackendCleanup',''</t>
  </si>
  <si>
    <t>'Fix compatibility of tests with mysql and postgresql','The schema used by dbunit is badly set. It should not be the db login on mysql and postgresql.'</t>
  </si>
  <si>
    <t>'Speed-up tests with Oracle',''</t>
  </si>
  <si>
    <t>'Attempt to speed-up Oracle tests',''</t>
  </si>
  <si>
    <t>'Fix compatibility of tests with mssql',''</t>
  </si>
  <si>
    <t>'Fix typo in CHARACTERISTICS table of dbunit tests',''</t>
  </si>
  <si>
    <t>'New attempt to speed-up db tests','TRUNCATE is slow, even of empty tables, so it must be executed only if count(*)&gt;0'</t>
  </si>
  <si>
    <t>'Improve IssueIndexMediumTest to not depend on db',''</t>
  </si>
  <si>
    <t>'Revert \"Attempt to speed-up db tests on non-H2\"','This reverts commit d68baaa507dab20580ddee148a87d2970a1a716e.'</t>
  </si>
  <si>
    <t>'Attempt to speed-up db tests on non-H2','Replace TRUNCATE requests by DELETE FROM'</t>
  </si>
  <si>
    <t>'issues - add component and project uuids to issues table',''</t>
  </si>
  <si>
    <t>'Read line hashes in streaming',''</t>
  </si>
  <si>
    <t>'Attempt to work without dev mode',''</t>
  </si>
  <si>
    <t>'Fix compatibility of SourceLineResultSetIterator with past/future formats of FILE_SOURCES.DATA',''</t>
  </si>
  <si>
    <t>'Bump grunt-contrib-less version to fix a race condition',''</t>
  </si>
  <si>
    <t>'Protect against IndexOutOfBoundsException',''</t>
  </si>
  <si>
    <t>'Improve performance of ES request on users','Searching for users by SCM account does not require scoring, so filters must be used instead of queries.'</t>
  </si>
  <si>
    <t>'Deprecate Resource::getLanguage() to ease later API changes',''</t>
  </si>
  <si>
    <t>'Experimental optimization for truncate on Oracle',''</t>
  </si>
  <si>
    <t>'Display Maven stack trace',''</t>
  </si>
  <si>
    <t>'Computation stack based on an isolated picocontainer',''</t>
  </si>
  <si>
    <t>'Really fix SQL query on MsSQL',''</t>
  </si>
  <si>
    <t>'Fix query',''</t>
  </si>
  <si>
    <t>'Fix issue on project bulk update key',''</t>
  </si>
  <si>
    <t>'Fix SourcePersisterTest',''</t>
  </si>
  <si>
    <t>'Adjust assertions in server benchmarks after changes in our hardware',''</t>
  </si>
  <si>
    <t>'fix issue_changes insert with correct jdbcType and fix issue change migration',''</t>
  </si>
  <si>
    <t>'Increase coverage',''</t>
  </si>
  <si>
    <t>'change analysis_reports timestamp columns to bigint/long',''</t>
  </si>
  <si>
    <t>'Fix quaity flaws',''</t>
  </si>
  <si>
    <t>'Add JUnit test',''</t>
  </si>
  <si>
    <t>'change issue_changes timestamp columns to bigint/long',''</t>
  </si>
  <si>
    <t>'Fix bug with showing issue details after issue action',''</t>
  </si>
  <si>
    <t>'Fix deletion of issue comments',''</t>
  </si>
  <si>
    <t>'Fix description of computation step \"DigestReportStep\"',''</t>
  </si>
  <si>
    <t>'Fix missing db commit in ProjectCleaner',''</t>
  </si>
  <si>
    <t>'Remove unused method AnalysisReportService#deleteDirectory()',''</t>
  </si>
  <si>
    <t>'Minor optimization in NotificationQueueDao',''</t>
  </si>
  <si>
    <t>'Replace fest-assert by assertJ',''</t>
  </si>
  <si>
    <t>'Remove duplicated statement in CommandExecutor',''</t>
  </si>
  <si>
    <t>'Fix wrong SQ version',''</t>
  </si>
  <si>
    <t>'Fix comment textarea max-width. Fix display of extra rule description of an issue.','Conflicts:\n</t>
  </si>
  <si>
    <t>server/sonar-web/src/main/hbs/issue/issue-rule.hbs'</t>
  </si>
  <si>
    <t>'Refactor computation stack',''</t>
  </si>
  <si>
    <t>'change the way to use requirejs',''</t>
  </si>
  <si>
    <t>'move some js libs to a standard distribution',''</t>
  </si>
  <si>
    <t>'Clean up',''</t>
  </si>
  <si>
    <t>'send key instead of id in AnalysisReportLog',''</t>
  </si>
  <si>
    <t>'Update analysis reports page after small refactoring',''</t>
  </si>
  <si>
    <t>'improve error handling and send report id in submit_report ws response',''</t>
  </si>
  <si>
    <t>'Add default port when --port is not passed to grunt',''</t>
  </si>
  <si>
    <t>'Fix expected timeouts of server-benchmarks after change of hardware',''</t>
  </si>
  <si>
    <t>'change ws path from /api/analysis_reports/* to /api/computation/*',''</t>
  </si>
  <si>
    <t>'Replace overlay component with modals',''</t>
  </si>
  <si>
    <t>'[maven-release-plugin] prepare release 5.0-RC4',''</t>
  </si>
  <si>
    <t>'fix resource leak',''</t>
  </si>
  <si>
    <t>'Move batch/upload_report to api/analysis_reports/submit_report',''</t>
  </si>
  <si>
    <t>'Drop old issue code',''</t>
  </si>
  <si>
    <t>'Refactoring of package org.sonar.server.computation.ws','- class renaming\n- add class ComputationWsAction to simplify ComputationWebService'</t>
  </si>
  <si>
    <t>'Update issues widget in order to point to the issues page',''</t>
  </si>
  <si>
    <t>'Use try-with-resources when possible',''</t>
  </si>
  <si>
    <t>'Do not allow to declare WS parameters with both required flag and default value',''</t>
  </si>
  <si>
    <t>'Improve documentation of memory settings',''</t>
  </si>
  <si>
    <t>'Fix documentation of JVM server mode',''</t>
  </si>
  <si>
    <t>'Add missing sonar-testing-harness in sonar-maven-plugin module',''</t>
  </si>
  <si>
    <t>'Fix small ui issues',''</t>
  </si>
  <si>
    <t>'Update rule description ui',''</t>
  </si>
  <si>
    <t>'Apply some issues feedback',''</t>
  </si>
  <si>
    <t>'Fix Clirr configuration',''</t>
  </si>
  <si>
    <t>'Configure Clirr',''</t>
  </si>
  <si>
    <t>'Adjust timeout of IssueIndexBenchmarkTest',''</t>
  </si>
  <si>
    <t>'fix - close connection in unit test',''</t>
  </si>
  <si>
    <t>'Improve ComponentTesting and SnapshotTesting',''</t>
  </si>
  <si>
    <t>'Improve stability of randomly allocated ports (when sonar.web.port or sonar.search.port are set to zero)',''</t>
  </si>
  <si>
    <t>'Improve modal view ui',''</t>
  </si>
  <si>
    <t>'Add modal form view',''</t>
  </si>
  <si>
    <t>'Fix select of facet values',''</t>
  </si>
  <si>
    <t>'Add less, coffee, hbs files to analysis',''be deactivated above this limit\"',''deactivated above this limit',''</t>
  </si>
  <si>
    <t>'use byte[] instead of a stream when inserting a report in database',''</t>
  </si>
  <si>
    <t>'Invalidate browser cache for issues app',''</t>
  </si>
  <si>
    <t>'Fix display of debt characteristic in the issue rule modal',''</t>
  </si>
  <si>
    <t>'Fix issue when publishing components on Views',''</t>
  </si>
  <si>
    <t>'Fix ordering in issue filter migration test',''</t>
  </si>
  <si>
    <t>'Fix navigation between issues in a big file',''</t>
  </si>
  <si>
    <t>'Adjust size of ES dir in benchmark',''</t>
  </si>
  <si>
    <t>'Fix compatibility of ES 1.4 with KOPF',''</t>
  </si>
  <si>
    <t>'Rename resources.json -&gt; components.json',''</t>
  </si>
  <si>
    <t>'Use the same input size for sourceline ES and DB benchmarks',''</t>
  </si>
  <si>
    <t>'Minor optimization in SourceLineResultSetIterator',''</t>
  </si>
  <si>
    <t>'Fix thread cleanup on errors in BulkIndexer',''</t>
  </si>
  <si>
    <t>'Deprecate SCM metrics for later removall',''</t>
  </si>
  <si>
    <t>'Set xml-apis as provided artifact (part of Java 7)',''</t>
  </si>
  <si>
    <t>'Invalidate browser cache during web tests',''</t>
  </si>
  <si>
    <t>'purge – specify contract method',''</t>
  </si>
  <si>
    <t>'Fix the issue permalink',''</t>
  </si>
  <si>
    <t>'Add benchmark of scrolling of db table FILE_SOURCES',''</t>
  </si>
  <si>
    <t>'Upgrade to mockito 1.10.17 as 1.10.10 is not available in central repo',''</t>
  </si>
  <si>
    <t>'Go to issue detail by mouse double click and return key',''</t>
  </si>
  <si>
    <t>'Fix overlapping of issue message',''</t>
  </si>
  <si>
    <t>'Fix pointer cursor on analysis reports page',''</t>
  </si>
  <si>
    <t>'Adjust assertions of ES perf tests because of upgrade to Elasticsearch 1.4.1',''</t>
  </si>
  <si>
    <t>'Fix JDBC cursor contention',''</t>
  </si>
  <si>
    <t>'Prepare removal of BaseIndex from IssueIndex',''</t>
  </si>
  <si>
    <t>'Allow to declare doc_values fields in Elasticsearch',''</t>
  </si>
  <si>
    <t>'Specify data types on inserts into project_measures','At least when using Oracle databases, projects with large volumes of\nupdates (over a million inserts per hour) see lots of cursor\ncontention, accounting for up to 40% of the database\'s activity (after\nadjusting the shared pool size appropriately). This is due to the\npresence of null values where the database can\'t determine the data\ntype, and therefore has to try different variants of the statement.\n\nSpecifying the data types on the non-blob columns avoids the type\nuncertainty, and solves the cursor contention.\n\nSigned-off-by: Stephen Kitt &lt;steve@sk2.org&gt;'</t>
  </si>
  <si>
    <t>'Fix enforcer rule for java 7',''</t>
  </si>
  <si>
    <t>'Fix problem with zero-sized component viewer',''</t>
  </si>
  <si>
    <t>'Adjust ES benchmark assertions',''</t>
  </si>
  <si>
    <t>'Affine assertions of indexing benchmarks',''</t>
  </si>
  <si>
    <t>'Simplify the building of sorting criteria of ES requests',''</t>
  </si>
  <si>
    <t>'Remove DigestReportStep from Computation steps as it throw an NPE in some cases',''</t>
  </si>
  <si>
    <t>'[maven-release-plugin] prepare release 5.0-RC3',''</t>
  </si>
  <si>
    <t>'Fix web MTs',''</t>
  </si>
  <si>
    <t>'Improve SearchServerTest to prepare upgrade to ES 1.4',''</t>
  </si>
  <si>
    <t>'Readd the assembly configuration since zip file has incorrect mode',''</t>
  </si>
  <si>
    <t>'Add a shortcut for \'mute\' transition of issues',''</t>
  </si>
  <si>
    <t>'Fix design web tests',''</t>
  </si>
  <si>
    <t>'Enable Clirr profile when \"clirr\" property is set to true',''</t>
  </si>
  <si>
    <t>'Add configuration of Clirr plugin in a dedicated profile',''</t>
  </si>
  <si>
    <t>'Fix execution of web tests',''</t>
  </si>
  <si>
    <t>'Remove useless Elasticsearch Marvel settings',''</t>
  </si>
  <si>
    <t>'Automatic close of ResultSetIterator when reaching last element',''</t>
  </si>
  <si>
    <t>'[maven-release-plugin] prepare release 5.0-RC2',''</t>
  </si>
  <si>
    <t>'Remove too early deprecations',''</t>
  </si>
  <si>
    <t>'Improve ResultSetIterator to correctly follow Iterator specification','next() must throw NoSuchElementException'</t>
  </si>
  <si>
    <t>'Temporarily disable JS tests because of random Linux errors',''</t>
  </si>
  <si>
    <t>'Refactor ES proxy requests',''</t>
  </si>
  <si>
    <t>'Attempt to make test coding-rules-spec.js more reliable',''</t>
  </si>
  <si>
    <t>'Temporary disable web tests',''</t>
  </si>
  <si>
    <t>'Try to remove unstable test',''</t>
  </si>
  <si>
    <t>'Web Tests: take a screenshot on failure. Fix the test',''</t>
  </si>
  <si>
    <t>'Web Tests: take a screenshot on failure',''</t>
  </si>
  <si>
    <t>'Db migration to remove sort criteria from existing issue filters',''</t>
  </si>
  <si>
    <t>'Remove unused ruby files (issues2 MVC)',''</t>
  </si>
  <si>
    <t>'[maven-release-plugin] prepare release 5.0-RC1',''</t>
  </si>
  <si>
    <t>'Fix the period in issues drilldown',''</t>
  </si>
  <si>
    <t>'Fix incorrect commit where URL of Codehaus was changed',''</t>
  </si>
  <si>
    <t>'Complete DbTester with methods countSql(String sql) and countRowsInTable(String table)',''</t>
  </si>
  <si>
    <t>'Rename class TestDatabase to DbTester in order to be consistent with EsTester and ServerTester',''</t>
  </si>
  <si>
    <t>'Profile dbTests enables only the tests involving a database',''</t>
  </si>
  <si>
    <t>'Fix redirection from issues drilldown when a differential period is enabled',''</t>
  </si>
  <si>
    <t>'Remove useless transaction when doing a local authentication',''</t>
  </si>
  <si>
    <t>'Fix DB order in test (failing on Postgres)',''</t>
  </si>
  <si>
    <t>'Fix component viewer test',''</t>
  </si>
  <si>
    <t>'Upgrade to mockito 1.10.10, gson 2.3.1 and jsr305 2.0.3',''</t>
  </si>
  <si>
    <t>'Upgrade to JUnit 4.12',''</t>
  </si>
  <si>
    <t>'fix quality flaws and SRP',''</t>
  </si>
  <si>
    <t>'Fix computation of JaCoCo coverage of module sonar-process','The shutdown hook of ProcessEntryPoint was manually started by ProcessEntryPointTest but not unregistered from system hooks. It failed when JUnit JVM exited (without crashing build). The side-effect is that JaCoCo fail to export results.'</t>
  </si>
  <si>
    <t>'Upgrade version to 5.1-SNAPSHOT',''</t>
  </si>
  <si>
    <t>'Remove System.out introduced in JB\'s commit',''</t>
  </si>
  <si>
    <t>'Remove unused LOGGER in DefaultModuleFileSystem',''</t>
  </si>
  <si>
    <t>'Fix server-test-benchmarks assertions because of Lucene optimizations',''</t>
  </si>
  <si>
    <t>'Support missing dates in the migration FeedLissueLongDates',''</t>
  </si>
  <si>
    <t>'Re-enable IssueIndexMediumTest',''</t>
  </si>
  <si>
    <t>'Refactor FileCache#newTempFile()',''</t>
  </si>
  <si>
    <t>'Improve stability of sonar-server-benchmarks','Optimize Lucene FS so it does not evolve when estimating size'</t>
  </si>
  <si>
    <t>'Fix assertions of sonar-server-benchmarks',''</t>
  </si>
  <si>
    <t>'Remove test in SearchServerTest because of too many false-positives on slow windows environment',''</t>
  </si>
  <si>
    <t>'Update documentation of PostJob extension',''</t>
  </si>
  <si>
    <t>'Add assertions to sonar-server-benchmarks',''</t>
  </si>
  <si>
    <t>'Add assertions for SonarSource performancing box to sonar-server-benchmarks',''</t>
  </si>
  <si>
    <t>'New settings for sonar-server-benchmarks',''</t>
  </si>
  <si>
    <t>'Rename module sonar-data-test to sonar-server-benchmarks',''</t>
  </si>
  <si>
    <t>'Do not mark Decorator and PostJob as deprecated',''</t>
  </si>
  <si>
    <t>'Revert name of FILE_SOURCES index',''</t>
  </si>
  <si>
    <t>'Remove some usages of IssueNormalizer in IssueIndex',''</t>
  </si>
  <si>
    <t>'Refactor IndexDefinitionHash',''</t>
  </si>
  <si>
    <t>'Increase timeout of ProgressLoggerTest for slow boxes',''</t>
  </si>
  <si>
    <t>'fix purge task when trying to delete a non existant component',''</t>
  </si>
  <si>
    <t>'Re-enable random execution of tests',''</t>
  </si>
  <si>
    <t>'Fix bad merge',''</t>
  </si>
  <si>
    <t>'Add class ProgressLogger to log state of counter at fixed intervals',''</t>
  </si>
  <si>
    <t>'Refactor issue indexer (project-agnostic approach)',''</t>
  </si>
  <si>
    <t>'Minor refactoring in 713_create_file_sources.rb',''</t>
  </si>
  <si>
    <t>'Stream parsing of data in SourceLineResultSetIterator',''</t>
  </si>
  <si>
    <t>'Retry bulk index request on failures',''</t>
  </si>
  <si>
    <t>'Fix measure filter as a list',''</t>
  </si>
  <si>
    <t>'Remove unused test file',''</t>
  </si>
  <si>
    <t>'Fix XSS',''</t>
  </si>
  <si>
    <t>'add file_sources to cleanup task',''</t>
  </si>
  <si>
    <t>'Fix some quality flaws',''each module analysis',''</t>
  </si>
  <si>
    <t>'compute engine – move ProjectPurgeTask on the server side',''</t>
  </si>
  <si>
    <t>'Fix parameter descriptions when create a custom rule',''</t>
  </si>
  <si>
    <t>'Fix message',''</t>
  </si>
  <si>
    <t>'Fix db migration on mssql',''</t>
  </si>
  <si>
    <t>'Fix additional logging for web MTs',''</t>
  </si>
  <si>
    <t>'Add additional logging for web MTs',''</t>
  </si>
  <si>
    <t>'Fix generating issues url from ruby',''</t>
  </si>
  <si>
    <t>'Add module sonar-data-test to build',''</t>
  </si>
  <si>
    <t>'Fix execution of web MTs',''</t>
  </si>
  <si>
    <t>'Fix problem of MySQL closed connections between Ruby and Java migrations',''</t>
  </si>
  <si>
    <t>'Improve reentrancy of InsertProjectsAuthorizationUpdatedAtMigration',''</t>
  </si>
  <si>
    <t>'Disable JS tests when enabling the profile dbTests',''</t>
  </si>
  <si>
    <t>'Increase default ES max heap size from 256m to 1G',''</t>
  </si>
  <si>
    <t>'Scroll FILE_SOURCES rows one by one',''</t>
  </si>
  <si>
    <t>'Fix disabling of JS tests by Maven',''</t>
  </si>
  <si>
    <t>'Fix error during previous merge',''</t>
  </si>
  <si>
    <t>'Disable execution of JS tests if -DskipTests',''deprecate colorizer',''</t>
  </si>
  <si>
    <t>'Enable all web MTs',''</t>
  </si>
  <si>
    <t>'Fix loading of available port in sonar-web',''</t>
  </si>
  <si>
    <t>'Remove unused javascript code',''</t>
  </si>
  <si>
    <t>'Support port paratemer in grunt',''</t>
  </si>
  <si>
    <t>'Use an available port for JS tests',''</t>
  </si>
  <si>
    <t>'Rename index type issueAuthorization to authorization',''</t>
  </si>
  <si>
    <t>'Add missed zero trend icon',''</t>
  </si>
  <si>
    <t>'Delete unused class IssueAuthorizationDto',''</t>
  </si>
  <si>
    <t>'Fix execution of web medium tests. Fix minification of the js files',''</t>
  </si>
  <si>
    <t>'Add grunt jshint',''</t>
  </si>
  <si>
    <t>'Add server benchmarks',''</t>
  </si>
  <si>
    <t>'Cosmetic refactoring of org.sonar.server.source.index',''</t>
  </si>
  <si>
    <t>'Fix sonar-data-test',''</t>
  </si>
  <si>
    <t>'Minor improvement in ServerTester',''</t>
  </si>
  <si>
    <t>'Revert previous commit to have faster build','This reverts commit 6516646e2f0b558ef81f8be705ae0c1764c0eb17.'</t>
  </si>
  <si>
    <t>'Use the shared Elasticsearch instance in EsTester',''</t>
  </si>
  <si>
    <t>'Fix thread leak in server tests',''</t>
  </si>
  <si>
    <t>'Shared elasticsearch instance for server tests',''</t>
  </si>
  <si>
    <t>'End of CI error investigations - creation of ES indices was not synchronous, so failed on slow boxes',''</t>
  </si>
  <si>
    <t>'CI error investigations - add verifications when creating index',''</t>
  </si>
  <si>
    <t>'CI error investigations - add logs to ServerTester',''</t>
  </si>
  <si>
    <t>'CI error investigations - temporarily disable random execution of tests',''</t>
  </si>
  <si>
    <t>'CI error investigations - temporarily disable tests using EsTester',''</t>
  </si>
  <si>
    <t>'Temporary increase of JVM memory for server tests',''</t>
  </si>
  <si>
    <t>'Fix qualify flaws',''</t>
  </si>
  <si>
    <t>'Remove ignored tests',''</t>
  </si>
  <si>
    <t>'Fix memory leaks in server medium tests',''</t>
  </si>
  <si>
    <t>'Omit lucene norms on non-analyzed string fields',''</t>
  </si>
  <si>
    <t>'Do not memory store for elasticsearch tests',''</t>
  </si>
  <si>
    <t>'Fix closing of connection in SourceLineResultSetIteratorTest',''</t>
  </si>
  <si>
    <t>'Do not reuse previous Elasticsearch installations in EsTester',''</t>
  </si>
  <si>
    <t>'Fix quality gate modals',''</t>
  </si>
  <si>
    <t>'Fix DB connection leak',''</t>
  </si>
  <si>
    <t>'Temporarily disable random execution of tests for investigating infra FP',''</t>
  </si>
  <si>
    <t>'Fix compatibility of migration FeedFileSources with Oracle',''</t>
  </si>
  <si>
    <t>'Migrate source viewer to js',''</t>
  </si>
  <si>
    <t>'Increase timeout of ES to go to yellow status (3s -&gt; 30s)',''</t>
  </si>
  <si>
    <t>'Add module sonar-server-benchmark',''</t>
  </si>
  <si>
    <t>'Update web MTs',''</t>
  </si>
  <si>
    <t>'Stabilize startup of ES in tests',''</t>
  </si>
  <si>
    <t>'Add some missing close()',''</t>
  </si>
  <si>
    <t>'Fix critical issue in WorkDuration',''</t>
  </si>
  <si>
    <t>'Improve issue indexing',''</t>
  </si>
  <si>
    <t>'Support empty files in SourceLineResultSetIterator',''</t>
  </si>
  <si>
    <t>'Change type of column PROJECTS.AUTHORIZATION_UPDATED_AT from TIMESTAMP to BIGINT',''</t>
  </si>
  <si>
    <t>'Temporarily disable benchmark of issue db extraction',''</t>
  </si>
  <si>
    <t>'Refactor issue authorizations in Elasticsearch',''</t>
  </si>
  <si>
    <t>'Fix faulty test',''</t>
  </si>
  <si>
    <t>'Update qualifier icons',''</t>
  </si>
  <si>
    <t>'Consistent view of source scm',''</t>
  </si>
  <si>
    <t>'Add BaseDoc#getFieldAsDate() and getNullableFieldAsDate()',''</t>
  </si>
  <si>
    <t>'Fix SQL request used by issues indexing','* strict comparison of issue updated_at'</t>
  </si>
  <si>
    <t>'Change the monospace font',''</t>
  </si>
  <si>
    <t>'rename subProjectId by parentProjectId in ComponentDto except in WS use','Conflicts:\n</t>
  </si>
  <si>
    <t>server/sonar-server/src/test/java/org/sonar/server/component/db/ComponentDaoTest.java\n</t>
  </si>
  <si>
    <t>sonar-core/src/test/java/org/sonar/core/component/ComponentDtoTest.java'</t>
  </si>
  <si>
    <t>'Cleanup (remove sysouts)',''</t>
  </si>
  <si>
    <t>'Remove deprecation on CoverageMeasureBuilder',''</t>
  </si>
  <si>
    <t>'Fix coding rules modals',''</t>
  </si>
  <si>
    <t>'Fix action plan widget',''</t>
  </si>
  <si>
    <t>'Replace java.util.Uuid by org.sonar.api.utils.Uuids in tests',''</t>
  </si>
  <si>
    <t>'Fix drilldown by open/reoped issues',''</t>
  </si>
  <si>
    <t>'Fix IssueResultSetIteratorTest on non-H2 dbs (new try)',''</t>
  </si>
  <si>
    <t>'sonar-data-test: fix java xmx',''</t>
  </si>
  <si>
    <t>'Fix sorting of issues - handle virtual line \"zero\"',''</t>
  </si>
  <si>
    <t>' Fix IssueResultSetIteratorTest on postgresql',''</t>
  </si>
  <si>
    <t>'sonar-data-test: use bulk inserts',''</t>
  </si>
  <si>
    <t>'Try to fix handling of BOM on Windows',''</t>
  </si>
  <si>
    <t>' Remove useless comment in ResultSetIterator',''</t>
  </si>
  <si>
    <t>' Fix compatibility of SourceLineDoc with Java 6',''</t>
  </si>
  <si>
    <t>' Add test to ResultSetIteratorTest',''</t>
  </si>
  <si>
    <t>' Revert last change of ResultSetIterator',' * ResultSet#isLast() can have performance issues, or not be implemented at all, on some JDBC drivers\n * ResultSet#isLast() returns true on H2 if empty results'</t>
  </si>
  <si>
    <t>' Fix quality flaws',''</t>
  </si>
  <si>
    <t>'Remove some unused imports',''</t>
  </si>
  <si>
    <t>'Centralize algorithm of UUID generation',''</t>
  </si>
  <si>
    <t>'Refactor indexing of issueAuthorization',''</t>
  </si>
  <si>
    <t>'Fix javadoc',''</t>
  </si>
  <si>
    <t>'create experimental web service to digest analysis report',''</t>
  </si>
  <si>
    <t>'Add duration of filesystem indexation in profiling',''</t>
  </si>
  <si>
    <t>'clean analysis_report web services documentation and declare internal use',''</t>
  </si>
  <si>
    <t>'Fix cancelling of editing of rule tags',''</t>
  </si>
  <si>
    <t>'Fix flash vulneribility',''</t>
  </si>
  <si>
    <t>'Fix duplication markers',''</t>
  </si>
  <si>
    <t>'Synchronize database and ES with a journal approach',''</t>
  </si>
  <si>
    <t>'Refactor the way to declare ES indices.','- BaseIndex has too many responsibilities\n- SearchClient must not override TransportClient, else it can\'t be easily used in tests'</t>
  </si>
  <si>
    <t>'Fix black header overlapping',''</t>
  </si>
  <si>
    <t>'Add some issues perf test on queries',''</t>
  </si>
  <si>
    <t>'Add periodic rate when inserting issues in E/S',''</t>
  </si>
  <si>
    <t>'improve code coverage of DataCleaner classes',''</t>
  </si>
  <si>
    <t>'Computation: propagate the same session object everywhere   to avoid DB lock (avoid nested session)',''</t>
  </si>
  <si>
    <t>'Add counter on issues performance tests',''</t>
  </si>
  <si>
    <t>'Improve Issues Injection test',''</t>
  </si>
  <si>
    <t>'fix views plugin large tests failing','it was linked to asynchronous switch in the compute engine. Views datacleaner (batch side) could be launched before than the snapshot switch happened on the server side. It\'s a temporary hack waiting for next views plugin release (which won\'t call the PurgeTask#purge(...) method anymore)'</t>
  </si>
  <si>
    <t>'Remove temporary infinite timeout on upload_report now it\'s back to be asynchronous',''</t>
  </si>
  <si>
    <t>'Read perf assertions from properties, add test on index injection',''</t>
  </si>
  <si>
    <t>'Replace MT by UT',''</t>
  </si>
  <si>
    <t>'fix quality flaws and refactorings',''</t>
  </si>
  <si>
    <t>'Remove class TxtWriter',''</t>
  </si>
  <si>
    <t>'Speed-up db tests',''</t>
  </si>
  <si>
    <t>'Set different severity, status and resolution in issues',''</t>
  </si>
  <si>
    <t>'Add new perf test on issues extraction',''</t>
  </si>
  <si>
    <t>'Add empty constructor',''</t>
  </si>
  <si>
    <t>'Attempt to increase stability of StopperThreadTest on slow boxes',''</t>
  </si>
  <si>
    <t>'Increase stability of MonitorTest on slow boxes',''</t>
  </si>
  <si>
    <t>'Re-enable randome execution of tests',''</t>
  </si>
  <si>
    <t>'Re-enable IssueAuthorizationDaoTest',''</t>
  </si>
  <si>
    <t>'Fix execution of web medium tests',''</t>
  </si>
  <si>
    <t>'Deprecate the annotation RequiredMeasures',''</t>
  </si>
  <si>
    <t>'Move the files generated by PhasesSumUpTimeProfilerTest to a temp dir',''</t>
  </si>
  <si>
    <t>'Fix merge with branch 4.5',''</t>
  </si>
  <si>
    <t>'Fix build (again). Sorry for noise, can\'t run all oracle/mssql tests locally',''</t>
  </si>
  <si>
    <t>'Fix build (again)',''</t>
  </si>
  <si>
    <t>'Fix management of dbunit connections on oracle and mssql',''</t>
  </si>
  <si>
    <t>'Fix management of dbunit connection',''</t>
  </si>
  <si>
    <t>'Separate session creation in test',''</t>
  </si>
  <si>
    <t>'Attempt to stabilize mysql tests',''</t>
  </si>
  <si>
    <t>'Property sonar.showProfiling must export properties file instead of XML',''</t>
  </si>
  <si>
    <t>'Fix quality flaw',''handling in E/S',''</t>
  </si>
  <si>
    <t>'Fix stop.sh on Linux',''</t>
  </si>
  <si>
    <t>'Improve branch code coverage on snapshot related classes',''</t>
  </si>
  <si>
    <t>'Remove useless field \"permission\" in IssueAuthorization index',''</t>
  </si>
  <si>
    <t>'Revert wrong modification (Fix Migration on MsSQL)',''</t>
  </si>
  <si>
    <t>'Revert \"Improve db migration so that multiple SELECT can be concurrently executed\"','This reverts commit 1cb697d9bf178093e6ceaaaf33bfa989f79f6469.'</t>
  </si>
  <si>
    <t>'Improve db migration so that multiple SELECT can be concurrently executed',''</t>
  </si>
  <si>
    <t>'Refactor ES definition of fields','Do not use reflection to load ES index fields'</t>
  </si>
  <si>
    <t>'Try to fix error at analysis of SQ (bad class cast)',''</t>
  </si>
  <si>
    <t>'Separate project and analysis report concerns',''</t>
  </si>
  <si>
    <t>'Minor refactorings',''</t>
  </si>
  <si>
    <t>'Fix URL in notification email on issue changes','Replace request parameter componentRoot by componentRootUuid'</t>
  </si>
  <si>
    <t>'Update h2 to latest version',''</t>
  </si>
  <si>
    <t>'Temporarily disable IssueAuthorizationDaoTest',''</t>
  </si>
  <si>
    <t>'Indexation of project permission should only be done on the first project analysis',''</t>
  </si>
  <si>
    <t>'Fix issue tracking regression after last optimizations',''</t>
  </si>
  <si>
    <t>'Update Maven plugins',''</t>
  </si>
  <si>
    <t>'Update version to 4.5.2-SNAPSHOT',''</t>
  </si>
  <si>
    <t>'Release 4.5.1',''</t>
  </si>
  <si>
    <t>'Refactor ES framework','* do not limit facet values to integers, but use long\n* distinguish integer, long and double field types\n* remove unused sub-facets'</t>
  </si>
  <si>
    <t>'Restore deleted method used by Views',''</t>
  </si>
  <si>
    <t>'Fix profiling output',''</t>
  </si>
  <si>
    <t>'Compute Engine - give context when failing to retrieve a snapshot',''</t>
  </si>
  <si>
    <t>'When initializing indexes, synchronize without date',''</t>
  </si>
  <si>
    <t>'Compute Engine - commit at each step and delete unimplemented test',''</t>
  </si>
  <si>
    <t>'increase sleep duration on unit test',''</t>
  </si>
  <si>
    <t>'Increase timeout of SearchServerTest for (very) slow boxes',''</t>
  </si>
  <si>
    <t>'Increase timeout of MonitorTest for (very) slow boxes',''</t>
  </si>
  <si>
    <t>'Infinite timeout on upload report as long as it\'s asynchronous',''</t>
  </si>
  <si>
    <t>'Fix IT on MsSQL',''</t>
  </si>
  <si>
    <t>'Dump profiling results in properties files in order to ease later comparison',''</t>
  </si>
  <si>
    <t>'Fix ResourceDaoTest on mssql',''</t>
  </si>
  <si>
    <t>'Fix SearchActionMediumTest',''</t>
  </si>
  <si>
    <t>'Remove duplicated dependency in sonar-core-plugin',''</t>
  </si>
  <si>
    <t>'Add missing UUID in test files',''</t>
  </si>
  <si>
    <t>'Temporarily deactivate IssueAuthorizationDaoTest to track false-positive with mysql 5.6',''</t>
  </si>
  <si>
    <t>'Improve code coverage',''</t>
  </si>
  <si>
    <t>'[maven-release-plugin] prepare release 4.5.1-RC1',''</t>
  </si>
  <si>
    <t>'Revert \"Release 4.5.1-RC1\"','This reverts commit 483ab6a3b31c330cf6f846fba0c1c424a2c15f78.'</t>
  </si>
  <si>
    <t>'Release 4.5.1-RC1',''</t>
  </si>
  <si>
    <t>'Fix documentation of sonar.cluster.activate',''</t>
  </si>
  <si>
    <t>'Temporarily disable random execution of tests',''</t>
  </si>
  <si>
    <t>'Background processes UI','Conflicts:\n</t>
  </si>
  <si>
    <t>server/sonar-web/src/main/coffee/issues/app.coffee'</t>
  </si>
  <si>
    <t>'Replace HashSet by LinkedHashSet to ease reproducibility in test cases',''</t>
  </si>
  <si>
    <t>'Fix SwitchLogbackAppenderTest',''</t>
  </si>
  <si>
    <t>'Add comment to AnalysisReportTaskLauncher',''</t>
  </si>
  <si>
    <t>'Add tests to SwitchLogbackAppenderTest',''</t>
  </si>
  <si>
    <t>'Fix JDBC connection leak when executing tests on non-H2',''</t>
  </si>
  <si>
    <t>'Remove JFreeChart from batch classpath',''</t>
  </si>
  <si>
    <t>'Add file logs/analysis_reports.log',''</t>
  </si>
  <si>
    <t>'Fix quality flaw',''cbd911bcb1bc40510fdf56639ef7476612bec24c.\n\nConflicts:\n</t>
  </si>
  <si>
    <t>sonar-application/src/test/java/org/sonar/application/JdbcSettingsTest.java'</t>
  </si>
  <si>
    <t>'Remove some duplications in pom files',''</t>
  </si>
  <si>
    <t>'Rename plugins git and svn -&gt; scmgit and scmsvn',''</t>
  </si>
  <si>
    <t>'Fix tooltip of \"More Criteria\" filter',''</t>
  </si>
  <si>
    <t>'Fix tooltip of query filter',''</t>
  </si>
  <si>
    <t>'Cleanup',''</t>
  </si>
  <si>
    <t>'Refactor KeyValueFormat',''</t>
  </si>
  <si>
    <t>'Reduce complexity',''</t>
  </si>
  <si>
    <t>'Add missing @Nullable to KeyValueFormat',''</t>
  </si>
  <si>
    <t>'remove methods of KeyValueFormat that are deprecated since 2.7',''</t>
  </si>
  <si>
    <t>'fix quality flaw',''ccf4726ae0530695bd55903a989bbd6afae1dd5c.'</t>
  </si>
  <si>
    <t>'Improve error handling in Java WS Client',''</t>
  </si>
  <si>
    <t>'Fix SearchClient to display exception detail on error',''</t>
  </si>
  <si>
    <t>'Do not consider FileSystemMediumTest as ignored on windows',''</t>
  </si>
  <si>
    <t>'Fix execution of SvnBlameCommandTest in Intellij',''</t>
  </si>
  <si>
    <t>'removed un-necessary try/catch',''</t>
  </si>
  <si>
    <t>'update ES settings',''</t>
  </si>
  <si>
    <t>'Replace hamcrest by fest-assert in KeyValueFormatTest',''</t>
  </si>
  <si>
    <t>'Fix SourcePersisterTest on Oracle',''</t>
  </si>
  <si>
    <t>'Increase stability of NotificationServiceTest on slow boxes',''</t>
  </si>
  <si>
    <t>'Fix delete query',''</t>
  </si>
  <si>
    <t>'improve test strength - 2nd edition',''</t>
  </si>
  <si>
    <t>'Improve test strengh',''</t>
  </si>
  <si>
    <t>'Display DateTime instead of Date to understand ITs failures',''</t>
  </si>
  <si>
    <t>'fix medium test failing in postgre',''</t>
  </si>
  <si>
    <t>'try to increase sleep period for slow boxes',''</t>
  </si>
  <si>
    <t>'fix quality flaws (KeyValueFormat.parse can accept null data)',''</t>
  </si>
  <si>
    <t>'Add missing @Override annotations',''</t>
  </si>
  <si>
    <t>'fix MySql IT tests caused by MySql limitation regarding Update statement with a sub-query',''</t>
  </si>
  <si>
    <t>'rename SearchServer\'s node (miss-leading)',''</t>
  </si>
  <si>
    <t>'Remove dangerous coupling of sonar-server on sonar-search',''</t>
  </si>
  <si>
    <t>'Fix line count when file starts with a new line',''</t>
  </si>
  <si>
    <t>'fix large tests cause by a non standard sql query',''</t>
  </si>
  <si>
    <t>'Execute tests on non-h2 databases with the profile named \"dbTests\"',''</t>
  </si>
  <si>
    <t>'Central definition of properties shared by ES, web and monitor processes',''</t>
  </si>
  <si>
    <t>'Apply again commit eb5a7d26a5b on cluster.routing.allocation.awareness.attributes',''</t>
  </si>
  <si>
    <t>'Refactor SearchServer to split execution and configuration',''</t>
  </si>
  <si>
    <t>'removed duplicated code in similar methods',''</t>
  </si>
  <si>
    <t>'removed unused code in FacetValue',''</t>
  </si>
  <si>
    <t>'added test for RefreshAction.class',''</t>
  </si>
  <si>
    <t>'added assertion for enqueue without commit in BatchSession',''</t>
  </si>
  <si>
    <t>'Fix bad merge of server.rb',''</t>
  </si>
  <si>
    <t>'Fix UT',''</t>
  </si>
  <si>
    <t>'Fixed SearchClient error output to show request',''</t>
  </si>
  <si>
    <t>'Rename tool scripts',''</t>
  </si>
  <si>
    <t>'Fix display of /issue/show when parameter modal is not set',''</t>
  </si>
  <si>
    <t>'Added assertion in DeleteKey action',''</t>
  </si>
  <si>
    <t>'updated DeleteKey Test',''</t>
  </si>
  <si>
    <t>'added license header',''</t>
  </si>
  <si>
    <t>'fixed sticky facets',''</t>
  </si>
  <si>
    <t>'add test for DeleteKey es cluster action',''</t>
  </si>
  <si>
    <t>'Remove dead or commented-out code in sonar-server',''</t>
  </si>
  <si>
    <t>'Fix some javadocs',''</t>
  </si>
  <si>
    <t>'Fix quality flaw',''removed metric',''</t>
  </si>
  <si>
    <t>'Add some javadoc to FilePredicates',''</t>
  </si>
  <si>
    <t>'Revert to previous behavior for CommandExecutor::execute for timeout=0',''</t>
  </si>
  <si>
    <t>'Fix some javadoc',''</t>
  </si>
  <si>
    <t>'Fix loading of settings tabs',''</t>
  </si>
  <si>
    <t>'Fix administration section in webapp',''rule/index/RuleIndex.java\n</t>
  </si>
  <si>
    <t>server/sonar-server/src/main/java/org/sonar/server/search/Result.java'rule/index/RuleIndex.java\n</t>
  </si>
  <si>
    <t>server/sonar-server/src/main/java/org/sonar/server/search/Result.java'</t>
  </si>
  <si>
    <t>'Code clean-up','* mark JFreechart as deprecated\n* complete some javadoc'</t>
  </si>
  <si>
    <t>'Log cleanup',''</t>
  </si>
  <si>
    <t>'Fix quality flaws',''IssueNormalizer.java'</t>
  </si>
  <si>
    <t>'Increased timeout for denomarlization stack',''</t>
  </si>
  <si>
    <t>'Fix wrong commit',''index/IssueIndexMediumTest.java'</t>
  </si>
  <si>
    <t>'Fix timeout issue and speed up UT on my box',''</t>
  </si>
  <si>
    <t>'Fix Xoo',''</t>
  </si>
  <si>
    <t>'Temporarily increase timeout of HttpDownloadTest to 2 sec',''</t>
  </si>
  <si>
    <t>'Make HttpDownloaderTest more stable',''</t>
  </si>
  <si>
    <t>'Maven profiles for each technical stack','and remove sonar-channel helpers from sonar-testing-harness'</t>
  </si>
  <si>
    <t>'Backport fix for UT on Windows',''</t>
  </si>
  <si>
    <t>'Update version to 4.5.1-SNAPSHOT',''</t>
  </si>
  <si>
    <t>'Try to fix UT on Windows',''ServerComponents.java'</t>
  </si>
  <si>
    <t>'Try to increase stability of HttpDownloaderTest',''</t>
  </si>
  <si>
    <t>'Release 4.5',''</t>
  </si>
  <si>
    <t>'Redirect JSW logs to sonar.log instead of application.log',''</t>
  </si>
  <si>
    <t>'Add forgotten session.close in the dao test',''</t>
  </si>
  <si>
    <t>'[maven-release-plugin] prepare release 4.5-RC3',''070db3abc8f5854935f25ac53692d3111cb6436c.'</t>
  </si>
  <si>
    <t>'ComponentDto.setProject() should only be used by unit tests as this field is retrieved by join',''78fbdc2a8445e9131a10d2210b88d0e4d9927a14.'</t>
  </si>
  <si>
    <t>'Use correct temp dir for Ruby on Rails app',''</t>
  </si>
  <si>
    <t>'Fail server startup if can not connect to DB',''</t>
  </si>
  <si>
    <t>'Increased Test robustness',''</t>
  </si>
  <si>
    <t>'Try to improve stability of CommandExecutorTest',''</t>
  </si>
  <si>
    <t>'fix quality flaw (coverage of SearchServer)',''</t>
  </si>
  <si>
    <t>'Update description of \"sonar.technicalDebt.ratingGrid\"',''</t>
  </si>
  <si>
    <t>'Revert \"Initial attempt to write with ECMAScript 6\"','This reverts commit 486ba9873739083df7cbbf3c5e129339404171dd.'</t>
  </si>
  <si>
    <t>'Declare version of clirr-m-p to avoid enforcer error during analysis',''</t>
  </si>
  <si>
    <t>'New URL widget/show?id=&lt;widget id&gt; to return only the widget HTML content, without layout nor &lt;head&gt;.',''</t>
  </si>
  <si>
    <t>'Add possibility to set a deprecated key on a param',''</t>
  </si>
  <si>
    <t>'Remove debug stuff (logs and ...Thread.sleep)',''</t>
  </si>
  <si>
    <t>'[maven-release-plugin] prepare release 4.5-RC2',''</t>
  </si>
  <si>
    <t>'Try to increase stability of MonitorTest',''cluster',''migration',''</t>
  </si>
  <si>
    <t>'Improve test coverage',''</t>
  </si>
  <si>
    <t>'Add jacoco_build.sh',''</t>
  </si>
  <si>
    <t>'fixed BaseDaoTest by truncating table after test',''</t>
  </si>
  <si>
    <t>'BaseDao testing for DAO v. 2 0 added actionCount for testing',''</t>
  </si>
  <si>
    <t>'BaseDao testing for DAO v. 2 0 SynchronizeAfter',''</t>
  </si>
  <si>
    <t>'Create SnapshotTesting',''</t>
  </si>
  <si>
    <t>'BaseDao testing for DAO v. 2',''</t>
  </si>
  <si>
    <t>'rename package org.sonar.server.component.persistence to org.sonar.server.component.db',''</t>
  </si>
  <si>
    <t>'BaseDao testing for DAO v.2',''</t>
  </si>
  <si>
    <t>'Add missing license headers',''</t>
  </si>
  <si>
    <t>'Fix some quality flaws',''accordingly',''</t>
  </si>
  <si>
    <t>'Add logs to ease profiling of preview mode when downloading previous source code',''</t>
  </si>
  <si>
    <t>'Update documentation.',''</t>
  </si>
  <si>
    <t>'Fix license header',''</t>
  </si>
  <si>
    <t>'Remove poc in Issue Authorization in E/S',''</t>
  </si>
  <si>
    <t>'fix mistake (should not have been commited)',''</t>
  </si>
  <si>
    <t>'quality flaw removed todo',''</t>
  </si>
  <si>
    <t>'fix null pointer exception',''</t>
  </si>
  <si>
    <t>'[maven-release-plugin] prepare release 4.5-RC1',''</t>
  </si>
  <si>
    <t>'Deprecate SonarIndex',''</t>
  </si>
  <si>
    <t>'Revert \"Add bullet icon\"','This reverts commit 0a1653edbbd9d907f6dbdba8cb924fec5aba2d23.'</t>
  </si>
  <si>
    <t>'Add bullet icon',''</t>
  </si>
  <si>
    <t>'Upgrade version to 5.0-SNAPSHOT',''</t>
  </si>
  <si>
    <t>'Added license header',''</t>
  </si>
  <si>
    <t>'Display log on shutting down only in isMonitored mode',''</t>
  </si>
  <si>
    <t>'Add minor test + remove sonar-dummy-app from analysis',''</t>
  </si>
  <si>
    <t>'Revert previous jacoco change',''</t>
  </si>
  <si>
    <t>'Improve performance of jacoco on sonar-server',''</t>
  </si>
  <si>
    <t>'Try to fix unit test on Windows',''</t>
  </si>
  <si>
    <t>'Rename for consistency',''</t>
  </si>
  <si>
    <t>'fix Ignored test and removed another one',''</t>
  </si>
  <si>
    <t>'Add unit test coverage',''</t>
  </si>
  <si>
    <t>'Fix minor quality flaw',''</t>
  </si>
  <si>
    <t>'Move latinize.js to 3rd party libraries',''</t>
  </si>
  <si>
    <t>'fix debug log',''</t>
  </si>
  <si>
    <t>'code format',''</t>
  </si>
  <si>
    <t>'fix license header',''</t>
  </si>
  <si>
    <t>'Null authorName instead of \"Not Yet Implemented\"',''</t>
  </si>
  <si>
    <t>'Add details of persisters in profiling output to ease understanding',''</t>
  </si>
  <si>
    <t>'Remove views proto',''</t>
  </si>
  <si>
    <t>'Testing IPv4 for sonar-server',''</t>
  </si>
  <si>
    <t>'New views prototype',''</t>
  </si>
  <si>
    <t>'Remove unused fields in SearchClient',''</t>
  </si>
  <si>
    <t>'Fix some quality flaws',''the parent process that is slow to start monitoring (send pings).'</t>
  </si>
  <si>
    <t>'Remove elasticsearch from sonar-core dependencies',''</t>
  </si>
  <si>
    <t>'Replace bad imports of org.elasticsearch.common by guava',''</t>
  </si>
  <si>
    <t>'Restore period option from link_to_resource because it\'s used on project',''</t>
  </si>
  <si>
    <t>'Remove rule and period options from link_to_resource as it\'s not managed',''</t>
  </si>
  <si>
    <t>'Remove tab option from link_to_resource as it\'s not managed',''</t>
  </si>
  <si>
    <t>'Remove unused dependencies in sonar-design-plugin',''</t>
  </si>
  <si>
    <t>'Add helper to filter measures by rule key',''</t>
  </si>
  <si>
    <t>'Add missing tests in sonar-process module',''</t>
  </si>
  <si>
    <t>'Synchronized monitored list of processes',''</t>
  </si>
  <si>
    <t>'Fixed fork.sh with default values',''</t>
  </si>
  <si>
    <t>'FindByProfile should not return removed rules',''</t>
  </si>
  <si>
    <t>'Fix quality flaw',''params)\n* support relativeUrl that does not start with slash /'</t>
  </si>
  <si>
    <t>'Disable process monitoring when in debug with agentlib:jdwt',''user click on a project he\'s not authorized to see',''</t>
  </si>
  <si>
    <t>'Disable process monitoring when in debug with agentlib:jdwt',''</t>
  </si>
  <si>
    <t>'Minimum Viable Environment checks Java 1.6, 1.7 or 1.8 but not &gt;= 1.6',''</t>
  </si>
  <si>
    <t>'DSM &amp; Libraries: drop entry points for old pages',''</t>
  </si>
  <si>
    <t>'Remove console.log',''</t>
  </si>
  <si>
    <t>'fixed ITs - IndexQueue can exhaust connection pool (not actually pool-able)',''</t>
  </si>
  <si>
    <t>'Added synchronizerTest',''</t>
  </si>
  <si>
    <t>'removed legacy explicit refresh() in medium test',''</t>
  </si>
  <si>
    <t>'changed indexing stats to debug level',''</t>
  </si>
  <si>
    <t>'indexQueue can explicitly avoid inline refresh.',''</t>
  </si>
  <si>
    <t>'fixing case sensitive issue on file',''</t>
  </si>
  <si>
    <t>'Case problems',''</t>
  </si>
  <si>
    <t>'Updated pom dependencies and size',''</t>
  </si>
  <si>
    <t>'fixed synchronization',''</t>
  </si>
  <si>
    <t>'removed final modifier because of Mockito',''</t>
  </si>
  <si>
    <t>'Updated indexQueue mechanism for performance (no compression yet).',''</t>
  </si>
  <si>
    <t>'Finalized base methods for DAO',''</t>
  </si>
  <si>
    <t>'Change Olivier Gaudin\'s key',''</t>
  </si>
  <si>
    <t>'Updated DAO with findAfterDate method',''</t>
  </si>
  <si>
    <t>'Added tests for sonar-process Monitor Class',''</t>
  </si>
  <si>
    <t>'Increased coverage for ListUpdateScripts',''</t>
  </si>
  <si>
    <t>'Revert Props setDefault',''</t>
  </si>
  <si>
    <t>'fix quality flaw &amp; added test for UpdateListScriptFactory',''</t>
  </si>
  <si>
    <t>'Fixed BaseIndex test',''</t>
  </si>
  <si>
    <t>'added properties for SearchServer in ServerTester for mediumTests',''</t>
  </si>
  <si>
    <t>'fix SearchServerTest',''</t>
  </si>
  <si>
    <t>'Added test for MonitoredProcess Class',''</t>
  </si>
  <si>
    <t>'format code',''</t>
  </si>
  <si>
    <t>'added tests for sonar-process',''</t>
  </si>
  <si>
    <t>'improved test performances for sq #3 (use MetaDataHandler for MySQL)',''</t>
  </si>
  <si>
    <t>'improved test performances for sq #2 (use sonar.jdbc.schema property to explicit schema for DBUnit)',''</t>
  </si>
  <si>
    <t>'improved test performances for sq (reuse iConnection in DBUnits)',''</t>
  </si>
  <si>
    <t>'Updated Timeouts in monitor and removed deRegister in JMXUtils (using check in register)',''</t>
  </si>
  <si>
    <t>'Added cleanup when not monitored',''</t>
  </si>
  <si>
    <t>'fixed license header',''</t>
  </si>
  <si>
    <t>'No need to wait for ES in non-blocking mode (start returns when node is started)',''</t>
  </si>
  <si>
    <t>'Added check for mbean registration',''</t>
  </si>
  <si>
    <t>'Extracted ES from sonar-server &amp; updated ServerTester for mediumTests',''</t>
  </si>
  <si>
    <t>'fixed cyclic dependencies',''</t>
  </si>
  <si>
    <t>'Fix regression of issues barchart',''</t>
  </si>
  <si>
    <t>'temp DEBUG level for ES to inspect IT Tests',''</t>
  </si>
  <si>
    <t>'Log and waiting for ES Shutdown when using Memory type',''</t>
  </si>
  <si>
    <t>'Added license headers',''</t>
  </si>
  <si>
    <t>'Add missing license header',''</t>
  </si>
  <si>
    <t>'Info log level for ES (Only used in tests)',''</t>
  </si>
  <si>
    <t>'Fix test when test env declares some system properties starting with \"sonar.\"',''</t>
  </si>
  <si>
    <t>'Relax assertions on tests',''</t>
  </si>
  <si>
    <t>'No need to repeat default property values in SearchServer',''</t>
  </si>
  <si>
    <t>'fixed  constant name',''</t>
  </si>
  <si>
    <t>'Bump frontend medium test dependencies to recent versions',''</t>
  </si>
  <si>
    <t>'fix quality flaw  (dead code)',''</t>
  </si>
  <si>
    <t>'Load global and project referentials only one time',''</t>
  </si>
  <si>
    <t>'Added profiling to IndexQueue (BASIC level, low verbosity)',''</t>
  </si>
  <si>
    <t>'Added test case of synchronize above queue initial capacity',''</t>
  </si>
  <si>
    <t>'Support of exceptions without message in web services',''</t>
  </si>
  <si>
    <t>'Added test case of synchronize above queue intial capacity',''</t>
  </si>
  <si>
    <t>'fixed BaseIndexTest',''</t>
  </si>
  <si>
    <t>'Fixed test',''</t>
  </si>
  <si>
    <t>'Updated ESNode for mem/remote',''</t>
  </si>
  <si>
    <t>'Added introspections to monitor Tests failures.',''</t>
  </si>
  <si>
    <t>'Put soanr.path.home to target directory for medium tests',''</t>
  </si>
  <si>
    <t>'removed FULL level profiling in test',''</t>
  </si>
  <si>
    <t>'Improve Profiling output for *Index Classes',''</t>
  </si>
  <si>
    <t>'Improve documentation of web dev mode',''</t>
  </si>
  <si>
    <t>'Web dev mode : merge properties sonar.rails.dev and sonar.path.web into sonar.web.dev.sources',''ed3e542f92ec51b689aa0c7fe044910b3e815b44.'</t>
  </si>
  <si>
    <t>'Rename server temp folder',''</t>
  </si>
  <si>
    <t>'Fix TempFolderProviderTest',''</t>
  </si>
  <si>
    <t>'Fix test and regression on java 6',''</t>
  </si>
  <si>
    <t>'Restore previous human attribute ofr key and name',''</t>
  </si>
  <si>
    <t>'Remove debug log',''</t>
  </si>
  <si>
    <t>'Remove old web dev mode',''</t>
  </si>
  <si>
    <t>'Remove unused files',''</t>
  </si>
  <si>
    <t>'Update version to 4.4.1-SNAPSHOT',''</t>
  </si>
  <si>
    <t>'Don\'t do batch insert for duplication in order to avoid OOM error',''</t>
  </si>
  <si>
    <t>'Release 4.4',''</t>
  </si>
  <si>
    <t>'Try to limit heap size by reusing String references',''</t>
  </si>
  <si>
    <t>'Update some debt metrics description',''</t>
  </si>
  <si>
    <t>'Fix UT of CPD plugin',''</t>
  </si>
  <si>
    <t>'Revert \"Fix component viewer MT\"','This reverts commit 6069dd091afbc81d2f52e31c319093aec0a80beb.'86b5edfd2685d95cb50d542d8c4e46322acf064f.'</t>
  </si>
  <si>
    <t>'Fix component viewer MT',''</t>
  </si>
  <si>
    <t>'Fix regression on created(Before|After) on api/issues/search WS',''</t>
  </si>
  <si>
    <t>'Fix the issue with loading big files in the issues drilldown',''status'</t>
  </si>
  <si>
    <t>'Fix stack area overlapping issue',''</t>
  </si>
  <si>
    <t>'Remove usages of non-standard startsWith function',''</t>
  </si>
  <si>
    <t>'Move momentjs lib to sonar.js mainly for using inside widgets',''</t>
  </si>
  <si>
    <t>'Fix the issue with duplications on the last line',''non-ready status.'</t>
  </si>
  <si>
    <t>'Fix batch statements in Java db migrations',''</t>
  </si>
  <si>
    <t>'Component Viewer Tests: issues',''</t>
  </si>
  <si>
    <t>'Component Viewer Tests: duplications',''</t>
  </si>
  <si>
    <t>'Component Viewer Tests: different filters',''</t>
  </si>
  <si>
    <t>'Component Viewer Tests: favorites',''</t>
  </si>
  <si>
    <t>'Component Viewer Tests: select tab by metric',''</t>
  </si>
  <si>
    <t>'Component Viewer: add some MTs',''</t>
  </si>
  <si>
    <t>'Cleanup logs for CI',''</t>
  </si>
  <si>
    <t>'Component Viewer Tests: add issues filters MTs',''</t>
  </si>
  <si>
    <t>'Clean up gruntfile',''</t>
  </si>
  <si>
    <t>'Add MTs of duplications in deleted files',''</t>
  </si>
  <si>
    <t>'Add task to run single spec with casper, make casper less verbose on CI',''</t>
  </si>
  <si>
    <t>'Add frontend tests on rule parameters and debt info on rules page',''</t>
  </si>
  <si>
    <t>'Add cross project duplications MTs',''</t>
  </si>
  <si>
    <t>'Revert \"Remove unused ruby code\"','This reverts commit 1c18af7b7647fef636aaab4bcaecebcd02b7a7ad.'</t>
  </si>
  <si>
    <t>'Add javadoc',''9646b5948e635505fdd66c48efffbc6b444c0c1c',''</t>
  </si>
  <si>
    <t>'Remove unused ruby code',''</t>
  </si>
  <si>
    <t>'Component Viewer Tests: complete coverage tests',''</t>
  </si>
  <si>
    <t>'Fix double inclusion of jquery.mockjax into medium tests',''</t>
  </si>
  <si>
    <t>'Component Viewer Tests: add coverage tests',''</t>
  </si>
  <si>
    <t>'fixed creating log files during tests',''</t>
  </si>
  <si>
    <t>'added missing licenses',''</t>
  </si>
  <si>
    <t>'Component Viewer Tests: add header tests',''</t>
  </si>
  <si>
    <t>'Rename Analyzer -&gt; Sensor',''</t>
  </si>
  <si>
    <t>'Component Viewer Tests: add decoration tests',''</t>
  </si>
  <si>
    <t>'Remove some unused Ruby files',''</t>
  </si>
  <si>
    <t>'Fix quality gates tests',''</t>
  </si>
  <si>
    <t>'Make the frontend medium tests better (integrate templates)',''</t>
  </si>
  <si>
    <t>'Add missing file after branch merge',''</t>
  </si>
  <si>
    <t>'Make the frontend medium tests better',''</t>
  </si>
  <si>
    <t>'Automatically select \"modified lines\" when select a period in the scm tab',''</t>
  </si>
  <si>
    <t>'Fix SCM header, add \"modified lines\" filter',''</t>
  </si>
  <si>
    <t>'Move PastMeasureLoader as it is used by dev cockpit',''</t>
  </si>
  <si>
    <t>'Use a LinkedHashMap to ease assertions in unit tests',''</t>
  </si>
  <si>
    <t>'Add medium test for InputDir',''</t>
  </si>
  <si>
    <t>'reworked assembly',''</t>
  </si>
  <si>
    <t>'Return project key, sub project key and sub project name in /api/duplications/show WS',''</t>
  </si>
  <si>
    <t>'Initial attempt to write with ECMAScript 6',''</t>
  </si>
  <si>
    <t>'Fix RulesProfile UT.',''</t>
  </si>
  <si>
    <t>'Fix metric attributes in the coverage header of the component viewer',''</t>
  </si>
  <si>
    <t>'Working the assembly for packaging.',''</t>
  </si>
  <si>
    <t>'Fix issue after renaming Analyzer -&gt; Sensor',''</t>
  </si>
  <si>
    <t>'Move ruby templates to handlebars',''</t>
  </si>
  <si>
    <t>'Added tmux output for dev logs',''</t>
  </si>
  <si>
    <t>'Each application logs into its own file.',''</t>
  </si>
  <si>
    <t>'Disbaled AUTO_START for now',''</t>
  </si>
  <si>
    <t>'Register needs to be done right after creation to block the process',''</t>
  </si>
  <si>
    <t>'Elastic needs a clusterName in transport mode',''</t>
  </si>
  <si>
    <t>'Experimental fork',''</t>
  </si>
  <si>
    <t>'Fix the sqale rating display around the application',''</t>
  </si>
  <si>
    <t>'Fix metrics returned when filter has saved the value of \'display\' param to \'list\'',''</t>
  </si>
  <si>
    <t>'Initial component viewer tests',''</t>
  </si>
  <si>
    <t>'fix quality flaw (removed Exception printstack)',''</t>
  </si>
  <si>
    <t>'Fix component viewer permalink with duplications filter enabled',''</t>
  </si>
  <si>
    <t>'Replace push.sh by https://github.com/SonarSource/sonar-developer-toolset/blob/master/git/git-push',''</t>
  </si>
  <si>
    <t>'[maven-release-plugin] prepare release 4.4-RC3',''</t>
  </si>
  <si>
    <t>'Remove unused import in DefaultDatabase',''</t>
  </si>
  <si>
    <t>'Replace MassUpdater by MassUpdate',''</t>
  </si>
  <si>
    <t>'Sort issues on a same line in the Component Viewer',''</t>
  </si>
  <si>
    <t>'Fix issue with the component viewer when it has one issue selected',''</t>
  </si>
  <si>
    <t>'DataChange : fix lock between connections and log progress status',''</t>
  </si>
  <si>
    <t>'Do not display coverage-per-test data for ERROR and FAILURE tests',''</t>
  </si>
  <si>
    <t>'Minor refactoring in IssueChangelogMigration',''</t>
  </si>
  <si>
    <t>'Enable scroll in db MassUpdate',''</t>
  </si>
  <si>
    <t>'Fix IE9 drag\'n\'drop',''</t>
  </si>
  <si>
    <t>'wip',''</t>
  </si>
  <si>
    <t>'Improve db mass update',''</t>
  </si>
  <si>
    <t>'Fix display of default profiles',''</t>
  </si>
  <si>
    <t>'Fix /api/profiles due to missing defaultProfile() method',''</t>
  </si>
  <si>
    <t>'Restore rails dev mode in start-dev-server profile',''</t>
  </si>
  <si>
    <t>'Revert \"wip\"','This reverts commit d0aeaf62455dadbfaeb017f33a417cd51cb783b4.'</t>
  </si>
  <si>
    <t>'Upgrade woodstock StAX parser from 4.0.4 to 4.4.0',''</t>
  </si>
  <si>
    <t>'Remove unused directory /sonar-server',''</t>
  </si>
  <si>
    <t>'Remove console.logs...',''</t>
  </si>
  <si>
    <t>'Hide \"Key\" filter on Rules page',''</t>
  </si>
  <si>
    <t>'DAOv2 - Added upsert generation method',''</t>
  </si>
  <si>
    <t>'fix qualitiy flaw',''</t>
  </si>
  <si>
    <t>'fixed missing license header',''</t>
  </si>
  <si>
    <t>'Updated NetworkUtils for free port generation (steps over last generated port);',''</t>
  </si>
  <si>
    <t>'Fix UT on MySQL 5.6',''</t>
  </si>
  <si>
    <t>'Commented out JVM level test',''</t>
  </si>
  <si>
    <t>'fix missing licenses',''</t>
  </si>
  <si>
    <t>'Ignoring JVM level test',''</t>
  </si>
  <si>
    <t>'fix tests and outputs.',''</t>
  </si>
  <si>
    <t>'Add comment on test',''</t>
  </si>
  <si>
    <t>'Update README.md','Fix path to web directory'</t>
  </si>
  <si>
    <t>'Remove sonar-server scripts that were moved to sonar-web',''</t>
  </si>
  <si>
    <t>'Come back to CasperJS',''</t>
  </si>
  <si>
    <t>'Branch fix: add sonar.woff',''</t>
  </si>
  <si>
    <t>'Update karma tests',''</t>
  </si>
  <si>
    <t>'Disable sonar-start module',''</t>
  </si>
  <si>
    <t>'Fix location of sonar-application.jar',''</t>
  </si>
  <si>
    <t>'Elasticsearch : disable multicast discovery of Elasticsearch (typo in property) and remove dependencies on logback and commons-io',''</t>
  </si>
  <si>
    <t>'Temporarily re-enable Rails dev mode in sonar-web',''</t>
  </si>
  <si>
    <t>'Improve some medium tests',''</t>
  </si>
  <si>
    <t>'Improve font rendering',''</t>
  </si>
  <si>
    <t>'Fix drag\'n\'drop',''</t>
  </si>
  <si>
    <t>'karma tests',''</t>
  </si>
  <si>
    <t>'fix quality flaw (wrong artifact type)',''</t>
  </si>
  <si>
    <t>'fix quality flaw (system.out)',''</t>
  </si>
  <si>
    <t>'Complete .gitignore',''</t>
  </si>
  <si>
    <t>'Move sonar-ws-client to sub-dir server/',''</t>
  </si>
  <si>
    <t>'Rename artifactId \"sonar-server-parent\" to \"server\"',''</t>
  </si>
  <si>
    <t>'Move sonar-server, sonar-search and sonar-process into sub-dir server/',''</t>
  </si>
  <si>
    <t>'fix quality flaw (Jenkins fails to delete temp folder)',''</t>
  </si>
  <si>
    <t>'Header IE fix',''</t>
  </si>
  <si>
    <t>'Issues widget: fix wrapping',''</t>
  </si>
  <si>
    <t>'Issue when trying to plan an issue and no action plan exists',''</t>
  </si>
  <si>
    <t>'Remove lang=\"raw\" in mybatis XML files.','MyBatis 3.2.4 raw is automatically applied if the statement is static.'</t>
  </si>
  <si>
    <t>'Fix stability of CommandExecutorTest',''</t>
  </si>
  <si>
    <t>'Extract MockJax responses to .json files',''</t>
  </si>
  <si>
    <t>'Fix migration name',''</t>
  </si>
  <si>
    <t>'fix quality flaw (artifact Id in pom.xml)',''</t>
  </si>
  <si>
    <t>'[maven-release-plugin] prepare release 4.4-RC2',''</t>
  </si>
  <si>
    <t>'fix quality flaw (license)',''</t>
  </si>
  <si>
    <t>'CasperJS tests improvements. Drop karma.',''</t>
  </si>
  <si>
    <t>'Remove unused QProfileOperations',''rule parameter with default value must be propagated to active rules'rule parameter with default value must be propagated to active rules'of templates'of templates'</t>
  </si>
  <si>
    <t>'Improve filesystem logger',''</t>
  </si>
  <si>
    <t>'Update Javadoc',''</t>
  </si>
  <si>
    <t>'Update issue notification link',''</t>
  </si>
  <si>
    <t>'Improve search_by_has_debt_characteristic Medium Test to search for rules with default or overridden characteristic',''</t>
  </si>
  <si>
    <t>'Re-enable Rails dev mode in profile dev',''RuleActivatorMediumTest.java'</t>
  </si>
  <si>
    <t>'Add a Medium Test when activating a rule with param having no default value (Ignored because it has to be fix)',''</t>
  </si>
  <si>
    <t>'Slight UI adjustments on rule activation details',''</t>
  </si>
  <si>
    <t>'Remove detach link in project viewers',''</t>
  </si>
  <si>
    <t>'Improve exception handling in BaseDao',''</t>
  </si>
  <si>
    <t>'fix quality flaw (Using production ready timeout value)',''</t>
  </si>
  <si>
    <t>'Revert path of TreemapWidget',''</t>
  </si>
  <si>
    <t>'fix quality flaw (Throw exception when ES fails within timeout)',''</t>
  </si>
  <si>
    <t>'Add the possibility to search for all rules (used by SQALE Sunbirst widget)',''</t>
  </si>
  <si>
    <t>'fix quality flaw (removed non necessary try/catch)',''</t>
  </si>
  <si>
    <t>'Fix assign_to_me issue action (cherry picked from commit aa5964b)',''</t>
  </si>
  <si>
    <t>'Fix assign_to_me issue action',''</t>
  </si>
  <si>
    <t>'Fix loading of project DSM in drilldown page',''</t>
  </si>
  <si>
    <t>'fix quality flaw (fixed Ignored test)',''</t>
  </si>
  <si>
    <t>'fix quality flaw (possible NPE)',''</t>
  </si>
  <si>
    <t>'fix quality flaw (possible NPE)',''RuleActivatorMediumTest.java'</t>
  </si>
  <si>
    <t>'Add check to verify that created_at and updated_at are set in active rules (MT is ignored because it\'s failing)',''</t>
  </si>
  <si>
    <t>'Update used Maven plugins',''</t>
  </si>
  <si>
    <t>'Fix availability of Inheritance filter in Coding Rules',''</t>
  </si>
  <si>
    <t>'Remove deployment of sonar-batch-maven-compat to Nexus',''</t>
  </si>
  <si>
    <t>'WIP frontend medium tests for Quality Gates',''</t>
  </si>
  <si>
    <t>'Highlight the top-link \"Dashboards\" in blue on project dashboards',''</t>
  </si>
  <si>
    <t>'[maven-release-plugin] prepare release 4.4-RC1',''</t>
  </si>
  <si>
    <t>'Move the removal of deployment of sonar-batch-maven-compat into release profile',''</t>
  </si>
  <si>
    <t>'Remove deployment of sonar-batch-maven-compat',''</t>
  </si>
  <si>
    <t>'Upgrade to 4.5-SNAPSHOT',''</t>
  </si>
  <si>
    <t>'Fix JaCoCo inclusions',''</t>
  </si>
  <si>
    <t>'Fix key shortcuts after performing an action',''</t>
  </si>
  <si>
    <t>'Fix small issue',''</t>
  </si>
  <si>
    <t>'Fix display of file size numbers (when separator is whitespace)',''</t>
  </si>
  <si>
    <t>'fix quality flaws (equals and hashcode methods)',''</t>
  </si>
  <si>
    <t>'Add format-headers.sh, just to remind \"mvn license:format\"',''</t>
  </si>
  <si>
    <t>'fix quality flaws (Unused ctor)',''</t>
  </si>
  <si>
    <t>'fix quality flaws (RuleDoc CTor needs a non-nullable map)',''</t>
  </si>
  <si>
    <t>'fix quality flaws (sort field can be null)',''</t>
  </si>
  <si>
    <t>'fix quality flaw (rule.getLanguage() can be null)',''</t>
  </si>
  <si>
    <t>'Upgrade to latest karma-phantomjs-launcher, get rid of 403 on bitbucket CDN',''</t>
  </si>
  <si>
    <t>'Fix horizontal scrolling with the sidebar',''</t>
  </si>
  <si>
    <t>'Align facets',''</t>
  </si>
  <si>
    <t>'Remove useless constructors with System2.INSTANCE',''</t>
  </si>
  <si>
    <t>'Add ConvertProfileMeasuresMigrationTest',''</t>
  </si>
  <si>
    <t>'fix quality flaw (re-enabled test and fixed assertion)',''</t>
  </si>
  <si>
    <t>'Fix NPE when no source on file',''</t>
  </si>
  <si>
    <t>'Add pagination to ruby rules search query',''</t>
  </si>
  <si>
    <t>'Update error message when remediation function is invalid',''</t>
  </si>
  <si>
    <t>'Deprecating DefaultRuleFinder in core.',''</t>
  </si>
  <si>
    <t>'Add Medium Test on rule search with characteristics',''</t>
  </si>
  <si>
    <t>'Remove JS console log',''</t>
  </si>
  <si>
    <t>'Improve CommandExecutorTest',''</t>
  </si>
  <si>
    <t>'Do not display \"Profiles:\" in the widget \"description\" when empty',''</t>
  </si>
  <si>
    <t>'Update documentation',''</t>
  </si>
  <si>
    <t>'Update Unit test',''</t>
  </si>
  <si>
    <t>'Remove unused core ruby source tabs',''</t>
  </si>
  <si>
    <t>'fix quality flaw (Enabled test)',''</t>
  </si>
  <si>
    <t>'Ignore sonar.dynamicAnalysis in core coverage decorators',''</t>
  </si>
  <si>
    <t>'Slightly improve the db migration 534',''</t>
  </si>
  <si>
    <t>'Fix file popups',''</t>
  </si>
  <si>
    <t>'Add medium test when overridding only offset on debt',''</t>
  </si>
  <si>
    <t>'Revert management of source viewer extensions',''</t>
  </si>
  <si>
    <t>'Fix links to project dashboards and file viewers',''</t>
  </si>
  <si>
    <t>'Show error message',''</t>
  </si>
  <si>
    <t>'Fix the link to files in application_helper#link_to_resource',''</t>
  </si>
  <si>
    <t>'Rename the widget \"most violated resources\" by \"most violated components\"',''</t>
  </si>
  <si>
    <t>'Fix permalink in issue_view.coffee',''</t>
  </si>
  <si>
    <t>'Cleanup resource/index and support component/index#component=&lt;key&gt;',''</t>
  </si>
  <si>
    <t>'Move resource/index to component/index and remove useless loading of data in rails controller',''</t>
  </si>
  <si>
    <t>'Revert renaming of \"Technical Debt\" to \"Debt\"',''</t>
  </si>
  <si>
    <t>'fix version conflict',''</t>
  </si>
  <si>
    <t>'fix quality flaw (output)',''</t>
  </si>
  <si>
    <t>'Do not ignore errors on creation of db index',''</t>
  </si>
  <si>
    <t>'Disable a test in CommandExecutorTest on MSWindows because of false-positives',''</t>
  </si>
  <si>
    <t>'Change QProfileName.toString()',''</t>
  </si>
  <si>
    <t>'Fix UT after previous refactoring',''</t>
  </si>
  <si>
    <t>'Remove some unused code in event ws-client',''</t>
  </si>
  <si>
    <t>'DoPrivileged do not set anymore a System user',''</t>
  </si>
  <si>
    <t>'Improve unit test',''</t>
  </si>
  <si>
    <t>'Fix compatibility of hamcrest with java 6',''</t>
  </si>
  <si>
    <t>'Fix Hamcrest tests by replacing it with Fest',''</t>
  </si>
  <si>
    <t>'Fic compatibility of hamcrest with java 6',''</t>
  </si>
  <si>
    <t>'Upgrade hamcrest and fix conflicts with JUnit and Mockito',''</t>
  </si>
  <si>
    <t>'Improve performance of creation of preview H2 DB.',''</t>
  </si>
  <si>
    <t>'Improve naming of migration IssueMigration',''</t>
  </si>
  <si>
    <t>'Add javadoc on resource extension action',''</t>
  </si>
  <si>
    <t>'Add project key and sub project key in /api/components/app WS',''</t>
  </si>
  <si>
    <t>'Fix MeasurePersisterTest',''</t>
  </si>
  <si>
    <t>'Fix stability of test',''</t>
  </si>
  <si>
    <t>'Replace MessageException by IllegalStateException',''</t>
  </si>
  <si>
    <t>'Add extra fields \"reporterName\" to /api/issues/search',''</t>
  </si>
  <si>
    <t>'Fix issues comments',''</t>
  </si>
  <si>
    <t>'Fix labels of custom issue actions',''</t>
  </si>
  <si>
    <t>'Fix display of debt in /api/issues/show',''</t>
  </si>
  <si>
    <t>'Add formatted values on differential measures on /api/resources/index',''</t>
  </si>
  <si>
    <t>'Try to improve performance of MeasurePersister',''</t>
  </si>
  <si>
    <t>'Navigator facets ui improvements',''</t>
  </si>
  <si>
    <t>'Update some WS description',''</t>
  </si>
  <si>
    <t>'Fix Javadoc',''</t>
  </si>
  <si>
    <t>'Add missing package-info.java files',''</t>
  </si>
  <si>
    <t>'Improve logs of DatabaseServerCompatibility',''</t>
  </si>
  <si>
    <t>'Fix l10n issue with IE',''</t>
  </si>
  <si>
    <t>'Remove some useless begin / end in some rails migration',''</t>
  </si>
  <si>
    <t>'Use MyBatis lang=\"raw\" to speed-up xml parsing when possible',''</t>
  </si>
  <si>
    <t>'fix quality flaw (debug available)',''</t>
  </si>
  <si>
    <t>'Skip uglification of JS source, only concatenate files',''</t>
  </si>
  <si>
    <t>'Fix unit test compilation failure',''</t>
  </si>
  <si>
    <t>'fix quality flaw (missing license header)',''</t>
  </si>
  <si>
    <t>'Use released version of persisit.',''</t>
  </si>
  <si>
    <t>'Fix documentation of sonar.web.context in conf/sonar.properties',''</t>
  </si>
  <si>
    <t>'fix quality flaw (flow &amp; dead code)',''</t>
  </si>
  <si>
    <t>'Fix db migration on rules_parameters',''</t>
  </si>
  <si>
    <t>'Remove db migrations that are useless when upgrading from version 3.0 or greater',''</t>
  </si>
  <si>
    <t>'Restore deprecated API still used by SQ Runner 2.3',''</t>
  </si>
  <si>
    <t>'Fix translation function when there is no window.messages array',''</t>
  </si>
  <si>
    <t>'Remove deprecated stuff',''</t>
  </si>
  <si>
    <t>'Separate bootstrap settings and task settings',''</t>
  </si>
  <si>
    <t>'Remove deprepcated stuff',''</t>
  </si>
  <si>
    <t>'Remove deprecated stuff.',''</t>
  </si>
  <si>
    <t>'Cleanup log messages',''</t>
  </si>
  <si>
    <t>'Fix name of new index on ACTIVE_RULES(PROFILE_ID, RULE_ID)',''</t>
  </si>
  <si>
    <t>'quality flaw - fixed uniqueness of index.',''</t>
  </si>
  <si>
    <t>'Fix unstability of CommandExecutorTest',''</t>
  </si>
  <si>
    <t>'Fix NPE when indexing manual rules',''</t>
  </si>
  <si>
    <t>'fix quality flaw (dead code)',''</t>
  </si>
  <si>
    <t>'Remove unused class',''</t>
  </si>
  <si>
    <t>'Deprecate AnalysisType.',''</t>
  </si>
  <si>
    <t>'Temporary fix for manual rules',''</t>
  </si>
  <si>
    <t>'fix quality flaw (changed log level)',''</t>
  </si>
  <si>
    <t>'Fix DefaultDatabase and ServerImpl for logging',''</t>
  </si>
  <si>
    <t>'Fix potential NPE',''</t>
  </si>
  <si>
    <t>'Revert bad commit',''</t>
  </si>
  <si>
    <t>'Allow facets block to adapt height to number of facet',''</t>
  </si>
  <si>
    <t>'DAOv.2 - Removed legacy files',''</t>
  </si>
  <si>
    <t>'Fix db field name',''</t>
  </si>
  <si>
    <t>'DAOv.2 - Moved IndexSynchronizer to L3 components (before registration as startup task).',''</t>
  </si>
  <si>
    <t>'fix quality flaw (reduced ES verbosity in tests)',''</t>
  </si>
  <si>
    <t>'Add Request#paramAsDateTime()',''</t>
  </si>
  <si>
    <t>'fix quality flaw (missing license)',''</t>
  </si>
  <si>
    <t>'Add \"userName\", \"updatable\", and \"markdown\" to comments of /api/issues/search',''a fresh profile\n\n- if target profile does not exist, it is created by keeping the\ninheritance relation of source profile'</t>
  </si>
  <si>
    <t>'Add format parameter and allow only json format in /api/issues/search WS',''</t>
  </si>
  <si>
    <t>'Fix rule filter on issues page',''</t>
  </si>
  <si>
    <t>'Fix vertical alignment of button labels in Firefox',''</t>
  </si>
  <si>
    <t>'Fix rules synchronisation in E/S',''</t>
  </si>
  <si>
    <t>'fix quality flaw (missing header)',''</t>
  </si>
  <si>
    <t>'Add missing @CheckForNull on templateKey',''</t>
  </si>
  <si>
    <t>'Remove hardcoded es http port',''</t>
  </si>
  <si>
    <t>'Fix javadoc of ProjectIssues',''</t>
  </si>
  <si>
    <t>'Add XmlWriter#end(String) for documentation purpose',''</t>
  </si>
  <si>
    <t>'Delete unused code in org.sonar.jpa.dao',''</t>
  </si>
  <si>
    <t>'fix quality flaw (failing medium test due to 2 dates possibly too close in time)',''</t>
  </si>
  <si>
    <t>'Add some comments example in /api/issues/show WS',''</t>
  </si>
  <si>
    <t>'Add \'userName\' field in /api/issues/changelog WS',''</t>
  </si>
  <si>
    <t>'fix quality flaw (use final to define action href)',''</t>
  </si>
  <si>
    <t>'fix quality flaw (failing test)',''</t>
  </si>
  <si>
    <t>'fix quality flaw (@ignore not implemented functionality test)',''</t>
  </si>
  <si>
    <t>'fix quality flaw (method naming)',''</t>
  </si>
  <si>
    <t>'fix quality flaw (code rewrite)',''</t>
  </si>
  <si>
    <t>'DAOv.2 - Added parent mapping in ActiveRule',''</t>
  </si>
  <si>
    <t>'DAOv.2 - Added E... to DAO insert,update and delete method',''</t>
  </si>
  <si>
    <t>'fix quality flaw (fixed test)',''</t>
  </si>
  <si>
    <t>'DAOv.2 - Implemented all changes to ActiveRule',''</t>
  </si>
  <si>
    <t>'DAOv.2 - BaseIndex manages nested objects from Normalizer',''</t>
  </si>
  <si>
    <t>'DAOv.2 - Static superclass ALL_FIELDS member does not work for Field definitions',''</t>
  </si>
  <si>
    <t>'fix quality flaw (NPE check)',''</t>
  </si>
  <si>
    <t>'fix quality flaw (output &amp; dead code)',''</t>
  </si>
  <si>
    <t>'fix quality flaw (exception test)',''</t>
  </si>
  <si>
    <t>'fix quality flaw (forgot timeout)',''</t>
  </si>
  <si>
    <t>'DAOv.2 - Updated analyzer &amp; Fixed tests',''</t>
  </si>
  <si>
    <t>'DAOv.2 - Dynamic gone with fixed mapping done with IndexField',''</t>
  </si>
  <si>
    <t>'DAOv.2 - Finally using Map instead of Json for ES Mapping',''</t>
  </si>
  <si>
    <t>'fix quality flaw (todo message)',''</t>
  </si>
  <si>
    <t>'Revert back to Roboto as default font',''</t>
  </si>
  <si>
    <t>'DAOv.2 - Updated ESNode and put tests back',''</t>
  </si>
  <si>
    <t>'DAOv.2 - Removed LIST field Type (plurals are implicit in ES)',''</t>
  </si>
  <si>
    <t>'DAOv.2 - Switch index settings with ImmutableSettings',''</t>
  </si>
  <si>
    <t>'TestCase should not contain File object',''</t>
  </si>
  <si>
    <t>'fix quality flaw (pending update)',''</t>
  </si>
  <si>
    <t>'Remove test that has too many false-positives',''</t>
  </si>
  <si>
    <t>'DAOv.2 - Suspended test pending update of ZIP file',''</t>
  </si>
  <si>
    <t>'DAOv.2 - Added path Analyzer for ES',''</t>
  </si>
  <si>
    <t>'fix quality flaw (method rename)',''</t>
  </si>
  <si>
    <t>'DAOv.2 - Updated Core Analyzer for ES (required for sort, match and search in CodingRules)',''</t>
  </si>
  <si>
    <t>'DAOv.2 - Removed json files for ESNode settings',''</t>
  </si>
  <si>
    <t>'DAOv.2 - Added working dir for ES in MEMORY',''</t>
  </si>
  <si>
    <t>'fix quality flaw (debug outputs)',''</t>
  </si>
  <si>
    <t>'DAOv.2 - Fixed ESNode when no type property is set (defaults to DATA)',''</t>
  </si>
  <si>
    <t>'DAOv.2 - Forced ES in Memory for MediumTests',''</t>
  </si>
  <si>
    <t>'DAOv.2 - Updated Rule for FieldIndex usage',''</t>
  </si>
  <si>
    <t>'DAOv.2 - Added Indexable and IndexField to replace enums in Normalizers',''</t>
  </si>
  <si>
    <t>'DAOv.2 - Implemented multiple methods for ESNode (DATA and MEMORY)',''</t>
  </si>
  <si>
    <t>'Bump enforced application size a bit higher',''</t>
  </si>
  <si>
    <t>'Try Open Sans for more consistent cross platform font rendering',''</t>
  </si>
  <si>
    <t>'DAOv.2 - Test preotected chars in value',''</t>
  </si>
  <si>
    <t>'Improve WS using \"_ref\"',''</t>
  </si>
  <si>
    <t>'DAOv.2 - Added IndexStat',''</t>
  </si>
  <si>
    <t>'Fix log format',''</t>
  </si>
  <si>
    <t>'Fix NPE in QProfileEventsDecorator with Views plugin',''</t>
  </si>
  <si>
    <t>'fix quality flaw (missing import)',''</t>
  </si>
  <si>
    <t>'DAOv.2 - Fixed IndexDefinition for Rule and ActiveRule',''</t>
  </si>
  <si>
    <t>'fix quality flaw (code cleanup)',''</t>
  </si>
  <si>
    <t>'DAOv.2 - Updated Dao interface for upcoming Synchronizer',''</t>
  </si>
  <si>
    <t>'fix quality flaw (missign license header)',''</t>
  </si>
  <si>
    <t>'Fix \"translate with parameters\" function',''</t>
  </si>
  <si>
    <t>'DAOv.2 - Simplified [] upsert for ES',''</t>
  </si>
  <si>
    <t>'Fix compatibility with MSSQL',''</t>
  </si>
  <si>
    <t>'Try to fix MeasureDataMigration on mssql',''</t>
  </si>
  <si>
    <t>'fix quality flaw (updated Junit test)',''</t>
  </si>
  <si>
    <t>'Improve widget bar charts',''</t>
  </si>
  <si>
    <t>'DAOv.2 - Updated tag for aggregation in RuleService and Normalizer',''</t>
  </si>
  <si>
    <t>'DAOv.2 - Updated facets to Aggregation',''</t>
  </si>
  <si>
    <t>'Improve the description widget',''</t>
  </si>
  <si>
    <t>'Add Java WS client for /api/coverage/show and /api/duplications/show',''</t>
  </si>
  <si>
    <t>'fix dao flaw (broken embedded in Index)',''</t>
  </si>
  <si>
    <t>'Improve dashboard styles',''</t>
  </si>
  <si>
    <t>'DAOv.2 - Compressing index upserts from sesison',''</t>
  </si>
  <si>
    <t>'Improve consistency of the widgets',''</t>
  </si>
  <si>
    <t>'Do not load actions and transition if user is not loggued',''</t>
  </si>
  <si>
    <t>'Improve the size widget',''</t>
  </si>
  <si>
    <t>'Fix example',''</t>
  </si>
  <si>
    <t>'DAOv.2 - Updated implicit commit in Session (broken ITs)',''</t>
  </si>
  <si>
    <t>'Fix compatibility of unit test with Java 6',''</t>
  </si>
  <si>
    <t>'DAOv.2 - removed explicit refresh',''</t>
  </si>
  <si>
    <t>'fix quality flaw (es debug output)',''</t>
  </si>
  <si>
    <t>'ES freeze due to force refreshing',''</t>
  </si>
  <si>
    <t>'fix quality flaw (@Ignore test pending update)',''</t>
  </si>
  <si>
    <t>'quality fix flaw (updated usage of DbClient)',''</t>
  </si>
  <si>
    <t>'fix quality flaw (useless if)',''</t>
  </si>
  <si>
    <t>'Rework the size widget',''</t>
  </si>
  <si>
    <t>'DAOv.2 - Implicit refresh for Index classes using ES-NRT',''</t>
  </si>
  <si>
    <t>'Fix query to check that project exists in Gality Gate',''</t>
  </si>
  <si>
    <t>'DAOv.2 - Created IndexClient as counterpart of DbClient.',''</t>
  </si>
  <si>
    <t>'Dashboards redesign',''</t>
  </si>
  <si>
    <t>'Configure sonar.web.context in dev mode',''minutes',''</t>
  </si>
  <si>
    <t>'fix quality flaw (System.out)',''</t>
  </si>
  <si>
    <t>'Add missing session.close() in unit tests',''</t>
  </si>
  <si>
    <t>'DAOv.2 - Testing RegisterQualityProfile with MediumTest',''</t>
  </si>
  <si>
    <t>'Little Goody for OS X users ;)',''</t>
  </si>
  <si>
    <t>'Improve component permission check',''</t>
  </si>
  <si>
    <t>'DAOv.2 - No more DAO in constructors. Use DbClient',''</t>
  </si>
  <si>
    <t>'Add response example of /api/issue_filters/app WS',''</t>
  </si>
  <si>
    <t>'DAOv.2 - Deprecated old medium test',''</t>
  </si>
  <si>
    <t>'fix quality flaw (license header)',''</t>
  </si>
  <si>
    <t>'DAOv.2 - Deprecated Hibernate Factory',''</t>
  </si>
  <si>
    <t>'DAOv.2 - Fixed compilation error',''</t>
  </si>
  <si>
    <t>'Add missing header',''</t>
  </si>
  <si>
    <t>'DAOv.2 - udpated DbClient to laod DAO in map',''</t>
  </si>
  <si>
    <t>'Fix ES http port hardcoded',''</t>
  </si>
  <si>
    <t>'Rule filter: get only specific fields',''</t>
  </si>
  <si>
    <t>'Error handling in ajax filters',''</t>
  </si>
  <si>
    <t>'Support new rules api in the issues rule filter',''</t>
  </si>
  <si>
    <t>'fix quality flaws (debug output)',''</t>
  </si>
  <si>
    <t>'Improve Java WS Client of /api/sources/show and /api/source/show',''</t>
  </si>
  <si>
    <t>'Move measure filter classes from sonar-core to sonar-server',''</t>
  </si>
  <si>
    <t>'Fix SemaphoreDaoTest when db and test timezones are different',''</t>
  </si>
  <si>
    <t>'fix quality flaws - removed unused class',''</t>
  </si>
  <si>
    <t>'Add some description of the result array for Ws using compressed format',''</t>
  </si>
  <si>
    <t>'Removed debug output',''</t>
  </si>
  <si>
    <t>'Fixed embedded ActiveRules in WS',''</t>
  </si>
  <si>
    <t>'Improve ui of the size widget',''</t>
  </si>
  <si>
    <t>'Delete unused file',''</t>
  </si>
  <si>
    <t>'Added debt model for RuleWS',''</t>
  </si>
  <si>
    <t>'Fixed inheritance when parent_id is null in DTO',''</t>
  </si>
  <si>
    <t>'Using key for inheritance of activeRule instead of id',''</t>
  </si>
  <si>
    <t>'Added RuleTagWS test',''</t>
  </si>
  <si>
    <t>'Added pagination info in RuleSearchWS',''</t>
  </si>
  <si>
    <t>'Added test for updates of RuleDao to Index synch.',''</t>
  </si>
  <si>
    <t>'Added Index synchronization for Nested Dtos',''</t>
  </si>
  <si>
    <t>'Delete quick-build.bat. No need to maintain a script used by nobody.',''</t>
  </si>
  <si>
    <t>'Added search example response',''</t>
  </si>
  <si>
    <t>'Removed slug from WS',''</t>
  </si>
  <si>
    <t>'Fixed search_no_rules assertion',''</t>
  </si>
  <si>
    <t>'Added test with JSON assertion in RuleWS',''</t>
  </si>
  <si>
    <t>'Nested activeRules under its parent Rule for WS result',''</t>
  </si>
  <si>
    <t>'Added properties to ActiveRules in WS response',''</t>
  </si>
  <si>
    <t>'Fixed embedded ActiveRules and ActiveRulesParams for WS',''</t>
  </si>
  <si>
    <t>'Copied RegisterQualityProfileTest to new V2',''</t>
  </si>
  <si>
    <t>'Added new RegisterQualityProfiles for V2',''</t>
  </si>
  <si>
    <t>'Updated QualityProfile package to DAOv2 (partialy)',''</t>
  </si>
  <si>
    <t>'fix query for MS-SQL',''</t>
  </si>
  <si>
    <t>'Fixed broken Medium (missign ClearedData)',''</t>
  </si>
  <si>
    <t>'Added active-rule test to WSMediumTest',''</t>
  </si>
  <si>
    <t>'Refactor or rule2 By DAOv.2',''</t>
  </si>
  <si>
    <t>'name parameter is required',''</t>
  </si>
  <si>
    <t>'name parameter is NOT optional on api/users/create',''</t>
  </si>
  <si>
    <t>'Use the new DbClient in DatabaseMigrator',''</t>
  </si>
  <si>
    <t>'Remove moduleKey() as it\'s not returned by the WS',''</t>
  </si>
  <si>
    <t>'Fix response examples',''</t>
  </si>
  <si>
    <t>'Fix tabs/spaces',''</t>
  </si>
  <si>
    <t>'Component Viewer: fix display of the rule description',''</t>
  </si>
  <si>
    <t>'Passing basic tests for RuleRegister DAOv.2',''</t>
  </si>
  <si>
    <t>'Fixed some basic tests for RegisterRule with DAOv.2',''</t>
  </si>
  <si>
    <t>'Update RegisterRuleTest db files for Tags',''</t>
  </si>
  <si>
    <t>'Fixing Medium test for DAOv.1',''</t>
  </si>
  <si>
    <t>'Using DbSession instead of SqlSession in RegisterQualityProfiles',''</t>
  </si>
  <si>
    <t>'Added missing dao methods for Bootstrap services',''</t>
  </si>
  <si>
    <t>'Using DbSession instead of SqlSession in QProfileBackup',''</t>
  </si>
  <si>
    <t>'small update of ActiveRule*Dtos.',''</t>
  </si>
  <si>
    <t>'Fixed missing tags on Update',''</t>
  </si>
  <si>
    <t>'Rewrite of RegisterRule for Dao2',''</t>
  </si>
  <si>
    <t>'Using Set for Rule\'s Tags',''</t>
  </si>
  <si>
    <t>'Added searchability/filter by Tag for RuleIndex &amp; service',''</t>
  </si>
  <si>
    <t>'Added toString method to base SearchObjects',''</t>
  </si>
  <si>
    <t>'Fix broken JSon in RuleWS for search',''</t>
  </si>
  <si>
    <t>'Updated RuleNormalizer for RuleDto.getTag is now a list',''</t>
  </si>
  <si>
    <t>'Fixed License headers',''</t>
  </si>
  <si>
    <t>'RegisterRule &amp; Test usign Dao2',''</t>
  </si>
  <si>
    <t>'Passing base tests in RuleRegisterTests',''</t>
  </si>
  <si>
    <t>'Fixed Rule.tags in RuleRegisterTest',''</t>
  </si>
  <si>
    <t>'Using DAO2 for RegisterRules',''</t>
  </si>
  <si>
    <t>'added tag test to RuleDaoTest',''</t>
  </si>
  <si>
    <t>'fixed RuleDaoTest for rule2 version on new DAO.',''</t>
  </si>
  <si>
    <t>'Try to remove some false-positives in Grunt clean task',''</t>
  </si>
  <si>
    <t>'fixed Dates in RuleIndex',''</t>
  </si>
  <si>
    <t>'Update javadoc of Resource::getLanguage',''</t>
  </si>
  <si>
    <t>'Added License Header',''</t>
  </si>
  <si>
    <t>'Specialized Index Classes with return Interface.',''</t>
  </si>
  <si>
    <t>'Revert -&gt; goal \"clean\" is back in build/quick-build scripts',''</t>
  </si>
  <si>
    <t>'Add some javadocs on ProfilesWS',''</t>
  </si>
  <si>
    <t>'Draft of RuleActivationService',''</t>
  </si>
  <si>
    <t>'start-mac.sh and stop-mac.sh are renamed start/stop.sh as they support linux',''</t>
  </si>
  <si>
    <t>'Remove goal \"clean\" from quick-build.sh and build.sh',''</t>
  </si>
  <si>
    <t>'Removed debug port',''</t>
  </si>
  <si>
    <t>'Fixed ActiveRuleDaoTests by giving valid rules and profiles for DAO to be able to bulid ActiveRuleKey',''</t>
  </si>
  <si>
    <t>'Using BaseDao and NestedIndex for ActiveRules in ActiveRuleIndex',''</t>
  </si>
  <si>
    <t>'Add missing QualityProfiles to ServerComponents',''</t>
  </si>
  <si>
    <t>'Add template code for api/rules2/tags',''</t>
  </si>
  <si>
    <t>'Micro change in javadoc of WebService',''</t>
  </si>
  <si>
    <t>'Experimental support of linux in start-mac.sh',''</t>
  </si>
  <si>
    <t>'start-mac.sh builds sources if needed',''</t>
  </si>
  <si>
    <t>'Updated activeRuleKey and QualityProfileKey in core package',''</t>
  </si>
  <si>
    <t>'Added Tests for ActiveRuleKey (get and selectBy).',''</t>
  </si>
  <si>
    <t>'Added ActiveRuleKey to ActiveRuleDao with BaseDao extension.',''</t>
  </si>
  <si>
    <t>'Rename some fields in rules2',''</t>
  </si>
  <si>
    <t>'Fix rule parameters in api/rules2/show',''</t>
  </si>
  <si>
    <t>'- Fixed FieldEnum rename error in Medium Test',''</t>
  </si>
  <si>
    <t>'- Using rule2.ActiveRuleDao for tests',''</t>
  </si>
  <si>
    <t>'Adding license headers',''</t>
  </si>
  <si>
    <t>'Moving AcgiveRuleDao to BaseDao Impl',''</t>
  </si>
  <si>
    <t>'Fix SnapshotCache to not contains libraries.',''</t>
  </si>
  <si>
    <t>'Removed debug output from Index',''</t>
  </si>
  <si>
    <t>'Changed Log level for BaseIndex',''</t>
  </si>
  <si>
    <t>'Rename ES field RuleParam.VALUE to DEFAULT_VALUE',''</t>
  </si>
  <si>
    <t>'Add JsonWriter#valueObject(Object)',''</t>
  </si>
  <si>
    <t>'Fix start-mac.sh',''</t>
  </si>
  <si>
    <t>'start-mac.sh must start \"sonar.sh start\" instead of \"sonar.sh console\" in order to display logs',''</t>
  </si>
  <si>
    <t>'Fixed RuleDao for Junits due to insert of Param with non-existing Rule',''</t>
  </si>
  <si>
    <t>'BaseDao Synchronisation based on Dto and RuleNormalizer',''</t>
  </si>
  <si>
    <t>'up-throw Exception afterExecution in LocalQueueWorker',''</t>
  </si>
  <si>
    <t>'Added a timeout on Latch for synched ClusterAction',''</t>
  </si>
  <si>
    <t>'Check that the values of a param is in possible values (if defined)',''</t>
  </si>
  <si>
    <t>'Fix bulk change',''</t>
  </si>
  <si>
    <t>'Complete build scripts',''</t>
  </si>
  <si>
    <t>'Minor renaming in RuleIndexMediumTest',''</t>
  </si>
  <si>
    <t>'Updated LogLevel on BaseIndex',''</t>
  </si>
  <si>
    <t>'New tests on RuleServiceMediumTest',''</t>
  </si>
  <si>
    <t>'Ignore status test.',''</t>
  </si>
  <si>
    <t>'New tests on RuleSearchMediumTest',''</t>
  </si>
  <si>
    <t>'Ordered fields in Hit.getFields',''</t>
  </si>
  <si>
    <t>'New tests to be fixed on RuleSearchMediumTest',''</t>
  </si>
  <si>
    <t>'Drop UnsuportedException and improve rule search',''</t>
  </si>
  <si>
    <t>'Fixed missign license header',''values',''</t>
  </si>
  <si>
    <t>'Do not accumulate already-processed actions in DbSession',''</t>
  </si>
  <si>
    <t>'Support system properties prefixed by \"mediumTests.\" in ServerTester',''</t>
  </si>
  <si>
    <t>'Add ServerTester#addPluginJar()',''</t>
  </si>
  <si>
    <t>'Revert persistit version to stay compatible with Java 1.6',''</t>
  </si>
  <si>
    <t>'Add ServerTester#clearDataStores()',''</t>
  </si>
  <si>
    <t>'Fix wrong plan param renaming by a previous commit',''</t>
  </si>
  <si>
    <t>'Cleanup org.sonar.server.rule2',''</t>
  </si>
  <si>
    <t>'Building without executing tests is not recommended',''</t>
  </si>
  <si>
    <t>'InputFiles were indexed twice',''</t>
  </si>
  <si>
    <t>'Continue draft of rule improvement',''</t>
  </si>
  <si>
    <t>'Commented out synchronizer in BaseIndex',''</t>
  </si>
  <si>
    <t>'Check that the value of a pram is in possible values (if defined)',''</t>
  </si>
  <si>
    <t>'Component Viewer: adjust colorizer',''</t>
  </si>
  <si>
    <t>'Component Viewer: show project name',''</t>
  </si>
  <si>
    <t>'Minor changes on org.sonar.server.rule2',''</t>
  </si>
  <si>
    <t>'Fix RuleService',''</t>
  </si>
  <si>
    <t>'Continue draft of new WS /api/rules',''</t>
  </si>
  <si>
    <t>'Add org.sonar.api.server.ws.Request#paramAsStrings(String)',''</t>
  </si>
  <si>
    <t>'Drop WebService#setResponseExampleFormat()',''</t>
  </si>
  <si>
    <t>'Component Viewer: toggle issues',''</t>
  </si>
  <si>
    <t>'Component Viewer: feedback applied',''</t>
  </si>
  <si>
    <t>'Add some javadoc to ServerTester',''</t>
  </si>
  <si>
    <t>'Continue draft of search framework',''</t>
  </si>
  <si>
    <t>'Add JsonWriter#values(Iterable&lt;String&gt;)',''</t>
  </si>
  <si>
    <t>'Add response example to WebService extension point',''</t>
  </si>
  <si>
    <t>'Refactor widgets',''</t>
  </si>
  <si>
    <t>'quality flaw',''</t>
  </si>
  <si>
    <t>'Add ServerTester#setProperty()',''on \'Restore Default Profile\' button',''</t>
  </si>
  <si>
    <t>'Component Viewer: blocks',''</t>
  </si>
  <si>
    <t>'Remove coupling with mybatis SqlSession by using internal DbSession.',''</t>
  </si>
  <si>
    <t>'Move batch class to core (to keep compatibility of views plugin w/ 4.1 API)',''</t>
  </si>
  <si>
    <t>'Improve /api/sources/show',''</t>
  </si>
  <si>
    <t>'Add JaCoCo configuration',''</t>
  </si>
  <si>
    <t>'Fix bad widget wrapping',''</t>
  </si>
  <si>
    <t>'Move surefire configuration to properties for JaCoCo',''</t>
  </si>
  <si>
    <t>'Adding NullQueue for sonar-batch',''</t>
  </si>
  <si>
    <t>'Component Viewer: duplications',''</t>
  </si>
  <si>
    <t>'Ignore some failing tests',''</t>
  </si>
  <si>
    <t>'Fix licence headers',''</t>
  </si>
  <si>
    <t>'Manage l10n message on ServerException',''</t>
  </si>
  <si>
    <t>'Complete WebService with new param metadata',''</t>
  </si>
  <si>
    <t>'Rename addExtensions by addComponents',''</t>
  </si>
  <si>
    <t>'Temporarily disable test',''</t>
  </si>
  <si>
    <t>'Allow to use ServerTester outside a JUnit @Rule',''</t>
  </si>
  <si>
    <t>'Fix copyright header (first commit of Stephane....)',''</t>
  </si>
  <si>
    <t>'Component Viewer: header',''</t>
  </si>
  <si>
    <t>'fix quality fault',''</t>
  </si>
  <si>
    <t>'Component Viewer: fix little issues',''</t>
  </si>
  <si>
    <t>'Component Viewer: integrate into issue page',''</t>
  </si>
  <si>
    <t>'Fix bad import',''</t>
  </si>
  <si>
    <t>'Component Viewer: new tooltips, workspace improvements',''</t>
  </si>
  <si>
    <t>'Revert removal of sonar-testing-harness in sonar-server',''</t>
  </si>
  <si>
    <t>'Remove some usage of TestUtils',''</t>
  </si>
  <si>
    <t>'Remove the class MoreConditions from sonar-testing-harness',''</t>
  </si>
  <si>
    <t>'Remove XMLUnit from sonar-testing-harness',''</t>
  </si>
  <si>
    <t>'Fix severity icons',''</t>
  </si>
  <si>
    <t>'Return Coding Rules link',''</t>
  </si>
  <si>
    <t>'Fix bad refactoring',''</t>
  </si>
  <si>
    <t>'Authentication check should not be done when using Java WS on batch/index action',''</t>
  </si>
  <si>
    <t>'Component Viewer: ui improvements',''</t>
  </si>
  <si>
    <t>'Authentication check should not be done by rails when using Java WS',''</t>
  </si>
  <si>
    <t>'fix issue searching rule by debt (with @julienlancelot)',''</t>
  </si>
  <si>
    <t>'ServerTester as a JUnit rule',''</t>
  </si>
  <si>
    <t>'Continue move from hamcrest to fest-assert',''</t>
  </si>
  <si>
    <t>'Component Viewer: improve coverage pop up',''</t>
  </si>
  <si>
    <t>'Component Viewer: workspace',''</t>
  </si>
  <si>
    <t>'Add common-beanutils to sonar-batch classpath',''</t>
  </si>
  <si>
    <t>'Complete Debt medium test',''</t>
  </si>
  <si>
    <t>'Restore sonar-l10n-en-plugin',''</t>
  </si>
  <si>
    <t>'Revert \"When using H2, database migration is now automatically done\"','This reverts commit eecc6c684656627d935169dfe5db20f3552278a3.'</t>
  </si>
  <si>
    <t>'When using H2, database migration is now automatically done',''</t>
  </si>
  <si>
    <t>'Delete MediumTest class and create real medium test on debt',''</t>
  </si>
  <si>
    <t>'Fix unit test',''</t>
  </si>
  <si>
    <t>'Update some docs for /api/rules/list',''</t>
  </si>
  <si>
    <t>'Set /api/rules/list as internal',''</t>
  </si>
  <si>
    <t>'Fix issue when searching by tags and add documentation on /api/rules/list',''</t>
  </si>
  <si>
    <t>'Fix unit test that were generated files not in a temp dir',''</t>
  </si>
  <si>
    <t>'Upgrade to 4.4-SNAPSHOT',''</t>
  </si>
  <si>
    <t>'Activate Medium test',''</t>
  </si>
  <si>
    <t>'When there\'s no language plugin, load core bundle',''</t>
  </si>
  <si>
    <t>'When saving new metrics (during metrics registration), clone the metric instead of using the one declared in CoreMetrics',''</t>
  </si>
  <si>
    <t>'First draft of Medium test',''</t>
  </si>
  <si>
    <t>'Replacement injection of ServletContext by Properties in Platform',''</t>
  </si>
  <si>
    <t>'Order measure filters',''</t>
  </si>
  <si>
    <t>'Component Viewer: add options',''</t>
  </si>
  <si>
    <t>'Fix selected style',''</t>
  </si>
  <si>
    <t>'Component Viewer: source code, coverage',''</t>
  </si>
  <si>
    <t>'Reduce footer whitespace',''</t>
  </si>
  <si>
    <t>'IE10 bug fixes',''</t>
  </si>
  <si>
    <t>'Fix scrolling overflow',''</t>
  </si>
  <si>
    <t>'Remove the autofocus from search field',''</t>
  </si>
  <si>
    <t>'Remove \"Coding Rules\" link from the top bar',''</t>
  </si>
  <si>
    <t>'Little UI improvement',''</t>
  </si>
  <si>
    <t>'Update confirmation labels',''</t>
  </si>
  <si>
    <t>'Fix small issue with scrollbar on quality gates page',''</t>
  </si>
  <si>
    <t>'Fix FF issue with selecting all on the screen',''</t>
  </si>
  <si>
    <t>'Add unit test',''</t>
  </si>
  <si>
    <t>'Fix display of modal overlay',''</t>
  </si>
  <si>
    <t>'Confirmation modal windows',''</t>
  </si>
  <si>
    <t>'Fix type of action_plan.id column for H2 DB',''</t>
  </si>
  <si>
    <t>'Code Quality (cleaning &amp; format)',''</t>
  </si>
  <si>
    <t>'Remove focus from delete button',''</t>
  </si>
  <si>
    <t>'Fix small issue with top nav focus item',''</t>
  </si>
  <si>
    <t>'Change the selection background color',''</t>
  </si>
  <si>
    <t>'Deprecate some constants that should have been deprecated in 4.2',''</t>
  </si>
  <si>
    <t>'Remove commented-out code in sonar-application/pom.xml',''</t>
  </si>
  <si>
    <t>'Air design for navigator pages',''</t>
  </si>
  <si>
    <t>'Protect agains XSS of user name in issue viewer',''</t>
  </si>
  <si>
    <t>'Minor optimization in CountUnresolvedIssuesDecorator',''</t>
  </si>
  <si>
    <t>'Remove checks of minutes greater than 60 and hours greater than 24',''</t>
  </si>
  <si>
    <t>'Add separators between filters',''</t>
  </si>
  <si>
    <t>'Make dropdown arrows clickable',''</t>
  </si>
  <si>
    <t>'Add some comments',''</t>
  </si>
  <si>
    <t>'Create a specific unit test of declaring rules with technical debt',''</t>
  </si>
  <si>
    <t>'Remove migration 523',''</t>
  </si>
  <si>
    <t>'Duration should not accept hours more than 24 and minutes more than 60',''</t>
  </si>
  <si>
    <t>'Fix display of rule from issue',''</t>
  </si>
  <si>
    <t>'Update server DebtModel API',''</t>
  </si>
  <si>
    <t>'Create a new DebtModel API on batch side',''</t>
  </si>
  <si>
    <t>'Deprecated the unused Symbol#getFullyQualifiedName() and improve exception message',''</t>
  </si>
  <si>
    <t>'Change visibility of a method to private',''</t>
  </si>
  <si>
    <t>'Fix stability of tests depending on order of execution','Default timezone should not be changed by tests because DateUtils keeps instances of SimpleDateFormat in ThreadLocalContext. These instances are executed during the first call, so we can\'t guarantee which tz is used.'</t>
  </si>
  <si>
    <t>'Set profiling level to debug when indexing documents in E/S',''</t>
  </si>
  <si>
    <t>'Fix compatibility of some tests with java8',''</t>
  </si>
  <si>
    <t>'Freeze versions of npm packages',''</t>
  </si>
  <si>
    <t>'Move hasCharacteristic() method from RuleDto to RulesProvider',''</t>
  </si>
  <si>
    <t>'Set the version of keymaster.js',''</t>
  </si>
  <si>
    <t>'Fix version of karma-phantomjs-launcher. Do not use 0.1.3 which fails on windows',''</t>
  </si>
  <si>
    <t>'Update Javadoc of Language::getFileSuffixes',''</t>
  </si>
  <si>
    <t>'Enable DEBUG logs of phantomjs',''</t>
  </si>
  <si>
    <t>'Fix version of karma-phantomjs-launcher',''</t>
  </si>
  <si>
    <t>'Add missing session in dao usage when registring rules and fix issue when resting debt model and debt rules were all disabled',''</t>
  </si>
  <si>
    <t>'Revert attempt to remove coupling between build and user timezone',''</t>
  </si>
  <si>
    <t>'Fix execution of grunt tests',''</t>
  </si>
  <si>
    <t>'Update js unit tests configuration',''</t>
  </si>
  <si>
    <t>'Grunt: use concat instead of uglify for dev mode',''</t>
  </si>
  <si>
    <t>'Fix wrong display of rule sub characteristic key and name',''</t>
  </si>
  <si>
    <t>'Add a migration to replace rules.default_remediation_factor by rules.default_remediation_coeff and rules.remediation_factor by rules.remediation_coeff and remove duration with value 0X',''</t>
  </si>
  <si>
    <t>'Rename RuleDto characteristic to subCharacteristic',''</t>
  </si>
  <si>
    <t>'Add some javadocs',''</t>
  </si>
  <si>
    <t>'Remove checkstyle and pmd plugins from sonar-server/pom.xml',''</t>
  </si>
  <si>
    <t>'Force using JDK6 during release',''</t>
  </si>
  <si>
    <t>'Upgrade to Java plugins 2.1',''</t>
  </si>
  <si>
    <t>'Simplify read of test files',''</t>
  </si>
  <si>
    <t>'Replace factor by coefficient',''</t>
  </si>
  <si>
    <t>'Improve duration format validation',''</t>
  </si>
  <si>
    <t>'Upgrade to plexus-classwords 2.5.1 to unlock JAR files on Windows','UrlClassloader locks JAR files on JVM implementations for Windows. This recent version of plexus-classworlds executes ClassLoader#close() when available (since Java 7)'</t>
  </si>
  <si>
    <t>'Improve org.sonar.api.utils.System2 :','* add to picocontainer\n* new method isJavaAtLeast17()\n* fix Javadoc'</t>
  </si>
  <si>
    <t>'Fix definition of JS files to be analyzed',''</t>
  </si>
  <si>
    <t>'Fix build',''</t>
  </si>
  <si>
    <t>'Move source outside from webapp',''</t>
  </si>
  <si>
    <t>'Set the correct SCM information for the renamed repository',''</t>
  </si>
  <si>
    <t>'Fix URL of Git repository',''</t>
  </si>
  <si>
    <t>'Fix loading of Hibernate rules on MyBatis',''</t>
  </si>
  <si>
    <t>'Fix CI',''</t>
  </si>
  <si>
    <t>'Fix loading of rules during registration of Q profiles (MySQL only ?)',''</t>
  </si>
  <si>
    <t>'Sanitize code - remove commented-out code and dead code',''</t>
  </si>
  <si>
    <t>'Fix javadoc of org.sonar.api.server.ws.WebService',''</t>
  </si>
  <si>
    <t>'Add check to verify that rule is not null when searching rule from active rule',''</t>
  </si>
  <si>
    <t>'Remove templates from sonar.exclusions',''</t>
  </si>
  <si>
    <t>'Remove generated files',''</t>
  </si>
  <si>
    <t>'Exclude some 3-party libs from JS analysis',''</t>
  </si>
  <si>
    <t>'Remove trimming of ERB templates - does not work currently',''</t>
  </si>
  <si>
    <t>'Remove useless space in ui',''</t>
  </si>
  <si>
    <t>'Configure analysis of JS files of sonar-server',''</t>
  </si>
  <si>
    <t>'Add third-party-licenses.sh',''</t>
  </si>
  <si>
    <t>'Remove generated js file',''failing when a wrong function is defined.',''</t>
  </si>
  <si>
    <t>'Move validate() function to the bottom',''</t>
  </si>
  <si>
    <t>'Fix issue on debt pyramid due to renaming of debt.rootCharacteristics to debt.characteristics',''</t>
  </si>
  <si>
    <t>'Disable karma tests with -DskipTests',''</t>
  </si>
  <si>
    <t>'Run JS tests on maven test phase',''</t>
  </si>
  <si>
    <t>'Deploy minimized files in prod',''</t>
  </si>
  <si>
    <t>'Completing integration of grunt into maven',''</t>
  </si>
  <si>
    <t>'Change the default grunt task',''</t>
  </si>
  <si>
    <t>'Refactor privileged code execution, protecting against un-stop()-ed privileged sections',''</t>
  </si>
  <si>
    <t>'Grunt Handlebars',''</t>
  </si>
  <si>
    <t>'Add utility to execute privileged code without user session from HTTP',''</t>
  </si>
  <si>
    <t>'Ignore Eclipse builder configuration directory',''</t>
  </si>
  <si>
    <t>'Grunt Build',''offset remediation function with setting description',''</t>
  </si>
  <si>
    <t>'Fix path size for Windows build...',''</t>
  </si>
  <si>
    <t>'Restore rule association from Characteristic to fix issue with the Views plugin',''</t>
  </si>
  <si>
    <t>'Add node/ to .gitignore',''</t>
  </si>
  <si>
    <t>'Execute grunt from Maven, without requiring to manually install node/npm',''</t>
  </si>
  <si>
    <t>sonar-core/src/main/resources/org/sonar/core/persistence/rows-h2.sql\n</t>
  </si>
  <si>
    <t>sonar-server/src/main/webapp/WEB-INF/db/migrate/499_delete_inclusions_properties.rb'</t>
  </si>
  <si>
    <t>'Grunt for development',''</t>
  </si>
  <si>
    <t>'Fix empty component.path in issues WS',''</t>
  </si>
  <si>
    <t>'Fix escaping of language in Q profiles page',''</t>
  </si>
  <si>
    <t>'Remove Component.moduleKey',''</t>
  </si>
  <si>
    <t>'Add Issues.componentById() helper',''</t>
  </si>
  <si>
    <t>'Fix missing migration number',''</t>
  </si>
  <si>
    <t>'Remove useless double try/catch',''</t>
  </si>
  <si>
    <t>'Refactor plugin management for better maintainability',''</t>
  </si>
  <si>
    <t>'Remove org.sonar.api.platform.ServerPluginRepository',''</t>
  </si>
  <si>
    <t>'Refactor org.sonar.server.plugins.ApplicationDeployer',''</t>
  </si>
  <si>
    <t>'Minor cosmetic changes',''</t>
  </si>
  <si>
    <t>'Remove unused import',''settings'</t>
  </si>
  <si>
    <t>'Rename RuleDefinitions to RulesDefinition',''</t>
  </si>
  <si>
    <t>'Renamed some debt classes to remove \"Technical\" word',''</t>
  </si>
  <si>
    <t>'Remove useless old debt model synchronization and renamed some debt classes',''</t>
  </si>
  <si>
    <t>'Fix bad import edu.emory.mathcs.backport.java.util.Collections',''</t>
  </si>
  <si>
    <t>'Fix copyright headers',''</t>
  </si>
  <si>
    <t>'Fix spinner when display a limit note',''</t>
  </si>
  <si>
    <t>'Complete documentation of WebService and QualityGatesWs',''</t>
  </si>
  <si>
    <t>'Remove some code from MeasuresFilters that is deprecated since 2.5',''FilePredicatesTest.java'</t>
  </si>
  <si>
    <t>'Fix performance bug on the issues page',''</t>
  </si>
  <si>
    <t>'adding clientAuth comment',''</t>
  </si>
  <si>
    <t>'Adding clientauth tests',''</t>
  </si>
  <si>
    <t>'Adding truststore properties; making clientAuth configurable',''</t>
  </si>
  <si>
    <t>'Adding properties/comments for truststore configuration',''</t>
  </si>
  <si>
    <t>'Replace Date by Timestamp on all components using MassUpdater',''</t>
  </si>
  <si>
    <t>'Add description in issues filters WS show action',''</t>
  </si>
  <si>
    <t>'Remove deprecated migration DeleteDeprecatedMeasures executed in version 2.5',''</t>
  </si>
  <si>
    <t>'Update copyright headers (replace 2013 by 2014)',''</t>
  </si>
  <si>
    <t>'Execute purge on wasted measures even of there\'s no measure on metrics without historical data',''</t>
  </si>
  <si>
    <t>'Update purge as there\'s now no more requirements in characteristics',''</t>
  </si>
  <si>
    <t>'revert renaming of DebtModelPluginRepository to TechnicalDebtModelRepository as sonar-core module is used by Views Plugin',''</t>
  </si>
  <si>
    <t>'revert renaming of org.sonar.core.technicaldebt to org.sonar.core.debt as sonar-core module is used by Views Plugin',''</t>
  </si>
  <si>
    <t>'Fix footer on measures page',''</t>
  </si>
  <si>
    <t>'Verify profile is existing on some actions',''</t>
  </si>
  <si>
    <t>'Remove useless test files',''</t>
  </si>
  <si>
    <t>'Renamed package to org.sonar.core.technicaldebt to debt And removed technical word from some classes',''</t>
  </si>
  <si>
    <t>'Fix wrong renaming of issue.debt in the Issue search WS',''</t>
  </si>
  <si>
    <t>'Restore unit test file with lower case',''</t>
  </si>
  <si>
    <t>'Delete unit test file',''</t>
  </si>
  <si>
    <t>'Temporary rename file because of uppercase',''</t>
  </si>
  <si>
    <t>'Fix logs of quick-build.sh',''</t>
  </si>
  <si>
    <t>'Fix alerts.warning_tooltip',''</t>
  </si>
  <si>
    <t>'Rename packages of Java db migrations',''</t>
  </si>
  <si>
    <t>'Refactor org.sonar.server.db.migrations.MassUpdater',''</t>
  </si>
  <si>
    <t>'Update karma.conf to show the coverage report',''</t>
  </si>
  <si>
    <t>'Removed useless usage of WorkDurationFactory',''</t>
  </si>
  <si>
    <t>'Move WorkDuration API to internal package as it will be refactored is 4.3',''</t>
  </si>
  <si>
    <t>'Try to fix issue with FF and icons',''</t>
  </si>
  <si>
    <t>'Fix code move refactoring in Ruby code',''</t>
  </si>
  <si>
    <t>'Document parameter \"key\" of WS /api/rules/show',''</t>
  </si>
  <si>
    <t>'Add WebService.Controller#isInternal()','Returns true if all actions are marked as internal use'</t>
  </si>
  <si>
    <t>'Improve log message of TechnicalDebtXMLImporter',''</t>
  </si>
  <si>
    <t>'Java implementation of WS /api/issue_filters/favorites',''</t>
  </si>
  <si>
    <t>'Change the internal WS /api/issue_filters/page to /api/issue_filters/app',''</t>
  </si>
  <si>
    <t>'Fix display of the footer on issues and quality gate pages',''</t>
  </si>
  <si>
    <t>'Use projectName and subProjectName',''</t>
  </si>
  <si>
    <t>'Fix footer in the issues page',''</t>
  </si>
  <si>
    <t>'Add missed file',''</t>
  </si>
  <si>
    <t>'Update groupId to subProjectId and rootIt to projectId in issues WS',''</t>
  </si>
  <si>
    <t>'Add WS to copy a quality gate',''</t>
  </si>
  <si>
    <t>'Add missing test in IssueFilterWsTest',''</t>
  </si>
  <si>
    <t>'Fix js unit tests',''</t>
  </si>
  <si>
    <t>'Issues Service: wrong redirect when editing a filter',''</t>
  </si>
  <si>
    <t>'Support edit permissions for each saved issue filter',''</t>
  </si>
  <si>
    <t>'Process login link in order to add the anchor',''</t>
  </si>
  <si>
    <t>'Add gif fallback for the spinner for IE9',''</t>
  </si>
  <si>
    <t>'Remove usage of underscore templates',''</t>
  </si>
  <si>
    <t>'Replace third-party libraries with non-minified versions',''</t>
  </si>
  <si>
    <t>'Add canModify property to issue_filter WS response',''</t>
  </si>
  <si>
    <t>'Quality Gates: some improvements of the rendering',''</t>
  </si>
  <si>
    <t>'Fix spinner on the migration page',''</t>
  </si>
  <si>
    <t>'Issues: correct url after managing filters, add module name to the header',''</t>
  </si>
  <si>
    <t>'Add the property \'canModifyFilter\' to issue filter WS response',''</t>
  </si>
  <si>
    <t>'Quality Gates: new layout, some other improvements',''</t>
  </si>
  <si>
    <t>'Fix drilldown page when project was analyzed before v4.2',''</t>
  </si>
  <si>
    <t>'Redirect to Issues page from email notification does not work anymore if it goes through authentication',''</t>
  </si>
  <si>
    <t>'Revert \"In the rule tag validation message, do not display tag on ui side\"','This reverts commit 633d837580f1e86ba2d188e3655b5d932ba4991b.'</t>
  </si>
  <si>
    <t>'Move javascript files into module dirs',''</t>
  </si>
  <si>
    <t>'In the rule tag validation message, do not display tag on ui side',''</t>
  </si>
  <si>
    <t>'Quality Gates: better handling of errors',''</t>
  </si>
  <si>
    <t>'Update spinner',''</t>
  </si>
  <si>
    <t>'Return information on groupId and rootId on issue WS',''</t>
  </si>
  <si>
    <t>'Improve rule tag validation message',''</t>
  </si>
  <si>
    <t>'New spinner',''</t>
  </si>
  <si>
    <t>'Quality Gates: add initial spinner',''</t>
  </si>
  <si>
    <t>'Update labels',''</t>
  </si>
  <si>
    <t>'Remove source maps',''</t>
  </si>
  <si>
    <t>'Deprecate remaining Java-specific stuff',''</t>
  </si>
  <si>
    <t>'Quality Gates UI',''</t>
  </si>
  <si>
    <t>'Display \'min\' instead of \'m\' in work duration short format',''</t>
  </si>
  <si>
    <t>'Send redirect_to_anchor',''</t>
  </si>
  <si>
    <t>'Small visual adjustments on the issues page (cherry picked from commit 2623672)',''</t>
  </si>
  <si>
    <t>'Fix query for Oracle',''</t>
  </si>
  <si>
    <t>'Fix unit tests on MsSQL and Oracle',''</t>
  </si>
  <si>
    <t>'Fix rebase with master',''</t>
  </si>
  <si>
    <t>'Fix bug with restoring non-assigned option',''</t>
  </si>
  <si>
    <t>'Use fTotal',''</t>
  </si>
  <si>
    <t>'Add formatted total value in issues search WS',''</t>
  </si>
  <si>
    <t>'Add a visible scrollbar on mac on chrome',''</t>
  </si>
  <si>
    <t>'Some feedback on the issues page',''</t>
  </si>
  <si>
    <t>'Rename \"resource\" to \"component\" in logs of MeasurePersister',''</t>
  </si>
  <si>
    <t>'Remove the profile -Pdev',''</t>
  </si>
  <si>
    <t>'Update karma config to support requirejs',''</t>
  </si>
  <si>
    <t>'Remove unused classes',''</t>
  </si>
  <si>
    <t>'Upgrade version to 4.3-SNAPSHOT',''</t>
  </si>
  <si>
    <t>'Some feedback on the issues page (cherry picked from commit ef55348)',''</t>
  </si>
  <si>
    <t>'Rework the select filters',''</t>
  </si>
  <si>
    <t>'Remove quality flasw',''</t>
  </si>
  <si>
    <t>'Top Search: fix an issue with long names',''relative to source dir'</t>
  </si>
  <si>
    <t>'Change the format of \"created at\" criteria','Add missed file'</t>
  </si>
  <si>
    <t>'Change the format of \"created at\" criteria',''</t>
  </si>
  <si>
    <t>'Action Plan criteria changes',''</t>
  </si>
  <si>
    <t>'Add toString on ResourceComponent',''</t>
  </si>
  <si>
    <t>'Add unplanned criteria',''</t>
  </si>
  <si>
    <t>'Fix rule tooltips with quotes',''</t>
  </si>
  <si>
    <t>'Fix infinite scroll',''</t>
  </si>
  <si>
    <t>'Fix regression: do properly clear the project filter',''</t>
  </si>
  <si>
    <t>'Revert \"RuleRepositoryTestHelper is back\"','This reverts commit 3f42ac85a4495333dbe76e1b1587ea05b7d900a4.'</t>
  </si>
  <si>
    <t>'RuleRepositoryTestHelper is back',''</t>
  </si>
  <si>
    <t>'Add support on WS for l10n and multiple messages on BadRequestException',''</t>
  </si>
  <si>
    <t>'Add @CheckForNull',''</t>
  </si>
  <si>
    <t>'Add an entry tooltip inside select filters',''</t>
  </si>
  <si>
    <t>'Better handle \"Unresolved\" and \"Not assigned\" selections','Missed files'</t>
  </si>
  <si>
    <t>'Better handle \"Unresolved\" and \"Not assigned\" selections',''</t>
  </si>
  <si>
    <t>'Show unresolved issues by default',''</t>
  </si>
  <si>
    <t>'HOURS_IN_DAY property should not be read in the constructor',''</t>
  </si>
  <si>
    <t>'Add missing @CheckForNull on RulesProfile',''</t>
  </si>
  <si>
    <t>'Replace Long by long',''</t>
  </si>
  <si>
    <t>'WorkDurationFactory API should not accept nullable parameter',''</t>
  </si>
  <si>
    <t>'Add jsr305 as a transitive dep of sonar-plugin-api',''</t>
  </si>
  <si>
    <t>'Issue exclusions patterns are now initialized prior to sensor phase',''</t>
  </si>
  <si>
    <t>'Fix NPE when there\'s no unit on a requirement of a SQALE model',''</t>
  </si>
  <si>
    <t>'Remove repository key from rendering of rule macro',''</t>
  </si>
  <si>
    <t>'Remove quality flaw',''</t>
  </si>
  <si>
    <t>'Fix UTs after renaming of one test class',''</t>
  </si>
  <si>
    <t>'Fix regression on \"Projects\" criteria on Issues page',''</t>
  </si>
  <si>
    <t>'Ensure that JavaSquidSensor is executed after exclusions initialization',''</t>
  </si>
  <si>
    <t>'Integrate require.js',''</t>
  </si>
  <si>
    <t>'Do not use anymore deprecated WorkUnit',''</t>
  </si>
  <si>
    <t>'Top Search: remove console.log',''</t>
  </si>
  <si>
    <t>'Top Search: ignore some functional keys',''</t>
  </si>
  <si>
    <t>'New Issues Page: improve colors of icons, open component dashboard in a new tab.',''</t>
  </si>
  <si>
    <t>'Revert \"Integrate require.js\"','This reverts commit 71ae45e4594ae09398c389f0f48edffbf35e352f.'</t>
  </si>
  <si>
    <t>'Revert \"Remove legacy tests\"','This reverts commit 62348c196b097f59f03c33fecdf073a16c76705e.'</t>
  </si>
  <si>
    <t>'Add comment',''c8de210259f0c3c05c98201c342691e8627a8609.'</t>
  </si>
  <si>
    <t>'Remove legacy tests',''</t>
  </si>
  <si>
    <t>'No more embed checkstyle &amp; pmd plugins by default.',''</t>
  </si>
  <si>
    <t>'Little improvements of technical debt',''</t>
  </si>
  <si>
    <t>'Update message to display when no requirement on rule',''</t>
  </si>
  <si>
    <t>'Replace WorkUnit by WorkDuration for technical debt',''</t>
  </si>
  <si>
    <t>'Database implements Startable',''JacocoMavenInitializer',''</t>
  </si>
  <si>
    <t>'Change signature of TestUtils#isSimilarXml()',''</t>
  </si>
  <si>
    <t>'On resource viewer header, move classes measure on the second column and align all columns to the top',''</t>
  </si>
  <si>
    <t>'Fix comppilation issue',''</t>
  </si>
  <si>
    <t>'Rename org.sonar.api.batch.rule.ModuleRule to ActiveRule',''</t>
  </si>
  <si>
    <t>'Merge WorkDayDuration with WorkUnit',''</t>
  </si>
  <si>
    <t>'Fix ProjectFileSystemAdapter to also returns files that are outside source folders',''plugins  * Try to remove use of deprecated InputFile attributes',''</t>
  </si>
  <si>
    <t>'Fix PathPattern on Windows',''build InputFile if file is excluded',''</t>
  </si>
  <si>
    <t>'Remove unused migration.',''</t>
  </si>
  <si>
    <t>'New Issues Page: move the display of the characteristics info near the rule key &amp; repo',''</t>
  </si>
  <si>
    <t>'New Issues Page: do not load rules',''</t>
  </si>
  <si>
    <t>'Update migration to do nothing if no rule found for an issue',''</t>
  </si>
  <si>
    <t>'Remove useless code',''</t>
  </si>
  <si>
    <t>'Fix ui bug on issue',''b7537d53412142416cfc314d3acf0e2b85dad0fe.'</t>
  </si>
  <si>
    <t>'Add a parameter \'hideRules\' on the Issues search search in order to not return rules',''</t>
  </si>
  <si>
    <t>'New Issues Page: fix IE bug',''</t>
  </si>
  <si>
    <t>'New Issues Page: fix missing right border when code is too long',''</t>
  </si>
  <si>
    <t>'Update issue ui in resource viewer update to be consistent with issues filter',''</t>
  </si>
  <si>
    <t>'New Issues Page: fix icons overlay',''</t>
  </si>
  <si>
    <t>'Update all severity icons',''</t>
  </si>
  <si>
    <t>'New Issues Page: load rule only once',''</t>
  </si>
  <si>
    <t>'New Issues Page: finish i18n',''</t>
  </si>
  <si>
    <t>'New Issues Page: improve empty search results',''</t>
  </si>
  <si>
    <t>'New Issues Page: show footer',''</t>
  </si>
  <si>
    <t>'Fix display of rule tags',''</t>
  </si>
  <si>
    <t>'Remove REST debugging from ES test (squatting port 9200)',''</t>
  </si>
  <si>
    <t>'When creating a manual issue, if the message is empty, use the rule name instead',''</t>
  </si>
  <si>
    <t>'Fix NPE when severity is null on manual rules',''</t>
  </si>
  <si>
    <t>'New Issues Page: enable source code reference links',''</t>
  </si>
  <si>
    <t>'New Issues Page: add scm author tooltip',''</t>
  </si>
  <si>
    <t>'New Issues Page: latest redesign',''</t>
  </si>
  <si>
    <t>'New Issues Page: reduce with of scm data',''</t>
  </si>
  <si>
    <t>'New Issues Page: move technical debt/author/reporter to the actions bar',''</t>
  </si>
  <si>
    <t>'New Issues Page: display rule name',''</t>
  </si>
  <si>
    <t>'New Issues Page: fix displaying action plan for non-authorized user',''</t>
  </si>
  <si>
    <t>'New Issues Page: autofocus comment textarea',''</t>
  </si>
  <si>
    <t>'New Issues Page: do not show source code for CLOSED issues',''</t>
  </si>
  <si>
    <t>'New Issues Page: the issue panel is clickable to expand/collapse',''</t>
  </si>
  <si>
    <t>'New Issues Page: fix the case when component name is too long',''</t>
  </si>
  <si>
    <t>'New Issues Page: revert to gray colors, move rule/changelog under the actions',''</t>
  </si>
  <si>
    <t>'Revert getTargetDate() in public visibility because it\'s used by the Dev Cockpit plugin',''</t>
  </si>
  <si>
    <t>'New Issues Page: fix displaying issue on file',''</t>
  </si>
  <si>
    <t>'New Issues Page: resource viewer refactoring',''</t>
  </si>
  <si>
    <t>'New Issues Page: fix missing border',''</t>
  </si>
  <si>
    <t>'Fix quality flaws in ResourceKeyMigrationTest',''</t>
  </si>
  <si>
    <t>'Move org.sonar.api.measures.AverageComplexityFormula to sonar-deprecated',''</t>
  </si>
  <si>
    <t>'Quality profile\'s copy should user a different session when reading active rules created by hibernate',''</t>
  </si>
  <si>
    <t>'Drop dead code',''</t>
  </si>
  <si>
    <t>'Move CoberturaReportParserUtils to sonar-deprecated',''</t>
  </si>
  <si>
    <t>'Create a Rule with a Builder',''</t>
  </si>
  <si>
    <t>'New Issues Page: change background',''</t>
  </si>
  <si>
    <t>'New Issues Page: do not show resolution icon',''</t>
  </si>
  <si>
    <t>'New Issues Page: change color of cancel links',''</t>
  </si>
  <si>
    <t>'New Issues Page: update labels',''</t>
  </si>
  <si>
    <t>'New Issues Page: if an issue is at file level, display 30 lines of source code below',''</t>
  </si>
  <si>
    <t>'New Issues Page: display reporter name instead of reporter login',''</t>
  </si>
  <si>
    <t>'Revert JRubyFacade#getRuleRepository(String)',''</t>
  </si>
  <si>
    <t>'New Issues Page: refactoring',''</t>
  </si>
  <si>
    <t>'Fix quality flaws and coverage',''</t>
  </si>
  <si>
    <t>'RuleShowWS : Return manual rules',''</t>
  </si>
  <si>
    <t>'RuleShowWS : Return manual rules',''components.'</t>
  </si>
  <si>
    <t>'New Issues Page: fix max results limit message',''</t>
  </si>
  <si>
    <t>'New Issues Page: update some labels',''</t>
  </si>
  <si>
    <t>'New Issues Page: fix sorting issues',''</t>
  </si>
  <si>
    <t>'New Issues Page: fix pagination issues',''</t>
  </si>
  <si>
    <t>'New Issues Page: fix component name overlap',''</t>
  </si>
  <si>
    <t>'New Issues Page: always reload saved filter',''</t>
  </si>
  <si>
    <t>'New Issues Page: small improvements',''</t>
  </si>
  <si>
    <t>'New Issues Page: improve rendering of source panel',''</t>
  </si>
  <si>
    <t>'New Issues Page: improve rendering of sidebar items',''</t>
  </si>
  <si>
    <t>'New Issues Page: do not display project name when a single project is selected',''</t>
  </si>
  <si>
    <t>'New Issues Page: fix FF text overflow bug',''</t>
  </si>
  <si>
    <t>'Move all QProfile related classes to org.sonar.server.qualityprofile',''</t>
  </si>
  <si>
    <t>'New Issues Page: add characteristic and sub-characteristic',''</t>
  </si>
  <si>
    <t>'WS client should consider codes other than 200 for success',''</t>
  </si>
  <si>
    <t>'Add characteristic and sub characteristic to Issue Show WS',''</t>
  </si>
  <si>
    <t>'Add some doc',''</t>
  </si>
  <si>
    <t>'New Issues Page: show only non-closed plans',''</t>
  </si>
  <si>
    <t>'New Issues Page: show limit warning',''</t>
  </si>
  <si>
    <t>'New Issues Page: show spinners during actions',''</t>
  </si>
  <si>
    <t>'New Issues Page: fix little source display issue',''</t>
  </si>
  <si>
    <t>'Update comment',''</t>
  </si>
  <si>
    <t>'New Issues Page: handle errors during actions',''</t>
  </si>
  <si>
    <t>'Fix saved filters on measures page',''</t>
  </si>
  <si>
    <t>'New Issues Page: add spinners',''</t>
  </si>
  <si>
    <t>'Override distance_of_time_in_words_to_now in order to have consistent age dates between rails and java',''</t>
  </si>
  <si>
    <t>'Add additional tests for line counter.',''</t>
  </si>
  <si>
    <t>'New Issues Page: fix plugin actions',''</t>
  </si>
  <si>
    <t>'Fix build after removal of CoberturaReportParser',''</t>
  </si>
  <si>
    <t>'New Issues Page: change icon for bulk change',''</t>
  </si>
  <si>
    <t>'New Issues Page: fix back history button when coming from another page',''</t>
  </si>
  <si>
    <t>'New Issues Page: move \"Issues Filter\" icon to the first line',''</t>
  </si>
  <si>
    <t>'New Issues Page: fix issue display when there are no sources',''</t>
  </si>
  <si>
    <t>'New Issues Page: fix plan/unplan',''</t>
  </si>
  <si>
    <t>'Add a warning to deprecated absolute path patterns.',''</t>
  </si>
  <si>
    <t>'Remove CoberturaReportParser',''</t>
  </si>
  <si>
    <t>'Fixed warnings in sonar-maven-plugin',''</t>
  </si>
  <si>
    <t>'Display scm info even if commit begin before from line parameter',''</t>
  </si>
  <si>
    <t>'Never begin with 0 for from param',''</t>
  </si>
  <si>
    <t>'Stop reading code source when to param is reached',''resource.',''</t>
  </si>
  <si>
    <t>'Display source code with CodeColorizers when no syntax highlighting data are available',''</t>
  </si>
  <si>
    <t>'Move Syntax highlighting classes from core to sever module',''</t>
  </si>
  <si>
    <t>'New Issues Page: fix source code display',''</t>
  </si>
  <si>
    <t>'New Issues Page: plugin actions',''</t>
  </si>
  <si>
    <t>'Check that user is logged before displaying the bulk change form',''</t>
  </si>
  <si>
    <t>'Widgets: increase min font size to 12px',''</t>
  </si>
  <si>
    <t>'Pie Chart: decrease metric name font size to 12px',''</t>
  </si>
  <si>
    <t>'New Issues Page: show open/reopened by default',''</t>
  </si>
  <si>
    <t>'New Issues Page: add a permalink',''</t>
  </si>
  <si>
    <t>'New Issues Page: fix display of actions/transitions',''</t>
  </si>
  <si>
    <t>'New Issues Page: fix display of deleted components',''</t>
  </si>
  <si>
    <t>'New Issues Page: fix sources',''</t>
  </si>
  <si>
    <t>'Fix issues when accessing to an issue on removed components / projects',''</t>
  </si>
  <si>
    <t>'Fix RoR \"render :nothing =&gt; true\"',''</t>
  </si>
  <si>
    <t>'New Issues Page: display sources',''</t>
  </si>
  <si>
    <t>'Add a first entry in the issue changelog containing date of issue\'s creation',''</t>
  </si>
  <si>
    <t>'Add fUpdateAge on Issue show WS',''filters page',''</t>
  </si>
  <si>
    <t>'New Issues Page: fix changelog display',''</t>
  </si>
  <si>
    <t>'New Issues Page: plan (formatted dead line date)',''</t>
  </si>
  <si>
    <t>'Add formatted deadline date on action plan ws',''</t>
  </si>
  <si>
    <t>'Add formatted date on action plan ws',''</t>
  </si>
  <si>
    <t>'New Issues Page: plan',''</t>
  </si>
  <si>
    <t>'Fix build on Java 6',''</t>
  </si>
  <si>
    <t>'Refactor Xoo plugin',''</t>
  </si>
  <si>
    <t>'Move AnnotationCheckFactory to sonar-deprecated',''</t>
  </si>
  <si>
    <t>'SourcesShowWS : Do not repeat scm data if it\'s not necessary',''</t>
  </si>
  <si>
    <t>'Allow method chaining on org.sonar.api.server.rule.RuleDefinitions',''</t>
  </si>
  <si>
    <t>'SourcesShowWS : Add scm date',''</t>
  </si>
  <si>
    <t>'SourcesShowWS : Add scm author',''</t>
  </si>
  <si>
    <t>'Replace old profiler call w/ new profiling watch',''</t>
  </si>
  <si>
    <t>'New Issues Page: assign',''</t>
  </si>
  <si>
    <t>'Update comments',''</t>
  </si>
  <si>
    <t>'SourcesShowWS : Add from and to parameter',''</t>
  </si>
  <si>
    <t>'New Issues Page: issue in the left bar is updated when an action is done in the issue detail panel',''</t>
  </si>
  <si>
    <t>'Remove trailling comma',''</t>
  </si>
  <si>
    <t>'New Issues Page: change severity action',''</t>
  </si>
  <si>
    <t>'New Issues Page: display rule panel',''</t>
  </si>
  <si>
    <t>'New Issues Page: add createdAt url parameter',''</t>
  </si>
  <si>
    <t>'QProfiles refactoring : move all logic to underlying services',''</t>
  </si>
  <si>
    <t>'Stabilize time-related test',''</t>
  </si>
  <si>
    <t>'Fix DefaultProfileLoaderTest',''</t>
  </si>
  <si>
    <t>'SourcesShowWS : Check user has the code viewer role on the asks component',''</t>
  </si>
  <si>
    <t>'Add a Sources WS to return source code in html of a component',''</t>
  </si>
  <si>
    <t>'Add possibility to get source from a component key in htmlSourceDecorator',''</t>
  </si>
  <si>
    <t>'Karma: drop qunitjs from package list',''</t>
  </si>
  <si>
    <t>'New Issues Page: update templates, comments actions',''</t>
  </si>
  <si>
    <t>'Improve unit test on RuleShowWs',''</t>
  </si>
  <si>
    <t>'Fix edit comment in issues WS',''</t>
  </si>
  <si>
    <t>'IssueShowWS : Rename action \'severity\' by \'set_severity\' and fix test on comments',''</t>
  </si>
  <si>
    <t>'Rename 18n methods to get age of dates, add age on Issues search WS, update age parameter name in comments ofIssueShowWS',''</t>
  </si>
  <si>
    <t>'Add some mock tags in RuleShowWs',''</t>
  </si>
  <si>
    <t>'Add Ws to display Rule detail -&gt; not completed, but can be used by ui',''</t>
  </si>
  <si>
    <t>'Remove trailling comma',''\"index\"'</t>
  </si>
  <si>
    <t>'Fix issue when plugin add some action that contains dash in the key',''</t>
  </si>
  <si>
    <t>'New Issues Page: update templates',''</t>
  </si>
  <si>
    <t>'Move  Rule WebServices to package ws',''</t>
  </si>
  <si>
    <t>'Sanitize sonar-testing-harness',''</t>
  </si>
  <si>
    <t>'IssueShowWS : Add formatted dates',''</t>
  </si>
  <si>
    <t>'Add a ago and instant method in i18n',''</t>
  </si>
  <si>
    <t>'New Issues Page: add \"assigned\" parameter support',''</t>
  </si>
  <si>
    <t>'IssueShowWS : Add component long name and qualifier, add project long name',''</t>
  </si>
  <si>
    <t>'IssueShowWS : Add assign to me action',''</t>
  </si>
  <si>
    <t>'New Issues Page: update templates, add comment, transitions',''</t>
  </si>
  <si>
    <t>'New Issues Page: update templates, add actions',''</t>
  </si>
  <si>
    <t>'New Issues Page: add \"actionsPlans\" and \"resolved\" query parameters',''</t>
  </si>
  <si>
    <t>'IssueShowWS : Update changelog, comments and technical debt',''</t>
  </si>
  <si>
    <t>'IssueShowWS : Add technical debt unformatted value',''</t>
  </si>
  <si>
    <t>'IssueShowWS : Add changelog (without formatted label) and fix issue with NPE on author',''</t>
  </si>
  <si>
    <t>'New Issues Page: Fix default sorting',''</t>
  </si>
  <si>
    <t>'IssueShowWS : Complte comments',''</t>
  </si>
  <si>
    <t>'IssueShowWS : Add dates (only unformated value)',''</t>
  </si>
  <si>
    <t>'IssueShowWS : Add technical debt',''</t>
  </si>
  <si>
    <t>'Issue WS -&gt; Add some issue fields and actions',''</t>
  </si>
  <si>
    <t>'New Issues Page: Some adjustments',''</t>
  </si>
  <si>
    <t>'Fix conflict of Java web services with RoR development mode',''</t>
  </si>
  <si>
    <t>'Fix complexity issue in tag sync method',''</t>
  </si>
  <si>
    <t>'Change log level when accessing resource using its deprecated key',''</t>
  </si>
  <si>
    <t>'Remove bad imports of org.codehaus.plexus.util.StringUtils. Commons Lang should be used.',''</t>
  </si>
  <si>
    <t>'Refactor WS api',''</t>
  </si>
  <si>
    <t>'Remove no more used code on active rules',''</t>
  </si>
  <si>
    <t>'Fix resource indexing in views',''until one is found',''</t>
  </si>
  <si>
    <t>'Drop unused ruby code (issues/search2)',''</t>
  </si>
  <si>
    <t>'Pie chart: fix hover issue',''</t>
  </si>
  <si>
    <t>'New Issues Page: Small adjustments',''</t>
  </si>
  <si>
    <t>'New Issues Page: Fix changelog url',''</t>
  </si>
  <si>
    <t>'New Issues Page: Fix rule styles',''</t>
  </si>
  <si>
    <t>'Remove direct usage of gson in JsonReport',''</t>
  </si>
  <si>
    <t>'Add support of Date in JsonWriter',''private actions on the same controller.'</t>
  </si>
  <si>
    <t>'Refactor package names of API introduced in 4.2','* org.sonar.api.batch.&lt;domain&gt;\n* org.sonar.api.server.&lt;domain&gt;'</t>
  </si>
  <si>
    <t>'Fix OOM in migration that remove leading slash',''</t>
  </si>
  <si>
    <t>'Update all links (issues widget, action plan page and email notification) to /issues/search',''</t>
  </si>
  <si>
    <t>'New API org.sonar.api.utils.text.CsvWriter',''</t>
  </si>
  <si>
    <t>'Add skeleton of new WS /api/rules/search',''search is defined'</t>
  </si>
  <si>
    <t>'New Issues Page: Show comments',''</t>
  </si>
  <si>
    <t>'Add missing package-info.java in org.sonar.api.utils.dag',''</t>
  </si>
  <si>
    <t>'New Issues Page: Show details, rule, changelog',''</t>
  </si>
  <si>
    <t>'No more display issues on issues drilldown',''</t>
  </si>
  <si>
    <t>'Remove trailing comma',''</t>
  </si>
  <si>
    <t>'New Issues Page: Show details',''</t>
  </si>
  <si>
    <t>'Fix since version of issue_filters_controller.rb',''</t>
  </si>
  <si>
    <t>'Refactor ProjectLinkTest',''</t>
  </si>
  <si>
    <t>'Delte deprecated API DependsUponCustomRules',''</t>
  </si>
  <si>
    <t>'Remove dead code in deprecated RuleI18nManager',''</t>
  </si>
  <si>
    <t>'System2#envVariable(String) can return null',''</t>
  </si>
  <si>
    <t>'Replace json-simple by gson in sonar-batch',''</t>
  </si>
  <si>
    <t>'Remove org.sonar.api.database.daos.MeasuresDao, deprecated since v2.3 and move some deprecated classes from sonar-plugin-api to sonar-deprecated',''</t>
  </si>
  <si>
    <t>'Upgrade to jsonassert 1.2.2',''</t>
  </si>
  <si>
    <t>'Fix missing dependency',''</t>
  </si>
  <si>
    <t>'Add missing package-infos',''</t>
  </si>
  <si>
    <t>'New Issues Page: Fix url for bulk change model',''</t>
  </si>
  <si>
    <t>'Downgrade to jruby 1.7.9.','v1.7.10 is much slower at startup.'</t>
  </si>
  <si>
    <t>'Histogram: fix relative scale condition',''</t>
  </si>
  <si>
    <t>'New Issues Page: Reload results immediately after the sort has changed',''</t>
  </si>
  <si>
    <t>'New Issues Page: Modal windows for management saved filters',''</t>
  </si>
  <si>
    <t>'New Issues Page: Load saved filters',''</t>
  </si>
  <si>
    <t>'Remove description from response of /api/issue_filters/favorites',''</t>
  </si>
  <si>
    <t>'Move web services to get metadata on issue filters to','* /api/issue_filters/show/&lt;id&gt;\n* /api/issue_filters/favorites'</t>
  </si>
  <si>
    <t>'Add web services to get metadata on issue filters','* /api/issues/filter/&lt;id&gt;\n* /api/issues/favorite_filters'</t>
  </si>
  <si>
    <t>'Upgrade JRuby from 1.7.9 to 1.7.10',''</t>
  </si>
  <si>
    <t>'Fix test on Postgres',''</t>
  </si>
  <si>
    <t>'Remove unused ValidationException',''</t>
  </si>
  <si>
    <t>'Add minor comment in RuleDefinitions',''</t>
  </si>
  <si>
    <t>'Remove hardcoded es http port in test',''</t>
  </si>
  <si>
    <t>'New Issues Page: Return search button back',''</t>
  </si>
  <si>
    <t>'New Issues Page: Hide results list during request',''</t>
  </si>
  <si>
    <t>'Histogram: update relative scale',''</t>
  </si>
  <si>
    <t>'New Issues Page: Change ordering',''</t>
  </si>
  <si>
    <t>'New Issues Page: Fix bulk change form url',''</t>
  </si>
  <si>
    <t>'New Issues Page: Modal window for bulk change',''</t>
  </si>
  <si>
    <t>'New Issues Page: sorting',''</t>
  </si>
  <si>
    <t>'Complete javadoc of Issuable',''</t>
  </si>
  <si>
    <t>'New Issues Page: simply display source file in the central panel when an issue is selected',''</t>
  </si>
  <si>
    <t>'New Issues Page: fix performance issue',''</t>
  </si>
  <si>
    <t>'Removing active rules on disabled rules should be after all my batis operations',''</t>
  </si>
  <si>
    <t>'Fix text overflow in FF',''</t>
  </si>
  <si>
    <t>'Update \"no measure\" message',''</t>
  </si>
  <si>
    <t>'Histogram: support relativeScale',''</t>
  </si>
  <si>
    <t>'Replace package org.sonar.core.date by org.sonar.api.util.System2',''</t>
  </si>
  <si>
    <t>'Remove methods from Severity that have nothing to do in the API',''</t>
  </si>
  <si>
    <t>'Fix missing license header',''</t>
  </si>
  <si>
    <t>'Fix issue when log message contains variable to replace but there are no arguments.',''</t>
  </si>
  <si>
    <t>'Revert \"Merge branch \'issue-list\'\"','This reverts commit 6ea4bcd5ccd2a18934bee6a99c05cff530998214.'</t>
  </si>
  <si>
    <t>'Merge branch \'issue-list\'',''</t>
  </si>
  <si>
    <t>'Replace deprecated method setFilter to setPostFilter',''</t>
  </si>
  <si>
    <t>'Pie Chart: improve display of long metric names',''</t>
  </si>
  <si>
    <t>'Bubble Chart: redirect to main project dashboard','Use size metric'</t>
  </si>
  <si>
    <t>'Remove the 3 useless calls \"metric.type\" in Project File Bubble Chart',''</t>
  </si>
  <si>
    <t>'Bubble Chart: redirect to main project dashboard',''</t>
  </si>
  <si>
    <t>'Pie Chart: cutting too long project names',''</t>
  </si>
  <si>
    <t>'Pie Chart: place the metric name at a fixed position',''</t>
  </si>
  <si>
    <t>'Fix legend for Project File Bubble Chart',''</t>
  </si>
  <si>
    <t>'Fix upgrade to Elasticsearch 0.90.9','ASM has been added to ES 0.90.9 but conflicts with PMD analysis. Note that batch and server classpaths are currently (almost) the same but they will be different and sanitized later in 4.2.'</t>
  </si>
  <si>
    <t>'Fix quality flaws in class SearchIndex',''</t>
  </si>
  <si>
    <t>'Upgrade to Elasticsearch 0.90.9',''</t>
  </si>
  <si>
    <t>'Fix qualiyty flaws',''</t>
  </si>
  <si>
    <t>'Pie Chart, Histogram, Bubble: tweak labels in widget configuration',''</t>
  </si>
  <si>
    <t>'Pie Chart: better handle when measures for selected metrics are not available',''</t>
  </si>
  <si>
    <t>'Update widgets to use localized dates and numbers from WS',''</t>
  </si>
  <si>
    <t>'Revert on the Cloud Widget',''</t>
  </si>
  <si>
    <t>'When registering rule on startup, take a rule int id instead of a rule when removing active rules on removed rules',''</t>
  </si>
  <si>
    <t>'Align widget titles on the left',''</t>
  </si>
  <si>
    <t>'When registering rule on startup, take a rule id instead of a rule when removing active rules on removed rules',''</t>
  </si>
  <si>
    <t>'Pie Chart and Histogram: mouse should change to a \"hand\" when flying over a project name','Pie Chart: JavaScript Error while flying over the slices'</t>
  </si>
  <si>
    <t>'Histogram: issue when displayWorstBestValues is true and best value = 0',''</t>
  </si>
  <si>
    <t>'Histogram: Issue when best value &lt; worst value and displayWorstBestValues is true',''</t>
  </si>
  <si>
    <t>'Histogram: improve label',''</t>
  </si>
  <si>
    <t>'Severity.ordinal() should return an int',''</t>
  </si>
  <si>
    <t>'Labels of axis on pie and bubbles',''</t>
  </si>
  <si>
    <t>'Line wrapping for new timeline widget (cherry picked from commit 493a32c)',''</t>
  </si>
  <si>
    <t>'IE: measures not displayed on Bubble Chart (cherry picked from commit 77375be)',''</t>
  </si>
  <si>
    <t>'Problem with \"Severity\" labels on Issues page',''</t>
  </si>
  <si>
    <t>'Line wrapping for new timeline widget',''</t>
  </si>
  <si>
    <t>'In the Measures page, change the name of the \"Age\" criteria to \"Last analysis\"',''</t>
  </si>
  <si>
    <t>'Minor fixes of @deprecated comments',''</t>
  </si>
  <si>
    <t>'Search all profiles should be sorted by profile name',''</t>
  </si>
  <si>
    <t>'Restore breadcrumb on project quality profile page',''</t>
  </si>
  <si>
    <t>'Highlight pie piece when mouse is hover legend item',''</t>
  </si>
  <si>
    <t>'Show \"no data\" message in measure filters if there are no data',''</t>
  </si>
  <si>
    <t>'Fix HTTP failure during server startup',''</t>
  </si>
  <si>
    <t>'Reindex on parameter change, severity change; push result up to the UI',''</t>
  </si>
  <si>
    <t>'Update ES index on active rule deactivation',''</t>
  </si>
  <si>
    <t>'Use info collected by inheritance algo to update ES index',''</t>
  </si>
  <si>
    <t>'Fix SQL query on MySQL and MsSQL',''</t>
  </si>
  <si>
    <t>'Fix issue when displaying rule parameter on not active rules',''</t>
  </si>
  <si>
    <t>'replace SQL in () by or in UserMapper',''</t>
  </si>
  <si>
    <t>'Fix chart when no measure is provided',''</t>
  </si>
  <si>
    <t>'Track changes to active rules through profile inheritance, for ES to index afterwards',''</t>
  </si>
  <si>
    <t>'Have newly activated rules refresh the ES index',''</t>
  </si>
  <si>
    <t>'Add System2#println(String)',''</t>
  </si>
  <si>
    <t>'Add support of maxItems to pie chart',''</t>
  </si>
  <si>
    <t>'Add worst / best values params to measure filter WS',''</t>
  </si>
  <si>
    <t>'Add filter link on all new Measure As Filter widgets',''</t>
  </si>
  <si>
    <t>'Focus search field in list component (cherry picked from commit b46bd9a)',''</t>
  </si>
  <si>
    <t>'Fix headers',''</t>
  </si>
  <si>
    <t>'Add some missing package.info',''</t>
  </si>
  <si>
    <t>'Fix last details of rules search (profiling logs, activation checkbox)',''</t>
  </si>
  <si>
    <t>'Add inactive rule search page, allow switching b/w active/inactive through link, fix rails warnings',''</t>
  </si>
  <si>
    <t>'Fix filtering of rules in active profile rules form',''</t>
  </si>
  <si>
    <t>'Display active rules (with rule notes) in new profile rule search page',''</t>
  </si>
  <si>
    <t>'Fix column type for rule/active rule notes',''</t>
  </si>
  <si>
    <t>'Measure Filter Widget: little bug fix',''</t>
  </si>
  <si>
    <t>'Clean up widgets',''</t>
  </si>
  <si>
    <t>'Move sonar-markdown to fest-assert',''</t>
  </si>
  <si>
    <t>'Start migrating extended descriptions and active rule notes to parent tables',''</t>
  </si>
  <si>
    <t>'New class System2 to increase testability of classes that call low-level system methods',''</t>
  </si>
  <si>
    <t>'Measures Components: change default value to \"any\" (cherry picked from commit bf4c11d)',''</t>
  </si>
  <si>
    <t>'Fix call to ruby exception wrapper',''</t>
  </si>
  <si>
    <t>'Cleanup and remove flaws',''</t>
  </si>
  <si>
    <t>'Display active rules, with initial pagination implementation',''</t>
  </si>
  <si>
    <t>'Refactor the way to deal with exception in rails',''</t>
  </si>
  <si>
    <t>'SQ 4.1 bugfixes','Fix XSS on favorite filters (issues page edition)'</t>
  </si>
  <si>
    <t>'SQ 4.1 bugfixes','Remove extra lines generation'</t>
  </si>
  <si>
    <t>'Start linking ES implementation of active rules search to UI',''</t>
  </si>
  <si>
    <t>'SQ 4.1 bugfixes','Fix XSS on favorite filters (issues page edition)'sector leads to component dashboard.'</t>
  </si>
  <si>
    <t>'Parse rule and active rule results, with parameters',''</t>
  </si>
  <si>
    <t>'Add checks for rules query parameters and paging',''</t>
  </si>
  <si>
    <t>'Fix startup when no rule registered',''</t>
  </si>
  <si>
    <t>'Add search parameters to active rules search query',''</t>
  </si>
  <si>
    <t>'Fix issue filter when logged in : revert part of 11832efb6de919b85699db35c80a3dc9d2db2928',''</t>
  </si>
  <si>
    <t>'Rename class with the good name',''</t>
  </si>
  <si>
    <t>'Temporary rename class',''</t>
  </si>
  <si>
    <t>'Rename HttpException to ServerException, and remove ServerErrorException (managed error 500)',''</t>
  </si>
  <si>
    <t>'Fix measure filter text overflow in firefox',''</t>
  </si>
  <si>
    <t>'SQ 4.1 bugfixes',''</t>
  </si>
  <si>
    <t>'Start implementation of profile rules search',''</t>
  </si>
  <si>
    <t>'Add explanation on adding dependencies of maven-release-plugin',''</t>
  </si>
  <si>
    <t>'Add developers information for deployment (Codehaus\' Nexus rule)',''</t>
  </si>
  <si>
    <t>'Revert CodeReaderConfiguration deprecated methods',''</t>
  </si>
  <si>
    <t>'Duplicate rules configuration to prepare for pure ES implementation',''</t>
  </si>
  <si>
    <t>'Put active rules into ES index at startup',''</t>
  </si>
  <si>
    <t>'Remove deprecated (and unused) methods in sonar-channel',''</t>
  </si>
  <si>
    <t>'Add script to run JS tests (sonar-server$ npm install &amp;&amp; npm test)',''</t>
  </si>
  <si>
    <t>'Upgrade MSSQL JTDS 1.2.7 to 1.2.8',''</t>
  </si>
  <si>
    <t>'Upgrade MySQL Connector/J from 5.1.26 to 5.1.27',''</t>
  </si>
  <si>
    <t>'Upgrade JRuby from 1.7.6 to 1.7.9',''</t>
  </si>
  <si>
    <t>'Faster build by extracting GWT compilation to project sonar-gwt-pages',''</t>
  </si>
  <si>
    <t>'Pie Chart mock',''</t>
  </si>
  <si>
    <t>'Upgrade to 4.2-SNAPSHOT',''</t>
  </si>
  <si>
    <t>'Improve DeprecatedFileFilters',''</t>
  </si>
  <si>
    <t>'Fix margin of pages \"new rule\" and \"user profile\"',''</t>
  </si>
  <si>
    <t>'Save as =&gt; Save As',''</t>
  </si>
  <si>
    <t>'Update modals labels',''</t>
  </si>
  <si>
    <t>'Remove dead code and optimize boolean filter',''</t>
  </si>
  <si>
    <t>'Reduce size of test resource.',''</t>
  </si>
  <si>
    <t>'Add missing file to previous commit',''</t>
  </si>
  <si>
    <t>'Fix measures drilldown period selectbox',''</t>
  </si>
  <si>
    <t>'Change Project Permissions page description',''</t>
  </si>
  <si>
    <t>'Show which permission is being edited',''</t>
  </si>
  <si>
    <t>'Make width of modal windows for managing rights &amp; permissions the same',''</t>
  </si>
  <si>
    <t>'First integration of Karma.js into Maven build (-Pjs)',''</t>
  </si>
  <si>
    <t>'JS - improve integration of karma and upgrade to v0.10.8',''</t>
  </si>
  <si>
    <t>'Searching for permissions of anyone group should not be case-sensitive',''</t>
  </si>
  <si>
    <t>'Improve management of Anyone group',''</t>
  </si>
  <si>
    <t>'Some changes for ITs',''</t>
  </si>
  <si>
    <t>'add some UT',''</t>
  </si>
  <si>
    <t>'Replace Sonar by SonarQube in Profile XML',''</t>
  </si>
  <si>
    <t>'Update some comments',''</t>
  </si>
  <si>
    <t>'Issues and Measures: order filters',''</t>
  </si>
  <si>
    <t>'Measurs: New search =&gt; New Search',''</t>
  </si>
  <si>
    <t>'Display issue while removing a criterion',''</t>
  </si>
  <si>
    <t>'Select list: remove sliding effect during search',''</t>
  </si>
  <si>
    <t>'Clean up mock controller',''</t>
  </si>
  <si>
    <t>'Fix firefox bug with text overflow',''</t>
  </si>
  <si>
    <t>'Update select list component',''</t>
  </si>
  <si>
    <t>'Update copyright header of ruby sources',''</t>
  </si>
  <si>
    <t>'Update actions search_users, add_member and remove_member ro use user login and group name instead of ids.',''</t>
  </si>
  <si>
    <t>'Components of filter supports multiple categories',''</t>
  </si>
  <si>
    <t>'Cycle colors in stack area chart',''</t>
  </si>
  <si>
    <t>'I18n of measures filters',''</t>
  </si>
  <si>
    <t>'Add beanutils to classpath',''</t>
  </si>
  <si>
    <t>'Try to make JsonReportTest timezone independent',''</t>
  </si>
  <si>
    <t>'Fix button disabled style',''</t>
  </si>
  <si>
    <t>'Rendering issue when security settings are applied',''</t>
  </si>
  <si>
    <t>'Disable classpath scanner of Hibernate',''</t>
  </si>
  <si>
    <t>'Remove unused infinitest files',''</t>
  </si>
  <si>
    <t>'Sanitize declaration of dependencies',''</t>
  </si>
  <si>
    <t>'Fix incorrect imports',''</t>
  </si>
  <si>
    <t>'Fix quality flawy',''profiling'</t>
  </si>
  <si>
    <t>'I18n of issues and measure filters',''</t>
  </si>
  <si>
    <t>'Update message to display when not effort to fix on constant_issue requirement',''</t>
  </si>
  <si>
    <t>'Show projects when clicking on the top link \"Measures\"',''</t>
  </si>
  <si>
    <t>'Verify that checks do not set effort to fix on constant_issue requirement',''</t>
  </si>
  <si>
    <t>'Add example of ws mock',''</t>
  </si>
  <si>
    <t>'First step of js unit testing',''</t>
  </si>
  <si>
    <t>'Add missing classes',''</t>
  </si>
  <si>
    <t>'Move TechnicalDebtCalculator to ProjectScanContainer',''</t>
  </si>
  <si>
    <t>'Inline local variable to fix quality flaw',''</t>
  </si>
  <si>
    <t>'BubbleChart and Timeline are now displayed on IE9',''instead of JPA mappings for rule index building\nFix performance issue when loading description (using only locale EN)'</t>
  </si>
  <si>
    <t>'Fix margin on issue filters management console',''</t>
  </si>
  <si>
    <t>'Select List: change overflow to auto',''</t>
  </si>
  <si>
    <t>'Stack Area: place legend in 3 rows',''</t>
  </si>
  <si>
    <t>'Consistent style of tabs. Deprecate class \"tabs2\".',''</t>
  </si>
  <si>
    <t>'Remove sonar-server/.gitignore',''</t>
  </si>
  <si>
    <t>'Increase heap space for jacoco',''</t>
  </si>
  <si>
    <t>'Increase permgen space for surefire',''</t>
  </si>
  <si>
    <t>'Remove the &lt;developers&gt; section in pom',''</t>
  </si>
  <si>
    <t>'Remove debug log',''node in SearchNode\nUnplug index at startup (will be triggered by call from RegisterRule to\nRuleRegistry)'</t>
  </si>
  <si>
    <t>'Fix missing license header...',''</t>
  </si>
  <si>
    <t>'Rename TechnicalDebt class name to WorkDayDuration and move it to issue internal package',''</t>
  </si>
  <si>
    <t>'Mark two methods as unused in groups_controller.rb',''</t>
  </si>
  <si>
    <t>'Fix compatibility of bubble chart with developer cockpit',''</t>
  </si>
  <si>
    <t>'Remove useless warning when a source file suffix is declared by several languages',''</t>
  </si>
  <si>
    <t>'Move test file to test folder',''</t>
  </si>
  <si>
    <t>'Fix unit test to not fail when executed at the end of the day',''</t>
  </si>
  <si>
    <t>'Restore technical debt folder whit good name',''</t>
  </si>
  <si>
    <t>'Remove wrong named folder',''</t>
  </si>
  <si>
    <t>'Fix NPE when previous technical debt was null',''</t>
  </si>
  <si>
    <t>'Fixes a couple of issues by using interfaces rather than a specific implementation',''changelog',''</t>
  </si>
  <si>
    <t>'Rename the inner class HttpsTrust.Ssl',''</t>
  </si>
  <si>
    <t>'Add some comment',''</t>
  </si>
  <si>
    <t>'Add missed protovis-sonar.js to wro.xml',''</t>
  </si>
  <si>
    <t>'improve way to display remaining transitions on issue modal window',''</t>
  </si>
  <si>
    <t>'Fix EntityNotFoundException when removing active rules',''</t>
  </si>
  <si>
    <t>'Move all third-party js libraries to /third-party/',''</t>
  </si>
  <si>
    <t>'Improve compression of CSS and JS files',''</t>
  </si>
  <si>
    <t>'Fix XSS vulnerabilities in manual rules',''</t>
  </si>
  <si>
    <t>'Fix XSS vulnerabilities',''</t>
  </si>
  <si>
    <t>'Fix log duplications when merging technical debt model from plugins',''</t>
  </si>
  <si>
    <t>'Fix issue with concat js files',''</t>
  </si>
  <si>
    <t>'Fix issue to not display \"Unconfirm\" action twice',''</t>
  </si>
  <si>
    <t>'Fix LanguageRecognizer when there is no language',''</t>
  </si>
  <si>
    <t>'Better error message when wrapper.conf is not correct',''</t>
  </si>
  <si>
    <t>'Update to 4.1-SNAPSHOT',''</t>
  </si>
  <si>
    <t>'Fix label for provisioning permission',''</t>
  </si>
  <si>
    <t>'Update preview analysis permission label and description',''</t>
  </si>
  <si>
    <t>'Fail ws-client if /api/server/setup does not return state',''</t>
  </si>
  <si>
    <t>'Fix issue when getting children',''</t>
  </si>
  <si>
    <t>'Add missing deprecated since version',''</t>
  </si>
  <si>
    <t>'Replace ruby link_to by HTML in user group console',''</t>
  </si>
  <si>
    <t>'Group console - replace some ruby %&gt; by -%&gt;',''</t>
  </si>
  <si>
    <t>'Log in console when server is up',''</t>
  </si>
  <si>
    <t>'Property sonar.web.host was used for shutdown port','But not for HTTP/HTTPS connectors'</t>
  </si>
  <si>
    <t>'Some ruby refactoring in user and group consoles',''</t>
  </si>
  <si>
    <t>'Fix indentation of users_controller.rb',''</t>
  </si>
  <si>
    <t>'Add nowrap on old key column on update key console',''</t>
  </si>
  <si>
    <t>'Fix some quality flows',''</t>
  </si>
  <si>
    <t>'Remove file system refactoring from API',''</t>
  </si>
  <si>
    <t>'Remove false-positives of DefaultSystemClientTest on slow boxes',''</t>
  </si>
  <si>
    <t>'Experimental detection of source dir changes - no unit tests yet','Waiting for integration tests to pass before going further'</t>
  </si>
  <si>
    <t>'Do not re-index files when adding source directories','We should re-index but let\'s try to keep the previous behavior in order to not break backward-compatibility.'</t>
  </si>
  <si>
    <t>'Add a warning when server development mode is enabled',''</t>
  </si>
  <si>
    <t>'Improve database_migration_manager.rb - remove redundant rescue',''</t>
  </si>
  <si>
    <t>'Fix error handling in db migrations due to upgrade to JRuby 1.7',''</t>
  </si>
  <si>
    <t>'Change db ports of server dev mode','-&gt; Appliance with our Vagrant VMs'</t>
  </si>
  <si>
    <t>'Reduce size of server classpath',''</t>
  </si>
  <si>
    <t>'Add unit test for AnalysisMode',''</t>
  </si>
  <si>
    <t>'Fix cleanup of src/main/webapp/deploy when using development mode',''</t>
  </si>
  <si>
    <t>'Replace flow control keywords with logic operators',''</t>
  </si>
  <si>
    <t>'Fix generation of javadoc on Java 6',''</t>
  </si>
  <si>
    <t>'Fix compatibility with plugins that execute fs#addSourceDir()',''multiple timelines present on page'</t>
  </si>
  <si>
    <t>'Removed useless point un the issues widget',''</t>
  </si>
  <si>
    <t>'Remove support of &lt;UNSET&gt; file extensions (postponed)',''</t>
  </si>
  <si>
    <t>'Fix handling of error during server startup','Server should stop.'</t>
  </si>
  <si>
    <t>'Convert transitions in rails array to remove warnings in log',''</t>
  </si>
  <si>
    <t>'Remove deprecated json report, used by Eclipse Plugin 3.1 (which is not compatible with SQ 3.6+)',''</t>
  </si>
  <si>
    <t>'Fix SourceScannerTest in order to use existing files',''</t>
  </si>
  <si>
    <t>'Fix PathResolver when directories are not normalized (for example containing ../)',''</t>
  </si>
  <si>
    <t>'Fix MavenProjectConverter on MSWindows',''</t>
  </si>
  <si>
    <t>'Add org.sonar.api.utils.PathUtils',''</t>
  </si>
  <si>
    <t>'Add 5 seconds to prevent false positives',''</t>
  </si>
  <si>
    <t>'Fix some quality flaws',''properties\nMake property name column fluid'</t>
  </si>
  <si>
    <t>'Change layout of settings',''</t>
  </si>
  <si>
    <t>'Ability to enable Rails development mode with sonar.web.dev=true',''</t>
  </si>
  <si>
    <t>'Fix UT that was relying on element order in list',''</t>
  </si>
  <si>
    <t>'Bulk deletion - rename \"resource\" to \"component\"',''permission\ntemplate on provisioned project\nHide \'provisioning\' section to users w/o \'provisioning\' permission\nCheck for \'provisioning\' permission (instead of \'admin\') for provisioned\nproject manipulation'</t>
  </si>
  <si>
    <t>'Add unit test to Settings#getBoolean()',''</t>
  </si>
  <si>
    <t>'Improve doc of RuleProperty#type()',''</t>
  </si>
  <si>
    <t>'Align all operation links to the right',''</t>
  </si>
  <si>
    <t>'Remove pipe characters in action links',''</t>
  </si>
  <si>
    <t>'Move project key validation to core',''</t>
  </si>
  <si>
    <t>'Simplify component key validation (one regex, less branches in validateKey)',''</t>
  </si>
  <si>
    <t>'Enhance coverage',''</t>
  </si>
  <si>
    <t>'Fix style',''component\nAdd check at project scan bootstrap to fail if project does not exist'provisioned project\nRemove tab UI (will only manage projects)'</t>
  </si>
  <si>
    <t>'Renamed Requirement and Characteristic used by technical debt decorator',''</t>
  </si>
  <si>
    <t>'Fix quality flaws',''depend explicitly on last snapshot\nHide \'Tools\' section from the navigation sidebar on empty projects\nEnsure \'Tools\' section is available when last snapshot exists'</t>
  </si>
  <si>
    <t>'Fix typo in unit test',''</t>
  </si>
  <si>
    <t>'Fix non-valid HTML in login/setup forms',''</t>
  </si>
  <si>
    <t>'SONAR 4726 - Remove prototypejs from home-made JS libs (duplication.js)',''</t>
  </si>
  <si>
    <t>'Minor javadoc improvements',''</t>
  </si>
  <si>
    <t>'SONAR 4726 - Remove prototypejs from home-made JS libs (application.js)',''</t>
  </si>
  <si>
    <t>'functions renaming',''</t>
  </si>
  <si>
    <t>'Renamed some migrations header comments',''</t>
  </si>
  <si>
    <t>'Cut dependency between InternalPermissionService and RoleDao, moved to PermissionFacade',''</t>
  </si>
  <si>
    <t>'Remove duplicated and unused delete mapping',''</t>
  </si>
  <si>
    <t>' SONAR  Correction of the space after url_for in 3 files of the web-server',''</t>
  </si>
  <si>
    <t>'Add missing @since',''</t>
  </si>
  <si>
    <t>'Fix documentation link for issues exclusions',''</t>
  </si>
  <si>
    <t>'Method renaming',''</t>
  </si>
  <si>
    <t>'Fix group permissions order in project configuration',''</t>
  </si>
  <si>
    <t>'Remove bad key in core.properties',''</t>
  </si>
  <si>
    <t>'Fix size of zip file on windows (try again)',''</t>
  </si>
  <si>
    <t>'Fix size of zip file on windows',''</t>
  </si>
  <si>
    <t>'Fix typo in comment of wrapper.conf',''</t>
  </si>
  <si>
    <t>'Rename Permisson by GlobalPermission in ruby files',''default selected category.',''</t>
  </si>
  <si>
    <t>'Change logging level for dry run cache',''</t>
  </si>
  <si>
    <t>'Expose Issue.isNew() in plugin API',''</t>
  </si>
  <si>
    <t>'Remove unused ruby test file',''</t>
  </si>
  <si>
    <t>'Remove unused jruby-openssl',''</t>
  </si>
  <si>
    <t>'Fix quality flaws',''sub-categories of the \'General\' page',''to embed open-ssl.\n\n-&gt; removing unused active_resource fixed the issue'</t>
  </si>
  <si>
    <t>'Revert \"Add package-info files\"','This reverts commit 57ebc479a474152480fb23f6c15fc3e288f6fc88.'</t>
  </si>
  <si>
    <t>'Remove duplicated annotation values in IssueTrackingDecorator',''</t>
  </si>
  <si>
    <t>'Revert \"Add package-info files on sonar-batch module\"','This reverts commit aae5b839d7dd34fca01312d0c22892f3f43a8054.'</t>
  </si>
  <si>
    <t>'Revert \"Add package-info files on sonar-core-plugin module\"','This reverts commit 5e8d5ce5de4cb4e92c6e0a7cd137a1164989fd74.'</t>
  </si>
  <si>
    <t>'Revert \"Add package-info files on sonar-plugin-api-module\"','This reverts commit da45cd0c58f17c6e57da0eb4f1318b827df90006.'</t>
  </si>
  <si>
    <t>'Revert \"Add missing package-info files on sonar-server module\"','This reverts commit 39cd87c4d76fa97282e43ac6548f2ca87e39ddfa.'</t>
  </si>
  <si>
    <t>'Add package-info files',''</t>
  </si>
  <si>
    <t>'Add package-info files on sonar-batch module',''</t>
  </si>
  <si>
    <t>'Add package-info files on sonar-core-plugin module',''</t>
  </si>
  <si>
    <t>'Add package-info files on sonar-plugin-api-module',''</t>
  </si>
  <si>
    <t>'Add missing package-info files on sonar-server module',''</t>
  </si>
  <si>
    <t>'Refactor definition of exclusion properties',''</t>
  </si>
  <si>
    <t>'Move settings help to its own div, under save button',''</t>
  </si>
  <si>
    <t>'Remove unused Ruby files',''</t>
  </si>
  <si>
    <t>'Fix unit test on Java 7',''</t>
  </si>
  <si>
    <t>'Change property labels for project module (ex|in)clusions',''code coverage measures\nAdd configuration property for coverage exclusions'</t>
  </si>
  <si>
    <t>'Update onBulkIssues() calls by removing useless parameters',''</t>
  </si>
  <si>
    <t>'Add comment in order to remove specific code for retro compatibility for the SQALE plugin',''</t>
  </si>
  <si>
    <t>'Upgrade some dependencies','Mainly for unit tests, except http-request (5.2 -&gt; 5.4.1)'</t>
  </si>
  <si>
    <t>'Add the SonarQube version since the dropdown_tag helper is available',''exceptions)'</t>
  </si>
  <si>
    <t>'Prepare upgrades of JRuby/Rails by upgrading to servlet 3.0',''</t>
  </si>
  <si>
    <t>'Complete build section of readme',''</t>
  </si>
  <si>
    <t>'Complete build section of readme',''core configuration block\nSet indexes on configuration properties'</t>
  </si>
  <si>
    <t>'Add build section to readme',''</t>
  </si>
  <si>
    <t>'Update README.md','Improve README'API\nIntroduce \'exclusions.files\' subcategory'e2572f904de475677b13ae5fc83b0dbb93f0554c.'</t>
  </si>
  <si>
    <t>'Remove unused method',''</t>
  </si>
  <si>
    <t>'Rename version 4.0 to 3.7.1',''compute component key based on underlying file path\nEnhance coverage and compliance'</t>
  </si>
  <si>
    <t>'Fix quality flaws and improve unit test',''</t>
  </si>
  <si>
    <t>'Improve error message when creating duplicate dashboard.',''</t>
  </si>
  <si>
    <t>'Update description of project permissions based on last discussions.',''</t>
  </si>
  <si>
    <t>'Update the label of 2 menu entries in the project \"Configuration\" menu','- Project Permissions =&gt; Permissions\n- Project Deletion =&gt; Deletion'</t>
  </si>
  <si>
    <t>'Fix typos and format on \"Database is up-to-date\" page.',''</t>
  </si>
  <si>
    <t>'Use Codehaus tiny link.',''</t>
  </si>
  <si>
    <t>'Set update-center to version 1.8',''</t>
  </si>
  <si>
    <t>'Set update center version to 1.8-SNAPSHOT',''</t>
  </si>
  <si>
    <t>'Refactor Ruby \"x ? x.y : nil\" to \"x &amp;&amp; x.y\", which is more readable.',''</t>
  </si>
  <si>
    <t>'Fix deprecated URLs sonarsource.org and sonar.codehaus.org',''</t>
  </si>
  <si>
    <t>'Do not accept GET /account/update_notifications','Must be a POST request'</t>
  </si>
  <si>
    <t>'Add class for selenium test',''</t>
  </si>
  <si>
    <t>'Minor code formatting',''SonarQube main page',''</t>
  </si>
  <si>
    <t>'Refactor projects search of project permission management in order to specify what this query do',''type=\"button\" has the autofocus attribute in a modal window)',''markers\"',''page',''</t>
  </si>
  <si>
    <t>'Remove TimeZome in unit test because it\'s unstable',''SonarQube main page',''</t>
  </si>
  <si>
    <t>'Add unit tests on rule change tracking on first version profile',''</t>
  </si>
  <si>
    <t>'Ignore test that temporary fails on TimeZone',''</t>
  </si>
  <si>
    <t>'Use DateUtils.parseDateTime instead of DateUtils.parseDate in test to fix timezone issues',''</t>
  </si>
  <si>
    <t>'Fix tests due to timezone set to GMT',''</t>
  </si>
  <si>
    <t>'Fix tests due to timezone set to GMT+2',''</t>
  </si>
  <si>
    <t>'Fix tests when timezone is not GMT+2',''</t>
  </si>
  <si>
    <t>'Fix SQL for Oracle',''</t>
  </si>
  <si>
    <t>'Fixed quality issue',''</t>
  </si>
  <si>
    <t>'Add html class for selenium tests',''on views',''on views',''views',''views',''</t>
  </si>
  <si>
    <t>'Remmove bad JS comma',''</t>
  </si>
  <si>
    <t>'Remove MySQL scripts from distribution (/extras)','They are moved to https://github.com/SonarSource/sonar-examples/tree/master/scripts/database/mysql'</t>
  </si>
  <si>
    <t>'Fix dependencies of sonar-duplications',''</t>
  </si>
  <si>
    <t>'Deprecated Gwt API',''</t>
  </si>
  <si>
    <t>'Revert upgrade of persistit 3.3.0. Not compatible with Java 6',''</t>
  </si>
  <si>
    <t>'Upgrade to persistit 3.3.0',''</t>
  </si>
  <si>
    <t>'Update title for consistency.',''</t>
  </si>
  <si>
    <t>'Upgrade to 4.0-SNAPSHOT',''</t>
  </si>
  <si>
    <t>'Merge enforcer rules',''</t>
  </si>
  <si>
    <t>'Cleanup pom.xml',''</t>
  </si>
  <si>
    <t>'[maven-release-plugin] prepare release 3.7-RC1',''</t>
  </si>
  <si>
    <t>'Remove executable flag from source files',''</t>
  </si>
  <si>
    <t>'Revert to Sonar Java 1.3',''</t>
  </si>
  <si>
    <t>'Add debug logs to export of dry run H2 db',''</t>
  </si>
  <si>
    <t>'Remove unused code',''</t>
  </si>
  <si>
    <t>'Upgrade to sonar-runner 2.3',''</t>
  </si>
  <si>
    <t>'Update to released SonarQube Runner 2.3',''</t>
  </si>
  <si>
    <t>'Added unit tests to improve branch coverage',''</t>
  </si>
  <si>
    <t>'Updated global permissions labels',''</t>
  </si>
  <si>
    <t>'Roles and permissions labels adjustments',''</t>
  </si>
  <si>
    <t>'Fix html id',''</t>
  </si>
  <si>
    <t>'Improve issues design',''</t>
  </si>
  <si>
    <t>'Fix regression on project settings (was switched to load global settings after update)',''</t>
  </si>
  <si>
    <t>'Improve error handling in modal form in order to let the possibility to display errors in a div and not update all the content of the modal',''</t>
  </si>
  <si>
    <t>'Added missing id values in DBUnit datasets',''</t>
  </si>
  <si>
    <t>'Added unit tests to cover additional branches',''</t>
  </si>
  <si>
    <t>'Migrated unit tests for components permissions to ComponentPermissionFacade',''</t>
  </si>
  <si>
    <t>'Set groups permission height the same size as users',''</t>
  </si>
  <si>
    <t>'Don\'t show documentation section when there is no metric',''</t>
  </si>
  <si>
    <t>'Restore BadRequestException when action is not found',''</t>
  </si>
  <si>
    <t>'Replace permission id by permission name in permissions form',''</t>
  </si>
  <si>
    <t>'Add a common way to generate edit permission link',''</t>
  </si>
  <si>
    <t>'When submitting measures filter modal form, only errors are now returned to the form, not the whole form',''</t>
  </si>
  <si>
    <t>'Update description of dryRunScan permission',''</t>
  </si>
  <si>
    <t>'Use ajax instead of reloading the page when toggling issues favourite',''</t>
  </si>
  <si>
    <t>'Replace My Filters by My Issues [or Measure] Filters and Shared Filters by Share Issues [or Measure] Filters',''</t>
  </si>
  <si>
    <t>'Fix issue when displaying issue dropdown menu',''</t>
  </si>
  <si>
    <t>'Di not display bulk change when there\'s no issues',''</t>
  </si>
  <si>
    <t>'Apply comment action only on modified issues',''</t>
  </si>
  <si>
    <t>'Do not execute transition if not available',''</t>
  </si>
  <si>
    <t>'When not logged, do not load favorite issue filters',''</t>
  </si>
  <si>
    <t>'Revert \"Fix issue when loading issues page without being logged\"','This reverts commit f75f69b162e01c9822d966038df47e5ad103d7d4.'</t>
  </si>
  <si>
    <t>'Fix issue when loading issues page without being logged',''</t>
  </si>
  <si>
    <t>'Revert \"Remove useless dependency on authorization dao\"','This reverts commit ad2c4a165dd517099aabca3c90b0f59fced09280.'</t>
  </si>
  <si>
    <t>'Remove useless dependency on authorization dao',''</t>
  </si>
  <si>
    <t>'Update scan and dryRunScan permissions description',''</t>
  </si>
  <si>
    <t>'Added missing package-info files',''</t>
  </si>
  <si>
    <t>'Update description of exclusions settings category',''</t>
  </si>
  <si>
    <t>'Moved non-exposed implementation classes to internal package',''</t>
  </si>
  <si>
    <t>'Remove JS trailing whitespace',''</t>
  </si>
  <si>
    <t>'Revert drop of non-deprecated classes',''</t>
  </si>
  <si>
    <t>'Add the capability \"trustAllHosts\" to ws-client',''</t>
  </si>
  <si>
    <t>'Change color of right colon in form of issue bulk change',''</t>
  </si>
  <si>
    <t>'Sort transitions on bulk change form',''</t>
  </si>
  <si>
    <t>'Fix some Java quality flaws',''</t>
  </si>
  <si>
    <t>'Fix some JS quality flaws',''</t>
  </si>
  <si>
    <t>'Add missing package-info file',''</t>
  </si>
  <si>
    <t>'Updated reference to Java Permission class in Ruby code',''</t>
  </si>
  <si>
    <t>'Remove option color in format_variation as it this option is always activated and can never been deactivate',''commit 28287efade86c3b7ada5d38481c0b6b644fe6c0a.'criteria',''</t>
  </si>
  <si>
    <t>'Fix css when rule is displayed from a modal issue displayed in a resource viewer',''</t>
  </si>
  <si>
    <t>'Add some CheckForNull and Nullable annotations',''</t>
  </si>
  <si>
    <t>'Replace XXXExtension by XXXComponent in some classes',''</t>
  </si>
  <si>
    <t>'The projects that can be selected in the issues sidebar should only be TRK projects',''</t>
  </si>
  <si>
    <t>'Fix some quality flaws',''date',''</t>
  </si>
  <si>
    <t>'Add html ids on transitions',''</t>
  </si>
  <si>
    <t>'Replace some deprecated constants',''</t>
  </si>
  <si>
    <t>'Replace Derby by H2 in data/README.txt',''</t>
  </si>
  <si>
    <t>'Do not display alert if error in openAccordion javascript function',''</t>
  </si>
  <si>
    <t>'Update bulk change ruby doc',''</t>
  </si>
  <si>
    <t>'Restore previously wrongly updated content from branch 3.6',''</t>
  </si>
  <si>
    <t>'Minimum required version of maven is increased to 3.0.5',''</t>
  </si>
  <si>
    <t>'Fix quality flaw and increase timeout of EmbeddedDatabaseTest for slow boxes',''</t>
  </si>
  <si>
    <t>'Fix quality flaw in ConvertViolationsToIssues',''</t>
  </si>
  <si>
    <t>'Improve performance of TestDatabase','+ use it in MeasureFilterExecutorTest'</t>
  </si>
  <si>
    <t>'Fix issue when displaying internationalized errors',''</t>
  </si>
  <si>
    <t>'Fix line length in ConvertViolationsToIssues',''</t>
  </si>
  <si>
    <t>'Upgrade integration test to ojdbc6',''</t>
  </si>
  <si>
    <t>'Fix regression',''</t>
  </si>
  <si>
    <t>'Fix PermissionTemplateMapper.xml on Oracle',''</t>
  </si>
  <si>
    <t>'Refator permissions to share same constants between Ruby and Java',''</t>
  </si>
  <si>
    <t>'Remove check in unit test on duration time because it leads to false-positive when execution is too quick (0ms)',''</t>
  </si>
  <si>
    <t>'Update some HTML id',''</t>
  </si>
  <si>
    <t>'Fix test after renaming of dryRunScan permission',''</t>
  </si>
  <si>
    <t>'Add some HTML id',''</t>
  </si>
  <si>
    <t>'Fix issue in properties WS that was returning all properties instead of one',''</t>
  </si>
  <si>
    <t>'Deprecate MAX_ISSUE_KEYS in favour of MAX_PAGE_SIZE in issue query',''</t>
  </si>
  <si>
    <t>'Remove fetchSize in issues SQL and reactivate previously deactivated unit test',''</t>
  </si>
  <si>
    <t>'Temporary ignore failing unit test on Oracle',''</t>
  </si>
  <si>
    <t>'Fix SQL requests on Oracle and SQLServer',''</t>
  </si>
  <si>
    <t>'Revert changes of issue filters related to authorization',''</t>
  </si>
  <si>
    <t>'Revert deprecated code in Metric',''</t>
  </si>
  <si>
    <t>'Disable failing UT',''</t>
  </si>
  <si>
    <t>'Add org.sonar.server.exceptions.NotFoundException',''</t>
  </si>
  <si>
    <t>'Upgrade to commons-io 2.4 and commons-codec 1.8',''</t>
  </si>
  <si>
    <t>'Improve authorization mechanism in Java code',''</t>
  </si>
  <si>
    <t>'Improve select global permission in authorization DAO to take into account user roles and anonymous user',''</t>
  </si>
  <si>
    <t>'Remove duplicated code in Oracle triggers + fix creation of triggers on tables issue_filters and issue_filter_favourites',''</t>
  </si>
  <si>
    <t>'Use released Sonar Java 1.3',''</t>
  </si>
  <si>
    <t>'Update Sonar Java to 1.4-SNAPSHOT',''</t>
  </si>
  <si>
    <t>'restore select2 copyright header',''</t>
  </si>
  <si>
    <t>'Fix declaration of sonar plugins in pom',''</t>
  </si>
  <si>
    <t>'Fix test compilation',''</t>
  </si>
  <si>
    <t>'Restore previously deleted files',''</t>
  </si>
  <si>
    <t>'Temporary remove files because git does not want to rename them',''</t>
  </si>
  <si>
    <t>'Fix relative path in sonar maven batch plugin',''</t>
  </si>
  <si>
    <t>'Annotate issue action API with @Beta',''</t>
  </si>
  <si>
    <t>'Add an option in paginate_java to display a link on the total number',''</t>
  </si>
  <si>
    <t>'Restore message when no issue found',''</t>
  </si>
  <si>
    <t>'Fix issues page size in controller',''</t>
  </si>
  <si>
    <t>'Fix quality flaws and add some sonar version in class comments',''</t>
  </si>
  <si>
    <t>'Add some UT',''</t>
  </si>
  <si>
    <t>'Improve testability and coverage by UTs',''</t>
  </si>
  <si>
    <t>'Fix issue popup from paginated issue widget',''</t>
  </si>
  <si>
    <t>'Fix select2 components on IE8',''</t>
  </si>
  <si>
    <t>'Fi quality flaw',''</t>
  </si>
  <si>
    <t>'Fix version of sonar in ruby headers',''</t>
  </si>
  <si>
    <t>'Remove code in CoreMetrics/Metric deprecated in 2.x',''</t>
  </si>
  <si>
    <t>'Fix unused import',''</t>
  </si>
  <si>
    <t>'Fix query on Oracle',''</t>
  </si>
  <si>
    <t>'Fix issue when displaying issue query dates',''</t>
  </si>
  <si>
    <t>'Fix loading of comments when more than 1000 issues',''</t>
  </si>
  <si>
    <t>'Remove the dependency commons-logging',''</t>
  </si>
  <si>
    <t>'Upgrade to H2 1.3.172',''</t>
  </si>
  <si>
    <t>'Fix OSGi metadata of ws-client',''</t>
  </si>
  <si>
    <t>'Fix jetty dependencies...',''</t>
  </si>
  <si>
    <t>'Fix deprecated DecoratorBarriers',''</t>
  </si>
  <si>
    <t>'Revert \"Add missing license headers\"','This reverts commit ffd92ddf3507c0b5ca28cc9ca31c2434bd077ae3.'</t>
  </si>
  <si>
    <t>'Fix Sonar UT on French OS',''</t>
  </si>
  <si>
    <t>'Add missing license headers',''make Sonar build pass with Maven 3.1',''make Sonar build pass with Maven 3.1',''</t>
  </si>
  <si>
    <t>'Fix ResourceIndexerMapperTest on Postgresql',''</t>
  </si>
  <si>
    <t>'Fix unit test on windows',''</t>
  </si>
  <si>
    <t>'Fix null collections in org.sonar.api.issue.IssueQuery',''</t>
  </si>
  <si>
    <t>'Improve error handling of ws-client',''</t>
  </si>
  <si>
    <t>'Upgrade to 3.7-SNAPSHOT',''</t>
  </si>
  <si>
    <t>'Do not send nofications on dry run mode',''</t>
  </si>
  <si>
    <t>'Fix typo in Core bundle',''</t>
  </si>
  <si>
    <t>'Restore Issues instead of Unresolved Issues in unresolved statuses widget',''</t>
  </si>
  <si>
    <t>'Replace solved by resolved ina action plan and replace Issues by Unresolved Issues in unresolved statuses widget',''</t>
  </si>
  <si>
    <t>'Set list of status as constant',''</t>
  </si>
  <si>
    <t>'Add some css class',''</t>
  </si>
  <si>
    <t>'Fix method name typo',''</t>
  </si>
  <si>
    <t>'Add some javadoc to org.sonar.api.config.PropertyDefinition',''</t>
  </si>
  <si>
    <t>'Fix storage of libraries in C# Plugin',''</t>
  </si>
  <si>
    <t>'Remove whitespace',''</t>
  </si>
  <si>
    <t>'Add @Nullable to IssueDto',''</t>
  </si>
  <si>
    <t>'Change order of DBCleaner properties',''</t>
  </si>
  <si>
    <t>'Add javadoc to org.sonar.api.config.PropertyDefinition',''</t>
  </si>
  <si>
    <t>'Fix cache of libraries',''</t>
  </si>
  <si>
    <t>'Fix l10n bundle for new issue metrics',''</t>
  </si>
  <si>
    <t>'Fix type in false positive issues metric name',''</t>
  </si>
  <si>
    <t>'Fix some JDBC connection pbs in unit tests',''</t>
  </si>
  <si>
    <t>'Fix typo in footer',''</t>
  </si>
  <si>
    <t>'Fixed quality issues',''</t>
  </si>
  <si>
    <t>'Fix unit test',''of the project, not be super admin)',''</t>
  </si>
  <si>
    <t>'Replace all space by \'_\' in key when creating manual rule',''</t>
  </si>
  <si>
    <t>'Update message in projects role page',''</t>
  </si>
  <si>
    <t>'Add author and action plan to issue change emails',''</t>
  </si>
  <si>
    <t>'Display prefixes \"Rule\" and \"Message\" in issue change emails',''</t>
  </si>
  <si>
    <t>'Fix build on windows',''</t>
  </si>
  <si>
    <t>'Set dependency of update center to 1.6.1',''</t>
  </si>
  <si>
    <t>'Set dependency of update center to 1.7-SNAPSHOT',''</t>
  </si>
  <si>
    <t>'Do not send notifications on issue changes when no field diff',''</t>
  </si>
  <si>
    <t>'Rename some remaining \"Sonar\" to \"SonarQube\"',''</t>
  </si>
  <si>
    <t>'Remove unused messages from l10n bundle',''</t>
  </si>
  <si>
    <t>'Update widget metrics typo',''</t>
  </si>
  <si>
    <t>'Support HTTP proxy in new ws-client',''</t>
  </si>
  <si>
    <t>'Do not export resolved issues in the json report',''</t>
  </si>
  <si>
    <t>'Fix ScanPerspectives when resource has a component key',''</t>
  </si>
  <si>
    <t>'Add Issuable#unresolvedIssues()',''</t>
  </si>
  <si>
    <t>'Dates of past analysis must not contain milliseconds',''</t>
  </si>
  <si>
    <t>'Deprecate the decorator barriers related to issue persistence','Indeed issues are now persisted in an atomic operation at the end of the batch'</t>
  </si>
  <si>
    <t>'The deprecated violation api must not allow to change severity',''</t>
  </si>
  <si>
    <t>'Set some columns as nowrap',''</t>
  </si>
  <si>
    <t>'Permalinks on issue and rule details for Eclipse plugin',''</t>
  </si>
  <si>
    <t>'Fix issue on mapper loading order',''</t>
  </si>
  <si>
    <t>'Remove projectKey from Issues API as it\'s not always populated',''</t>
  </si>
  <si>
    <t>'Remove project verification',''</t>
  </si>
  <si>
    <t>'Fix refactoring on UserSession',''</t>
  </si>
  <si>
    <t>'Increase width of period dropdown in dashboard and drilldown',''</t>
  </si>
  <si>
    <t>'Fix migration to issues from old versions of violations',''</t>
  </si>
  <si>
    <t>'Improve the logs of JSON reports',''</t>
  </si>
  <si>
    <t>'Deprecate RulePriority#valueOfString() used for upgrading to sonar 1.10 !!',''</t>
  </si>
  <si>
    <t>'Remove useless decorator barrier',''</t>
  </si>
  <si>
    <t>'Move some hamcrest assertions to fest-assert',''</t>
  </si>
  <si>
    <t>'Rename to SonarQube in notification emails',''</t>
  </si>
  <si>
    <t>'Remove useless TODO',''</t>
  </si>
  <si>
    <t>'Fix conflicts',''</t>
  </si>
  <si>
    <t>'Fix issue when there\'s no issue on My unresolved issues widget and False positive widget',''</t>
  </si>
  <si>
    <t>'Remove the old select-box of users',''</t>
  </si>
  <si>
    <t>'Remove some unused code related to reviews',''</t>
  </si>
  <si>
    <t>'Use verify_post_request in controllers instead of Rails filter',''</t>
  </si>
  <si>
    <t>'Fix links on dropdown menu',''</t>
  </si>
  <si>
    <t>'Fixed several violations',''</t>
  </si>
  <si>
    <t>'Fix action plan empty message',''</t>
  </si>
  <si>
    <t>'Fix quality flaw and add action plans html id',''Ruby API to easily format java or ruby dates'Ruby API to easily format java or ruby dates'Also add project in Issue.',''</t>
  </si>
  <si>
    <t>'Fix issue when searching rules from Sqale',''</t>
  </si>
  <si>
    <t>'Move unit test to its right place in test folder',''</t>
  </si>
  <si>
    <t>'Javascript - allow to programmatically open a modal window',''</t>
  </si>
  <si>
    <t>'UI - ability to programatically open modal windows',''</t>
  </si>
  <si>
    <t>'Fix issue in resource_select_tag',''</t>
  </si>
  <si>
    <t>'Fix template path',''</t>
  </si>
  <si>
    <t>'Add debug logs in dev mode',''</t>
  </si>
  <si>
    <t>'Fix insertion of action plans',''</t>
  </si>
  <si>
    <t>'Export rules package in MANIFEST.MF',''</t>
  </si>
  <si>
    <t>'Fix issue when loading modal rules many times',''</t>
  </si>
  <si>
    <t>'Export issues package in MANIFEST.MF',''</t>
  </si>
  <si>
    <t>'Fix authentication during db upgrade',''</t>
  </si>
  <si>
    <t>'Drop org.sonar.api.check.IsoCategory',''</t>
  </si>
  <si>
    <t>'Replace hamcrest by fest-assert',''</t>
  </si>
  <si>
    <t>'Allow to get user locale from java components',''</t>
  </si>
  <si>
    <t>'Fix issues in OSGI entries of wsclient MANIFEST',''</t>
  </si>
  <si>
    <t>'Fix IssueUpdater due to previous commit that forgot some files',''</t>
  </si>
  <si>
    <t>'Improve interactions between JRuby and Java components',''</t>
  </si>
  <si>
    <t>'Fix Cache#clear(String)',''</t>
  </si>
  <si>
    <t>'AverageFormula dependsUpon should not contains fallbackMetric if null',''</t>
  </si>
  <si>
    <t>'Improve favicon',''</t>
  </si>
  <si>
    <t>'Update unit test due to renaming of active_rule_changes.user_name to active_rule_changes.username',''</t>
  </si>
  <si>
    <t>'Fix migration on active rule changes by renaming user_name to username',''</t>
  </si>
  <si>
    <t>'Rename PropertyDefinition#subcategory() to subCategory()',''</t>
  </si>
  <si>
    <t>'Revert Rename PropertyDefinitions to PropertyDefs',''</t>
  </si>
  <si>
    <t>'Revert Rename PropertyDefinitions to PropertyDefs and PropertyFieldDefinition to PropertyFieldDef',''</t>
  </si>
  <si>
    <t>'Fix migration on active rule changes',''</t>
  </si>
  <si>
    <t>'Rename PropertyDefinitions to PropertyDefs and PropertyFieldDefinition to PropertyFieldDef',''</t>
  </si>
  <si>
    <t>'Move issues db migration',''</t>
  </si>
  <si>
    <t>'Fix javadoc formatting',''</t>
  </si>
  <si>
    <t>'Add some javadoc to org.sonar.api.conf.PropertyDef',''</t>
  </si>
  <si>
    <t>'Refactor org.sonar.api.conf.PropertyDef',''</t>
  </si>
  <si>
    <t>'Rename PropertyDefinition by PropertyDef',''</t>
  </si>
  <si>
    <t>'Remove some unused faux-models in db migrations',''</t>
  </si>
  <si>
    <t>'Forbid setting both onQualifiers and onlyOnQualifiers',''</t>
  </si>
  <si>
    <t>'Update PropertyDefinition API : rename Builder.build() to Builder.builder(), remove global() that was ambiguous and add hidden() to not display a property.',''</t>
  </si>
  <si>
    <t>'Fix CoreWidget template path',''</t>
  </si>
  <si>
    <t>'Delete useless code',''</t>
  </si>
  <si>
    <t>'Update copyright headers',''</t>
  </si>
  <si>
    <t>'Fix IssuePersisterTest',''</t>
  </si>
  <si>
    <t>'Add missing  test file',''</t>
  </si>
  <si>
    <t>'Replace wrong copyright header',''</t>
  </si>
  <si>
    <t>'Add batch logs on db store',''</t>
  </si>
  <si>
    <t>'Fix issue when violations are ignored',''</t>
  </si>
  <si>
    <t>'Fix a NPE',''</t>
  </si>
  <si>
    <t>'Add unit test when issuable is null',''</t>
  </si>
  <si>
    <t>'Fix issue when deleting copy of rule',''</t>
  </si>
  <si>
    <t>'Do not decorate from IssueTrackingDecorator if no issue for current ressource',''</t>
  </si>
  <si>
    <t>'New try to fix execution of PluginDownloaderTest on Windows',''</t>
  </si>
  <si>
    <t>'Try to execution of PluginDownloaderTest on Windows',''</t>
  </si>
  <si>
    <t>'Fix execution of unit test on Windows',''</t>
  </si>
  <si>
    <t>'Fix quality flaw',''persistence',''</t>
  </si>
  <si>
    <t>'ScanPersister implementations can load snapshots through SnapshotCache',''deletion to include snapshot_data entries removal',''</t>
  </si>
  <si>
    <t>'Fix quality flaws',''API',''</t>
  </si>
  <si>
    <t>'Fix metrics web service json',''return a list of html lines',''syntax highlighting',''deserialization and added missing package-info files',''</t>
  </si>
  <si>
    <t>'Reactivate unit tests',''</t>
  </si>
  <si>
    <t>'Improve IssueDao select query',''</t>
  </si>
  <si>
    <t>'Temporary disable failing unit tests',''dto',''snapshot sources',''core - Added highlighting rules first serialization implementation',''layer',''file',''store the highlighting data',''decoration',''and feedback',''implementation',''</t>
  </si>
  <si>
    <t>'Fixed critical violation - Review #7233',''implementation',''violations',''</t>
  </si>
  <si>
    <t>'Increase max jar size',''</t>
  </si>
  <si>
    <t>'Add missing copyright',''tests',''</t>
  </si>
  <si>
    <t>'Add a comment',''</t>
  </si>
  <si>
    <t>'Remove unused imports',''</t>
  </si>
  <si>
    <t>'Use new PropertyDefinition API in CpdPlugin',''</t>
  </si>
  <si>
    <t>'Remove useless comment in web.xml for IE6',''</t>
  </si>
  <si>
    <t>'Replace deprecated find(:all) by all()',''</t>
  </si>
  <si>
    <t>'Remove coupling on commons-io FileUtils',''</t>
  </si>
  <si>
    <t>'Fix Rule.search in order to keep retro compatibility with Sqale plugin',''</t>
  </si>
  <si>
    <t>'Removed check on name',''</t>
  </si>
  <si>
    <t>'Add a find method without root qualifier for retro compatibility for dev cockpit',''</t>
  </si>
  <si>
    <t>'Fix quality flaw',''9b70bcf811a6be434835389053acacc43272607a.'</t>
  </si>
  <si>
    <t>'Fix quality flaw',''there\'s no user provided.',''</t>
  </si>
  <si>
    <t>'Fix test and replace hamcrest by fest-assertions',''</t>
  </si>
  <si>
    <t>'Remove deprecated test',''</t>
  </si>
  <si>
    <t>'Upgrade maven-compiler-plugin to 3.0',''commons-dbcp and postgresql driver in order to use JDBC 4'</t>
  </si>
  <si>
    <t>'Add parameter init_resource_for_role to specify which parameter to search for resource',''</t>
  </si>
  <si>
    <t>'Add missing @since and @deprecated annotation and restore deleted properties in order to only depreciate them',''</t>
  </si>
  <si>
    <t>' Update equals from AbstractLanguageTest to only check key and not hash id of languages',''</t>
  </si>
  <si>
    <t>'Depreciate method',''</t>
  </si>
  <si>
    <t>'Change level of CPD log to DEBUG  when language is not supported',''</t>
  </si>
  <si>
    <t>'Add html id',''</t>
  </si>
  <si>
    <t>'Replace deprecated find(:first, ...) by first(...) call',''lost',''</t>
  </si>
  <si>
    <t>'Fix quality flaws',''metric\"','This reverts commit 77d2d15357f5b2d8d89c9f1443348904862ac310.'</t>
  </si>
  <si>
    <t>'Improve equals() of Java definition class',''</t>
  </si>
  <si>
    <t>'Replace deprecated find(:first, ...) by first(...) call',''a fake language',''</t>
  </si>
  <si>
    <t>'Remove unused import',''</t>
  </si>
  <si>
    <t>'Override equals in order to keep backward compatibility between the deprecated Java class and the new one in sonar-java',''</t>
  </si>
  <si>
    <t>'Fix regression when importing user rules and language was not set',''</t>
  </si>
  <si>
    <t>'Correctly stop all hierarchy of pico containers on error',''</t>
  </si>
  <si>
    <t>'Fix stop of ComponentContainer with child',''</t>
  </si>
  <si>
    <t>'Fix loading of DefaultPurgeTask',''</t>
  </si>
  <si>
    <t>'Remove unused org.sonar.batch.bootstrap.Container',''</t>
  </si>
  <si>
    <t>'Fix shutdown of ComponentContainer on error',''</t>
  </si>
  <si>
    <t>'Add TaskComponent to SemaphoreUpdater and Semaphores',''</t>
  </si>
  <si>
    <t>'Remove deprecated and unused API of dbcleaner plugin',''</t>
  </si>
  <si>
    <t>'Improve error handling of ComponentContainer lifecycle',''</t>
  </si>
  <si>
    <t>'Fix log',''</t>
  </si>
  <si>
    <t>'Removed copyright on xml tests',''</t>
  </si>
  <si>
    <t>'org.sonar.api.resources.Languages should accept zero languages',''</t>
  </si>
  <si>
    <t>'Fix issue when comparing profile due to rule enbabled column deletion',''</t>
  </si>
  <si>
    <t>'Allow to replace default ProjectTree component.',''</t>
  </si>
  <si>
    <t>'Improve exception handling of pico container lifecycle',''</t>
  </si>
  <si>
    <t>'Document which versions of sonar-runner/sonar-ant-task use batch entry points',''</t>
  </si>
  <si>
    <t>'Move some classes from org.sonar.batch.bootstrap to org.sonar.batch.scan',''</t>
  </si>
  <si>
    <t>'Upgrade sonar-dev-m-p from 1.4 to 1.6',''</t>
  </si>
  <si>
    <t>'Complete unit test',''</t>
  </si>
  <si>
    <t>'Update version of Sonar Java an Sonar Update Center',''</t>
  </si>
  <si>
    <t>'Change some log level from info to debug',''</t>
  </si>
  <si>
    <t>'Fix issue on Tab focus stops working once a selection is made (https://github.com/ivaynberg/select2/issues/408, fixed in Select2 3.3)',''</t>
  </si>
  <si>
    <t>'Replace enabled by status',''</t>
  </si>
  <si>
    <t>'Restore previously deleted setEnabled() method but throw an exception if used',''</t>
  </si>
  <si>
    <t>'Update version to 3.6-SNAPSHOT',''</t>
  </si>
  <si>
    <t>'Release Sonar 3.5',''</t>
  </si>
  <si>
    <t>'Improve CSS of rule status (deprecated/beta)',''</t>
  </si>
  <si>
    <t>'Fix issue when deleting manual rules because of previous deletion of enabled rules column',''</t>
  </si>
  <si>
    <t>'Add missing copyright',''</t>
  </si>
  <si>
    <t>'Allow to add metadata info to title of modal windows',''</t>
  </si>
  <si>
    <t>'Fix regression when displaying inactive or active rules',''</t>
  </si>
  <si>
    <t>'Set placeholder default value to \'\' in dropdown_tag',''</t>
  </si>
  <si>
    <t>'Fix sort bey removal date when selected removed status',''</t>
  </si>
  <si>
    <t>'Improve dropdown tag, use it rules bulk change and sort by',''</t>
  </si>
  <si>
    <t>'Update select tag options',''</t>
  </si>
  <si>
    <t>'Separate last db migration in 3 migrations',''</t>
  </si>
  <si>
    <t>'escaping json for timeline widget',''</t>
  </si>
  <si>
    <t>'Update sonar pom version to 3.6-SNAPSHOT',''</t>
  </si>
  <si>
    <t>'[maven-release-plugin] prepare release 3.5-RC4',''</t>
  </si>
  <si>
    <t>'Fix height of measure rows',''</t>
  </si>
  <si>
    <t>'Do not automatically log FileSystemFilter',''</t>
  </si>
  <si>
    <t>'Use new-window icon in components page',''</t>
  </si>
  <si>
    <t>'Fix alignment in duplications',''</t>
  </si>
  <si>
    <t>'Fix alignment of trend icons',''</t>
  </si>
  <si>
    <t>'Fix issue when opening a new window from a file on IE',''</t>
  </si>
  <si>
    <t>'Fix issue when rendering Design page',''</t>
  </si>
  <si>
    <t>'[maven-release-plugin] prepare release 3.5-RC2',''</t>
  </si>
  <si>
    <t>'Upgrade to Sonar Java 1.2-RC2',''</t>
  </si>
  <si>
    <t>'Revert all changes made to IoC container for views as a task.',''</t>
  </si>
  <si>
    <t>'Fix bold font on IE9',''connection validation was not working when MyBatis was trying to change autocommit mode',''</t>
  </si>
  <si>
    <t>'Remove duplicate ProjectLock',''</t>
  </si>
  <si>
    <t>'Remove duplicate DefaultIndex',''</t>
  </si>
  <si>
    <t>'Improve ProjectTaskContainer in order to override some components',''</t>
  </si>
  <si>
    <t>'Generate server metadata before startup tasks',''</t>
  </si>
  <si>
    <t>'Fix after refactoring for views',''</t>
  </si>
  <si>
    <t>'Moved Languages in ModuleContainer',''</t>
  </si>
  <si>
    <t>'Refactor ioc containers to allow views to work as a task.','Signed-off-by: Julien Lancelot &lt;julien.lancelot@gmail.com&gt;'</t>
  </si>
  <si>
    <t>'Fix issue on Google Chrome where horizontal scroll appear on resource viewer',''</t>
  </si>
  <si>
    <t>'Add spacing to rule select-box in the violations viewer',''</t>
  </si>
  <si>
    <t>'Red trend icons enhanced for colour-blind people',''</t>
  </si>
  <si>
    <t>'Fix issue on Google Chrome where horizontal scroll appear on resource viewer, reduce height of space separation in source code',''</t>
  </si>
  <si>
    <t>'[maven-release-plugin] prepare release 3.5-RC1',''</t>
  </si>
  <si>
    <t>'File coverage are now sorted by package name instead of class name',''</t>
  </si>
  <si>
    <t>'Upgrade updatecenter libs to 1.5-RC1 and sonar-java to 1.2-M3',''</t>
  </si>
  <si>
    <t>'Add HTML classe',''</t>
  </si>
  <si>
    <t>'Add HTML classes',''</t>
  </si>
  <si>
    <t>'Fix (again) compatibility of test DatabaseUtilsTest with Oracle',''</t>
  </si>
  <si>
    <t>'Fix compatibility of the test DatabaseUtilsTest with Oracle',''</t>
  </si>
  <si>
    <t>'Improve SimpleModuleFileSystem for unit tests',''</t>
  </si>
  <si>
    <t>'Revert removal of public constructor of FilteredLogger',''</t>
  </si>
  <si>
    <t>'Update the way to download plugins when url is a file',''</t>
  </si>
  <si>
    <t>'Fix issue when changing tab from resource viewer and copyright were moved in the middle of the source',''</t>
  </si>
  <si>
    <t>'Execute all the tests of sonar-core in database integration tests',''</t>
  </si>
  <si>
    <t>'Add HTML Id',''</t>
  </si>
  <si>
    <t>'Remove useless variable @update_center_referential',''</t>
  </si>
  <si>
    <t>'Fix issue when displaying dependencies that will be update that causing to add incoming dependencies to release outgoing dependencies',''</t>
  </si>
  <si>
    <t>'Increase coverage by UTs.',''</t>
  </si>
  <si>
    <t>'Fix exclusions by absolute path on Windows',''</t>
  </si>
  <si>
    <t>'Add missing test on measure filters',''</t>
  </si>
  <si>
    <t>'Upgrade to JRuby 1.6.8',''</t>
  </si>
  <si>
    <t>'Improve FileSystem classes for unit tests',''</t>
  </si>
  <si>
    <t>'Fix issue on update center : do not always use last release to know the current release',''</t>
  </si>
  <si>
    <t>'Fix issue when canceling creation of review',''</t>
  </si>
  <si>
    <t>'Fix compatibility with latest SNAPSHOT of sonar-update-center-common',''</t>
  </si>
  <si>
    <t>'Move blueprints version to parent pom',''</t>
  </si>
  <si>
    <t>'Update to latest update center API',''</t>
  </si>
  <si>
    <t>'Minor CSS fix on border of source code',''</t>
  </si>
  <si>
    <t>'Improve CSS of test tracking',''</t>
  </si>
  <si>
    <t>'Fix CSS',''</t>
  </si>
  <si>
    <t>'Do no set parent value to key value if no parent in metadata',''</t>
  </si>
  <si>
    <t>'Add the possibility to download a release from a file',''</t>
  </si>
  <si>
    <t>'Remove the unsupported \"mysql 6.x\" from sonar.properties',''</t>
  </si>
  <si>
    <t>'Fix compatibility of dry run mode with Oracle',''</t>
  </si>
  <si>
    <t>'Replace array of string by list in DefaultPluginMetadata and use immutable listin getter and setter',''</t>
  </si>
  <si>
    <t>'Add test for export for dry run database',''</t>
  </si>
  <si>
    <t>'Add HTML id for integration tests',''</t>
  </si>
  <si>
    <t>'Removed ServerStartException to remove dependency cycle between packages',''</t>
  </si>
  <si>
    <t>'Switch to sonar-java 1.2-SNAPSHOT',''</t>
  </si>
  <si>
    <t>'Do not cache file exclusions',''</t>
  </si>
  <si>
    <t>'Fix quality flaws',''NewViolationsOnFirstDiffPeriod'</t>
  </si>
  <si>
    <t>'Fix test on mysql where TIMESTAMP precision is only second',''</t>
  </si>
  <si>
    <t>'Simplify testability of PathResolver.RelativePath',''</t>
  </si>
  <si>
    <t>'Add missing unit tests',''</t>
  </si>
  <si>
    <t>'Remove FileSystemException and IllegalPathException',''</t>
  </si>
  <si>
    <t>'Fix issue when getting update center date',''</t>
  </si>
  <si>
    <t>'Update to new update center API',''</t>
  </si>
  <si>
    <t>'Move creation of plugin referential from metadata to a new class',''</t>
  </si>
  <si>
    <t>'Removed classes that has been moved to the update center module',''</t>
  </si>
  <si>
    <t>'Added missing test files',''session will automatically be opened on next try to access DB.',''metric.'</t>
  </si>
  <si>
    <t>'Fix inclusions by absolute path and improve documentation',''</t>
  </si>
  <si>
    <t>'Fix backward-compatibility. File system can be changed by sensors...',''Sonar DB and not to fully drop it'</t>
  </si>
  <si>
    <t>'Fixing typo.',''\"Change Columns\" (or \"Change Treemap\") section most, \n   last column changes are lost'page, this page is always displayed by default'</t>
  </si>
  <si>
    <t>'Fix some CSS issues in resource viewers',''</t>
  </si>
  <si>
    <t>'Fix minimum acceptable size of zip',''</t>
  </si>
  <si>
    <t>'Refactor the filesystem API in order to allow to provide its own exclusions',''</t>
  </si>
  <si>
    <t>'Fix Semaphore test on Oracle',''</t>
  </si>
  <si>
    <t>'Fix log level of batch working dir',''</t>
  </si>
  <si>
    <t>'Replace snapshot id by component key and add a link on a test to directly list files covered by this test',''</t>
  </si>
  <si>
    <t>'Do not display the horizontal scroll bar on accordion medium mode',''</t>
  </si>
  <si>
    <t>'Add a html class on the period select box',''</t>
  </si>
  <si>
    <t>'Little css improvement of test file name',''</t>
  </si>
  <si>
    <t>'Fix message parameters issue',''</t>
  </si>
  <si>
    <t>'Try to fix SemaphoreDaoTest on mysql',''</t>
  </si>
  <si>
    <t>'Upgrade to sonar-java 1.2-M2',''</t>
  </si>
  <si>
    <t>'Fix css issue on global violation due to replacement of html d by html class',''</t>
  </si>
  <si>
    <t>'Fix backward-compatibility of DefaultProjectFileSystem',''</t>
  </si>
  <si>
    <t>'Fix possible null pointer dereference',''</t>
  </si>
  <si>
    <t>'Fix property descriptions',''</t>
  </si>
  <si>
    <t>'Improve stability of SemaphoreUpdaterTest',''</t>
  </si>
  <si>
    <t>'Revert \"Set sonar-update-center-common version to 1.5-SNAPSHOT\"','This reverts commit 9d7ba3981d3bcd1b2eaf7681adb62f04bafa6286.'</t>
  </si>
  <si>
    <t>'Revert \"Revert unit tests name modification\"','This reverts commit 47d1b68933bdc85aed1c90a2fd8e26bb595f9bb7.'</t>
  </si>
  <si>
    <t>'Revert unit tests name modification',''</t>
  </si>
  <si>
    <t>'Set sonar-update-center-common version to 1.5-SNAPSHOT',''</t>
  </si>
  <si>
    <t>'Add unit test to ListTasksTask',''</t>
  </si>
  <si>
    <t>'Remove unused constructor in IllegalPathException',''</t>
  </si>
  <si>
    <t>'Move Maven stuff into a dedicated package',''</t>
  </si>
  <si>
    <t>'Fix loading of source encoding from Maven POM',''</t>
  </si>
  <si>
    <t>'Remove log input',''</t>
  </si>
  <si>
    <t>'Revert to sonar-java 1.1',''</t>
  </si>
  <si>
    <t>'Remove useless log output',''</t>
  </si>
  <si>
    <t>'Update deprecated link',''</t>
  </si>
  <si>
    <t>'Do not display sidebar when zooming on a file',''</t>
  </si>
  <si>
    <t>'Restore More actions link (because of a previous replacement of an id by a html class)',''</t>
  </si>
  <si>
    <t>'Add messages on tests component',''</t>
  </si>
  <si>
    <t>'Fix enforcer rule on size of zip','Size range was too small to support the different build environments.'</t>
  </si>
  <si>
    <t>'Upgrade maven enforcer and release plugins',''</t>
  </si>
  <si>
    <t>'Upgrade to buildnumber-maven-plugin 1.2 in order to remove use of repo tmatesoft.com',''</t>
  </si>
  <si>
    <t>'Remove unused icons',''</t>
  </si>
  <si>
    <t>'Fix compatibility with Java 5',''</t>
  </si>
  <si>
    <t>'Set focus on new accordion element with animation',''</t>
  </si>
  <si>
    <t>'Rename pico *Module classes to *Container to not confuse with Sonar Module concept',''</t>
  </si>
  <si>
    <t>'Replace deprecated error() and complete() functions by fail() and done()',''differential \n   view used to depend on the content of the snapshot.version column \n   but not of the events table. This could give wrong results.'</t>
  </si>
  <si>
    <t>'Display error message if error on accordion loading',''</t>
  </si>
  <si>
    <t>'Replace deprecated find(:all, ...) rails call by all(...)',''</t>
  </si>
  <si>
    <t>'Set sonarJava.version to 1.1',''</t>
  </si>
  <si>
    <t>'Remove debug output',''</t>
  </si>
  <si>
    <t>'Move java properties to sonar-java plugins',''</t>
  </si>
  <si>
    <t>'Fix issue when displaying resource in popup',''</t>
  </si>
  <si>
    <t>'Remove the constants of org.sonar.api.resouces.Project that are deprecated since 1.11',''</t>
  </si>
  <si>
    <t>'Fix class / id issue on tests viewer',''</t>
  </si>
  <si>
    <t>'Do not display \'New window\' in popup mode',''</t>
  </si>
  <si>
    <t>'Fix css',''</t>
  </si>
  <si>
    <t>'Replace accordion-body and header by accordion-item-body and header',''</t>
  </si>
  <si>
    <t>'Fix cycle when displaying test covering a file',''</t>
  </si>
  <si>
    <t>'Add the Maven profile \"coverage-per-test\"',''</t>
  </si>
  <si>
    <t>'Fix issue when selecting another resource',''</t>
  </si>
  <si>
    <t>'Restore sone html ids on test viewer and display existing loading image on tab change',''</t>
  </si>
  <si>
    <t>'Add test icons',''</t>
  </si>
  <si>
    <t>'Remove test icons',''</t>
  </si>
  <si>
    <t>'Move test icon files and fix issue when displaying Tests covering file',''</t>
  </si>
  <si>
    <t>'Fix issue when displaying parameter tests',''</t>
  </si>
  <si>
    <t>'Fix covered test align issue',''</t>
  </si>
  <si>
    <t>'Integrate Test API update in tests viewer',''</t>
  </si>
  <si>
    <t>'Add missing developers',''</t>
  </si>
  <si>
    <t>'Revert removal of CollectionUtils',''</t>
  </si>
  <si>
    <t>'Fix size of application',''</t>
  </si>
  <si>
    <t>'Revert removal of Xalan',''</t>
  </si>
  <si>
    <t>'Remove some calls to commons-collections',''</t>
  </si>
  <si>
    <t>'Remove xalan from &lt;dependencyManamagent&gt;',''</t>
  </si>
  <si>
    <t>'Fix violations.',''</t>
  </si>
  <si>
    <t>'Remove unused transitive dependencies of blueprints',''</t>
  </si>
  <si>
    <t>'Remove jsr305.jar from runtime classpath',''</t>
  </si>
  <si>
    <t>'Minor changes (log + remove usage of plexus StringUtils)',''logging',''unit test allow to access to the lines covered by this unit test',''</t>
  </si>
  <si>
    <t>'Remove extras/mysql/fix_nullable_measure_values.sql from distribution','This file was required for migrations from versions &lt; 1.8'</t>
  </si>
  <si>
    <t>'Fix violations',''</t>
  </si>
  <si>
    <t>'Add missing copyright header',''property sonar.cacheLocation * To know if a plugin file have to be downloaded there is a checksum (MD5) comparison',''</t>
  </si>
  <si>
    <t>'Fix compatibility with java 5',''</t>
  </si>
  <si>
    <t>'Fix compatibility of blueprints-core with java 5',''</t>
  </si>
  <si>
    <t>'Remove unused ruby files (generators)',''</t>
  </si>
  <si>
    <t>'Fix some quality flaws.',''</t>
  </si>
  <si>
    <t>'Fix some quality flaws.',''doesn\'t have any associated quality snapshots'</t>
  </si>
  <si>
    <t>'Downgrade temporarily to sonar-java 1.1',''</t>
  </si>
  <si>
    <t>'Replace Junit / Hamcrest by FestAssert',''switched',''dashboard',''or \n   not the closed reviews in each action plan'task is executed on a project',''default task)',''on their latest snapshot'</t>
  </si>
  <si>
    <t>'Fix quality flaw in FieldUtils2',''</t>
  </si>
  <si>
    <t>'Add HTML ids for better integration tests',''</t>
  </si>
  <si>
    <t>'Upgrade sonar-update-center-common to 1.4',''</t>
  </si>
  <si>
    <t>'Add method AbstractDbUnitTestCase#getDatabase()',''</t>
  </si>
  <si>
    <t>'[maven-release-plugin] prepare release 3.4',''</t>
  </si>
  <si>
    <t>'rollbak to 3.4-SNAPSHOT',''</t>
  </si>
  <si>
    <t>'Update pom.xml','Update version of sonar-java to 1.1 GA'</t>
  </si>
  <si>
    <t>'Recent projects =&gt; fix regression (should not include LIBs)',''</t>
  </si>
  <si>
    <t>'Fix migration of the \"Prior to last x days\" condition in measure filters',''</t>
  </si>
  <si>
    <t>'[maven-release-plugin] prepare release 3.4-RC4',''</t>
  </si>
  <si>
    <t>'Fix widget of components treemap',''</t>
  </si>
  <si>
    <t>'Add unit tests for sorting on measures',''</t>
  </si>
  <si>
    <t>'Fix compatibility of measure filter conditions with SQALE and dev cockpit plugins',''</t>
  </si>
  <si>
    <t>'[maven-release-plugin] prepare release 3.4-RC3',''</t>
  </si>
  <si>
    <t>'Add HTML ID for integration tests',''</t>
  </si>
  <si>
    <t>'Revert fix of IE7 + move filter description',''</t>
  </si>
  <si>
    <t>'Fix sorting by time + fix sorting in list widget',''</t>
  </si>
  <si>
    <t>'Ability to share copied filter',''</t>
  </si>
  <si>
    <t>'Treemap : do not reload the page when right-clicking on the first layer',''</t>
  </si>
  <si>
    <t>'Add missing icon',''</t>
  </si>
  <si>
    <t>'Fix CSS in measure drilldown',''</t>
  </si>
  <si>
    <t>'Improve UX of measure filters','* two different actions for \"Save\" (an existing filter) and \"Save as\" (a new filter)\n* replace the link \"Edit\" by a pencil icon on the left'</t>
  </si>
  <si>
    <t>'Add missing translations.',''</t>
  </si>
  <si>
    <t>'Improve \"Comparison\" page rendering','- Remove \"nowrap\" on column headers\n- Put the select boxes on the top of the page'</t>
  </si>
  <si>
    <t>'Fix ability to configure height of treemaps',''</t>
  </si>
  <si>
    <t>'Fix compatibility with IE7',''</t>
  </si>
  <si>
    <t>'Move \"Settings\" up to the top of the project \"Configuration\" menu list',''</t>
  </si>
  <si>
    <t>'Fix treemap on IE7',''</t>
  </si>
  <si>
    <t>'Change \"Remove ressource\" to \"Suppress column\" in comparison page','And change \"Remove metric\" to \"Suppress line\" as well to be consistent'</t>
  </si>
  <si>
    <t>'Sort languages in Api::Utils.languages()',''</t>
  </si>
  <si>
    <t>'Change location of buttons in management of filters',''</t>
  </si>
  <si>
    <t>'Fix favourite stars in filter widgets','-&gt; move from prototypejs to jquery'</t>
  </si>
  <si>
    <t>'Fix whitespace in pagination footer',''</t>
  </si>
  <si>
    <t>'Revert previous commit',''</t>
  </si>
  <si>
    <t>'Display alert on quality profile even if user is not logged (regression since 3.3)',''</t>
  </si>
  <si>
    <t>'Replace \"Recent Activity\" by \"Recent Projects\"',''</t>
  </si>
  <si>
    <t>'Upgrade to Sonar Java 1.1-RC2',''</t>
  </si>
  <si>
    <t>'Fix missing message</t>
  </si>
  <si>
    <t>.',''</t>
  </si>
  <si>
    <t>'The metric \"profile_version\" should not be displayed in UI',''</t>
  </si>
  <si>
    <t>'[maven-release-plugin] prepare release 3.4-RC1',''</t>
  </si>
  <si>
    <t>'Upgrade to Sonar Java 1.1-RC1',''</t>
  </si>
  <si>
    <t>'Add documentation to ruby method \"table_pagination\" and deprecated the template utils/tfoot_pagination',''</t>
  </si>
  <si>
    <t>'Refactor the ruby API that adds pagination to tables',''</t>
  </si>
  <si>
    <t>'Load the links in the page All Projects',''</t>
  </si>
  <si>
    <t>'UI layout : inverse Settings and User dropdowns',''</t>
  </si>
  <si>
    <t>'Fix minor issue from previous commit',''</t>
  </si>
  <si>
    <t>'Decreased complexity',''</t>
  </si>
  <si>
    <t>'Fix migration of filters on periods',''</t>
  </si>
  <si>
    <t>'Fix HTML of project sidebar',''</t>
  </si>
  <si>
    <t>'Do not display to anonymous the measure filters that have the criteria \"Favourites only\"',''</t>
  </si>
  <si>
    <t>'Add more spaces in the welcome widget',''</t>
  </si>
  <si>
    <t>'Move the link \"Administration\" to the left nav bar',''</t>
  </si>
  <si>
    <t>'Fix backward-compatibility of db migration with 3.4 milestone 5',''</t>
  </si>
  <si>
    <t>'Hide widgets of measure filters on favourites when user is not logged in',''</t>
  </si>
  <si>
    <t>'Remove the metric abbreviations containing \"vlts\"',''</t>
  </si>
  <si>
    <t>'Enable test',''</t>
  </si>
  <si>
    <t>'Refactor core widgets in order to add some unit tests',''</t>
  </si>
  <si>
    <t>'Remove the abbreviation of the metric \"violations\"',''</t>
  </si>
  <si>
    <t>'Refactor way to load period labels in ruby',''</t>
  </si>
  <si>
    <t>'Add html id for selenium test',''</t>
  </si>
  <si>
    <t>'Fix vertical alignment of .table td',''</t>
  </si>
  <si>
    <t>'Fix treemaps on IE8',''</t>
  </si>
  <si>
    <t>'Replace absolute value by value in alert periods select',''</t>
  </si>
  <si>
    <t>'Fix layout on IE7',''</t>
  </si>
  <si>
    <t>'Fix print media',''</t>
  </si>
  <si>
    <t>'Fix l10n translation in measure filters',''</t>
  </si>
  <si>
    <t>'Periods is now used to display label periods for global settings and for snapshot periods',''</t>
  </si>
  <si>
    <t>'Fix comment in ZipUtils',''</t>
  </si>
  <si>
    <t>'Improve CSS of page headers',''review.'</t>
  </si>
  <si>
    <t>'Fix height of treemaps in production mode',''</t>
  </si>
  <si>
    <t>'Fix @Deprecated in ZipUtils',''</t>
  </si>
  <si>
    <t>'Fix some HTML margins',''</t>
  </si>
  <si>
    <t>'Fix migration of measure filters',''</t>
  </si>
  <si>
    <t>'Reentrance of migration 357',''</t>
  </si>
  <si>
    <t>'Fix migration 357',''</t>
  </si>
  <si>
    <t>'Fix migration 360',''</t>
  </si>
  <si>
    <t>'Add unit tests to widgets',''</t>
  </si>
  <si>
    <t>'Decrease two methods complexity',''</t>
  </si>
  <si>
    <t>'Remove upgrades from version &lt;= 2.2',''opening a new window'\"Reviews\" and put it on the top bar (will become \"Issues\")'</t>
  </si>
  <si>
    <t>'Remove the first item (resource type) from project breadcrumbs',''</t>
  </si>
  <si>
    <t>'Remove breadcrumb in the section \"Measures\"',''</t>
  </si>
  <si>
    <t>'Fix regression on /reviews/view/&lt;id&gt;',''0ca3e750948ff947c6ab5918cb7f36c9ad0095bb.\nThis reverts commit b988f880e5658cb6cc733391de782ff539cd527b.\nThis reverts commit ab832caa3878603fc087749732def51e1f4ffacc.\nThis reverts commit 5d308f5d402522b2a387e30292187d71a3724ba8.\nThis reverts commit 123ef89aa488f906363d5fba90951be7d430756a.\nThis reverts commit 14de16c62104cff7d8cb0a272b1f3abb29458f6e.'</t>
  </si>
  <si>
    <t>'Improve HTML/CSS of page Reviews',''</t>
  </si>
  <si>
    <t>'Improve layout.css',''</t>
  </si>
  <si>
    <t>'Fix previous change on need_authentication.rb',''LDAP\"','This reverts commit 16c86195a6f172ad79fe27fa6d6b80c4515b71e7.'that purpose.'date'</t>
  </si>
  <si>
    <t>'Fix NPE in reviews widget',''</t>
  </si>
  <si>
    <t>'Improve generic breadcrumbs',''</t>
  </si>
  <si>
    <t>'Add breadcrumb to profiles console',''</t>
  </si>
  <si>
    <t>'Remove duplication of qualifier checkboxes in (deprecated) measure filters',''</t>
  </si>
  <si>
    <t>'Integration tests : orchestrator.configUrl should support files',''</t>
  </si>
  <si>
    <t>'Fix test that assert on Findbugs violation message independent of Locale.','On my french laptop the test \"shouldExecuteFindbugsWhenNoReportProvided\" failed because Findbugs violation message was in french.'</t>
  </si>
  <si>
    <t>'Fix layout',''</t>
  </si>
  <si>
    <t>'Width of treemap is not required anymore',''\"libraries\" to\n  avoid having the left menu\n- remove the \"My Filters\" link on the user panel when the filters menu\n  is available elsewhere'</t>
  </si>
  <si>
    <t>'Fixed wrong indentation',''</t>
  </si>
  <si>
    <t>'Fix rails startup',''separated links',''</t>
  </si>
  <si>
    <t>'Add logs to DB tests',''</t>
  </si>
  <si>
    <t>'Integration tests require the property orchestrator.configUrl',''</t>
  </si>
  <si>
    <t>'Support env variables in sonarsource integration tests',''</t>
  </si>
  <si>
    <t>'Support SonarSource integration tests in sonar-core',''</t>
  </si>
  <si>
    <t>'Reverse previous test',''</t>
  </si>
  <si>
    <t>'Add space to test commit',''Resuire-Bundle\n - remove scope=provided as optional=true is enough'</t>
  </si>
  <si>
    <t>'Grant roles when projects are created, not later during decorator phase',''</t>
  </si>
  <si>
    <t>'Add comment to EmailSettings',''</t>
  </si>
  <si>
    <t>'Add json-simple to sonar-batch',''</t>
  </si>
  <si>
    <t>'Remove useless Maven dependencies',''</t>
  </si>
  <si>
    <t>'\'sonar.profile.&lt;language_key&gt;\' should take precedence over \'sonar.profile\'',''</t>
  </si>
  <si>
    <t>'Revert \"Sonar Java is just a set of regular plugins\"','This reverts commit f4d46930cfc744738c60225502f602ae8d1129d3.'</t>
  </si>
  <si>
    <t>'Sonar Java is just a set of regular plugins',''</t>
  </si>
  <si>
    <t>'Temporarily revert org.sonar.api.batch.AbstractCoverageExtension',''</t>
  </si>
  <si>
    <t>'Revert ComponentContainer#getPicoContainer() for backward-compatibility',''</t>
  </si>
  <si>
    <t>'Fix memory leaks',''</t>
  </si>
  <si>
    <t>'Do not inject multiple org.sonar.api.platform.Server on batch side',''</t>
  </si>
  <si>
    <t>'Refactor javascript to recent jquery code.','.live() is deprecated and less performant'</t>
  </si>
  <si>
    <t>'Fix backward compatibility with org.sonar.batch.ServerMetadata',''</t>
  </si>
  <si>
    <t>'Add PluginDownloaderTest',''</t>
  </si>
  <si>
    <t>'Better testing',''</t>
  </si>
  <si>
    <t>'Use common code',''</t>
  </si>
  <si>
    <t>'Use the released version of Sonar Java 1.0',''</t>
  </si>
  <si>
    <t>'Fix configuration of the widgets that need selection of metrics','See http://sonar.15.n6.nabble.com</t>
  </si>
  <si>
    <t>'Add the style em .mandatory for highlighting the mandatory properties suffixed with the star *',''</t>
  </si>
  <si>
    <t>'Add comment in sonar.properties to highlight that sonar.jdbc.schema is case-sensitive',''</t>
  </si>
  <si>
    <t>'Check db connection before Rails initialization in order to improve logs',''</t>
  </si>
  <si>
    <t>'Upgrade version to 3.4-SNAPSHOT',''</t>
  </si>
  <si>
    <t>'Update Sonar Java to 1.0-SNAPSHOT',''</t>
  </si>
  <si>
    <t>'Fix typo in property description.',''</t>
  </si>
  <si>
    <t>'[maven-release-plugin] prepare release 3.3-RC2',''</t>
  </si>
  <si>
    <t>'Update to Sonar Java 1.0-RC2',''</t>
  </si>
  <si>
    <t>'Improve the description of the IT widget','=&gt; To mention that it also displays the overall code coverage if\n   available.'</t>
  </si>
  <si>
    <t>'Remove useless properties from Core bundle',''</t>
  </si>
  <si>
    <t>'Rename project \'Quality Profile\' page to \'Quality Profiles\'',''</t>
  </si>
  <si>
    <t>'Add permalink to breadcrumb',''</t>
  </si>
  <si>
    <t>'Fix profile names with single quote',''</t>
  </si>
  <si>
    <t>'Fix profile renaming on Oracle',''</t>
  </si>
  <si>
    <t>'Fix SQL escaping and SQL injection',''</t>
  </si>
  <si>
    <t>'Remove whitespace before ?',''</t>
  </si>
  <si>
    <t>'Add some doc + fix /api/profiles/list when no language is provided',''</t>
  </si>
  <si>
    <t>'Upgrade Sonar Java to 1.0-SNAPSHOT',''</t>
  </si>
  <si>
    <t>'[maven-release-plugin] prepare release 3.3-RC1',''</t>
  </si>
  <si>
    <t>'Set the Sonar Java version to 1.0-RC1',''</t>
  </si>
  <si>
    <t>'Fix warning',''</t>
  </si>
  <si>
    <t>'Help ITs by providing an incremental value on the page loaded through ajax',''</t>
  </si>
  <si>
    <t>'Fix test on MSWindows',''</t>
  </si>
  <si>
    <t>'Fix evaluation warning',''</t>
  </si>
  <si>
    <t>'Fix rule parameter descriptions',''</t>
  </si>
  <si>
    <t>'dead code',''</t>
  </si>
  <si>
    <t>'Fix spacing on firefox',''</t>
  </si>
  <si>
    <t>'Fix performance of profile console',''</t>
  </si>
  <si>
    <t>'Fix backward-compatibility of RulesProfile constructors',''</t>
  </si>
  <si>
    <t>'Increase the maximum size of labels displayed in search results',''</t>
  </si>
  <si>
    <t>'Improve labels of filter wizard',''</t>
  </si>
  <si>
    <t>'Remove System.out',''</t>
  </si>
  <si>
    <t>'Fix the error message when widget can not be displayed',''</t>
  </si>
  <si>
    <t>'Improve styles of sidebar and search engine results',''</t>
  </si>
  <si>
    <t>'Remove dead javascript code',''</t>
  </si>
  <si>
    <t>'Better help for exclusions',''</t>
  </si>
  <si>
    <t>'Enable execution of MeasureFilterExecutorTest on all the supported databases',''</t>
  </si>
  <si>
    <t>'Fix widget properties with type METRIC',''</t>
  </si>
  <si>
    <t>'Fix display of project profiles',''</t>
  </si>
  <si>
    <t>'Refactor code',''</t>
  </si>
  <si>
    <t>'Fix regression when saving widget configuration','=&gt; params[:resource_id] can be null in case of non global dashboard'</t>
  </si>
  <si>
    <t>'Fix ruby code',''</t>
  </si>
  <si>
    <t>'Optimize Rails models',''</t>
  </si>
  <si>
    <t>'Updated plugins',''</t>
  </si>
  <si>
    <t>'Sort properties by name',''</t>
  </si>
  <si>
    <t>'Remove test properties',''</t>
  </si>
  <si>
    <t>'Add more tests',''</t>
  </si>
  <si>
    <t>'Fix violations',''criteria to make it clear that \'%\' and \'_\' have a special meaning'</t>
  </si>
  <si>
    <t>'Fix violations',''sonar.links.ci\n   - sonar.links.issue\n   - sonar.links.scm\n   - sonar.links.scm_dev'</t>
  </si>
  <si>
    <t>'Add HTML IDs for integration tests',''</t>
  </si>
  <si>
    <t>'Rollback DEBUG SQL logs in dev mode',''</t>
  </si>
  <si>
    <t>'Remove class committed by error',''</t>
  </si>
  <si>
    <t>'Fix the conflict of breadcrumb and search engine results',''</t>
  </si>
  <si>
    <t>'Log Hibernate/MyBatis SQL requests in development mode',''</t>
  </si>
  <si>
    <t>'Rename method in I18nMatchers',''</t>
  </si>
  <si>
    <t>'Use Api::Utils.java_facade in utils.rb',''</t>
  </si>
  <si>
    <t>'Minor refactoring of property.rb in order to get reference on jruby_facade',''</t>
  </si>
  <si>
    <t>'Use jQuery instead of prototypejs in login form',''</t>
  </si>
  <si>
    <t>'Fix Property Api',''</t>
  </si>
  <si>
    <t>'Fix profile links',''</t>
  </si>
  <si>
    <t>'Fix lifecycle of ProjectFileSystem',''</t>
  </si>
  <si>
    <t>'Fix compatibility with FileFilter extensions',''</t>
  </si>
  <si>
    <t>'Do not use deprecated Logs.INFO in startup tasks',''</t>
  </si>
  <si>
    <t>'Remove the last separator \"&gt;\" of the breadcrumb',''</t>
  </si>
  <si>
    <t>'Homogeneous pattern for displaying action links (to POST requests)',''</t>
  </si>
  <si>
    <t>'Shorter code',''</t>
  </si>
  <si>
    <t>'Improve CSS of table.data footer',''</t>
  </si>
  <si>
    <t>'Fix some quality flaws',''dashboard'</t>
  </si>
  <si>
    <t>'The footer should not overlap with sidebar',''when something wrong happens.'</t>
  </si>
  <si>
    <t>'Use snapshot version of sonar-java',''containing this rule can\'t be displayed when using Oracle DB'</t>
  </si>
  <si>
    <t>'Update to 3.3-SNAPSHOT',''</t>
  </si>
  <si>
    <t>'Update to 3.3-M5',''</t>
  </si>
  <si>
    <t>'Fix violation',''probability is not high enough'</t>
  </si>
  <si>
    <t>'Fix Property',''</t>
  </si>
  <si>
    <t>'Reformat profiles_controller.rb',''</t>
  </si>
  <si>
    <t>'Remove horizontal scrollbar in the selection of widgets on I+E7',''</t>
  </si>
  <si>
    <t>'Fix loading of l10n messages at Rails startup',''</t>
  </si>
  <si>
    <t>'Restore the link \"reviews\" in the global sidebar',''</t>
  </si>
  <si>
    <t>'Unused code',''</t>
  </si>
  <si>
    <t>'Remove magnifying glass for test settings',''</t>
  </si>
  <si>
    <t>'Put GWT test viewer I18n bundles at the right place.',''</t>
  </si>
  <si>
    <t>'Bigger border on login form',''</t>
  </si>
  <si>
    <t>'Typo in comment',''</t>
  </si>
  <si>
    <t>'Fix ServerID page',''</t>
  </si>
  <si>
    <t>'Fix CSS in production mode',''</t>
  </si>
  <si>
    <t>'Improve rendering of input fields',''</t>
  </si>
  <si>
    <t>'Improve CSS',''</t>
  </si>
  <si>
    <t>'Fix height of password inputs',''in HTML.'</t>
  </si>
  <si>
    <t>'Fix the link \"Dashboards\" in the top navigation bar',''mode display a double value'</t>
  </si>
  <si>
    <t>'Fix ITs by adding a \"plugins\" div',''Settings&gt;Global tab to define the default \n   project language'</t>
  </si>
  <si>
    <t>'Fix dependency on sonar-java plugins',''connection)'</t>
  </si>
  <si>
    <t>'Set versions to 3.3-SNAPSHOT and Soanr Java to 1.0-SNAPSHOT',''</t>
  </si>
  <si>
    <t>'Update Sonar version to 3.3-M4 and Sonar Java to 1.0-M3',''</t>
  </si>
  <si>
    <t>'Fix HTML ID of breadcrumb',''</t>
  </si>
  <si>
    <t>'Add HTML ids for integration tests',''</t>
  </si>
  <si>
    <t>'Fix HTML ID',''5000405959b05fb3562a2f2cd55a1ba10e6464e2.'</t>
  </si>
  <si>
    <t>'Don\'t use anyObject() matcher',''</t>
  </si>
  <si>
    <t>'Fix warnings',''tests\n * Rename the link \"Home\" with the name of the main global dashboard\n * Extract layout.css from style.css'</t>
  </si>
  <si>
    <t>'Update Sonar version to 3.3-SNAPSHOT and Java version to 1.0-SNAPSHOT',''</t>
  </si>
  <si>
    <t>'Remove sonar-squid-java-plugin','It\'s not used anymore.'</t>
  </si>
  <si>
    <t>'Update Java version to 1.0-M1 and Sonar version to 3.3-M3',''</t>
  </si>
  <si>
    <t>'Move declaration of sonar-java version to parent pom',''</t>
  </si>
  <si>
    <t>'Update to 3.3-M2',''</t>
  </si>
  <si>
    <t>'Remove unused directory',''</t>
  </si>
  <si>
    <t>'Reformat POMs according to Maven POM Convention',''</t>
  </si>
  <si>
    <t>'Remove sonar-squid-java-plugin from build','It\'s not used anymore and will be removed soon.'activerecord-jdbc-adapter\n# fix db migrations that forget to set name of indexes\n# add enforcer to not forget to set index name in the method add_index()'</t>
  </si>
  <si>
    <t>'Fix compatibility of rails upgrade with sonar-runner',''</t>
  </si>
  <si>
    <t>'Use new sonar-squid-java-plugin','This plugin was rewritten to use SSLR instead of Checkstyle to parse\nJava source code.'</t>
  </si>
  <si>
    <t>'Fix quality flaw',''upgrade rails from 2.3.5 to 2.3.14'</t>
  </si>
  <si>
    <t>'Enforce size of distribution to prevent regressions',''</t>
  </si>
  <si>
    <t>'Use external sonar-java-plugin',''</t>
  </si>
  <si>
    <t>'How to enable dev mode on RoR apps',''</t>
  </si>
  <si>
    <t>'Add tip for parsing KeyValueFormat format from ruby code',''</t>
  </si>
  <si>
    <t>'Document the version of protovis',''</t>
  </si>
  <si>
    <t>'Reformat Checkstyle rules.xml for better readability',''</t>
  </si>
  <si>
    <t>'Reformat PMD rules.xml for better readability',''</t>
  </si>
  <si>
    <t>'Fix EOLs',''</t>
  </si>
  <si>
    <t>'Reformat Findbugs rules.xml for better readability',''</t>
  </si>
  <si>
    <t>'Fix EOLs',''NP_NONNULL_FIELD_NOT_INITIALIZED_IN_CONSTRUCTOR\n* MS_SHOULD_BE_REFACTORED_TO_BE_FINAL\n* BC_UNCONFIRMED_CAST_OF_RETURN_VALUE\n* TQ_COMPARING_VALUES_WITH_INCOMPATIBLE_TYPE_QUALIFIERS'</t>
  </si>
  <si>
    <t>'Update version to 3.2-SNAPSHOT',''</t>
  </si>
  <si>
    <t>'Release 3.2',''</t>
  </si>
  <si>
    <t>'[maven-release-plugin] prepare release 3.2-RC3',''</t>
  </si>
  <si>
    <t>'Add some HTML ids for selenium tests',''</t>
  </si>
  <si>
    <t>'Fix regression : trim values of conf/sonar.properties',''</t>
  </si>
  <si>
    <t>'Update to latest Sonar Common Rules 1.0.1',''</t>
  </si>
  <si>
    <t>'[maven-release-plugin] prepare release 3.2-RC2',''</t>
  </si>
  <si>
    <t>'Fix violation',''</t>
  </si>
  <si>
    <t>'Upgrade version to 3.3-SNAPSHOT',''</t>
  </si>
  <si>
    <t>'My bad, fix merge',''</t>
  </si>
  <si>
    <t>'Upgrade version to 3.2-SNAPSHOT',''</t>
  </si>
  <si>
    <t>'Fix regression introduced in 672f34433e52f15d851dff4978878887e69c2969',''</t>
  </si>
  <si>
    <t>'Fix the build',''</t>
  </si>
  <si>
    <t>'Missing test',''</t>
  </si>
  <si>
    <t>'Improve slow profile page',''</t>
  </si>
  <si>
    <t>'[maven-release-plugin] prepare release 3.2-RC1',''</t>
  </si>
  <si>
    <t>'Fix deployment of javadoc',''</t>
  </si>
  <si>
    <t>'Update to latest Update Center 1.3',''</t>
  </si>
  <si>
    <t>'Add HTML ids for selenium tests',''</t>
  </si>
  <si>
    <t>'Filter out copy resources',''</t>
  </si>
  <si>
    <t>'Add unit tests for important setings',''</t>
  </si>
  <si>
    <t>'Simplify code',''</t>
  </si>
  <si>
    <t>'Fix Oracle ActiveRecord adapter',''</t>
  </si>
  <si>
    <t>'Fix display of widget search box',''</t>
  </si>
  <si>
    <t>'Replace jetty-servlet-tester with SimpleHttp',''</t>
  </si>
  <si>
    <t>'Add unbreakable build script for mac',''</t>
  </si>
  <si>
    <t>'Remove violation',''</t>
  </si>
  <si>
    <t>'Replace unmodifiableSets with ImmutableSets',''</t>
  </si>
  <si>
    <t>'Fix Indentation violations',''</t>
  </si>
  <si>
    <t>'Remove more duplication',''</t>
  </si>
  <si>
    <t>'Remove some duplication',''</t>
  </si>
  <si>
    <t>'Restore Api compatibility',''</t>
  </si>
  <si>
    <t>'Fix sonar.showSql',''</t>
  </si>
  <si>
    <t>'Fix reloading of measure data',''</t>
  </si>
  <si>
    <t>'Fix warnings.',''</t>
  </si>
  <si>
    <t>'Fix warnings',''</t>
  </si>
  <si>
    <t>'Revert \"Remove warning\"','This reverts commit a15e8577ff0f4b9e88cdf78e6aaed3ebd6259c50.'</t>
  </si>
  <si>
    <t>'Remove warnings',''</t>
  </si>
  <si>
    <t>'remove warning',''</t>
  </si>
  <si>
    <t>'Use ArgumentMatcher',''</t>
  </si>
  <si>
    <t>'Remove warning',''</t>
  </si>
  <si>
    <t>'Fix database tests to make them behave the same on every database regarding sequences',''</t>
  </si>
  <si>
    <t>'Shorter code for HttpDownloader',''</t>
  </si>
  <si>
    <t>'Don\'t use hardcoded charsets',''</t>
  </si>
  <si>
    <t>'Fix postgresql test',''</t>
  </si>
  <si>
    <t>'Fix measure data not being evicted anymore',''</t>
  </si>
  <si>
    <t>'Complete unit tests of SettingsChangeNotifier',''</t>
  </si>
  <si>
    <t>'Remove UriReader#openStream()','Let\'s keep API simple.'</t>
  </si>
  <si>
    <t>'Try to fix postgresql unit test',''</t>
  </si>
  <si>
    <t>'Don\'t close the stream twice',''</t>
  </si>
  <si>
    <t>'remove dead code',''</t>
  </si>
  <si>
    <t>'Try to fix support of bulk insert of properties with postgresql',''</t>
  </si>
  <si>
    <t>'Fix loading of GlobalPropertyChangeHandler extensions',''</t>
  </si>
  <si>
    <t>'Fix some quality flaws',''SNAPSHOT versions for plugins'</t>
  </si>
  <si>
    <t>'Fix some quality flaw',''extension\n\n* new component to save settings from server-side components. It will have to be used by ruby app later.'</t>
  </si>
  <si>
    <t>'Make sure these tests work on Eclipse even with mvm eclipse:eclipse',''</t>
  </si>
  <si>
    <t>'Improve documentation of ResourceType with new property',''</t>
  </si>
  <si>
    <t>'Add method checkTable() with list of columns to AbstractDaoTestCase/AbstractDbUnitTestCase',''</t>
  </si>
  <si>
    <t>'Always display tabs in the bulk edition console, even if they\'re empty',''</t>
  </si>
  <si>
    <t>'Merge branch \'master\' of /Users/sbrandhof/projects/github/sonar with conflicts.',''</t>
  </si>
  <si>
    <t>'Fix rule escaping',''</t>
  </si>
  <si>
    <t>'Support embedded in memory database',''</t>
  </si>
  <si>
    <t>'Enable passing additional parameters to scripts',''</t>
  </si>
  <si>
    <t>'Add logs',''</t>
  </si>
  <si>
    <t>'Deploy the component ResourcePermissions on server-side',''</t>
  </si>
  <si>
    <t>'Add missing import',''</t>
  </si>
  <si>
    <t>'Add ResourceDao#getResource(ResourceQuery query)',''</t>
  </si>
  <si>
    <t>'Merge PurgeMapper and PurgeVendorMapper with new MyBatis mechanism',''</t>
  </si>
  <si>
    <t>'Reuse database for faster unit tests',''</t>
  </si>
  <si>
    <t>'Improve test code',''</t>
  </si>
  <si>
    <t>'Fix creation of administrator',''</t>
  </si>
  <si>
    <t>'Declare parameters as non-null by default in org.sonar.api.platform',''</t>
  </si>
  <si>
    <t>'Improve and refactor the ResourcePermissions component',''</t>
  </si>
  <si>
    <t>'Unused import',''</t>
  </si>
  <si>
    <t>'Cleaner code',''</t>
  </si>
  <si>
    <t>'Fix support of sonar.showSqlResults with MyBatis 3.1',''</t>
  </si>
  <si>
    <t>'Use version 1.0 of Sonar Common Rules',''</t>
  </si>
  <si>
    <t>'Command env variables are initialized with System.getenv()',''</t>
  </si>
  <si>
    <t>'Improve javadoc of org.sonar.api.utils.command.Command',''</t>
  </si>
  <si>
    <t>'Fix ResourceDao test on Oracle',''</t>
  </si>
  <si>
    <t>'Allow to mock CommandExecutor','Changing final to non-final does not break binary compatibility. Constructor is kept private.'</t>
  </si>
  <si>
    <t>'Minor improvements on org.sonar.api.utils.command','* shorten the method CommandExecutor#execute()\n* add javadoc'</t>
  </si>
  <si>
    <t>'Support null values without jdbctypes in MyBatis',''</t>
  </si>
  <si>
    <t>'Make sure MyBatis is not configured to use generated keys in batch inserts','Fix for Oracle'</t>
  </si>
  <si>
    <t>'Make sure MyBatis is not configured to use generated keys in batch inserts','Some databases support using generated keys (mysql), some don\'t (Postgresql),\nsome make you think they do (Derby). With this check we make sure that\nwe catch this kind of error as early as possible'</t>
  </si>
  <si>
    <t>'Fix unit test on Postgresql',''</t>
  </si>
  <si>
    <t>'Add missing H2 index on PROJECTS.ROOT_ID',''</t>
  </si>
  <si>
    <t>'H2 add indices',''snapshot should be set to the version of the following snapshot\n   to have a consistent and clean history of \'version\' properties.'</t>
  </si>
  <si>
    <t>'Remove useless comment',''</t>
  </si>
  <si>
    <t>'Remove unused constant in roles_controller.rb',''</t>
  </si>
  <si>
    <t>'Complete MyBatis ResourceDao','* new method insertOrUpdate()\n* new criteria in ResourceQuery'</t>
  </si>
  <si>
    <t>'Add methods checkColumns() to dbunit helpers',''</t>
  </si>
  <si>
    <t>'Fix missing back-slash in FB rule description',''</t>
  </si>
  <si>
    <t>'Improve coverage of FindbugsConfiguration',''</t>
  </si>
  <si>
    <t>'Fix H2 type of RULE_NOTES.DATA and ACTIVE_RULE_NOTES.DATA',''</t>
  </si>
  <si>
    <t>'Add tests to MyBatis RoleMapper',''</t>
  </si>
  <si>
    <t>'Add some tests to org.sonar.api.config.Settings',''</t>
  </si>
  <si>
    <t>'Fix copyright header',''stack trace is not logged in the sonar.log file'</t>
  </si>
  <si>
    <t>'API: add ResourceType#setProperty(String,boolean) + remove some deprecated methods',''</t>
  </si>
  <si>
    <t>'API: add Settings#getStringLines(String key)',''</t>
  </si>
  <si>
    <t>'Nasty Hack to make active record ignore two columns in user system table','We need to find a better solution.'</t>
  </si>
  <si>
    <t>'Fix folder name forgotten during migration to h2',''</t>
  </si>
  <si>
    <t>'Add MyBatis RoleMapper for Oracle',''</t>
  </si>
  <si>
    <t>'H2 migration restore previous method to list db tables',''\'files\' is 0.'</t>
  </si>
  <si>
    <t>'Properties',''</t>
  </si>
  <si>
    <t>'Fix html input syntax',''</t>
  </si>
  <si>
    <t>'Revert \"Fix compatibility with Java 5\"','This reverts commit d46e36a21f012c4acac4421a3ec5f680a5046e20.'</t>
  </si>
  <si>
    <t>'Revert \"Fix compilation with Java 1.5\"','This reverts commit b2ae917fef0c1cd678de4350f748e978e866599b.'</t>
  </si>
  <si>
    <t>'Fix compilation with Java 1.5',''</t>
  </si>
  <si>
    <t>'Fix this annoying long test that explains why it takes 5s to stop Sonar',''</t>
  </si>
  <si>
    <t>'Fixes and improvements on H2 migration',''</t>
  </si>
  <si>
    <t>'Simpler code',''</t>
  </si>
  <si>
    <t>'Fix bug',''</t>
  </si>
  <si>
    <t>'More stable dao tests',''</t>
  </si>
  <si>
    <t>'More stable dao tests',''reduce side effects, if some methods\noverridden.'</t>
  </si>
  <si>
    <t>'Forgot these files during H2 migration',''</t>
  </si>
  <si>
    <t>'Unused file',''</t>
  </si>
  <si>
    <t>'Why always fork tests?',''</t>
  </si>
  <si>
    <t>'Don\'t use sleep in unit test',''</t>
  </si>
  <si>
    <t>'Fix test failing on Eclipse',''</t>
  </si>
  <si>
    <t>'Replacing Derby with H2',''those pointing to a deleted Filter.'</t>
  </si>
  <si>
    <t>'Remove unused constants',''</t>
  </si>
  <si>
    <t>'Resource Snapshot Mapper',''</t>
  </si>
  <si>
    <t>'Support MyBatis ResultHandler for dependencies and resources',''</t>
  </si>
  <si>
    <t>'Fix Mapper for Mysql',''</t>
  </si>
  <si>
    <t>'Load dependency versions',''</t>
  </si>
  <si>
    <t>'Readd SNAPSHOT version',''</t>
  </si>
  <si>
    <t>'Release 3.1.1',''\'General Settings &gt; Server ID\' tabs'</t>
  </si>
  <si>
    <t>'Add annotation to indicate that method will close stream',''</t>
  </si>
  <si>
    <t>'Update javadoc of SecurityRealm : prefer low-case ids',''</t>
  </si>
  <si>
    <t>'Fix configuration of javadoc',''independant lib called \"sonar-common-rules\"'</t>
  </si>
  <si>
    <t>'Make it impossible to use AbstractDbUnitTestCase for iBatis tests',''</t>
  </si>
  <si>
    <t>'Add MyBatis mapper for DEPENDENCIES',''</t>
  </si>
  <si>
    <t>'Remove warnings',''version is verified at server startup. It prevents plugins from\nfailing for API incompatibility reasons.\nStartup fails with a meaningful message.'</t>
  </si>
  <si>
    <t>'Remove violations',''</t>
  </si>
  <si>
    <t>'FIX Stay on password update form when the update failed because password is empty',''</t>
  </si>
  <si>
    <t>'Remove some violations on unit tests','Took the opportunity to migrate some tests to FestAssert.\nAlso removed some duplication'</t>
  </si>
  <si>
    <t>'Change version to 3.1-SNAPSHOT',''</t>
  </si>
  <si>
    <t>'Release 3.1',''</t>
  </si>
  <si>
    <t>'Add some tests',''</t>
  </si>
  <si>
    <t>'Fix display of review commands on \'global\' violations',''</t>
  </si>
  <si>
    <t>'[maven-release-plugin] prepare release 3.1-RC3',''</t>
  </si>
  <si>
    <t>'Fix description of property \"sonar.cpd_cross_project\"',''</t>
  </si>
  <si>
    <t>'Fix loading of project settings in review workflow',''</t>
  </si>
  <si>
    <t>'Fix filter in the violations viewer',''</t>
  </si>
  <si>
    <t>'Fix filter in the violations viewer',''displayed. It\'s because they had the same id.'displayed. It\'s because they had the same id.\n(cherry picked from commit a63b033c8444072bdcc3725ebbe41c5869cc1c1a)'</t>
  </si>
  <si>
    <t>'FIX Dashboard always display a scroll in IE7(cherry picked from commit 11bf470b9ca2647c63a2774972b2281ea8c9f60b)',''</t>
  </si>
  <si>
    <t>'FIX Dashboard always display a scroll in IE7',''</t>
  </si>
  <si>
    <t>'FIX sort projects by name in widget configuration',''</t>
  </si>
  <si>
    <t>'FIX sort projects by name in widget configuration(cherry picked from commit 09711b542dd77597b8f2fb2e0eaa4f0d8f0da86d)',''</t>
  </si>
  <si>
    <t>'Changed period name display format in widget\'s title',''</t>
  </si>
  <si>
    <t>'[maven-release-plugin] prepare release 3.1-RC2',''</t>
  </si>
  <si>
    <t>'Minor: add a whitespace before the link \"Edit my filters\"',''</t>
  </si>
  <si>
    <t>'FIX period name should display a delta symbol',''</t>
  </si>
  <si>
    <t>'[maven-release-plugin] prepare release 3.1-RC1',''commit\nc8278a1e6bca00368405a760b3ab8d0d4c32f146): the name \"limit\"\nused to allow loading more reviews is the same as the one used by\nthe widget\'s partial to paginate.\n=&gt; now, the partial uses \"table_limit\" as parameter'</t>
  </si>
  <si>
    <t>'FIX unused parameter',''</t>
  </si>
  <si>
    <t>'FIX remove unused warning',''</t>
  </si>
  <si>
    <t>'Fix Oracle mapping for filters',''</t>
  </si>
  <si>
    <t>'Will this violation ever be fixed?',''</t>
  </si>
  <si>
    <t>'FIX violation',''</t>
  </si>
  <si>
    <t>'Fix dtos on Oracle',''</t>
  </si>
  <si>
    <t>'Fix serialization violation',''</t>
  </si>
  <si>
    <t>'Add missing log when review command fails to be executed',''</t>
  </si>
  <si>
    <t>'Extract beta api from review workflow',''</t>
  </si>
  <si>
    <t>'.mailmap file to resolve wrong author names',''</t>
  </si>
  <si>
    <t>'Upgrade to maven-compiler-plugin 2.5',''</t>
  </si>
  <si>
    <t>'Remove hack that displays a link to edit filters',''</t>
  </si>
  <si>
    <t>'Revert change that broke the API',''</t>
  </si>
  <si>
    <t>'Revert useless dependency',''</t>
  </si>
  <si>
    <t>'Cleaner code and fix warnings',''</t>
  </si>
  <si>
    <t>'Refactor AbstractFilterDashboard : use Open/Close principle',''</t>
  </si>
  <si>
    <t>'Dashboards must be registered after filters',''</t>
  </si>
  <si>
    <t>'Fix dashboard name',''</t>
  </si>
  <si>
    <t>'Remove unused variables',''</t>
  </si>
  <si>
    <t>'Suppress warnings',''</t>
  </si>
  <si>
    <t>'Split large migration file in two',''</t>
  </si>
  <si>
    <t>'Technical debt : Replace BaseMatcher with ArgumentMatcher',''</t>
  </si>
  <si>
    <t>'Create \'My Favourites\' Dashboard through extension point.','The dashboard is created but not activated.'version that already exists in the project history \n   (version XXX). Please change the version of the project or \n   clean its history first.\"'</t>
  </si>
  <si>
    <t>'Better migrations',''</t>
  </si>
  <si>
    <t>'Resize the column with ordering arrows',''</t>
  </si>
  <si>
    <t>'Fix ordering of dashboard that a user created',''that browsers do not support'</t>
  </si>
  <si>
    <t>'Fix violation',''snapshot is taken into account when a date or a period \n  is selected'</t>
  </si>
  <si>
    <t>'Slightly better API for the filter extension point',''</t>
  </si>
  <si>
    <t>'Fix violations',''project\n   dashboards\n + During migration to Sonar 3.1, his dedicated list of global\n   dashboards is created (in the active_dashboards table) but this list\n   doesn\'t contain the list of project dashboard\n + So as soon as this user creates its own project dashboard, all the\n   other project dashboards are no more displayed for this user'</t>
  </si>
  <si>
    <t>'Fix Filter migration',''</t>
  </si>
  <si>
    <t>'Create Projects and Treemap default dashboards using extension point',''</t>
  </si>
  <si>
    <t>'Fix violations, simplify code and improve documentation',''</t>
  </si>
  <si>
    <t>'Reset Rails default cycle between widgets.','It allows for example that tables in different widgets always start with a gray row.'</t>
  </si>
  <si>
    <t>'Filter widget : add the icon \"loading\" when clicking in pagination footer',''filter widget properties from the\nfilter id to the filter key.'</t>
  </si>
  <si>
    <t>'FIX A user cannot unfollow its own dashboards',''</t>
  </si>
  <si>
    <t>'Revert \"Fix Pagination and sorting in filter widget\"','This reverts commit a0e00c5f0a63b81226c2b04271df07fdeff6a5f7.'...), then the actions provided by the review workflow are not \n   displayed.'</t>
  </si>
  <si>
    <t>'Add a javadoc to org.sonar.api.Property#defaultValue()',''</t>
  </si>
  <si>
    <t>'Trying to fix filters on Oracle',''</t>
  </si>
  <si>
    <t>'Fix Pagination and sorting in filter widget',''</t>
  </si>
  <si>
    <t>'Remove the classes RulesManager and DaoFacade.','Both of them have been deprecated long time ago.'</t>
  </si>
  <si>
    <t>'Filter widget : reduce height of bottom margin',''</t>
  </si>
  <si>
    <t>'FIX we shouldn\'t be able to unfollow a non-shared dashboard',''</t>
  </si>
  <si>
    <t>'FIX A newly followed dashboard should always come last in the list',''</t>
  </si>
  <si>
    <t>'FIX Show only enabled projects',''</t>
  </si>
  <si>
    <t>'Rename Ruby partial',''</t>
  </si>
  <si>
    <t>'Fix widget title for project widget on global dashboards',''</t>
  </si>
  <si>
    <t>'Remove 3 warnings',''</t>
  </si>
  <si>
    <t>'Fix editing widget that don\'t have a title.','The javascript was broken is not title was present.'</t>
  </si>
  <si>
    <t>'Empty widgets shouldn\'t be displayed',''</t>
  </si>
  <si>
    <t>'Display widget title for filter widgets added to project dashboard',''</t>
  </si>
  <si>
    <t>'Remove duplication in widget code',''</t>
  </si>
  <si>
    <t>'Fix dashboard title',''located in\nthe package org.sonar.core.reviews.workflow of sonar-core.'</t>
  </si>
  <si>
    <t>'Now there are PROJECT and GLOBAL constants in WidgetScope',''</t>
  </si>
  <si>
    <t>'Fix Global Dashboard editing',''</t>
  </si>
  <si>
    <t>'Explicitly set the default value of the field Dashboard#global',''</t>
  </si>
  <si>
    <t>'Remove ImageWidget. It was used for validating new dashboards.',''commit/44ff7e7806469b587c1e3f252ad00d696b2b52db'</t>
  </si>
  <si>
    <t>'Update description in pom',''information on the time already spent\n- Adapt UI &amp; WS to use this mechanism'batch connects to the same DB as the configured remote\n   server, this property should not be cleared when restoring a\n   backup from the UI.\n   Actually, every \"sonar.core.*\" property should not be cleared.'</t>
  </si>
  <si>
    <t>'Better links in \'Manage Dashboards\' section',''</t>
  </si>
  <si>
    <t>'Minor GUI tweaks',''</t>
  </si>
  <si>
    <t>'Fix links in My Dashboards sections',''properties.'not using the same DB'attached to null user should be deletable by\nadministrators.'service'</t>
  </si>
  <si>
    <t>'Fix global dashboards',''this)'</t>
  </si>
  <si>
    <t>'Fix the build by removing unused dependency.','This dependency is not found in Maven Central.'display this\n   differential period close to the name of the filter.\n   Example : Projects ( over 5 days)'displayed \"Please configure the widget Filter.\" but link is incorrect as for instance this link is \"http://localhost:9000/dashboard/configure/8?did=8\" instead of \"http://localhost:9000/dashboard/configure?did=8\"'</t>
  </si>
  <si>
    <t>'Fix filters and dashboards on Oracle and Derby','Two SQL queries used a postgresql specific syntax.'</t>
  </si>
  <si>
    <t>'Fix Sonar Core Plugin unit tests',''</t>
  </si>
  <si>
    <t>'Fix Sonar Core unit tests',''user but not shared by this user.\n\nMoreover, in the dropdown list to select a filter to be displayed it would be valuable to display to different sections : one for \"my own filters\" and the other one for the \"shared filters\".'</t>
  </si>
  <si>
    <t>'\"My Filters\" is now available to every user.',''</t>
  </si>
  <si>
    <t>'Check that @WidgetScope is given a valid scope.','Because it\'s a public API, we don\'t want to use enums. So we have to check for valid values.'</t>
  </si>
  <si>
    <t>'Fix redirection to login form from urls /plugins/*',''the bottom of this list whereas this should be the first thing to select.'</t>
  </si>
  <si>
    <t>'Replace @WidgetGlobal by @WidgetScope.','A widget could be available for both project and global dashboards so we can\'t rely on a single flag. Using a scope identifier is better.'</t>
  </si>
  <si>
    <t>'Fix widget controller for global widgets','For global widgets, we shouldn\'t force loading a resource.'</t>
  </si>
  <si>
    <t>'Fix migration by adding a faux-model for ActiveFilter','ActiveFilter table is not used anymore, so each migration using this\ntable should user a faux-model instead.'</t>
  </si>
  <si>
    <t>'FIX remove redirection from home to dashboard',''</t>
  </si>
  <si>
    <t>'Add ServletFilter.UrlPattern#getUrl()',''</t>
  </si>
  <si>
    <t>'FIX filter creation and deletion',''</t>
  </si>
  <si>
    <t>'FIX dashboards with a favourite filter should not be activated',''</t>
  </si>
  <si>
    <t>'Add unit tests to org.sonar.server.platform.ServletFilters',''</t>
  </si>
  <si>
    <t>'Fix which default project dashboard to display',''</t>
  </si>
  <si>
    <t>'Add an id for IT tests',''</t>
  </si>
  <si>
    <t>'Remove GlobalDashboard and GlobalWidget. Those were prototypes',''menu does not appear any more.'</t>
  </si>
  <si>
    <t>'Widget title colors',''</t>
  </si>
  <si>
    <t>'Widgets shouldn\'t have round corners. NEVER! :-)',''</t>
  </si>
  <si>
    <t>'A widget should scroll its content if too large',''FOO project on locahost:8080\n  with user admin/admin\n  =&gt; Next step is to get all this from the project or global \n     properties'</t>
  </si>
  <si>
    <t>'Remove unused action_mailer from sources',''</t>
  </si>
  <si>
    <t>'Hide widget that are too large',''</t>
  </si>
  <si>
    <t>'Better dashboard administration pages',''</t>
  </si>
  <si>
    <t>'Fix pom.xml',''</t>
  </si>
  <si>
    <t>'Replace urls starting with /session by /sessions',''call the action from the Web UI'</t>
  </si>
  <si>
    <t>'Remove tabs',''</t>
  </si>
  <si>
    <t>'SONAR 1076 Don\'t run PMD on test files if no test rule is defined',''filter migration is done','This reverts commit 6235e6d68c1583e16229b38f7c789b57181721a9.'</t>
  </si>
  <si>
    <t>'Should fix the build on windows',''</t>
  </si>
  <si>
    <t>'Forgot this in previous commit',''</t>
  </si>
  <si>
    <t>'In the Widget Filter, we should be able to select filter by name',''</t>
  </si>
  <si>
    <t>'We should be able to select with filter to display in the Filter Widget',''</t>
  </si>
  <si>
    <t>'Even better \'edit layout\' GUI. Smaller and without title',''</t>
  </si>
  <si>
    <t>'Filter Widget first try',''</t>
  </si>
  <si>
    <t>'Enable test that involve classpath scanning',''</t>
  </si>
  <si>
    <t>'Look Mum, my name in the Maven pom!',''</t>
  </si>
  <si>
    <t>'Fix highlighting effect on newly added widget',''</t>
  </si>
  <si>
    <t>'Smaller png images thanks to optipng',''</t>
  </si>
  <si>
    <t>'Merge \'Configure Widgets\' and \'Edit Layout\'',''</t>
  </si>
  <si>
    <t>'Improve Unit Test coverage on PMD Plugin',''</t>
  </si>
  <si>
    <t>'InputFile should return an input stream to make it easier to test code reading InputFiles',''</t>
  </si>
  <si>
    <t>'Should be able to add a manual violation on a unit test',''</t>
  </si>
  <si>
    <t>'TestClassWithoutTestCases supports only JUnit 3.x',''</t>
  </si>
  <si>
    <t>'FIX Review #1929',''</t>
  </si>
  <si>
    <t>'Use maven-compiler-plugin 2.4',''</t>
  </si>
  <si>
    <t>'FIX Review #1928',''</t>
  </si>
  <si>
    <t>'Trying to fix the build on windows',''</t>
  </si>
  <si>
    <t>'A singleton is not needed. The code can be simpler',''</t>
  </si>
  <si>
    <t>'Fix violation introduced in 1a6a18a5c4e73987a72b8176f398477f13074d29',''</t>
  </si>
  <si>
    <t>'Code cleaning : Possible null values',''</t>
  </si>
  <si>
    <t>'Code cleaning : Add @Override annotations',''</t>
  </si>
  <si>
    <t>'Code cleaning : Unused code',''</t>
  </si>
  <si>
    <t>'Code cleaning : Methods overriding equals() should override hashCode()',''</t>
  </si>
  <si>
    <t>'Code cleaning : Remove indirect access to static member',''</t>
  </si>
  <si>
    <t>'Code cleaning : Remove unnecessary casts',''</t>
  </si>
  <si>
    <t>'Add test helpers and refactor TestUtils a bit.',''</t>
  </si>
  <si>
    <t>'Added comments on code',''</t>
  </si>
  <si>
    <t>'FIX missing &lt;/pre&gt; in rule description',''</t>
  </si>
  <si>
    <t>'SONAR 1076 - Run PMD on Unit Tests',''</t>
  </si>
  <si>
    <t>'Upgrade Mockito to 1.9.0',''</t>
  </si>
  <si>
    <t>'Use Fest Assert library',''</t>
  </si>
  <si>
    <t>'Fix .gitignore to ignore .DS_Store files',''</t>
  </si>
  <si>
    <t>'Add version number into migration script',''</t>
  </si>
  <si>
    <t>'Fix possible NPE during tracking of violations',''</t>
  </si>
  <si>
    <t>'[maven-release-plugin] prepare release 3.0-RC3',''</t>
  </si>
  <si>
    <t>'TimeMachine widget - Display only 3 snapshots &amp; reduce header size',''</t>
  </si>
  <si>
    <t>'Fix sorting of reviews on MySQL',''</t>
  </si>
  <si>
    <t>'Remove the link on the metric \"projects\". Indeed the drilldown is empty',''</t>
  </si>
  <si>
    <t>'Add the Ruby on Rails association ProjectMeasure#person',''</t>
  </si>
  <si>
    <t>'Add missing whitespace in page \"Comparison of Quality Profiles\"',''</t>
  </si>
  <si>
    <t>'Project roles : decrease the number of results per page',''</t>
  </si>
  <si>
    <t>'Rename version 2.15 to 3.0',''</t>
  </si>
  <si>
    <t>'Upgrade to 3.1-SNAPSHOT',''</t>
  </si>
  <si>
    <t>'Upgrade to 3.0-SNAPSHOT',''</t>
  </si>
  <si>
    <t>'Add the entries \"Implementation-Build\" (Git revision) and \"Build-Time\" to JAR/WAR manifests.','Note that plugins are not supported yet</t>
  </si>
  <si>
    <t>'[maven-release-plugin] prepare release 2.15-RC2',''</t>
  </si>
  <si>
    <t>'Fix PropertiesDao when updating a property with a null value',''Eclipse too)\n- But keep it undocumented as it is deprecated\n- And update the Java WS Client to not use \'id\' anymore but \'ids\''</t>
  </si>
  <si>
    <t>'Upgrade version to 2.16',''</t>
  </si>
  <si>
    <t>'[maven-release-plugin] prepare release 2.15-RC1',''</t>
  </si>
  <si>
    <t>'Consistent size of logger field in logs',''</t>
  </si>
  <si>
    <t>'Fix enabling/disabling of treemap',''</t>
  </si>
  <si>
    <t>'Remove unused l10n keys widget.rules.on_new_code and widget.rules.on_old_code',''</t>
  </si>
  <si>
    <t>'Add HTML id for selenium tests to /roles/projects',''</t>
  </si>
  <si>
    <t>'Fix upgrade from version 2.13 with Oracle',''</t>
  </si>
  <si>
    <t>'Fix compatibility with Ruby 1.9',''</t>
  </si>
  <si>
    <t>'Minor performance improvement on the management page of group roles',''</t>
  </si>
  <si>
    <t>'Fix MyBatis tests for Oracle (PropertiesDaoTest + ResourceIndexerDaoTest)',''</t>
  </si>
  <si>
    <t>'Complete MyBatis mapper for PROPERTIES : add insert and update operations',''</t>
  </si>
  <si>
    <t>'Fix compatibility with Java 5 compiler : remove @Override annotations on methods implementing interfaces',''</t>
  </si>
  <si>
    <t>'Fix backward-compatibility of views plugin and management console of roles',''</t>
  </si>
  <si>
    <t>'Fix charset constant in unit test RuleFailureModelTest',''</t>
  </si>
  <si>
    <t>'Add missing indices on RESOURCE_INDEX',''</t>
  </si>
  <si>
    <t>'Fix MyBatis AuthorMapper for Oracle',''</t>
  </si>
  <si>
    <t>'Add tests for tracking of violations',''</t>
  </si>
  <si>
    <t>'Improve loading of ruby on rails applications',''</t>
  </si>
  <si>
    <t>'Fix search engine in the page \"Project roles\"',''</t>
  </si>
  <si>
    <t>'Do not filter qualifier when executing ResourceIndexerDao#indexResource()',''</t>
  </si>
  <si>
    <t>'Improve the way to add the new primary key RESOURCE_INDEX#ID.','- do not index files during upgrade, but only projects\n- new webservice POST /api/server/index_projects to index all the existing projects'</t>
  </si>
  <si>
    <t>'Fix violation and refactoring',''</t>
  </si>
  <si>
    <t>'Improve the ruby class Api::Pagination',''</t>
  </si>
  <si>
    <t>'Management console of project roles : increase the page size to 50',''</t>
  </si>
  <si>
    <t>'Management console of project roles : search projects by name',''</t>
  </si>
  <si>
    <t>'Management console of project roles : add pagination and support of new resource types',''</t>
  </si>
  <si>
    <t>'Add primary key to the table RESOURCE_INDEX',''</t>
  </si>
  <si>
    <t>'Replace usage of deprecated constants',''</t>
  </si>
  <si>
    <t>'CSS : increase margin between bullets of form-val-cell',''</t>
  </si>
  <si>
    <t>'Add AuthorDao#countDeveloperLogins()',''</t>
  </si>
  <si>
    <t>'Beta: link pages to ruby on rails applications',''</t>
  </si>
  <si>
    <t>'Purge measures where PERSON_ID is not null',''</t>
  </si>
  <si>
    <t>'Generic search engine in order to handle all the ResourceType extensions',''</t>
  </si>
  <si>
    <t>'Purge the table AUTHORS',''</t>
  </si>
  <si>
    <t>'Add MyBatis mapper to select rows from PROJECTS',''through the Sonar UI'to display the \"Deletion\" link accordingly.'\n   whereas this action should be available on the last comment for \n   the author of the comment.'a bug in #measures_hash method when calling #name\n   on the elements of that array.'</t>
  </si>
  <si>
    <t>'Fix AuthorMapper',''</t>
  </si>
  <si>
    <t>'Add activerecord model for AUTHORS',''</t>
  </si>
  <si>
    <t>'Enforce that parameters are non null by default in sonar-jacoco-plugin and sonar-pmd-plugin',''</t>
  </si>
  <si>
    <t>'Case-insensitive sort of names in the page \"Components\"',''</t>
  </si>
  <si>
    <t>'CSS : vertical alignment of cells in class .table',''</t>
  </si>
  <si>
    <t>'Add activerecord relation between PROJECTS and AUTHORS',''</t>
  </si>
  <si>
    <t>'Case-insensitive sort of manual rules in administration console',''</t>
  </si>
  <si>
    <t>'Add ruby methods Api::Utils#insensitive_sort(arr) and Api::Utils#insensitive_sort!(arr)',''</t>
  </si>
  <si>
    <t>'Improve logging of exception during server-side picocontainer startup',''</t>
  </si>
  <si>
    <t>'Add MyBatis stuff for table AUTHORS',''</t>
  </si>
  <si>
    <t>'Refactor the table AUTHORS','* add primary key\n* rename the column COMMITTER to LOGIN'</t>
  </si>
  <si>
    <t>'Improve DB readme file.',''</t>
  </si>
  <si>
    <t>'Improve message when database must be upgraded',''snapshot with a non-null value. In this case, the\nsparkline can\'t be displayed, so there\'s a layout problem in the \n&lt;table&gt; element.'are\navailable:\n- the Dependencies tab\n- the LCOM4 tab'</t>
  </si>
  <si>
    <t>'Add some HTML ids for integration tests',''</t>
  </si>
  <si>
    <t>'Enforce that parameters are non null by default in sonar-checkstyle-plugin',''applied on any views.\n   Tested on pages, tabs and widgets'</t>
  </si>
  <si>
    <t>'Fix backward-compatibility of /api/properties','Keep status 200 when property not found'as NULL if they are not not provided.'default profile, then the language gets 2 defaults profiles.\n=&gt; Fixed.'</t>
  </si>
  <si>
    <t>'Remove calendar.css from dev mode',''</t>
  </si>
  <si>
    <t>'Remove some classes of org.sonar.check that are deprecated since 2.3',''</t>
  </si>
  <si>
    <t>'API: add the methods DateUtils#parseDateQuietly(String) and parseDateTimeQuietly(String)',''</t>
  </si>
  <si>
    <t>'Fix POST /api/properties on embedded database',''</t>
  </si>
  <si>
    <t>'Reformat code for some core widgets','* Replace tabs by spaces\n* Align blocks'</t>
  </si>
  <si>
    <t>'Add some Javadocs',''</t>
  </si>
  <si>
    <t>'Minor - remove useless ; in enum',''</t>
  </si>
  <si>
    <t>'Do not use deprecated rule categories (column MEASURES.RULES_CATEGORY_ID, table RULES_CATEGORY_ID), but keep them in API for backward-compatibility',''</t>
  </si>
  <si>
    <t>'Fix some quality flaws',''stored in:\n       org.sonar.l10n.&lt;pluginKey&gt;_&lt;Language&gt;.rules.&lt;repoKey&gt;\n   instead of:\n       org.sonar.l10n.&lt;pluginKey&gt;_&lt;Language&gt;\n\n(which means that existing files just have to be moved into a \n subfolder named \"rules/&lt;repoKey&gt;\")\n\n=&gt; Backward compatibility is ensured\n=&gt; This also works if several plugins define rules for the same repo'</t>
  </si>
  <si>
    <t>'Fix quality flaws in tests: remove unused imports',''</t>
  </si>
  <si>
    <t>'Skip sanity checks in dev profile','Move skip of sanity checks from quick-build scripts into dev profile.\nThis is more convenient at least for users of Maven bash completion.'</t>
  </si>
  <si>
    <t>'Do not log \'require upgrade\' on fresh installs',''the removal of automatic-popup links'are now correct and show every part till the file\n  (if the resource being displayed is a file)\n- All the links that used to open a file in a popup are now \"regular\"\n  links and open files in the default layout\n  =&gt; for instance: links on files in the \"component\" page'</t>
  </si>
  <si>
    <t>'Remove Hibernate from org.sonar.server.platform.ServerImpl',''</t>
  </si>
  <si>
    <t>'Remove picocontainer stackstace from logs',''</t>
  </si>
  <si>
    <t>'Skip sanity checks in quick-build scripts',''</t>
  </si>
  <si>
    <t>'Log a clean message when an exception is thrown during picocontainer startup',''</t>
  </si>
  <si>
    <t>'Remove Hibernate from the component org.sonar.api.config.Settings',''</t>
  </si>
  <si>
    <t>'Complete the MyBatis DAO for PROPERTIES',''</t>
  </si>
  <si>
    <t>'Fix MeasuresFilters',''</t>
  </si>
  <si>
    <t>'Fix indentation',''</t>
  </si>
  <si>
    <t>'Upgrade to JDK 6 compilation. Remove sanityChecks profile, now using the property skipSanityChecks',''service when this new dashboard has been tested and \n   validated.'</t>
  </si>
  <si>
    <t>'[maven-release-plugin] prepare release 2.14-RC3',''</t>
  </si>
  <si>
    <t>'Do not close false-positives',''</t>
  </si>
  <si>
    <t>'Delete unused class DatabaseException',''</t>
  </si>
  <si>
    <t>'Decrease the number of Hibernate initializations in unit tests',''</t>
  </si>
  <si>
    <t>'Persist duplications XML measure directly into database',''</t>
  </si>
  <si>
    <t>'[maven-release-plugin] prepare release 2.14-RC2',''</t>
  </si>
  <si>
    <t>'The button \'assign to me\' should accept a comment',''</t>
  </si>
  <si>
    <t>'Commit instead of flush statements when changing preparedStatement of batch',''</t>
  </si>
  <si>
    <t>'Fix alignment of resource viewers in drilldown page',''</t>
  </si>
  <si>
    <t>'Fix loading of resource viewers when a resource is selected in drilldown pages',''</t>
  </si>
  <si>
    <t>'Improve usage of JDBC batch mode when deleting a project from UI',''</t>
  </si>
  <si>
    <t>'Improve batch execution of DELETE statements in PurgeDao',''</t>
  </si>
  <si>
    <t>'Improve purge tasks of DbCleaner','* improve logs\n* decrease the nb of SQL requests required to purge aborted builds and historical data of directories/files'</t>
  </si>
  <si>
    <t>'Fix CSS of rule search engine',''</t>
  </si>
  <si>
    <t>'Fix support of dry run mode',''</t>
  </si>
  <si>
    <t>'Add unit tests, remove the hibernate model Review and improve ReviewPredicates',''</t>
  </si>
  <si>
    <t>'Fix performance issues when processing reviews','-&gt; refactor the core decorators that update and close reviews in order to decrease the number of SQL requests'</t>
  </si>
  <si>
    <t>'Minimum number of lines for duplication should depend on language',''</t>
  </si>
  <si>
    <t>'Rollback change on widget CSS classname','-&gt; CSS class of widgets is the widget id, for example &lt;div class=\"coverage\"&gt; if the widget id is \"coverage\"'</t>
  </si>
  <si>
    <t>'Add comment about support of servlet 2.4',''</t>
  </si>
  <si>
    <t>'Typo : upgrade version to 2.15-SNAPSHOT',''</t>
  </si>
  <si>
    <t>'Upgrade version to 3.0-SNAPSHOT',''</t>
  </si>
  <si>
    <t>'[maven-release-plugin] prepare release 2.14-RC1',''</t>
  </si>
  <si>
    <t>'Revert automatic selection of resource in drilldown pages',''</t>
  </si>
  <si>
    <t>'Add HTML name for integration tests',''</t>
  </si>
  <si>
    <t>'Fail server startup if an ExtensionProvider contains another ExtensionProvider',''</t>
  </si>
  <si>
    <t>'Fix compatibility of cloud with Selenium Firefox',''</t>
  </si>
  <si>
    <t>'Improve description of the Checkstyle rule \"Trailing Comment\"',''</t>
  </si>
  <si>
    <t>'Rollback vertical alignment of project name in resource header',''</t>
  </si>
  <si>
    <t>'Remove the compatibility mode of IE8/IE9',''</t>
  </si>
  <si>
    <t>'Fix removal of columns in filters',''</t>
  </si>
  <si>
    <t>'Remove the dependency on ArrayUtils from ResourceTypeTree',''</t>
  </si>
  <si>
    <t>'Use List instead of Collection into ResourceTypes and ResourceTypeTree',''</t>
  </si>
  <si>
    <t>'Remove unused ruby method Resourceable#qualifier_name',''component org.sonar.api.resources.ResourceTypes to access resource types\n* fix compatibility of hotspots, clouds and treemaps with PROJECT_MEASURES.PERSON_ID\n* ApplicationController share ruby methods to load the selected resource'</t>
  </si>
  <si>
    <t>'Fix some typos',''</t>
  </si>
  <si>
    <t>'Add ResourceDefinition#hasSourceCode',''</t>
  </si>
  <si>
    <t>'Minor change in ChartFactory',''</t>
  </si>
  <si>
    <t>'Add warning in quick_build.sh',''</t>
  </si>
  <si>
    <t>'Fix some quality flaws, particularly on newly inspected code',''</t>
  </si>
  <si>
    <t>'Add unit tests and fix some quality flaws',''</t>
  </si>
  <si>
    <t>'Remove unused Javascript function openResource()',''</t>
  </si>
  <si>
    <t>'Improve treemap tooltips',''</t>
  </si>
  <si>
    <t>'Mark org.sonar.duplications.cpd.CPD as deprecated',''violation title'</t>
  </si>
  <si>
    <t>'Improve spacing in the violations drilldown page',''</t>
  </si>
  <si>
    <t>'Do not exclude the modules sonar-deprecated and sonar-testing-harness from analysis. Let\'s increase the debt measure !',''</t>
  </si>
  <si>
    <t>'Improve the way to switch between views and projects',''</t>
  </si>
  <si>
    <t>'Use an icon to display help message in treemaps',''</t>
  </si>
  <si>
    <t>'Improve style of profile page',''</t>
  </si>
  <si>
    <t>'Improve some links with the CSS class link-action',''</t>
  </si>
  <si>
    <t>'Improve database migrations : correctly use faux models',''</t>
  </si>
  <si>
    <t>'Improve rendering of operations in administration consoles of users and groups',''</t>
  </si>
  <si>
    <t>'Fix db migration : do not use faux models for User',''</t>
  </si>
  <si>
    <t>'Remove the experimental class Drilldown2',''</t>
  </si>
  <si>
    <t>'Enforce that parameters are non null by default in sonar-duplications',''</t>
  </si>
  <si>
    <t>'Fix length of index for Oracle',''</t>
  </si>
  <si>
    <t>'Fix binary compatibility of ResourceModel#setCopyResourceId(Integer)',''</t>
  </si>
  <si>
    <t>'Fix loading of Filter',''</t>
  </si>
  <si>
    <t>'Remove unused ruby method Snapshot#last_enabled_snapshots',''</t>
  </si>
  <si>
    <t>'Refactor existing db migrations to apply recommendations',''</t>
  </si>
  <si>
    <t>'Improve management of indexes and faux models in database migrations',''</t>
  </si>
  <si>
    <t>'Document best practices for DB migration scripts',''</t>
  </si>
  <si>
    <t>'Refactor PurgeDao',''</t>
  </si>
  <si>
    <t>'Improve the component org.sonar.dbcleaner.api.PurgeTask','* add javadoc\n* use simple and generic method names'</t>
  </si>
  <si>
    <t>'Fix PurgeDao for SQLServer -  second attempt',''</t>
  </si>
  <si>
    <t>'Fix PurgeDao for SQLServer -  first attempt',''</t>
  </si>
  <si>
    <t>'Fix PurgeDao for MySQL -  new attempt',''</t>
  </si>
  <si>
    <t>'Fix PurgeDao for MySQL',''</t>
  </si>
  <si>
    <t>'Fix PurgeDaoTest',''created/\nassigned/commented by a deleted user.\n\n=&gt; A migration script cleans the DB and the constraint on review \n   author is now removed'</t>
  </si>
  <si>
    <t>'Rename ACTION_PLANS.DEAD_LINE to DEADLINE',''</t>
  </si>
  <si>
    <t>'Improve rendering of rules configuration',''ACTION_PLANS.DEAD_LINE to DEADLINE'</t>
  </si>
  <si>
    <t>'Improve the stability of EmailNotificationChannelTest by using different SMTP ports',''</t>
  </si>
  <si>
    <t>'Improve breadcrumb for drilldown pages',''</t>
  </si>
  <si>
    <t>'Consistent sort of rule parameters during administration of quality profiles',''user, adapt the UI to ask if user should be reactivated or not'</t>
  </si>
  <si>
    <t>'Remove deprecated and unused code',''its roles are deleted\n  - its properties are deleted\n  - its filters &amp; active filters are deleted\n  - its dashbaords &amp; active dashboards are deleted\n- Login is now not possible for deactivated users'the text is dense\n(like rule descriptions in profile or tables) and where links must\nbe clearly visible.'</t>
  </si>
  <si>
    <t>'Fix PurgeDaoTest',''</t>
  </si>
  <si>
    <t>'Minor improvement for readability of code',''</t>
  </si>
  <si>
    <t>'Fix mybatis integration tests for SQLServer','dbunit column names are case sensitive on SQLServer'</t>
  </si>
  <si>
    <t>'Fix mybatis integration tests for Oracle/SQLServer',''Developer \n   Connection link that browsers do not support'method.\n\n* This also provides ability to use this factory from Decorator.'</t>
  </si>
  <si>
    <t>'Increase code coverage + fix SQL pitfall',''</t>
  </si>
  <si>
    <t>'Add the CSS class \'widget-#{widget.key}\' to widget blocks',''navigation.\n* Extract the execution of filters in a dedicated Ruby component : Filters.execute(filter)'</t>
  </si>
  <si>
    <t>'Reduce number of static fields in CheckstyleSquidBridge',''</t>
  </si>
  <si>
    <t>'Modify HTML id to ease development of ITs',''</t>
  </si>
  <si>
    <t>'Fix JavaAstScanner','It should close original stream instead of newly created\nByteArrayInputStream'</t>
  </si>
  <si>
    <t>'Fix indentation of XML file',''</t>
  </si>
  <si>
    <t>'Fix some quality flaws',''it considers this as a signature).'</t>
  </si>
  <si>
    <t>'Fix path to treemap erb template',''</t>
  </si>
  <si>
    <t>'Remove dead code in metric.rb',''</t>
  </si>
  <si>
    <t>'Do not display the message \"Logged in\"',''</t>
  </si>
  <si>
    <t>'Improve documentation about core metrics',''</t>
  </si>
  <si>
    <t>'Cleanup build log for sonar-duplications by redirecting test output to file',''</t>
  </si>
  <si>
    <t>'Sonar API - Try to improve documentation of notifications',''favourite\n  * this is a \"last analysis\" (= no \'sonar.projectDate\' specified)\n  * \'since last analysis\' period was not removed in the admin page\n  * there are new violations (obviously...)'</t>
  </si>
  <si>
    <t>'Cleanup build log for sonar-squid-java-plugin by redirecting test output to file',''</t>
  </si>
  <si>
    <t>'Add CSS elements for configuration of rules',''</t>
  </si>
  <si>
    <t>'Remove the deprecated GWT component: SourcePanel',''</t>
  </si>
  <si>
    <t>'Improve RuleMeasure','* Fluent API\n* RulePriority renamed into Severity'differential view configuration should be kept.'</t>
  </si>
  <si>
    <t>'New try to fix Oracle batch mode',''</t>
  </si>
  <si>
    <t>'Fix JDBC batch mode in MyBatis',''</t>
  </si>
  <si>
    <t>'Experimental fix for purges on Oracle',''</t>
  </si>
  <si>
    <t>'Experimental fix for purges on Oracle',''file as favourite'\"period1\".'</t>
  </si>
  <si>
    <t>'Update javadoc of RubyRailsWebservice.java',''</t>
  </si>
  <si>
    <t>'Remove unused private method',''</t>
  </si>
  <si>
    <t>'First shot to improve documentation of Metric API','=&gt; Mostly, Metric.Builder had to be improved as it is the preferred\n   way to create metric definitions.'</t>
  </si>
  <si>
    <t>'Fix documentation about migration scripts',''</t>
  </si>
  <si>
    <t>'Add column PROJECT_MEASURES.COMMITTER',''</t>
  </si>
  <si>
    <t>'Fix mybatis integration tests on MsSQL',''</t>
  </si>
  <si>
    <t>'Fix DashboardDaoTest',''</t>
  </si>
  <si>
    <t>'Fix compatibility of MyBatis integration tests with Oracle',''</t>
  </si>
  <si>
    <t>'Revert invalid comment',''</t>
  </si>
  <si>
    <t>'Add javadoc to Violation#getCommitter',''</t>
  </si>
  <si>
    <t>'Do not delete snapshots with events',''consequently'</t>
  </si>
  <si>
    <t>'DBCleaner : fix deletion of events + improve mybatis batch mode',''</t>
  </si>
  <si>
    <t>'Fix profile for mybatis integration tests',''per day'</t>
  </si>
  <si>
    <t>'Add lines accidentally removed by Simon',''Hidden core metrics and some data metrics have this new field to true'token. So total size of in-memory storage has been increased.'table SNAPSHOTS'must be grouped by lines.'password length (4), when external system enabled.\n* Improve error handling.'to\neasily find new violations.'</t>
  </si>
  <si>
    <t>'Remove unused icons + fix 1 violation',''</t>
  </si>
  <si>
    <t>'Fix some minor violations',''</t>
  </si>
  <si>
    <t>'Fix compatibility of FieldUtilsTest with Jacoco',''</t>
  </si>
  <si>
    <t>'Fix javascript on the timemachine page',''</t>
  </si>
  <si>
    <t>'Remove some useless database migrations because upgrade from 1.x to 2.x is not supported',''</t>
  </si>
  <si>
    <t>'Add missing sonar versions to database scripts',''then the filter is set to the correct value'</t>
  </si>
  <si>
    <t>'Remove executable flag for files with images',''</t>
  </si>
  <si>
    <t>'Remove dependency that should have not been committed.',''Violations)\n\n+ renaming of the metrics to be consistent with names\n\nTo be done: adding a filter in the \"Violations\" Tab'</t>
  </si>
  <si>
    <t>'Fix development mode of webapp + remove useless files',''plan can\'t be created'</t>
  </si>
  <si>
    <t>'Calling Field.setAccessible(true) is accepted here -&gt; not a quality flaw',''</t>
  </si>
  <si>
    <t>'Remove unused Ruby code : JNDI support in activerecord adapters',''</t>
  </si>
  <si>
    <t>'Refactor org.sonar.batch.bootstrapper.Batch',''</t>
  </si>
  <si>
    <t>'Do not delete the temporary directory /deploy in development mode',''</t>
  </si>
  <si>
    <t>'Hardcode usage of SLF4J in MyBatis',''</t>
  </si>
  <si>
    <t>'Sanitize batch bootstrapper','- by default Logback is configured by batch, not by bootstrappers\n- ability to delegate logging to bootstrappers (require a SLF4J implementation)'violations\n- Improves widget rendering'</t>
  </si>
  <si>
    <t>'Remove useless exclusion in assembly.xml',''implemented to report those metrics'</t>
  </si>
  <si>
    <t>'Update copyright header for this new year',''</t>
  </si>
  <si>
    <t>'Remove Ruby on Rails warning',''conventions'</t>
  </si>
  <si>
    <t>'Add logs when restoring backup of configuration',''</t>
  </si>
  <si>
    <t>'Add some unit tests',''future\n  regressions'</t>
  </si>
  <si>
    <t>'Experimental refactoring to improve support of booleans in MyBatis',''</t>
  </si>
  <si>
    <t>'Improve HTML of review form in order to simplify integration tests',''</t>
  </si>
  <si>
    <t>'Copy only plugins instead of all libraries, when launching dev mode for sonar-server',''</t>
  </si>
  <si>
    <t>'Remove executable flag for source files',''</t>
  </si>
  <si>
    <t>'Fix widget id in the URL /widget used by integration tests',''</t>
  </si>
  <si>
    <t>'Do not embed google-collections in the plugins checkstyle and squid-java',''</t>
  </si>
  <si>
    <t>'Fix bug on UpdateReviewsDecorator when line number is NULL',''</t>
  </si>
  <si>
    <t>'Add some HTML ids used by integration tests',''</t>
  </si>
  <si>
    <t>'Fix bug on UpdateReviewsDecorator when a violation has no line number',''</t>
  </si>
  <si>
    <t>'Upgrade to 2.14-SNAPSHOT',''</t>
  </si>
  <si>
    <t>'Remove ignored test',''</t>
  </si>
  <si>
    <t>'Add unit tests to ResourceIndexerDao',''</t>
  </si>
  <si>
    <t>'Improve the location of the icon \'loading\' when using the search engine',''</t>
  </si>
  <si>
    <t>'Indexation of resources during migration must be reentrant',''</t>
  </si>
  <si>
    <t>'Add missing index on Derby',''</t>
  </si>
  <si>
    <t>'Fix PurgeUtils','createQuery() and createNativeQuery() should be invoked as many times as\ncommit(), because it starts new transaction'to write the message inline rather than opening a popup.\n=&gt; this also makes the code simpler.'closed action plans\" from action plan widget\n- Remove \"More\" links on the widgets\n- Fix bug for review search on Derby'</t>
  </si>
  <si>
    <t>'Do not load twice web services from plugins for a fresh installation',''</t>
  </si>
  <si>
    <t>'Fix configuration of dashboard when the plugin defining a widget has been uninstalled.',''</t>
  </si>
  <si>
    <t>'Fix suppression/move of widgets',''org.sonar.core.persistence'unfollow default dashboard'shouldn\'t have to be authenticated to list reviews\n- In the \"Plan\" form, button \"Plan\" replaced by \"Link\"\n- Remove background color for the table in the action plan widget\n- Do not show closed action plans by default on the admin page so\n  that the greatest \"due for\" date is displayed first'</t>
  </si>
  <si>
    <t>'Fix compatibility of the ruby method Widget#property_value with the SQALE plugin',''</t>
  </si>
  <si>
    <t>'Rename a unit test in ProjectFilterTest',''</t>
  </si>
  <si>
    <t>'Refactor the packages of sonar-core','* The root package should be org.sonar.core -&gt; org.sonar.persistence is moved to org.sonar.core.persistence\n* Classes are grouped by functional domain (resource, review, rule, ...)'</t>
  </si>
  <si>
    <t>'Fix backward compatibility of the ruby method Widget#property_value',''</t>
  </si>
  <si>
    <t>'Rename log in the migration script 231',''RESOURCE_INDEX.PROJECT_ID\n * Clean resource index from dbcleaner plugin\n * Experimental: indexes all the existing resources during upgrade from sonar &lt; 2.13'background)\n- Must be possible to create action plans with the same name in\n  different projects\n- Do not put links on \'0\' in the progress bar\n- Improve rendering of progress bar on Chrome\n- Display an alert message if one wants to plan a review whereas no\n  action plan has been defined on the project\n- If only one action is available, select it automatically when\n  planning a review\n- Add a \"Unlink\" button and remove the \"none\" entry in the select box\n- Add \"Back\" button on the review listing page\n- Fix bug on Derby with dead_line date'possible to close an action plan when\nits dead-line is reached).'about to close an action plan that has open\n  reviews\n- Display the date in red if the dead-line is in the past'indexation of resources\n\n* The search engine is available at /search'</t>
  </si>
  <si>
    <t>'Fix violations',''is still in \n  the context of the project'</t>
  </si>
  <si>
    <t>'Move org.sonar.jpa.dialect to org.sonar.persistence.dialect and refactor DialectRepository',''</t>
  </si>
  <si>
    <t>'Minor refactoring on ruby variable names',''</t>
  </si>
  <si>
    <t>'Fix the URL /widget',''dashboard when it\'s used as a default dashboard'</t>
  </si>
  <si>
    <t>'Fix typo in conf/sonar.properties',''</t>
  </si>
  <si>
    <t>'Fix violation, add test',''</t>
  </si>
  <si>
    <t>'Fix violations',''duplicates the Java extensions.'</t>
  </si>
  <si>
    <t>'rename the constant ReviewDto.STATUS_OPENED to STATUS_OPEN',''</t>
  </si>
  <si>
    <t>'Decrease visibility of some methods of org.sonar.persistence.review.ReviewQuery',''</t>
  </si>
  <si>
    <t>'Sonar Persistence API refactoring','- Class mapped to tables should now be named \"MyTableDto\"\n- DTOs, DAOs and Mappers of a same concern should be packed in a\n  single package, allowing to use package visibility amongst them.\n\n=&gt; org.sonar.persistence has been reorganized following those rules.'</t>
  </si>
  <si>
    <t>'Fix violations',''/complexity\" in \"Methods distribution /complexity\"'feedback'</t>
  </si>
  <si>
    <t>'Add utility class to simplify assertions in tests for checks','And update tests to use this new class.'\'loaded_template\' table\n  * new \'kee\' column on \'dashboards\' table\n- Create startup RegisterProvidedTemplates\n- Create 2 first implementations:\n  * the main Dashboard\n  * a simple Hotspot dashboard (will be done in another ticket)\n- Update migration scripts (remove creation of main dashboard)'</t>
  </si>
  <si>
    <t>'Fix some violations',''</t>
  </si>
  <si>
    <t>'Improve DateUtils by using generics in ThreadLocal + rename some unit tests of DateUtilsTest',''</t>
  </si>
  <si>
    <t>'Rename some Ruby methods of Review.rb in order to respect convention namings',''</t>
  </si>
  <si>
    <t>'Fix MyBatis integration tests with MsSQL',''</t>
  </si>
  <si>
    <t>'Add DecoratorBarriers START_VIOLATION_PERSISTENCE and END_OF_VIOLATION_PERSISTENCE',''</t>
  </si>
  <si>
    <t>'Fix integration tests of MyBatis on MsSQL. Table names must be lower-case.',''</t>
  </si>
  <si>
    <t>'Increase size of RULE_FAILURES.COMMITTER to 100',''</t>
  </si>
  <si>
    <t>'Add icons to the select box of the widget Most Violated Rules',''</t>
  </si>
  <si>
    <t>'Remove useless comment from metrics_controller.rb',''been explicitly changed by user so it must not be reset when analyzing project.'iterators, so doesn\'t\n  require RandomAccess list in order to work efficiently in terms of\n  performance.'</t>
  </si>
  <si>
    <t>'Revert some changes in the CSS of code viewer',''people never go that\nfar in pagination).'</t>
  </si>
  <si>
    <t>'Add RULE_FAILURES.COMMITTER','Note that this field is experimental and should not be used by plugins,\neven if it can be accessed via API classes.'</t>
  </si>
  <si>
    <t>'Add couple of functional tests for CPD',''</t>
  </si>
  <si>
    <t>'Try to fix DbUnit tests on MSSQL',''</t>
  </si>
  <si>
    <t>'Add Idea file to .gitignore',''</t>
  </si>
  <si>
    <t>'Add .idea directories to .gitignore',''</t>
  </si>
  <si>
    <t>'Rename view drilldown/_severity.erb to _severity.html.erb',''defined \'on the fly\' while creating violations.'or green colors.'</t>
  </si>
  <si>
    <t>'Remove unused Javascript code',''</t>
  </si>
  <si>
    <t>'Fix violations, increase coverage',''</t>
  </si>
  <si>
    <t>'Fix iBatis ReviewMapper.xml for MsSQL',''</t>
  </si>
  <si>
    <t>'Fix compatibility of DbUnit with Oracle (lack of boolean type)',''</t>
  </si>
  <si>
    <t>'Fix creation of Oracle sequences in integration tests of MyBatis',''</t>
  </si>
  <si>
    <t>'Try to fix Oracle tests',''</t>
  </si>
  <si>
    <t>'Improve rendering of source code','* remove top and bottom borders from all the line numbers\n* remove top and bottom borders from groups of violations\n* remove the margin before source code. It can be mixed up with real whitespaces or tabulations in source code'</t>
  </si>
  <si>
    <t>'Remove INFO logs in unit tests and fix Oracle tests',''</t>
  </si>
  <si>
    <t>'Fix drilldown page in order to accept the parameter period=0',''</t>
  </si>
  <si>
    <t>'Add log to debug integration tests with Oracle',''</t>
  </si>
  <si>
    <t>'Add missing header + remove hibernate logs when executing unit tests',''</t>
  </si>
  <si>
    <t>'Fix DaoTestCase for Oracle','We didn\'t succeed in using java.sql.DatabaseMetaData#getTables() on Oracle.'</t>
  </si>
  <si>
    <t>'Table names are not correctly loaded in DaoTestCase',''</t>
  </si>
  <si>
    <t>'Add logs to DaoTestCase in order to list the TRUNCATE commands','+ Unit tests must log with level INFO'</t>
  </si>
  <si>
    <t>'Improve exception handling of web app when the requested resource does not exist',''</t>
  </si>
  <si>
    <t>'Fix typo in RuleDaoTest',''</t>
  </si>
  <si>
    <t>'The field \"period_index\" of the ruby component Api::DashboardConfiguration should be nil when undefined, but not 0',''</t>
  </si>
  <si>
    <t>'Allow criteria with null values in DatabaseSession#getResults(Class, Object... criteria)',''</t>
  </si>
  <si>
    <t>'Escape the value of sonar.jdbc.schema on Oracle',''AvoidCatchingGenericException\n* AvoidLosingExceptionInformation\n* AvoidLiteralsInIfCondition\n* UseConcurrentHashMap\n* DoNotHardCodeSDCard'rules in 5.3:\n* OuterTypeFilename\n* NestedForDepth\n* MethodCount\n* OneStatementPerLine\n\nModified rules in 5.3:\n* PackageDeclaration\n* MagicNumber\n* AbstractClassName\n* AvoidStarImport\n\nModified rules in 5.4:\n* UnusedImports\n* MagicNumber\n* EqualsAvoidNull\n* IllegalThrows\n* RedundantModifier'</t>
  </si>
  <si>
    <t>'Fix migrations on MSSQL',''</t>
  </si>
  <si>
    <t>'Remove deprecated calls to org.sonar.api.resources.Project',''</t>
  </si>
  <si>
    <t>'Fix loading of title in the widget hotspot by metric',''</t>
  </si>
  <si>
    <t>'Fix name of CoreMetrics#metrics',''</t>
  </si>
  <si>
    <t>'Hotspot widgets: complete SQL request + move HTML templates to a dedicated repository',''</t>
  </si>
  <si>
    <t>'Format source WeightedViolationsDecorator.java',''</t>
  </si>
  <si>
    <t>'Refactoring: WeightedViolationsDecorator should use Settings API instead of deprecated Commons Configuration.',''</t>
  </si>
  <si>
    <t>'Add factory methods to converters of org.sonar.api.utils.KeyValueFormat',''</t>
  </si>
  <si>
    <t>'Fix conflict in hotspot_most_violated_rules.html.erb',''</t>
  </si>
  <si>
    <t>'Release 2.12',''</t>
  </si>
  <si>
    <t>'Remove the italic font from CSS',''be displayed any more.'in the link on the the review-per-developer widget\n- Fix table display bug on Chrome\n- Add description to widget parameters'</t>
  </si>
  <si>
    <t>'Remove hardcoded path for MostViolatedRulesWidget',''</t>
  </si>
  <si>
    <t>'Fix some violations',''developer'</t>
  </si>
  <si>
    <t>'Remove unused and incorrect import',''\nupdated in the review detail when the violation changes.'</t>
  </si>
  <si>
    <t>'Reformat schema-derby.ddl and remove unused sonar-test.ddl',''</t>
  </si>
  <si>
    <t>'Revert the bolding of values in headers of source viewers',''</t>
  </si>
  <si>
    <t>'Add comment to ChidamberKemererBridge',''</t>
  </si>
  <si>
    <t>'LCOM4 of Java files without any class - like package-info.java - must be 1',''</t>
  </si>
  <si>
    <t>'Minor UI improvements : alignment in components header + labels in coverage widget',''</t>
  </si>
  <si>
    <t>'Minor UI improvements : alignment in components header + labels in coverage widget',''small time frame : the source code snippet displayed in \na review detail was not always the last snapshot.'</t>
  </si>
  <si>
    <t>'Remove \"Sign up\" link from tabindex.',''</t>
  </si>
  <si>
    <t>'Remove the field %logger from Logback configuration of Maven plugins',''</t>
  </si>
  <si>
    <t>'Remove the field %logger from Logback configuration of Maven plugins',''not explicitely used in SQL requests anymore. Schema is\nautomatically handled by the connection pool (commons dbcp) for Oracle and PostgreSQL.'</t>
  </si>
  <si>
    <t>'[maven-release-plugin] prepare release 2.12-RC2',''</t>
  </si>
  <si>
    <t>'Remove 2 commented-out lines + add a DEBUG log when excluding plugin',''</t>
  </si>
  <si>
    <t>'Fix potential NPE in Gradle task',''</t>
  </si>
  <si>
    <t>'Fix compatibility of file exclusions with the dotnet plugin',''</t>
  </si>
  <si>
    <t>'Fix loading of Gradle global properties',''</t>
  </si>
  <si>
    <t>'Remove System.out.println() calls',''</t>
  </si>
  <si>
    <t>'Limit size of the logger field in logs',''</t>
  </si>
  <si>
    <t>'Add logger to Maven2 logback configuration',''</t>
  </si>
  <si>
    <t>'Fix loading of file exclusions - do not cache exclusions in Project',''</t>
  </si>
  <si>
    <t>'Remove HSQLDB from unit tests',''</t>
  </si>
  <si>
    <t>'MyBatis: prefix SQL requests with schema, when available.','Add support for integration tests, hosted at SonarSource.'</t>
  </si>
  <si>
    <t>'Improve usage of temp directory at startup',''</t>
  </si>
  <si>
    <t>'Use Derby for unit tests instead of HSQL, remove unused code',''</t>
  </si>
  <si>
    <t>'Improve error handling when server components fail to start',''</t>
  </si>
  <si>
    <t>'Define mybatis version in root pom',''</t>
  </si>
  <si>
    <t>'Minor: replace String#indexOf()&lt;0 by String#contains()',''</t>
  </si>
  <si>
    <t>'Upgrade version to 2.13-SNAPSHOT',''</t>
  </si>
  <si>
    <t>'Improve logging of exceptions raised during startup of server-side components',''</t>
  </si>
  <si>
    <t>'[maven-release-plugin] prepare release 2.12-RC1',''</t>
  </si>
  <si>
    <t>'Log error when fail to deploy maven repository',''</t>
  </si>
  <si>
    <t>'Improve EmbeddedDatabaseTest',''</t>
  </si>
  <si>
    <t>'Remove boring violations about serialization on a class that is never serialized',''</t>
  </si>
  <si>
    <t>'Remove some commented-out code',''</t>
  </si>
  <si>
    <t>'fix violations',''</t>
  </si>
  <si>
    <t>'Add Eric Hartmann\'s key',''</t>
  </si>
  <si>
    <t>'Fix blocker violation',''</t>
  </si>
  <si>
    <t>'Improve exception message when the internal maven repository can not be deployed',''</t>
  </si>
  <si>
    <t>'Fix a violation',''</t>
  </si>
  <si>
    <t>'Fix build with JDK5',''</t>
  </si>
  <si>
    <t>'Fix coding violations',''</t>
  </si>
  <si>
    <t>'Remove useless logback-test.xml files',''</t>
  </si>
  <si>
    <t>'Improve generated HTML code to make it easier to write Selenium ITs','=&gt; Use of indexes in the table to make it easier to find elements\n   (button, input fields, ...)'</t>
  </si>
  <si>
    <t>'Fixed some violations',''</t>
  </si>
  <si>
    <t>'Simplify MyBatis tests by reusing AbstractDbUnitTestCase',''</t>
  </si>
  <si>
    <t>'Do not use commons-configuration in jacoco plugin',''</t>
  </si>
  <si>
    <t>'Cleanup Ruby code (remove useless white spaces).',''</t>
  </si>
  <si>
    <t>'Disable creation of derby.log during execution of unit tests',''</t>
  </si>
  <si>
    <t>'Fix the default value of the option :display_scm in the ruby helper SourceHelper#snapshot_source_to_html',''</t>
  </si>
  <si>
    <t>'Fixed an if-statement without braces violation',''</t>
  </si>
  <si>
    <t>'Fix DuplicationDaoTest','Other tests can stuck if connection not closed.'</t>
  </si>
  <si>
    <t>'Improve DuplicationDaoTest',''</t>
  </si>
  <si>
    <t>'Define JVM memory options in scripts used on developer box',''</t>
  </si>
  <si>
    <t>'Deprecate org.sonar.api.utils.Logs',''</t>
  </si>
  <si>
    <t>'Fix mybatis mapping of DUPLICATIONS_INDEX on Oracle',''</t>
  </si>
  <si>
    <t>'Improve insertion of rows in DUPLICATIONS_INDEX: use BATCH mode',''</t>
  </si>
  <si>
    <t>'Increase memory for unit tests with Derby',''</t>
  </si>
  <si>
    <t>'Improve rendering of duplications tab and add support for IE6',''</t>
  </si>
  <si>
    <t>'Merge executions of maven-enforcer-plugin','This allows to remove useless messages during build.'</t>
  </si>
  <si>
    <t>'Remove unused logger org.sonar.DBSTATISTICS',''</t>
  </si>
  <si>
    <t>'Don\'t use ping command to test CommandExecutor','This command causes strange problems on Windows 7.'</t>
  </si>
  <si>
    <t>'Move the files derby.log generated by unit tests to target/',''</t>
  </si>
  <si>
    <t>'Minor modifications to make it easier to write ITs',''</t>
  </si>
  <si>
    <t>'Fix regression on the resource viewer (when no source available)',''performances'accordingly'activerecord-jdbc-adapter\n  (ideas were taken from arjdbc/postgresql/adapter.rb)\n- Use Derby for unit tests instead of HSQL and fix incorrect tests'</t>
  </si>
  <si>
    <t>'Remove useless files (JS and CSS) from WAR',''new duplication tab.'</t>
  </si>
  <si>
    <t>'Improve boolean parameters of Hibernate HQL queries',''everything linked to snapshots.'</t>
  </si>
  <si>
    <t>'Fix violations',''updated both UI and WS (actually: constraint on Event class)\n- Fix display issue on Chrome\n- Make it impossible to remove version from last snapshot\n- Show event widget on sub-projects\n- Update purge mechanism to delete events that are not attached to\n  a snapshot or attached to an unexisting snapshot'</t>
  </si>
  <si>
    <t>'Fix CRLF and remove executable flag for non-executable file',''</t>
  </si>
  <si>
    <t>'Fix violations',''displayed by this component.'</t>
  </si>
  <si>
    <t>'Fix \"Enable GWT Dev mode for sonar-jacoco-plugin\"',''</t>
  </si>
  <si>
    <t>'Fix \"Enable GWT Dev mode for sonar-jacoco-plugin\"',''History service\n\nStill needs to:\n- Update the WS API\n- Remove useless code\n- Update batch side\n- Write DB migration script'</t>
  </si>
  <si>
    <t>'Enable GWT Dev mode for sonar-jacoco-plugin',''</t>
  </si>
  <si>
    <t>'Update list of developers',''message), not_found(message) and access_denied.'</t>
  </si>
  <si>
    <t>'Remove unused RoR files (/scripts)',''filters, event categories, manual metrics and rules (in Quality Profiles)'operators.'</t>
  </si>
  <si>
    <t>'Remove some DEBUG logs when building plugin classloaders',''</t>
  </si>
  <si>
    <t>'Fix logs of HTTP and database requests',''</t>
  </si>
  <si>
    <t>'Change logging level of EmailNotificationChannel from INFO to DEBUG',''</t>
  </si>
  <si>
    <t>'Fix config of Hibernate logs on batch side',''</t>
  </si>
  <si>
    <t>'Fix violations',''number might not be the total number \nof violations.'</t>
  </si>
  <si>
    <t>'Fix declaration of sonar-packaging-maven-plugin to allow proper inheritance',''</t>
  </si>
  <si>
    <t>'Revert bad code formatting on CorePlugin class.',''Options.'</t>
  </si>
  <si>
    <t>'Fix HttpDownloaderTest on Windows',''</t>
  </si>
  <si>
    <t>'Remove some ignored tests and fix some commented-out code',''</t>
  </si>
  <si>
    <t>'Improve unit tests',''</t>
  </si>
  <si>
    <t>'Fix dev mode',''</t>
  </si>
  <si>
    <t>'Update maven plugins',''</t>
  </si>
  <si>
    <t>'Use custom java.io.tmpdir during execution of tests',''</t>
  </si>
  <si>
    <t>'Add unit test BatchSettingsTest',''</t>
  </si>
  <si>
    <t>'Fix comment in pom for the use of sonarsource maven repository',''modules\nsonar-checkstyle-plugin and sonar-squid-java-plugin due to dependency\non Checktyle 5.1, which is not available in Central.\n\nThis allows to remove side effects in Maven plugins.'</t>
  </si>
  <si>
    <t>'Add OG to list of authorized keys',''</t>
  </si>
  <si>
    <t>'Add HTML ID to the links of the filters popup',''</t>
  </si>
  <si>
    <t>'CPD: Limit time of analysis of one file to 5 minutes',''</t>
  </si>
  <si>
    <t>'CPD: add support for Java 7 - try with resource',''</t>
  </si>
  <si>
    <t>'[maven-release-plugin] prepare release 2.11-RC2',''</t>
  </si>
  <si>
    <t>'Fix whitespace in HTML footer',''</t>
  </si>
  <si>
    <t>'Force creation of MySQL tables with UTF8 character set and utf8_bin collation',''</t>
  </si>
  <si>
    <t>'Force creation of MySQL tables with UTF8 character set and utf8_bin collation',''escaped unicode (exists in Checkstyle 5.1 - 5.4)\n* line comment at the end of file (exists in Checkstyle 5.2 - 5.4)'</t>
  </si>
  <si>
    <t>'Fix NPE in CacheRuleFinder',''</t>
  </si>
  <si>
    <t>'Add MeasureData#toString()',''</t>
  </si>
  <si>
    <t>'Add MeasureData#toString()',''X-axis value sets.'X-axis value sets.'</t>
  </si>
  <si>
    <t>'Upgrade to JUnit 4.9',''</t>
  </si>
  <si>
    <t>'Upgrade version to 2.12-SNAPSHOT',''</t>
  </si>
  <si>
    <t>'[maven-release-plugin] prepare release 2.11-RC1',''</t>
  </si>
  <si>
    <t>'Fix Javadoc for release profile',''</t>
  </si>
  <si>
    <t>'Enable history deletion on views',''</t>
  </si>
  <si>
    <t>'Fix loading of Java configuration when Ruby on Rails inserts new rows',''</t>
  </si>
  <si>
    <t>'Add predefined configuration for the license-maven-plugin',''</t>
  </si>
  <si>
    <t>'Add some IDs to HTML elements in order to help Selenium tests',''</t>
  </si>
  <si>
    <t>'Fix Server ID in the page System Info',''</t>
  </si>
  <si>
    <t>'Fix support of JNDI datasource',''</t>
  </si>
  <si>
    <t>'Log a warning if an ExtensionProvider includes other providers',''POM\n- Documentation also added on the I18nMatchers static methods'</t>
  </si>
  <si>
    <t>'Add HTML IDs to Email Configuration page in order to improve Selenium tests',''</t>
  </si>
  <si>
    <t>'Fix Javadoc configuration',''</t>
  </si>
  <si>
    <t>'Remove 2 commented-out lines of code',''events)'</t>
  </si>
  <si>
    <t>'Upgrade from JRuby 1.6.3 to 1.6.4',''same time the Email Settings page\nis merged as well.'width of the left margin to correctly\n  display the Y values\n- Set the number of ticks on Y axis to 6 by default'to avoid specifying\n  files one by one\n- if bundles are Core bundles translations, then the original bundles\n  are searched on Github using the Sonar version specified by the \n  \"sonar.version\" property in the POM'</t>
  </si>
  <si>
    <t>'Minor optimization of sidebar',''</t>
  </si>
  <si>
    <t>'Fix derby port in development mode',''\"sonar.branch\" should deactivate detection of cross-project\n  duplications.\n\n* Show info about used engine.\n\n* Set size of block - 10.'</t>
  </si>
  <si>
    <t>'Oracle experience - do not load adapter version from file',''</t>
  </si>
  <si>
    <t>'Remove Oracle specific settings',''</t>
  </si>
  <si>
    <t>'Slight change in comments of conf/sonar.properties',''</t>
  </si>
  <si>
    <t>'Slight refactoring of ColumnView#name()',''have a clean way to handle snapshot statuses.'that\nrequire this code to be pushed.'appear.'parameter descriptions specify the default value\ngiven by the original tool, thus making confusion with the default\nvalue given by the quality profile activated on a project (-&gt; the\nrule description page is independent of the user context).'Protovis function y() returns NaN, which makes it\nimpossible to display the line for the given array.'their status\n- Remove the popup and the bulk change, as there\'s the recovery\n  mechanism\n- Invert Event and Time columns\n- Set the table to minimum width'property \"sonar.cpd.cross_project=true\"'</t>
  </si>
  <si>
    <t>'Update sonar-cpd-plugin to use new Sonar-CPD engine',''footer\n- Adapt left margin to be able to display the max number on the Y axis\n- Chart displayed even if no values for a selected metric'display oldest snapshot of the selected\n  time frame\n- Improve CSS rendering\n- Do not display last column if no sparkline\n- Do not display metric domain if selected metrics all belong to the\n  same domain (= if there\'s only one domain to display)'snapshot available\n- Display the \"legend\" under the graph with localized metric names\n- Add possibility to specify widget height in the options\n- Select first the last snapshot values when rendering the widget\n- Add date label (localized)'3a77746009765300042ef795ae77dc4cb3c0bcb0.'graph\n- Graph aware of differential view system'</t>
  </si>
  <si>
    <t>'Compact database migration scripts created before version 2.1',''</t>
  </si>
  <si>
    <t>'Fix compression of javascript',''</t>
  </si>
  <si>
    <t>'Fix migration of manual measures (again)',''</t>
  </si>
  <si>
    <t>'Remove unused ruby code in time machine',''</t>
  </si>
  <si>
    <t>'Add missing l10n key in the page filters',''</t>
  </si>
  <si>
    <t>'Revert pom versions to 2.11-SNAPSHOT after merging branch 2.10',''</t>
  </si>
  <si>
    <t>'Fix error log in timemachine page',''are\navailable only in the timemachine page.\n\nProtovis and its patch for IE have been added.'</t>
  </si>
  <si>
    <t>'Remove server ID from system info page. Replaced by permanent server key',''</t>
  </si>
  <si>
    <t>'Do not show crappy error page if url /plugins/* has bad parameters',''</t>
  </si>
  <si>
    <t>'Rename the page \'Settings\' to \'General Settings\' and move up \'Email Settings\'',''</t>
  </si>
  <si>
    <t>'Fix development mode',''</t>
  </si>
  <si>
    <t>'Fix version of sample',''</t>
  </si>
  <si>
    <t>'[maven-release-plugin] prepare release 2.10-RC2',''</t>
  </si>
  <si>
    <t>'Add description to pom',''</t>
  </si>
  <si>
    <t>'Fix migration of manual measures',''</t>
  </si>
  <si>
    <t>'Change comment in ruby API',''</t>
  </si>
  <si>
    <t>'Replace the footer link \'Bug/feature request\' by \'plugins\'',''</t>
  </si>
  <si>
    <t>'Fix required constraints of Nexus staging',''</t>
  </si>
  <si>
    <t>'Fix upgrade of manual measures',''</t>
  </si>
  <si>
    <t>'Fix filters when a selected metric does not exist',''</t>
  </si>
  <si>
    <t>'Upgrade version to 2.11-SNAPSHOT',''</t>
  </si>
  <si>
    <t>'Execute the phase \'install\' during release:prepare',''</t>
  </si>
  <si>
    <t>'Move to nexus.codehaus.org + configuration of maven release plugin is back',''</t>
  </si>
  <si>
    <t>'Fix notifications with MySQL',''</t>
  </si>
  <si>
    <t>'Minor changes on labels',''</t>
  </si>
  <si>
    <t>'Fix JSON response of /api/manual_measures on postgresql',''</t>
  </si>
  <si>
    <t>'Improve UI of Email administration console',''</t>
  </si>
  <si>
    <t>'Fix classloader issue of EmailNotificationChannel',''</t>
  </si>
  <si>
    <t>'Remove mail.jar from standalone application',''</t>
  </si>
  <si>
    <t>'Fix loading of javax.mail library',''</t>
  </si>
  <si>
    <t>'Deactivate test HttpDownloaderTest',''</t>
  </si>
  <si>
    <t>'Some code improvements',''</t>
  </si>
  <si>
    <t>'Fix new violations',''</t>
  </si>
  <si>
    <t>'Use child-first classloader for sonar-email-notifications-plugin',''</t>
  </si>
  <si>
    <t>'Disable the unit test EmailNotificationChannelTest on Mac OS',''</t>
  </si>
  <si>
    <t>'Upgrade to sonar-dev-maven-plugin 1.3.2 and set the surefire property runOrder=random',''</t>
  </si>
  <si>
    <t>'Fix duplications viewer',''</t>
  </si>
  <si>
    <t>'Manual Measures WS : add ManualMeasureDeleteQuery to ws-client',''</t>
  </si>
  <si>
    <t>'Add API method to delete project.',''</t>
  </si>
  <si>
    <t>'Created a delete project method that the project_controller method uses now.',''</t>
  </si>
  <si>
    <t>'Fix JSON response of POST /api/manual_measures',''</t>
  </si>
  <si>
    <t>'Fix wsclient of POST /api/manual_mesasures with integer values',''document content to meet the language, cultural and other requirements of a specific target market (a \"locale\").\n\nInternationalization is the design and development of a product, application or document content that enables easy localization for target audiences that vary in culture, region, or language.'all locales\n- Increase code coverage and decrease complexity'</t>
  </si>
  <si>
    <t>'Improve shutdown of NotificationService',''</t>
  </si>
  <si>
    <t>'Add convenient factory methods ResourceQuery#create(String resourceKey) and Rule#create(String repo, String key)',''</t>
  </si>
  <si>
    <t>'Fix label of metric commented_out_code_lines',''</t>
  </si>
  <si>
    <t>'Fix english l10n',''processing of notifications queue, default value is 60.'</t>
  </si>
  <si>
    <t>'Remove the logback logger dedicated to i18n',''test email\'\n* Apply CSS styles'Email configuration properties must be secured\n* Rename sonar-email-plugin to sonar-email-notifications-plugin'</t>
  </si>
  <si>
    <t>'Fix CloseReviewsDecorator for Derby and move Review entity from sonar-plugin-api to sonar-core',''ReviewEmailTemplate'</t>
  </si>
  <si>
    <t>'Add method findById to UserFinder and make it available as BatchComponent',''</t>
  </si>
  <si>
    <t>'Fix violations and increase coverage',''</t>
  </si>
  <si>
    <t>'Add unit test for UserFinder',''used.\nThis is fixed now.'</t>
  </si>
  <si>
    <t>'Various minor improvements of UI','- Rename the sidebar section \'SYSTEM\' to \'CONFIGURATION\'\n- Change the violations drilldown header in order to be consistent with all other pages\n- Remove the link \'Plugins\' from footer (useless with Update Center)\n- Add a title to manual measures page'</t>
  </si>
  <si>
    <t>'Add property \'sonar.core.serverBaseURL\'',''</t>
  </si>
  <si>
    <t>'Remove unused class org.sonar.server.ui.SonarRackFilter',''to alerts'notices\n- Add I18n to cloud page\n- Add I18n to maintenance page'available'I18n on violation timemachine'</t>
  </si>
  <si>
    <t>'Remote the column MANUAL_MEASURES.URL + improve IE7 rendering',''</t>
  </si>
  <si>
    <t>'First draft of administration console of manual measures',''</t>
  </si>
  <si>
    <t>'Add description to custom measures widget',''notifications by email.'</t>
  </si>
  <si>
    <t>'New widget of custom measures',''auto-suggest field'</t>
  </si>
  <si>
    <t>'Fix line-endings and mode bits',''configured - send notifications via email.'</t>
  </si>
  <si>
    <t>'Remove the configuration of unused maven release plugin',''</t>
  </si>
  <si>
    <t>'Release 2.9',''</t>
  </si>
  <si>
    <t>'Add release configuration for nexus.codehaus.org','- sign artifacts\n- list public keys into the file KEYS\n- maven 2.1.0 and 2.2.0 are forbidden because they produce incorrect GPG signatures and checksums respectively'</t>
  </si>
  <si>
    <t>'Check license headers during default build',''</t>
  </si>
  <si>
    <t>'Add Review model',''classes, as they are now in the English Language \n  Pack'names and descriptions of Squid Java in the \n  English Pack using this system'</t>
  </si>
  <si>
    <t>'Samples: sonar-plugin-api must be declared with scope provided',''</t>
  </si>
  <si>
    <t>'Add ruby method Api::Utils.is_integer?',''</t>
  </si>
  <si>
    <t>'Update license headers',''- write message to log when comment was added to\nreview.'first place'translation has not\n  been found (instead of throwing a SonarException)'</t>
  </si>
  <si>
    <t>'Allow to configure url of maven snapshot repository',''be\nautomatically configured based on configuration for\nfindbugs-maven-plugin. However it can reference only local files, even\nif findbugs-maven-plugin supports resources and URLs.'</t>
  </si>
  <si>
    <t>'Fix compatibility with IE6 and IE7',''</t>
  </si>
  <si>
    <t>'Move m2eclipse configuration into separate profile',''</t>
  </si>
  <si>
    <t>'Remove empty test',''</t>
  </si>
  <si>
    <t>'Upgrade maven plugins','* maven-failsafe-plugin to 2.9\n* maven-enforcer-plugin to 1.0.1\n* animal-sniffer-maven-plugin to 1.7\n* Replace tab by 2 spaces in pom.xml'</t>
  </si>
  <si>
    <t>'Add m2eclipse configuration into POM to get Maven support in Eclipse','-&gt; This is required for m2eclipse 1.0.0\nSee http://wiki.eclipse.org/M2E_plugin_execution_not_covered'</t>
  </si>
  <si>
    <t>'Upgrade to JRuby 1.6.3',''</t>
  </si>
  <si>
    <t>'Upgrade maven plugins',''</t>
  </si>
  <si>
    <t>'Upgrade version to 2.10-SNAPSHOT',''</t>
  </si>
  <si>
    <t>'Integration tests successful - revert commit',''</t>
  </si>
  <si>
    <t>'Test automation of upgrade tests - db migration should fail',''</t>
  </si>
  <si>
    <t>'temporary reverting to 2.9-SNAPSHOT',''</t>
  </si>
  <si>
    <t>'Upgrade to version 2.10-SNAPSHOT',''</t>
  </si>
  <si>
    <t>'[maven-release-plugin] prepare release 2.9-RC1',''</t>
  </si>
  <si>
    <t>'Add the goal \'deploy\' to maven release plugin',''</t>
  </si>
  <si>
    <t>'Allow to deploy SNAPSHOT versions of sonar-application and sonar-server',''</t>
  </si>
  <si>
    <t>'Remove TRACE log',''</t>
  </si>
  <si>
    <t>'Cleanup temp files generated by CommandExecutorTest.java',''</t>
  </si>
  <si>
    <t>'Minor change of HTML buttons to improve rendering on IE : darker border and lighter background',''</t>
  </si>
  <si>
    <t>'Internationalization of SquidJava rules',''</t>
  </si>
  <si>
    <t>'I18n support in ActiveRecord Rule object',''</t>
  </si>
  <si>
    <t>'Compute new violations on dry runs',''</t>
  </si>
  <si>
    <t>'Add the method org.sonar.api.rules.Violation#isNew()',''</t>
  </si>
  <si>
    <t>'Add method ChannelDispatcher.Builder#addChannels(Channel...) + minor fixes',''</t>
  </si>
  <si>
    <t>'Log when dry run is enabled',''several places.'be transferred in body.\n\n* Fix XML/JSON output - new attribute \'resolution\'.'</t>
  </si>
  <si>
    <t>'Small UI fixes',''</t>
  </si>
  <si>
    <t>'Fix loading of extensions which extend abstract classes',''</t>
  </si>
  <si>
    <t>'Improve the color of buttons in order to match the sonar theme',''</t>
  </si>
  <si>
    <t>'Do not suggest the Coverage option in Clouds page if the project has no coverage measure',''</t>
  </si>
  <si>
    <t>'Fix potential lock on Windows ?',''</t>
  </si>
  <si>
    <t>'Revert move of TimeMachineConfigution',''REVIEWS.RESOLUTION, the value of this column should be FALSE-POSITIVE\n  for false-positive reviews and FIXED for other RESOLVED reviews.\n\n* The status of a false-positive reviews should be RESOLVED.'</t>
  </si>
  <si>
    <t>'Do not display pointer over disabled buttons',''</t>
  </si>
  <si>
    <t>'Fix rendering of cloud in IE',''</t>
  </si>
  <si>
    <t>'Fix CSS of hotspots',''</t>
  </si>
  <si>
    <t>'Fix alignment of measures drilldown page',''</t>
  </si>
  <si>
    <t>'Fix key of components registered in picocontainer',''</t>
  </si>
  <si>
    <t>'I18n key syntax changed',''</t>
  </si>
  <si>
    <t>'Code cleanup',''</t>
  </si>
  <si>
    <t>'Add Javadocs to Metric.Builder',''</t>
  </si>
  <si>
    <t>'Internationalization of metrics through the model class',''</t>
  </si>
  <si>
    <t>'New API for Ruby and Java side',''Modifications on the batch side to reopen reviews that were\n  specified as resolved but the violation has not been fixed\n- Modifications on the WS server side to allow to change the status\n  of a review to RESOLVED or REOPENED\n- Modifications on the WS client to reflect those server side changes'</t>
  </si>
  <si>
    <t>'Remove useless logs during server startup (minor)',''</t>
  </si>
  <si>
    <t>'Add warning in pom.xml for future Derby upgrade',''</t>
  </si>
  <si>
    <t>'Fix HTML (minor)',''</t>
  </si>
  <si>
    <t>'Fix treemap',''</t>
  </si>
  <si>
    <t>'Add some icons',''</t>
  </si>
  <si>
    <t>'Remove unnecessary dependencies in sonar-checkstyle-plugin',''</t>
  </si>
  <si>
    <t>'Remove unnecessary dependencies in sonar-surefire-plugin',''</t>
  </si>
  <si>
    <t>'Remove unnecessary dependencies in sonar-googleanalytics-plugin',''</t>
  </si>
  <si>
    <t>'Fix license headers',''</t>
  </si>
  <si>
    <t>'Add javadoc to org.sonar.api.platform.PluginRepository',''</t>
  </si>
  <si>
    <t>'Fix build - remove invalid import',''</t>
  </si>
  <si>
    <t>'Revert deleted files',''</t>
  </si>
  <si>
    <t>'Remove dependency on classworlds - use only plexus-classworlds',''</t>
  </si>
  <si>
    <t>'quick-build scripts: allow to pass additional parameters for Maven',''</t>
  </si>
  <si>
    <t>'Improve date format with english and german locales',''</t>
  </si>
  <si>
    <t>'Fix compatibility with ant task',''</t>
  </si>
  <si>
    <t>'Clone properties when creating ProjectDefinition',''</t>
  </si>
  <si>
    <t>'Fix recursive loop in ProjectDefinition#setSourceDirs()',''</t>
  </si>
  <si>
    <t>'Do not allow to change ProjectDefinition#properties',''</t>
  </si>
  <si>
    <t>'Improve Spanish format of dates/times',''</t>
  </si>
  <si>
    <t>'Use always the same pattern to display dates and times.','Date must include day of month, abbreviated month name, year. No need for day name or long month name.\nTime includes hour and minutes only. No need for seconds nor timezone.'in DriverManager and also should perform deregistration.\nBut this is not enough to prevent memory leaks, so class loader for\nJDBC Driver should perform additional efforts for deregistration.'</t>
  </si>
  <si>
    <t>'Allow the extension ProjectBuilder to change the source directories of root module',''format for date.\n\n* Add prefix \'last\' to last version.'</t>
  </si>
  <si>
    <t>'Add ProjectDefinition#resetSourceDirs() and resetTestDirs()',''</t>
  </si>
  <si>
    <t>'Allow to manually define source files to analyze',''</t>
  </si>
  <si>
    <t>'Fix violations',''of profile displayed in a dedicated\n  column on Changelog page, otherwise it can be difficult to determine\n  version associated to a row.\n\n* Allowed to select both versions to compare.\n\n* CSS attribute \"word-wrap\" was set to \"break-word\" to decrease width of\n  table, when parameter value too huge. Tested in Chromimum 12.0.742.68\n  and in Firefox 3.6.17.\n\n* Version of profile was added to widget.\n\n* Save and show username instead of login.'</t>
  </si>
  <si>
    <t>'Fix loading of metric formulas when defined in plugins',''</t>
  </si>
  <si>
    <t>'Replace 2.8-RC2 by 2.8 in samples',''</t>
  </si>
  <si>
    <t>'Fix maven repository for sample of checkstyle extension',''</t>
  </si>
  <si>
    <t>'Fix violations',''add it later when we implement manual reviews.'comment on a review (JSON and XML) to be able\n  to cleanly delete the last comment of a review'</t>
  </si>
  <si>
    <t>'Fix violations',''description: \"ProfileA version X is used\n  instead of ProfileB version Y\".'show changelog between the last version and\n  another selected version (penultimate by default).'</t>
  </si>
  <si>
    <t>'Rename org.sonar.batch.ExtensionDownloader to ArtifactDownloader',''</t>
  </si>
  <si>
    <t>'Add some javadoc',''</t>
  </si>
  <si>
    <t>'Improve guide about creation of migration scripts',''\"Only false-positives\" are selected otherwise no result is \nreturned as false-positive review are automatically unassigned.'icons\n\n* Lowercase action text and simplify code'implemented: Every profile starts with\n  version=1 and used=false. As soon as there is an analysis of a\n  project, the involved profile is set to used=true. Every modification\n  to a quality profile (activation, deactivation or modification of\n  rule) is logged in DB in dedicated tables. When a modification is done\n  on a profile that is used=true, then version number is increased and\n  profile is set to used=false.\n\n* Introduced new metric to store profile version, which was used during\n  analysis.\n\n* If profile for project is different than the one used during previous\n  analysis, then event would be created.\n\n* Introduced new tab \'changelog\' for profiles.\n\nFollowing fixes were applied on original patch:\n\n* Index name limited to 30 characters in Oracle DB, so names were\n  reduced.\n\n* Field ActiveRuleChange.profileVersion never read locally, because\n  ruby read it directly from DB, so getter added.\n\n* Direction doesn\'t make sense for \'profile_version\' metric, so was\n  removed.\n\n* Fixed ProfileEventsSensor: it seems that TimeMachine not guarantee\n  that the order of measures would be the same as in query, so we should\n  perform two sequential queries.\n\n* Fixed handling of null values during migration.'false-positive\n- Add \"False positive\" label on the permalink page\n- Adjust link that opens the resource to directly open the resource\n  viewer on the false-positives'\ncomponent, which uses the \"display\" property instead of the \n\"visibility\" one to hide/show the indicator. This is what causes \nthe \"shaking\" of elements placed on the right side of the component\nwhile waiting for the answer from the server.'assignee name or the project name.\nFI: it worked on Postgres (and probably all other \"real\" DBs).'co.\n3- Update the WS Client'</t>
  </si>
  <si>
    <t>'The Markdown class uses the new ChannelDispatch Builder',''</t>
  </si>
  <si>
    <t>'Add missing Javadocs for Metric.Builder',''</t>
  </si>
  <si>
    <t>'Provide a builder to the ChannelDispatcher class and depreciate all constructors',''\nviolation disappears'more than 1 line'the case.'new_uncovered_lines and new_uncovered_conditions\n\n* Define \"100\" best value and \"0\" worst value on line_coverage'</t>
  </si>
  <si>
    <t>'Fix merge of release 2.8',''\"VIOLATION\" whereas this should not be the case.'side, in Javascript, so that the result is \nconsistent with what the user sees on the search criteria.'</t>
  </si>
  <si>
    <t>'Release 2.8',''directly permalinks'directly permalinks'</t>
  </si>
  <si>
    <t>'Fix CloseReviewDecorator on SQL Server and Oracle',''</t>
  </si>
  <si>
    <t>'Fix association between Project and ProjectDefinition',''to deleted projects.'</t>
  </si>
  <si>
    <t>'Sample: remove the quality profile and rule repository extensions',''</t>
  </si>
  <si>
    <t>'Fix security issue',''reference, and not the module. It was not the case, and as a \nconsequence, the search engine did not work as expected.'</t>
  </si>
  <si>
    <t>'Upgrade to version 2.9-SNAPSHOT',''</t>
  </si>
  <si>
    <t>'Fix security issue in /reviews/show URL',''</t>
  </si>
  <si>
    <t>'Fix error log in webapp',''</t>
  </si>
  <si>
    <t>'Fix display of source code in review detail','The problem occurs when the review relates to a violation tracked over time.'</t>
  </si>
  <si>
    <t>'Add comment in conf/sonar.properties for Oracle installation',''</t>
  </si>
  <si>
    <t>'Fix NPE: register ReviewUnmarshaller',''</t>
  </si>
  <si>
    <t>'Temporarily downgrade version to 2.8-SNAPSHOT',''</t>
  </si>
  <si>
    <t>'Fix CommandExecutorTest.java test on Windows',''</t>
  </si>
  <si>
    <t>'Upgrade Javadoc maven plugin',''</t>
  </si>
  <si>
    <t>'Improve versions of samples',''</t>
  </si>
  <si>
    <t>'Upgrade version to 2.9-SNAPSHOT',''</t>
  </si>
  <si>
    <t>'Release 2.8-RC2',''</t>
  </si>
  <si>
    <t>'Fix compatibility with Oracle',''</t>
  </si>
  <si>
    <t>'Try to fix CommandExecutorTest on Windows',''</t>
  </si>
  <si>
    <t>'Fix IE7 bug',''</t>
  </si>
  <si>
    <t>'Use factory Metric.Builder instead of Metric constructor',''</t>
  </si>
  <si>
    <t>'Add Javadocs for CoreMetrics',''</t>
  </si>
  <si>
    <t>'Do not display violations viewer on modules/directories if there are no violations',''correctly as they had the same name.'</t>
  </si>
  <si>
    <t>'Improve the test CommandExecutorTest#shouldStopWithTimeout for slow boxes',''</t>
  </si>
  <si>
    <t>'Remove the script deploy-docs.sh',''</t>
  </si>
  <si>
    <t>'Fix dev profile',''</t>
  </si>
  <si>
    <t>'Fix cobertura plugin to remove warning about lineId',''</t>
  </si>
  <si>
    <t>'Replace -Ddev by -Pdev to increase build duration',''drilldown pages'user&gt; by &lt;author&gt;'</t>
  </si>
  <si>
    <t>'Exclude samples from analysis',''</t>
  </si>
  <si>
    <t>'Rename the class MarkdownEngine to Markdown',''</t>
  </si>
  <si>
    <t>'Reduce technical debt',''</t>
  </si>
  <si>
    <t>'Delete unused GWT classes',''</t>
  </si>
  <si>
    <t>'Remove some dead code',''</t>
  </si>
  <si>
    <t>'Edited samples/README.txt via GitHub',''</t>
  </si>
  <si>
    <t>'Fix ruby warning on deprecated i18n label',''</t>
  </si>
  <si>
    <t>'Reduce duplication by moving part of configuration of maven-assembly-plugin to parent POM',''</t>
  </si>
  <si>
    <t>'Improve plugin samples',''</t>
  </si>
  <si>
    <t>'Remove the switch button of comparison of Q profiles',''request\n- if set to \'html\', comments are returned in HTML\n- otherwise comments are returned as raw text\n- Java WS client updated consequently'whatever the encoding of return carriage.'</t>
  </si>
  <si>
    <t>'Remove unused ruby code',''should save zero when no reports and project do not\n  contain any modules'</t>
  </si>
  <si>
    <t>'Prepare 2.8-RC1',''</t>
  </si>
  <si>
    <t>'deprecate methods parse_datetime and format_datetime of Api::ApiController',''Move to_json and to_xml methods to RuleFailure and Review models\n\n- Delete the class MarkdownHelper. Method to convert to html is moved to Api::Utils'logins or ids for authors/assignees\n- Remove the \"html\" parameter on the ReviewQuery (comments will \n  always be returned in HTML)'</t>
  </si>
  <si>
    <t>'Fix portential hibernate error',''</t>
  </si>
  <si>
    <t>'Use parameter target instead of deprecated tasks for maven-antrun-plugin',''</t>
  </si>
  <si>
    <t>'Slightly improve fix bug of violation tracking when past violation has no checksum.',''</t>
  </si>
  <si>
    <t>'Fix bug of violation tracking. NPE when past violation has no checksum.',''</t>
  </si>
  <si>
    <t>'Fix NPE',''</t>
  </si>
  <si>
    <t>'Exclude sonar-testing-harness from analysis. It\'s used for unit tests.',''</t>
  </si>
  <si>
    <t>'Define new constants in DecoratorBarriers','START_VIOLATION_TRACKING and END_OF_VIOLATION_TRACKING are used to benefit from tracking data of Violation :\n\n- Violation#isSwitchedOff()\n- Violation#getCreatedAt()\n\nMore information in Javadoc.'</t>
  </si>
  <si>
    <t>'Force creation of project workDir',''</t>
  </si>
  <si>
    <t>'Move derby logs generated during unit tests to target/',''</t>
  </si>
  <si>
    <t>'Ignore plugins/sonar-core-plugin/derby.log generated during unit tests',''</t>
  </si>
  <si>
    <t>'Remove System.out.println',''</t>
  </si>
  <si>
    <t>'Set project description to empty string if property was not specified',''</t>
  </si>
  <si>
    <t>'Fix loading of locale in charts',''</t>
  </si>
  <si>
    <t>'Increase timeout of CommandExecutorTest for slow boxes',''</t>
  </si>
  <si>
    <t>'Fix scheduling of ViolationDecorator','ViolationPersisterDecorator must be executed before computing measures on violations, so the flag switched_off is correctly loaded from database.'</t>
  </si>
  <si>
    <t>'Fix some ruby warnings (don\'t put space before argument parentheses)',''</t>
  </si>
  <si>
    <t>'Fix vertical alignment of severity icons',''</t>
  </si>
  <si>
    <t>'Add header to comparison of quality profiles',''</t>
  </si>
  <si>
    <t>'Ensure that cost to fix violation cannot be set to negative or NaN value',''than 1. It will throw an exception in future releases.'</t>
  </si>
  <si>
    <t>'Write valid HTML : a tag is badly closed',''</t>
  </si>
  <si>
    <t>'Fix rendering of age (variable {count} not interpreted)',''</t>
  </si>
  <si>
    <t>'Do not feed RULE_FAILURES.PERMANENT_ID when rendering violations',''</t>
  </si>
  <si>
    <t>'Sonar Markdown : Fix typo in the javadoc (Thanks Evgeny)',''</t>
  </si>
  <si>
    <t>'Add some javadoc to the Sonar Markdown module',''</t>
  </si>
  <si>
    <t>'Sonar Channel : Add license header to package-info.java file',''</t>
  </si>
  <si>
    <t>'Add some javadoc to the Sonar Channel module',''</t>
  </si>
  <si>
    <t>'Sonar Channel : Slightly improve the readability of the source code in charge to increment the line number',''client part of it'that I created so\nthat they have the same API.'</t>
  </si>
  <si>
    <t>'Tests should be independent from EOL in resources',''</t>
  </si>
  <si>
    <t>'Update some Maven plugins to latest versions for thread safety','* maven-assembly-plugin 2.2.1\n* maven-plugin-plugin 2.7\n* maven-antrun-plugin 1.6\n* maven-war-plugin 2.1.1'</t>
  </si>
  <si>
    <t>'Remove unused file',''</t>
  </si>
  <si>
    <t>'Fix crlf',''</t>
  </si>
  <si>
    <t>'Fix crlf',''measure for project, when there is\n  no values for summarizing and type of analysis is reuse reports or dynamic\n\n- Don\'t use pom.getPackaging() in AbstractSurefireParser'</t>
  </si>
  <si>
    <t>'Fix support of SQLServer',''</t>
  </si>
  <si>
    <t>'Fix loading of db dialect in ruby on rails',''</t>
  </si>
  <si>
    <t>'Remove warnings about reuseExistingRulesConfiguration from checkstyle, pmd and findbugs plugins',''</t>
  </si>
  <si>
    <t>'Remove maven-clover2-plugin from pluginManagement because we don\'t use it any more',''</t>
  </si>
  <si>
    <t>'Slight refactoring of squid',''</t>
  </si>
  <si>
    <t>'API: add methods to InputFileUtils',''</t>
  </si>
  <si>
    <t>'Temporary commit before merging with Simon\'s modifications on RuleFailure',''</t>
  </si>
  <si>
    <t>'API: add the file org.sonar.api.resources.InputFileUtils',''specify extensions for project\'s container via\n  ProjectDefinition, so MavenProject not passed directly to batch in mojos\n\n* ProjectDefinition should store all information in properties\n\n* Replace DefaultProjectFileSystem by DefaultProjectFileSystem2, which\n  works not only for Maven projects\n\n* Add DefaultProjectClasspath, which works not only for Maven projects\n\n* Enable ProjectLinksSensor only for Maven'</t>
  </si>
  <si>
    <t>'JpaDatabaseSession: Don\'t log and throw NonUniqueResultException - just throw',''</t>
  </si>
  <si>
    <t>'Improve ProjectFileSystem','* Use ProjectFileSystem instead of DefaultProjectFileSystem in tests\n* Use InputFileUtils in DefaultProjectFileSystem\n* Add MavenProjectFileSystem'</t>
  </si>
  <si>
    <t>'Re-apply lost refactoring',''</t>
  </si>
  <si>
    <t>'ReviewData changed into ReviewComment : OK',''</t>
  </si>
  <si>
    <t>'TEMP commit before changing review_data into review_comment',''</t>
  </si>
  <si>
    <t>'Add tests for onar-googleanalytics-plugin',''</t>
  </si>
  <si>
    <t>'Release 2.7',''</t>
  </si>
  <si>
    <t>'Improve the release process',''</t>
  </si>
  <si>
    <t>'revert jruby version',''</t>
  </si>
  <si>
    <t>'Fix pom version',''</t>
  </si>
  <si>
    <t>'Remove some packages from javadoc',''</t>
  </si>
  <si>
    <t>'Upgrade master to version 2.8-SNAPSHOT',''</t>
  </si>
  <si>
    <t>'Fix execution of PhasesTimeProfiler',''</t>
  </si>
  <si>
    <t>'[maven-release-plugin] prepare release 2.7-RC3',''</t>
  </si>
  <si>
    <t>'Improve rendering of violations',''</t>
  </si>
  <si>
    <t>'fix CI',''</t>
  </si>
  <si>
    <t>'fix coding violations',''</t>
  </si>
  <si>
    <t>'Fix reloading of GWT resource viewers in IE',''</t>
  </si>
  <si>
    <t>'Fix Clover coverage on new code at project and package levels',''</t>
  </si>
  <si>
    <t>'Display resource viewers for projects and packages too',''</t>
  </si>
  <si>
    <t>'Rename the option \'Show full source\' to \'Full source\'',''</t>
  </si>
  <si>
    <t>'Minor: fix rendering of link in coverage widget',''</t>
  </si>
  <si>
    <t>'Fix rendering in IE6',''</t>
  </si>
  <si>
    <t>'[maven-release-plugin] prepare release 2.7-RC2',''</t>
  </si>
  <si>
    <t>'Fix bug in timemachine page: string measures are not displayed anymore',''</t>
  </si>
  <si>
    <t>'Fix some CSS issue in source viewer',''</t>
  </si>
  <si>
    <t>'Filters page : change the rendering of coverage on new code',''</t>
  </si>
  <si>
    <t>'The coverage tab must display block of codes, filtered by lines to cover,uncovered lines, branches to cover and uncovered branches',''</t>
  </si>
  <si>
    <t>'[maven-release-plugin] prepare release 2.7-RC1',''</t>
  </si>
  <si>
    <t>'Fix CSS of source code: border of blocks of code',''</t>
  </si>
  <si>
    <t>'Improve new coverage widget',''</t>
  </si>
  <si>
    <t>'Fix CSS of source code : first line is too big when displaying SCM info',''</t>
  </si>
  <si>
    <t>'Add new_coverage metrics to filters',''</t>
  </si>
  <si>
    <t>'Remove the select-box \'show commits\'',''</t>
  </si>
  <si>
    <t>'Fix timemachine page when SCM activity plugin is enabled',''</t>
  </si>
  <si>
    <t>'Use Metric.Builder factory in CoreMetrics',''</t>
  </si>
  <si>
    <t>'Change CSS of GWT resource viewers in order to match RoR resource viewers',''</t>
  </si>
  <si>
    <t>'Add license headers',''</t>
  </si>
  <si>
    <t>'Reduce dependencies on database','* Remove unused method DefaultDecoratorContext#getSession() and as a result dependency on DatabaseSession\n\n* Replace DefaultIndex by SonarIndex in DefaultDecoratorContext and in DefaultSensorContext'</t>
  </si>
  <si>
    <t>'API: DateUtils is now thread-safe',''</t>
  </si>
  <si>
    <t>'declare time machine barriers to NewCoverage decorator',''</t>
  </si>
  <si>
    <t>'API: improve DateUtils methods, but are not thread-safe',''</t>
  </si>
  <si>
    <t>'API: add method Java#isJavaFile(java.io.File)',''</t>
  </si>
  <si>
    <t>'remove useless .gitignore file',''</t>
  </si>
  <si>
    <t>'Add ProfileLoader',''</t>
  </si>
  <si>
    <t>'add the method ProjectUtils.toIoFiles(..)',''</t>
  </si>
  <si>
    <t>'Add methods formatDate(), formatDateTime(), parseDate() and parseDateTime() to DateUtils',''</t>
  </si>
  <si>
    <t>'do not run parallel unit tests in findbugs plugin',''</t>
  </si>
  <si>
    <t>'Fix violations reported by Sonar Eclipse',''concrete implementation of Connector, because in Query we can distinguish\n  concrete parts of URL.\n\n* Moreover in this case any additional encoding routines in Connector are useless,\n  so were removed.'</t>
  </si>
  <si>
    <t>'open the link \'new window\' into a popup, but not into a window',''</t>
  </si>
  <si>
    <t>'sonar-plugin-api must be declared with scope provided in plugins','* It prevents embedding additional dependencies.'</t>
  </si>
  <si>
    <t>'Fix JRubyFacade',''</t>
  </si>
  <si>
    <t>'remove the core GWT components which are replaced by Ruby on Rails pages',''</t>
  </si>
  <si>
    <t>'rename the window id of the \'new window\' link',''</t>
  </si>
  <si>
    <t>'Remove useless configuration of maven-deploy-plugin',''remove hibernate-annotations for the moment, because it\'s used, however\nshould be removed in future.'</t>
  </si>
  <si>
    <t>'delete unused images',''</t>
  </si>
  <si>
    <t>'ignore files generated in dev mode',''</t>
  </si>
  <si>
    <t>'Metric name must be required in Metric.Builder factory',''</t>
  </si>
  <si>
    <t>'API: add methods MeasureUtils.getVariation(...) and MeasureUtils.getVariationAsLong(...)',''</t>
  </si>
  <si>
    <t>'Add .gitattributes to workaround issue about line endings',''</t>
  </si>
  <si>
    <t>'Use Metric.Builder on some definitions in CoreMetrics',''</t>
  </si>
  <si>
    <t>'API: fix CoverageMeasuresBuilder for Cobertura',''</t>
  </si>
  <si>
    <t>'fix unit tests again :(',''</t>
  </si>
  <si>
    <t>'Add support of Multisets in KeyValueFormat',''</t>
  </si>
  <si>
    <t>'Improve KeyValueFormat: support typed parsing',''Remove unused method in sonar-findbugs-plugin and remove dependency\n\n* Just remove dependency in sonar-squid-java-plugin'</t>
  </si>
  <si>
    <t>'Add a warning when using quick-build.sh',''</t>
  </si>
  <si>
    <t>'Make DefaultIndex non-final and Module.getComponent public',''</t>
  </si>
  <si>
    <t>'Ignore docs.tar in GIT',''</t>
  </si>
  <si>
    <t>'Introduce concept of module',''</t>
  </si>
  <si>
    <t>'[maven-release-plugin] prepare release 2.6',''</t>
  </si>
  <si>
    <t>'API: rename BlockUnit to Method',''</t>
  </si>
  <si>
    <t>'Add Postgresql 9.x to comment of sonar.properties',''</t>
  </si>
  <si>
    <t>'Remove ruby documentation',''</t>
  </si>
  <si>
    <t>'Upgrade to sonar-update-center 1.1',''</t>
  </si>
  <si>
    <t>'LCOM4 must not be 1 when bytecode is not available',''</t>
  </si>
  <si>
    <t>'Do not fail when session is expired when browsing a private dashboard',''</t>
  </si>
  <si>
    <t>'Directory extensions/jdbc-driver/oracle is missing',''</t>
  </si>
  <si>
    <t>'Ruby API: add widget.html_id to get the id of the widget HTML element + add model and characteristic parameters to url_for_drilldown()',''</t>
  </si>
  <si>
    <t>'Improve code: fix some violations',''</t>
  </si>
  <si>
    <t>'Remove sonar-deprecated from analysis',''</t>
  </si>
  <si>
    <t>'Do not deprecate Project.getFileSystem()',''</t>
  </si>
  <si>
    <t>'Bootstrapper should send User-Agent request-header field',''</t>
  </si>
  <si>
    <t>'Fix loading of findbugs plugins',''</t>
  </si>
  <si>
    <t>'Add a javadoc to ResourceFilter',''</t>
  </si>
  <si>
    <t>'Update list of developers',''</t>
  </si>
  <si>
    <t>'Remove the list of contributors from pom. It\'s not up-to-date.',''</t>
  </si>
  <si>
    <t>'Delete parameters ignoreModifier and ignoreName from the Checkstyle \"Abstract Class Name\". They are not supported in the Checkstyle version used by sonar.',''Indentation rule',''</t>
  </si>
  <si>
    <t>'Rename Scopes.TYPE to Scopes.PROGRAM_UNIT',''</t>
  </si>
  <si>
    <t>'Remove useless purge',''</t>
  </si>
  <si>
    <t>'Apply sonar custom patches to ruby on rails',''</t>
  </si>
  <si>
    <t>'Do not execute ResourceFilters on resources with scope&lt;file',''</t>
  </si>
  <si>
    <t>'Prevent from adding violations to resources with scope&lt;file',''</t>
  </si>
  <si>
    <t>'Move integration &amp; volume tests',''</t>
  </si>
  <si>
    <t>'Add MavenInitializer','* Configures Java versions and encoding of sources based on Maven POM'</t>
  </si>
  <si>
    <t>'Set RULES_PROFILES.ENABLED to true when creating a profile',''</t>
  </si>
  <si>
    <t>'Remove integration tests',''</t>
  </si>
  <si>
    <t>'Replace enum Environment by class EnvironmentInformation','* Each environment should provide key and version\n\n* Plugins for Maven 2.x and Maven 3.x have same key \"Maven\"\n  and provide a real version of Maven'</t>
  </si>
  <si>
    <t>'Fix bug on deprecated profiles',''</t>
  </si>
  <si>
    <t>'Fix restoring of backups when rules not found',''</t>
  </si>
  <si>
    <t>'Upgrade copyright headers',''\"maven\"\n\n* Extract CoberturaMavenInitializer from CoberturaSensor\n\n* Extract CloverMavenInitializer from CloverSensor'</t>
  </si>
  <si>
    <t>'My first commit in GIT :-)',''</t>
  </si>
  <si>
    <t>'Decrease ZIP size: remove many unused ruby files',''</t>
  </si>
  <si>
    <t>'Improve IT for postgresql',''quality according to Sonar report'</t>
  </si>
  <si>
    <t>'Fix org.sonar.api.utils.AnnotationUtils: search for annotations in interfaces too',''</t>
  </si>
  <si>
    <t>'Improve ProjectDefinition','* Replace properties \"sonar.projectBinaries\" and \"sonar.projectLibraries\"\n  by explicit fields in ProjectDefinition'test'</t>
  </si>
  <si>
    <t>'Improve IT in order to better support performance issues',''</t>
  </si>
  <si>
    <t>'Move calculation of accessors from squid to sonar',''</t>
  </si>
  <si>
    <t>'Add property \"sonar.projectLibraries\"',''</t>
  </si>
  <si>
    <t>'Disable downloading for certain files from BatchResourcesServlet',''</t>
  </si>
  <si>
    <t>'Change format of response from BatchResourcesServlet',''</t>
  </si>
  <si>
    <t>'Back to commons-collection 3.2.1',''</t>
  </si>
  <si>
    <t>'Fix bug in BatchDownloader',''</t>
  </si>
  <si>
    <t>'Upgrade to jruby-rack 1.0.5',''</t>
  </si>
  <si>
    <t>'Upgrade Apache Commons libraries (commons-io 2.0.1, commons-collection 3.3, commons-lang 2.6)',''</t>
  </si>
  <si>
    <t>'Rename the profile check-java-api to sanity-checks',''</t>
  </si>
  <si>
    <t>'Add profile to check copyright headers + fix some badly formatted headers',''</t>
  </si>
  <si>
    <t>'Don\'t hide stack trace in BatchDownloader',''</t>
  </si>
  <si>
    <t>'Add properties \"sonar.projectName\" and \"sonar.projectDescription\"',''</t>
  </si>
  <si>
    <t>'Add missing copyright header',''abstract implementation of MavenPluginExecutor to reduce duplications\n  in concrete implementations for different Maven versions.'</t>
  </si>
  <si>
    <t>'Add workDir to ProjectDefinition',''</t>
  </si>
  <si>
    <t>'[maven-release-plugin] prepare release 2.6-M1',''</t>
  </si>
  <si>
    <t>'Add some unit tests',''override formulas'</t>
  </si>
  <si>
    <t>'Deprecate Resource#isExcluded(), replaced by SensorContext#isExcluded(Resource). It makes inheritance of Resource easier.',''</t>
  </si>
  <si>
    <t>'add helper methods to Qualifiers + do not accept null parameters',''</t>
  </si>
  <si>
    <t>'add methods Scopes#isHigherThan() and isHigherThanOrEquals()',''</t>
  </si>
  <si>
    <t>'Add missing deprecated annotations',''</t>
  </si>
  <si>
    <t>'Upgrade to sonar-dev-maven-plugin 1.2 in order to fix IT (increase cargo timeout)',''</t>
  </si>
  <si>
    <t>'fix stop server in IT',''so DefaultProjectFileSystem\n  uses benefits from injections and some old code was removed from\n  it to improve immutability.\n\n* Small performance improvement for DefaultInputFile.'</t>
  </si>
  <si>
    <t>'Add the method ResourceUtils#isPersistable(Resource)',''</t>
  </si>
  <si>
    <t>'Add javadoc to InputFile + improve JavaFile#toString()',''so can be used by unmarshallers in both cases. But this not very good,\n  because code is not type-safe. In fact it would be better to use\n  emulation of types from org.json.simple for GWT, but this solution is\n  more straightforward.'</t>
  </si>
  <si>
    <t>'add missing dir in IT',''</t>
  </si>
  <si>
    <t>'Execute IT in build directory instead of temp dir',''</t>
  </si>
  <si>
    <t>'Squid for Java : remove unused code',''</t>
  </si>
  <si>
    <t>'Fix Squid plugin to correctly build the relation between a Java file and its package',''</t>
  </si>
  <si>
    <t>'Improve backward-compatibility when adding data to a non-indexed resource',''</t>
  </si>
  <si>
    <t>'Fix unit test for Windows',''</t>
  </si>
  <si>
    <t>'Use default value for property \"project.build.directory\"',''</t>
  </si>
  <si>
    <t>'Add new property \"sonar.projectBinaries\"',''</t>
  </si>
  <si>
    <t>'deactivate sonar.hardIndexLock in integration tests',''</t>
  </si>
  <si>
    <t>'Use CoreProperties for in-memory POM construction',''</t>
  </si>
  <si>
    <t>'fix unit test of SquidPluginTest',''</t>
  </si>
  <si>
    <t>'Use Properties in ProjectDefinition instead of Configuration',''</t>
  </si>
  <si>
    <t>'Improve org.sonar.api.resources.Scopes and Qualifiers',''</t>
  </si>
  <si>
    <t>'Remove deprecated constants of org.sonar.api.resources.Resource (deprecated since 1.11)',''</t>
  </si>
  <si>
    <t>'Fix bug in construction of in-memory POM',''</t>
  </si>
  <si>
    <t>'Add maven-shade-plugin to parent pom',''</t>
  </si>
  <si>
    <t>'Rename method in InputFile from getBaseDir() to getFileBaseDir()',''</t>
  </si>
  <si>
    <t>'remove unused class from squid java plugin',''</t>
  </si>
  <si>
    <t>'revert IT to WAR mode',''</t>
  </si>
  <si>
    <t>'improve exception when saving a measure twice on the same resource',''from ProjectFileSystem\n\n* Reduce dependencies on MavenProject - don\'t use project.getPom()\n  in DefaultProjectFileSystem and MavenUtils in ProjectUtils'Project.getFileSystem()\n\n* Instead of interface ProjectDefinition provide class\n  only for bootstrap of batch'</t>
  </si>
  <si>
    <t>'add the classes org.sonar.api.resources.Qualifiers and Scopes',''</t>
  </si>
  <si>
    <t>'create the module sonar-java-api dedicated to Java support',''in memory POM for non-maven environments\n\n* Provide fake MavenPluginExecutor for non-maven environments\n\n* Add new module sonar-batch-maven-compat with shaded maven-project'ClassLoader.\n\n* Usage of malformed name was allowed because of bug in older version\n  of plexus-classworlds.'</t>
  </si>
  <si>
    <t>'increase default memory used in quick-build.sh',''</t>
  </si>
  <si>
    <t>'add .gitignore to exclude temp directories of integration tests',''</t>
  </si>
  <si>
    <t>'Add new structure to define project in a form suitable for bootstrapping Sonar batch',''</t>
  </si>
  <si>
    <t>'Simplify configuration of dev GWT modules','* Inherit settings from original module\n\n* Introduce reusable module org.sonar.SonarDev'</t>
  </si>
  <si>
    <t>'Do not let maven-release-plugin push changes to upstream.','* Pushing changes manually is better in case problems arise,\n  as one can easily erase flawed commits locally through rebasing.'</t>
  </si>
  <si>
    <t>'activate the dev profile in quick-build scripts',''</t>
  </si>
  <si>
    <t>'optimizing GWT compilation to speed up build in dev environments',''</t>
  </si>
  <si>
    <t>'merge 2.5: fix tracking of violations when message contains whitespace or is too long - fix a bug + add unit tests',''</t>
  </si>
  <si>
    <t>'merge 2.5: fix IT and web service TimeMachine',''</t>
  </si>
  <si>
    <t>'merge 2.5: open a new window when clicking on the warning of violations drilldown',''</t>
  </si>
  <si>
    <t>'fix TimeMachine webservice when metric is uncovered_lines or uncovered_conditions',''</t>
  </si>
  <si>
    <t>'fix tracking of violations when message starts or ends with whitespaces',''</t>
  </si>
  <si>
    <t>'merge 2.5-RC2: fix random execution of NewViolationsDecorator',''</t>
  </si>
  <si>
    <t>'merge 2.5-RC2: inheritance of profiles - keep search engine context when reverting a rule to parent definition',''break dependency on MavenSession.\n\n* Add annotation SupportedEnvironment and corresponding check to BatchPluginRepository.\n  To allow specify in which environments BatchExtension should be active.\n\n* Use this new annotation to disable MavenDependenciesSensor in Ant environment.'</t>
  </si>
  <si>
    <t>'upgrade to junit 4.8.2',''</t>
  </si>
  <si>
    <t>'merge 2.5-RC2: fix header for radiator plugin',''</t>
  </si>
  <si>
    <t>'merge 2.5-RC2: fix alignment of trend icons in the components page',''</t>
  </si>
  <si>
    <t>'merge 2.5-RC2: add a warning message in violations drilldown when a period is selected',''</t>
  </si>
  <si>
    <t>'Add README',''</t>
  </si>
  <si>
    <t>'improve the date format in \'Time changes\' select-box',''</t>
  </si>
  <si>
    <t>'merge 2.5-RC2: missing close of input stream',''</t>
  </si>
  <si>
    <t>'merge 2.5-RC2: save SNAPSHOTS.VARIATION_x columns on views',''</t>
  </si>
  <si>
    <t>'do not log timemachine messages \'Compare to ...\' on views',''</t>
  </si>
  <si>
    <t>'filters: fix bug when CRITERIA.VARIATION is null',''</t>
  </si>
  <si>
    <t>'filters: fix bug on db migration + do not fail if criterion on disabled metric',''</t>
  </si>
  <si>
    <t>'Rule.getRulesCategory() must return a fake category instead of null',''</t>
  </si>
  <si>
    <t>'override the method WildcardPattern.toString()',''</t>
  </si>
  <si>
    <t>'improve .gitignore',''</t>
  </si>
  <si>
    <t>'move sonar-update-center to its own repository',''</t>
  </si>
  <si>
    <t>'extracted sonar-dev-maven-plugin to its own repository',''</t>
  </si>
  <si>
    <t>'upgrade to maven-release-plugin 2.1 + fix scm url',''</t>
  </si>
  <si>
    <t>'[maven-release-plugin] prepare release 2.5-RC1',''</t>
  </si>
  <si>
    <t>'improve db migration to avoid deleting special snapshots (like pacbase projects)',''</t>
  </si>
  <si>
    <t>'fix migration to delete unvalid snapshots generated in sonar &lt;= 2.3',''</t>
  </si>
  <si>
    <t>'exclude library snapshots from timemachine services',''</t>
  </si>
  <si>
    <t>'remove libraries from timemachine calendar',''</t>
  </si>
  <si>
    <t>'fix regression issue in violations drilldown: reload sources when selecting a new file',''</t>
  </si>
  <si>
    <t>'do not display the period select-box on treemaps',''</t>
  </si>
  <si>
    <t>'period by number of days : search for the nearest snapshot, even if it\'s older than (analysis date - nb of days)',''</t>
  </si>
  <si>
    <t>'variation periods: keep period when clicking on a resource from filters + disable treemaps',''</t>
  </si>
  <si>
    <t>'Violations viewer : do not display the empty period filter',''</t>
  </si>
  <si>
    <t>'improve batch logs : more details on the comparison periods',''</t>
  </si>
  <si>
    <t>'Violations viewer : keep the rule selected in drilldown',''</t>
  </si>
  <si>
    <t>'fix IT',''</t>
  </si>
  <si>
    <t>'Remove empty directories',''</t>
  </si>
  <si>
    <t>'fix derby migration',''</t>
  </si>
  <si>
    <t>'postgresql : improve type of PROJECT_MEASURES.VARIATION_VALUE columns',''</t>
  </si>
  <si>
    <t>'db migration improvement: use db-specific DDL to merge alter statements and speed up migration',''</t>
  </si>
  <si>
    <t>'display variation values of master project',''</t>
  </si>
  <si>
    <t>'rename the tab \"Inheritance tree\" to \"Profile inheritance\"',''</t>
  </si>
  <si>
    <t>'dbcleaner plugin: Change default value for cutoff beyond which we suppress all snapshots to 60 months',''</t>
  </si>
  <si>
    <t>'Set Sonar version to 2.4',''</t>
  </si>
  <si>
    <t>'Add php to list of plugins',''</t>
  </si>
  <si>
    <t>'revert trunk version to 2.5-SNAPSHOT',''</t>
  </si>
  <si>
    <t>'Move timemachine components from core plugin to batch + do not depend on Snapshot in PastSnapshotLoader components + fix NPE when calculating variations on measures that are still not persisted',''</t>
  </si>
  <si>
    <t>'do not display skipped unit tests when value is 0',''</t>
  </si>
  <si>
    <t>'fix whitespaces in complexity widget',''</t>
  </si>
  <si>
    <t>'fix display of measures',''</t>
  </si>
  <si>
    <t>'fix rendering of string measures',''</t>
  </si>
  <si>
    <t>'[maven-release-plugin] prepare release 2.5',''</t>
  </si>
  <si>
    <t>'[maven-release-plugin] prepare branch 2.5',''</t>
  </si>
  <si>
    <t>'rename select box in filter header',''</t>
  </si>
  <si>
    <t>'improve labels of diff views',''</t>
  </si>
  <si>
    <t>'inheritance tree: display the number of overriding rules',''</t>
  </si>
  <si>
    <t>'fix bug on oracle to avoid restarting the server',''</t>
  </si>
  <si>
    <t>'fix migration on oracle',''</t>
  </si>
  <si>
    <t>'log a warning when period properties are not valid',''</t>
  </si>
  <si>
    <t>'bug-fix : hotspot and drilldown pages fail if the server is not restarted after db upgrade',''</t>
  </si>
  <si>
    <t>'the violations tab must reuse the period selected in violations drilldown',''</t>
  </si>
  <si>
    <t>'fix filter by period in violations viewer',''</t>
  </si>
  <si>
    <t>'forgot to declare the PurgeDependencies component',''</t>
  </si>
  <si>
    <t>'update labels of variation select boxes',''</t>
  </si>
  <si>
    <t>'do not display the delete button on profiles inherited by other profiles',''</t>
  </si>
  <si>
    <t>'db migration : do not fail if SNAPSHOTS.VARIATION_VALUE_x columns already exist',''</t>
  </si>
  <si>
    <t>'fix memory leak in ruby database migration',''</t>
  </si>
  <si>
    <t>'add the server-side component ServerUpgradeStatus to know the database version before starting the server',''</t>
  </si>
  <si>
    <t>'fix unit test (timezone pb)',''</t>
  </si>
  <si>
    <t>'fix unit tests',''</t>
  </si>
  <si>
    <t>'fix CSS of profile permalinks',''</t>
  </si>
  <si>
    <t>'minor : change the RSS feed icon',''</t>
  </si>
  <si>
    <t>'define new_violations metrics as \'optimized with best value\'',''</t>
  </si>
  <si>
    <t>'rename the period select box + add a small icon of RSS feed',''</t>
  </si>
  <si>
    <t>'Minor fix',''</t>
  </si>
  <si>
    <t>'do not persist measures with null value, null variations and \"best-value\" metric',''</t>
  </si>
  <si>
    <t>'fix migration on large databases',''</t>
  </si>
  <si>
    <t>'fix typo in IT',''</t>
  </si>
  <si>
    <t>'fix deletion of batch temp directories on MS Windows',''</t>
  </si>
  <si>
    <t>'Fix unit test.',''</t>
  </si>
  <si>
    <t>'add a comment',''</t>
  </si>
  <si>
    <t>'temporarily ignore HttpDownloadederTest - too many freezes on MS Windows',''configuration',''profiles',''</t>
  </si>
  <si>
    <t>'add JsonUtils#getAsDouble(JSONValue) to GWT API',''</t>
  </si>
  <si>
    <t>'Fix bug in ActiveRule.clone()',''</t>
  </si>
  <si>
    <t>'Minor fix.',''** current implementation is some kind of synchronization between profiles ** only one level of inheritance supported, this constraint exists on UI side and not handled on Java side ** inherited rule can\'t be modified',''</t>
  </si>
  <si>
    <t>'fix memory leak : hibernate session is not correctly cleared with batch processing mode',''</t>
  </si>
  <si>
    <t>'fix filter criteria on variation',''</t>
  </si>
  <si>
    <t>'trivial : fix javadoc link',''</t>
  </si>
  <si>
    <t>'Add ITs for timemachine web service',''</t>
  </si>
  <si>
    <t>'remove ISO categories from ws-client ResourceQuery + minor improvements of GWT API',''</t>
  </si>
  <si>
    <t>'rename IT to follow maven conventions',''</t>
  </si>
  <si>
    <t>'move IT from src/it/java to src/test/java to follow default conf of failsafe plugin',''</t>
  </si>
  <si>
    <t>'rename Java integration tests with pattern *IT.java',''</t>
  </si>
  <si>
    <t>'fix a NPE when restoring a backup without node &lt;alerts/&gt;',''</t>
  </si>
  <si>
    <t>'Do not keep DSM measure in cache',''</t>
  </si>
  <si>
    <t>'Add missing javadoc',''</t>
  </si>
  <si>
    <t>'Add IT for violations timemachine',''</t>
  </si>
  <si>
    <t>'Separate profile for violations-timemachine IT',''</t>
  </si>
  <si>
    <t>'Improve tests for sonar-ws-client',''</t>
  </si>
  <si>
    <t>'* Add EventUnmarshaller to sonar-gwt-api * Fix TimeMachineUnmarshaller',''</t>
  </si>
  <si>
    <t>'fix IT on struts project',''</t>
  </si>
  <si>
    <t>'add IT to test data measures',''</t>
  </si>
  <si>
    <t>'fix db script to avoid restarting sonar',''</t>
  </si>
  <si>
    <t>'the metric public_undocumented_api must not have a worst value',''</t>
  </si>
  <si>
    <t>'update comment in IT',''</t>
  </si>
  <si>
    <t>'add integration tests on violation measures',''</t>
  </si>
  <si>
    <t>'do not display big trend icons',''</t>
  </si>
  <si>
    <t>'remove the duplicated gray border on treemaps',''</t>
  </si>
  <si>
    <t>'CSS: fix class ul.bullet',''</t>
  </si>
  <si>
    <t>'add a missing javadoc tag @since',''</t>
  </si>
  <si>
    <t>'Log message about backward compatibility for XMLProfileParser',''</t>
  </si>
  <si>
    <t>'Backward compatibility for XMLProfileParser',''</t>
  </si>
  <si>
    <t>'Minor change',''</t>
  </si>
  <si>
    <t>'Deprecate Rule.setPluginName() , Rule.getPluginName() and related stuff, because was replaced by repositoryKey',''</t>
  </si>
  <si>
    <t>'Don\'t use deprecated API in BackupTest',''0)',''</t>
  </si>
  <si>
    <t>'Change root directory for EmbeddedDatabaseTest',''</t>
  </si>
  <si>
    <t>'Better name for IT',''</t>
  </si>
  <si>
    <t>'fix db script for derby',''</t>
  </si>
  <si>
    <t>'Deprecate Project.getReuseExistingRulesConfig',''</t>
  </si>
  <si>
    <t>'Improve ViolationsDecoratorTest',''</t>
  </si>
  <si>
    <t>'Add unit tests for NewViolationsDecorator',''</t>
  </si>
  <si>
    <t>'NewViolationsDecorator : * Fix bug * Add unit tests',''</t>
  </si>
  <si>
    <t>'Remove empty packages and directories',''</t>
  </si>
  <si>
    <t>'Fix metric name',''</t>
  </si>
  <si>
    <t>'Improve performance of NewViolationsDecorator',''</t>
  </si>
  <si>
    <t>'NewViolationsDecorator should count new violations by priority and by rule',''</t>
  </si>
  <si>
    <t>'* check excluded resources in DefaultIndex#getChildren() * check exclusion of resources when adding new dependency between resources * remove the unused method PersistenceManager#saveViolation()',''</t>
  </si>
  <si>
    <t>'Minor change : use Maps.newHashMap() instead of new HashMap&lt;...&gt;()',''</t>
  </si>
  <si>
    <t>'some method renaming + improve code Q',''</t>
  </si>
  <si>
    <t>'improve code Q',''</t>
  </si>
  <si>
    <t>'Add missing extensions to CorePlugin',''</t>
  </si>
  <si>
    <t>'fix the property sonar.skippedModules to exclude the GWT module \'sonar-core-gwt\' from analysis',''</t>
  </si>
  <si>
    <t>'Core Plugins: don\'t use deprecated methods, add missing license header',''</t>
  </si>
  <si>
    <t>'document the sonar version in db migration scripts',''</t>
  </si>
  <si>
    <t>'document the sonar version in db migration scripts',''variations in the widgets rules/size',''</t>
  </si>
  <si>
    <t>'Fix violations reported on Nemo.',''</t>
  </si>
  <si>
    <t>'Fix violation reported on Nemo.',''</t>
  </si>
  <si>
    <t>'Fix JavaDocs',''</t>
  </si>
  <si>
    <t>'fix animal-sniffer in sonar-core-plugin',''</t>
  </si>
  <si>
    <t>'Add missing dependency from sonar-core-plugin to sonar-batch',''</t>
  </si>
  <si>
    <t>'remove idea file',''</t>
  </si>
  <si>
    <t>'extract GWT components from sonar-core-plugin',''</t>
  </si>
  <si>
    <t>'did I already say that IT are going to pass now ?',''</t>
  </si>
  <si>
    <t>'fix IT (yes it\'s true ;-)',''</t>
  </si>
  <si>
    <t>'Minor fixes for class Measure',''</t>
  </si>
  <si>
    <t>'Fix date/time format for gwt',''</t>
  </si>
  <si>
    <t>'Fix JavaDoc',''</t>
  </si>
  <si>
    <t>'Deprecate some classes from org.sonar.api.web.gwt.client.webservices',''</t>
  </si>
  <si>
    <t>'database migration : remove/update some scripts that are used only in releases &lt;= 1.10 and remove useless methods \"self.down\"',''</t>
  </si>
  <si>
    <t>'database migration : remove/update some scripts that are used only in releases &lt;= 1.8',''</t>
  </si>
  <si>
    <t>'database migration : remove scripts that are used only in releases &lt;= 1.10',''</t>
  </si>
  <si>
    <t>'Fix violations reported on Nemo, fix JavaDocs',''</t>
  </si>
  <si>
    <t>'Fix violations reported on Nemo',''</t>
  </si>
  <si>
    <t>'add missing file',''</t>
  </si>
  <si>
    <t>'Fix SquidVisitorNotifier',''</t>
  </si>
  <si>
    <t>'Instead of \'bypassExclusionMechanism\' use \'bypassExclusion\' in CheckMessage',''</t>
  </si>
  <si>
    <t>'Instead of \'force\' use more meaningful name \'bypassExclusionMechanism\' in CheckMessage',''DefaultResourcePersister * ViolationPersister should allow load and update of violations',''</t>
  </si>
  <si>
    <t>'Don\'t use deprecated API',''</t>
  </si>
  <si>
    <t>'* Use AnnotationUtility from checkstyle * Fix minor bug - Override annotation can be specified with fully qualified name',''</t>
  </si>
  <si>
    <t>'dbcleaner plugin: add comment',''</t>
  </si>
  <si>
    <t>'dbcleaner plugin: fix unit tests when locale with first day of week is monday',''</t>
  </si>
  <si>
    <t>'dbcleaner plugin: rename the class IntegrationTest to DefaultPeriodCleanerTest',''</t>
  </si>
  <si>
    <t>'Fix logging from ClassLoadersCollection',''</t>
  </si>
  <si>
    <t>'fix IT with maven 2.0.x',''</t>
  </si>
  <si>
    <t>'forgot to commit some unit test files',''</t>
  </si>
  <si>
    <t>'Deployment should produce correct checksums',''</t>
  </si>
  <si>
    <t>'Add pdfreport to list of plugins',''for ClassLoadersCollection',''</t>
  </si>
  <si>
    <t>'fix javadoc',''</t>
  </si>
  <si>
    <t>'Remove empty packages',''</t>
  </si>
  <si>
    <t>'Make SquidVisitor interface instead of class',''</t>
  </si>
  <si>
    <t>'Upgrade to maven-enforcer-plugin 1.0',''</t>
  </si>
  <si>
    <t>'Remove svn:executable property',''</t>
  </si>
  <si>
    <t>'fix IT: two timemachine scenarii must be deleted because of dbcleaner, which removes some snapshots',''</t>
  </si>
  <si>
    <t>'move org.sonar.plugins.dbcleaner.util.PurgeUtils to org.sonar.plugins.dbcleaner.api',''</t>
  </si>
  <si>
    <t>'upgrade to sonar-dev-maven-plugin 1.0.1',''</t>
  </si>
  <si>
    <t>'use the shortcut mvn sonar:sonar in IT',''</t>
  </si>
  <si>
    <t>'trying to fix a jetty deadlock issue in the unit test HttpDownloaderTest',''</t>
  </si>
  <si>
    <t>'Increase code coverage for XMLRuleParser',''</t>
  </si>
  <si>
    <t>'edit the message of backup configuration: dashboards are not backuped',''</t>
  </si>
  <si>
    <t>'update center server: fix log',''</t>
  </si>
  <si>
    <t>'fix /api/server/system',''</t>
  </si>
  <si>
    <t>'Add test for UndocumentedApiCheck',''</t>
  </si>
  <si>
    <t>'add the ruby method Snapshot#resource (alias of Snapshot #project)',''</t>
  </si>
  <si>
    <t>'Add a new push(CharSequence characters) to the CodeBuffer class to be able to push back a character sequence at any time.',''</t>
  </si>
  <si>
    <t>'fix redirect when adding a widget with a selected category',''</t>
  </si>
  <si>
    <t>'Move Java API compatibility check to own profile',''</t>
  </si>
  <si>
    <t>'Check compatibility with Java API in release profile',''</t>
  </si>
  <si>
    <t>'fix measures drilldown in IE6',''</t>
  </si>
  <si>
    <t>'fix IE6 rendering of widget headers',''</t>
  </si>
  <si>
    <t>'fix typo',''</t>
  </si>
  <si>
    <t>'increase the height of widgets selection panel',''</t>
  </si>
  <si>
    <t>'ignore idea files',''</t>
  </si>
  <si>
    <t>'fix backward-compatibility with jacoco 0.2',''</t>
  </si>
  <si>
    <t>'fix minor issue in startup log',''</t>
  </si>
  <si>
    <t>'[maven-release-plugin] prepare release 2.4-RC1',''</t>
  </si>
  <si>
    <t>'fix rendering issue of the rules widget on Google Chrome/Safari',''</t>
  </si>
  <si>
    <t>'Exclude Eclipse specific files',''</t>
  </si>
  <si>
    <t>'update center: minor update of html',''</t>
  </si>
  <si>
    <t>'upgrade to sonar-packaging-maven-plugin 1.0',''</t>
  </si>
  <si>
    <t>'fix format of update center date',''</t>
  </si>
  <si>
    <t>'improve integration tests: rename the reference plugin with standard convention of artifact ids',''</t>
  </si>
  <si>
    <t>'fix plugin keys in archetypes',''</t>
  </si>
  <si>
    <t>'compress HTML templates in plugins core and design',''</t>
  </si>
  <si>
    <t>'upgrade to sonar-update-center 0.4 and sonar-packaging-maven-plugin 0.4',''</t>
  </si>
  <si>
    <t>'sonar-update-center subproject: add an integration test to test extraction of plugin key from maven artifact id',''</t>
  </si>
  <si>
    <t>'sonar-update-center subproject: upgrade some maven plugins (clean, install, jar, ...)',''</t>
  </si>
  <si>
    <t>'update center: the refresh link on system updates is not correct',''</t>
  </si>
  <si>
    <t>'fix layout of core widgets',''</t>
  </si>
  <si>
    <t>'fix issue in snapshot duplications',''</t>
  </si>
  <si>
    <t>'add useless code tracker plugin',''</t>
  </si>
  <si>
    <t>'fix edition of dashboard layout',''</t>
  </si>
  <si>
    <t>'upgrade to sonar-packaging-maven-plugin 0.3',''</t>
  </si>
  <si>
    <t>'fix edition of dashboard properties',''</t>
  </si>
  <si>
    <t>'minor improvement of widget sample in sonar-basic-archetype',''</t>
  </si>
  <si>
    <t>'fix project search engine (wrong url to dashboard)',''</t>
  </si>
  <si>
    <t>'custom dashboards: add the annotation @WidgetLayout with values DEFAULT (gray border + padding) or NONE (no padding, no border)',''</t>
  </si>
  <si>
    <t>'Fix integration test',''</t>
  </si>
  <si>
    <t>'Remove useless files',''</t>
  </si>
  <si>
    <t>'Add integration test to all-tests.html',''</t>
  </si>
  <si>
    <t>'Add description to core widgets',''</t>
  </si>
  <si>
    <t>'UpdateCenter: log HTTP proxy configuration',''</t>
  </si>
  <si>
    <t>'Write warning to log file, when a plugin can\'t be installed. Add URL to message.',''</t>
  </si>
  <si>
    <t>'update labels in the system updates page',''</t>
  </si>
  <si>
    <t>'fix system updates on chrome',''</t>
  </si>
  <si>
    <t>'Improve routines for patterns, add unit tests',''</t>
  </si>
  <si>
    <t>'rename login.rhtml to login.html.erb + minor change of html',''</t>
  </si>
  <si>
    <t>'Use ProjectClasspath instead of custom filtering in sonar-squid-java-plugin',''</t>
  </si>
  <si>
    <t>'Fix installation for deprecated plugins',''</t>
  </si>
  <si>
    <t>'fix a CSS issue on filters (settings panel must be inside the tab-panel)',''</t>
  </si>
  <si>
    <t>'Use the same rules everywhere to transform plugin key',''</t>
  </si>
  <si>
    <t>'remove useless commented xml in the pom of sonar-maven3-plugin',''</t>
  </si>
  <si>
    <t>'minor CSS improvement on dashboards',''</t>
  </si>
  <si>
    <t>'do not store time of release dates in update center',''</t>
  </si>
  <si>
    <t>'fix update center for Google Chrome',''</t>
  </si>
  <si>
    <t>'add documentation about HTTP proxies in conf/sonar.properties',''</t>
  </si>
  <si>
    <t>'add the method getURL() to org.sonar.api.platform.Server',''</t>
  </si>
  <si>
    <t>'minor improvement of update center: remove column headers in the \'installed\' page',''</t>
  </si>
  <si>
    <t>'add some missing license headers',''</t>
  </si>
  <si>
    <t>'improve UI of update center + do not delete the last single dashboard',''</t>
  </si>
  <si>
    <t>'improve UI of update center',''</t>
  </si>
  <si>
    <t>'Improve UI of Update Center + fix bug when plugin version is not listed in compatibility matrix',''</t>
  </si>
  <si>
    <t>'rename description of the google analytics plugin',''</t>
  </si>
  <si>
    <t>'improve layout of update center',''</t>
  </si>
  <si>
    <t>'HttpDownloader should not create file if fail to download',''</t>
  </si>
  <si>
    <t>'Add a more meaningful error message when a plugin manifest can\'t be read',''not extend the PublicApiVisitor * Add an optional new parameter to rule whose value would be a list of wildcard patterns',''CSS * highlight the current layout when editing layouts',''</t>
  </si>
  <si>
    <t>'Typo fixes',''\"XPATH_MESSAGE_PARAM\" values',''</t>
  </si>
  <si>
    <t>'Use sonar-update-center-common 0.4-SNAPSHOT',''</t>
  </si>
  <si>
    <t>'Assume that snapshot and release candidate are the same as release',''</t>
  </si>
  <si>
    <t>'Add unit test for cloned rules to AnnotationCheckFactory',''</t>
  </si>
  <si>
    <t>'Reactivate link for update center',''</t>
  </si>
  <si>
    <t>'register org.sonar.api.rules.AnnotationRuleParser to server-side components',''</t>
  </si>
  <si>
    <t>'Use maven-jar-plugin 2.3.1',''</t>
  </si>
  <si>
    <t>'add cutoff plugin',''</t>
  </si>
  <si>
    <t>'compare doubles with NumberUtils.compare() instead of Double.compare()',''</t>
  </si>
  <si>
    <t>'wsclient: add Measure.toString()',''</t>
  </si>
  <si>
    <t>'fix version of update-center-common',''</t>
  </si>
  <si>
    <t>'Add c-rules to list of plugins',''</t>
  </si>
  <si>
    <t>'checkstyle integration tests: use the new rules XML format',''</t>
  </si>
  <si>
    <t>'pmd integration tests: use the new rules XML format',''</t>
  </si>
  <si>
    <t>'add the methods Characteristic.getChildren(boolean onlyEnabled)',''</t>
  </si>
  <si>
    <t>'upgrade to maven assembly 2.2',''</t>
  </si>
  <si>
    <t>'Upgrade to sonar-packaging-maven-plugin 0.3',''</t>
  </si>
  <si>
    <t>'default value of PLUGINS.CHILD_FIRST_CLASSLOADER is false',''to use child-first classloader',''\"com.sonar.plugins.\" and \"com.sonarsource.plugins.\" for export',''</t>
  </si>
  <si>
    <t>'upgrade to assembly mojo 2.2',''</t>
  </si>
  <si>
    <t>'soanr-dev-maven-plugin: add a log to show that sonar is started',''</t>
  </si>
  <si>
    <t>'fix URL in /extensions/rules/checkstyle/README.txt and pmd/extensions/rules/pmd/README.txt',''</t>
  </si>
  <si>
    <t>'[maven-release-plugin] prepare release 2.3',''</t>
  </si>
  <si>
    <t>'fix compatibility with Java 1.5',''</t>
  </si>
  <si>
    <t>'trying to fix a unit test which sometimes fails on windows',''</t>
  </si>
  <si>
    <t>'in fact Java 1.5 should support enum in annotations if the enum is defined before the field declaration',''</t>
  </si>
  <si>
    <t>'fix build compatibility with Java 1.5',''</t>
  </si>
  <si>
    <t>'rule API: add the field \'cardinality\' to the annotation @org.sonar.check.Rule',''</t>
  </si>
  <si>
    <t>'API: apply the same pattern between rules and profiles API. The extension point to define rules is org.sonar.api.rules.RuleRepository. The classes AnnotationRuleParser and XMLRuleParser are components that can be used but not extended.',''</t>
  </si>
  <si>
    <t>'API: improve the pattern to define quality profiles. The extension point is org.sonar.api.profiles.ProfileDefinition, whereas XMLProfileParser and AnnotationProfileParser are components that can be used but not extended.',''</t>
  </si>
  <si>
    <t>'Checkstyle: fix export/import of duplicated rules (for example RegexpSingleline)',''</t>
  </si>
  <si>
    <t>'minor update of the CSS class .background-gray',''</t>
  </si>
  <si>
    <t>'[maven-release-plugin] prepare release 2.3-RC2',''</t>
  </si>
  <si>
    <t>'remove the CSS class \'data2\' =&gt; reverted to \'data\'',''</t>
  </si>
  <si>
    <t>'quality model API: simplify difference between property numeric value and text value',''</t>
  </si>
  <si>
    <t>'fix the vertical alignment issue in filter pages',''</t>
  </si>
  <si>
    <t>'fix alignment of tendency icons in the components page',''</t>
  </si>
  <si>
    <t>'quality model API: removeCharacteristic() must support disabled characteristics',''</t>
  </si>
  <si>
    <t>'quality models API: add Model.removeCharacteristic(...)',''</t>
  </si>
  <si>
    <t>'add the method JRubyFacade.getComponentByClassname(pluginKey, classname) to get components from ruby code',''</t>
  </si>
  <si>
    <t>'syntax highlighter: add the CSS class .code .p for preprocessing directives',''</t>
  </si>
  <si>
    <t>'add some methods to quality model API',''</t>
  </si>
  <si>
    <t>'quality model API: add the method Characteristic.create(), without parameters',''</t>
  </si>
  <si>
    <t>'quality model API: add the methods Characteristic.hasRule() and getProperties()',''</t>
  </si>
  <si>
    <t>'rules console: rename the button \'Create new rule from this template\' to \'Copy rule\'',''</t>
  </si>
  <si>
    <t>'revert change on RuleRepository',''</t>
  </si>
  <si>
    <t>'upgrade trunk to 2.4-SNAPSHOT',''</t>
  </si>
  <si>
    <t>'fix IT (a button has been renamed in profile console)',''</t>
  </si>
  <si>
    <t>'fix rendering on IE6',''</t>
  </si>
  <si>
    <t>'[maven-release-plugin] prepare release 2.3-RC1',''</t>
  </si>
  <si>
    <t>'Add some warnings to the database upgrade form',''</t>
  </si>
  <si>
    <t>'improve the display of rules in profile console',''</t>
  </si>
  <si>
    <t>'do use the parameter sonar.core.codeCoveragePlugin only for java projects',''</t>
  </si>
  <si>
    <t>'the property sonar.core.codeCoveragePlugin is not used when it\'s set from UI console',''</t>
  </si>
  <si>
    <t>'rename org.sonar.api.rules.StandardRuleXmlFormat to XMLRuleParser',''</t>
  </si>
  <si>
    <t>'upgrade to sonar-dev-maven-plugin 0.7: fix bug on windows + remove the default value of sonar.runtimeVersion',''</t>
  </si>
  <si>
    <t>'fix execution of jacoco and emma plugins',''</t>
  </si>
  <si>
    <t>'remove use of deprecated constructors in CoberturaSensor and CloverSensor',''</t>
  </si>
  <si>
    <t>'remove the update center link from sidebar (feature is postponed to next release)',''</t>
  </si>
  <si>
    <t>'Switch to org.apache.maven.plugins:maven-failsafe-plugin from org.codehaus.mojo:failsafe-maven-plugin',''</t>
  </si>
  <si>
    <t>'upgrade to sonar-dev-maven-plugin 0.6 in order to fix integration tests (database not dropped)',''</t>
  </si>
  <si>
    <t>'XMLProfileImporter : check that the nodes &lt;name&gt; and &lt;language&gt; are defined',''</t>
  </si>
  <si>
    <t>'checkstyle unit tests must not request http://www.puppycrawl.com when parsing XML. It avoids building sonar in offline mode.',''</t>
  </si>
  <si>
    <t>'fix alignement of icons in the CSS class \"data2\"',''selected (see parameter sonar.core.codeCoveragePlugin)  * do not display plugin names when detecting a duplication of metrics  * remove unused methods from the deprecated component RulesManager',''</t>
  </si>
  <si>
    <t>'Add svn:ignore',''</t>
  </si>
  <si>
    <t>'fix backward compatibility of the interface GeneratesViolations.',''</t>
  </si>
  <si>
    <t>'fix CSS on Chrome and Safari (data2 rows are too big) + filters: move links to alerts in the table footer',''</t>
  </si>
  <si>
    <t>'fix pom of volume-testing project',''</t>
  </si>
  <si>
    <t>'Should be possible to change version of Sonar in ITs for sonar-packaging-maven-plugin',''</t>
  </si>
  <si>
    <t>'Fix ITs for sonar-packaging-maven-plugin',''</t>
  </si>
  <si>
    <t>'Use gwt-incubator from Maven central repo',''</t>
  </si>
  <si>
    <t>'replace some \"new ArrayList&lt;GENERIC&gt;()\" with Lists.newArrayList() of google guava',''</t>
  </si>
  <si>
    <t>'add the repository name to the parameters of AnnotationRuleRepository.create()',''</t>
  </si>
  <si>
    <t>'do not execute unit tests in parallel in sonar-plugin-api',''</t>
  </si>
  <si>
    <t>'remove a useless nested RuntimeException when an error occur during loading of plugins',''</t>
  </si>
  <si>
    <t>'do not keep in cache violations in DecoratorContext',''</t>
  </si>
  <si>
    <t>'add AnnotationRuleRepository to load rules from sonar-check-api annotations',''</t>
  </si>
  <si>
    <t>'integration tests : upgrade to sonar-dev-maven-plugin 0.5',''</t>
  </si>
  <si>
    <t>'The default value of the RuleParam type parameter is \"s\" (String)',''was deleted',''</t>
  </si>
  <si>
    <t>'the rule.setUniqueKey(String repositoryKey, String key) also feed the mandatory configKey property with the value of the key',''</t>
  </si>
  <si>
    <t>'add unit test to AnnotationUtilsTest',''</t>
  </si>
  <si>
    <t>'fix issue in AnnotationUtils.getClassAnnotation(Object obj, Class&lt;A&gt; annotation) when the  parameter obj is a Class',''</t>
  </si>
  <si>
    <t>'depreciate the methods Plugin.getKey(), getName() and getDescription()',''</t>
  </si>
  <si>
    <t>'add the package org.sonar.api.checks in order to implement its own rules engine',''</t>
  </si>
  <si>
    <t>'do not execute sonar-ws-client unit tests in parallel',''</t>
  </si>
  <si>
    <t>'findbugs plugin: improve a unit test',''</t>
  </si>
  <si>
    <t>'remove logback-test.xml from sonar-plugin-api: it generates too many warnings when several logback files are found in the classpath',''</t>
  </si>
  <si>
    <t>'remove unused GWT permutations in order to increase build duration + use parallel unit tests on plugins checkstyle, pmd and findbugs',''</t>
  </si>
  <si>
    <t>'sonar-plugin-api: use parallel junit tests',''</t>
  </si>
  <si>
    <t>'sonar-gwt-api : activate the parallel unit tests',''</t>
  </si>
  <si>
    <t>'upgrade the surefire maven plugin',''</t>
  </si>
  <si>
    <t>'fix CSS class \"data2\" when nested tables',''</t>
  </si>
  <si>
    <t>'Add a new property \"stopSquidOnException\" to the SquidConfiguration bean. This property is pretty useful when running integration tests in order to fail the tests when something wrong happens.',''</t>
  </si>
  <si>
    <t>'add factory methods to org.sonar.api.qualitymodel.Characteristic',''</t>
  </si>
  <si>
    <t>'add unit test to CharacteristicProperty',''</t>
  </si>
  <si>
    <t>'quality models: limit the methods of org.sonar.api.qualitymodel.ModelFinder to read methods. Management methods are restricted to core =&gt; extracted to org.sonar.server.qualitymodel.ModelManager',''</t>
  </si>
  <si>
    <t>'add characteristic properties to quality models',''</t>
  </si>
  <si>
    <t>'Add pluginDescription for Surefire, Core, Design',''</t>
  </si>
  <si>
    <t>'Add new IT test for rule template edition mode',''</t>
  </si>
  <si>
    <t>'Fix IT test',''</t>
  </si>
  <si>
    <t>'Add new IT test on copy rule template feature',''</t>
  </si>
  <si>
    <t>'GWT API: add the method Links.openRulePopup()',''</t>
  </si>
  <si>
    <t>'Add IT test on PMD XPath rule',''</t>
  </si>
  <si>
    <t>'Improve the maintainability level of the backup-profile IT test by removing hardcoded number of expected rules',''</t>
  </si>
  <si>
    <t>'Create a new search_and_display_inactive_rules integration test and activate all new IT tests in all-tests.html',''</t>
  </si>
  <si>
    <t>'fix edition of user rules',''</t>
  </si>
  <si>
    <t>'fix activation of rule parameters with default value',''</t>
  </si>
  <si>
    <t>'Add a new integration test to test bulk operations on quality profiles',''</t>
  </si>
  <si>
    <t>'Rules API: parameters with default value are automatically activated when a rule is activated (profile console + provided profiles loaded at startup)',''</t>
  </si>
  <si>
    <t>'Fix integration tests',''</t>
  </si>
  <si>
    <t>'Add a new integration test to test backup of quality profile',''</t>
  </si>
  <si>
    <t>'ruby api : add the methods QualityModel.characteristics_without_rule and QualityModel.characteristic()',''</t>
  </si>
  <si>
    <t>'fix Checkstyle extension implementation : MethodsCountCheck. A NullPointerException was thrown on files without java class definition.',''</t>
  </si>
  <si>
    <t>'fix integration test, the checkstyle rule \'Methods Count Check\' was not taken into account',''</t>
  </si>
  <si>
    <t>'fix : The PMD rule CloneMethodMustImplementCloneable was not imported from the profile Sonar Way',''</t>
  </si>
  <si>
    <t>'add methods JRubyFacade.getRuleRepositories() and getRuleRepository(String key)',''</t>
  </si>
  <si>
    <t>'fix integration test : the root node of a PMD configuration is \"ruleset\" and not \"resultset\"',''</t>
  </si>
  <si>
    <t>'When the import of a PMD configuration file fails, the full stack trace is logged in the Sonar log file.',''Findbugs plugin now uses the new Rule API'</t>
  </si>
  <si>
    <t>'fix integration tests on alerts',''</t>
  </si>
  <si>
    <t>'add unit tests to quality models',''</t>
  </si>
  <si>
    <t>'add the column CHARACTERISTICS.ENABLED',''</t>
  </si>
  <si>
    <t>'undo: some unit tests have been wrongly moved to sonar-deprecated',''</t>
  </si>
  <si>
    <t>'Default XML format to define rules : add the property &lt;defaultValue&gt; to &lt;param&gt; nodes',''</t>
  </si>
  <si>
    <t>'Prevent Unit Tests from generating report file outside of the /target directory',''defined through the user web interface.',''</t>
  </si>
  <si>
    <t>'remove unexpected use of System.out',''</t>
  </si>
  <si>
    <t>'fix an integration test',''</t>
  </si>
  <si>
    <t>'fix some integration tests',''</t>
  </si>
  <si>
    <t>'backward compatibility of ConfigurationImportable rule repositories',''</t>
  </si>
  <si>
    <t>'move deprecated rule API to sonar-deprecated',''</t>
  </si>
  <si>
    <t>'move deprecated check api to sonar-deprecated',''</t>
  </si>
  <si>
    <t>'improve javadoc of profile API',''</t>
  </si>
  <si>
    <t>'integration tests : upgrade to sonar-dev-maven-plugin 0.4 in order to fix issue with tomcat download',''</t>
  </si>
  <si>
    <t>'permalinks to plugin configurations : the default profile is used if the parameter \'profile\' is not set',''</t>
  </si>
  <si>
    <t>'* quality models : rename ModelProvider to ModelFinder * fix some integration tests',''</t>
  </si>
  <si>
    <t>'delete unused class',''</t>
  </si>
  <si>
    <t>'* rename RuleProvider to RuleFinder * deprecate some classes in the rule API * add the parameter ValidationMessages to ProfileDefinition.createPrototype()',''</t>
  </si>
  <si>
    <t>'simplify ValidationMessages and ProfileDefinition',''</t>
  </si>
  <si>
    <t>'minor css update in profiles console',''</t>
  </si>
  <si>
    <t>'fix some issues on the page \"permalinks\" of profiles console : * available for anonymous users * url is wrong',''</t>
  </si>
  <si>
    <t>'add a tab \"permalinks\" to profiles console',''functionalities than the PMD-CPD\'s one.',''</t>
  </si>
  <si>
    <t>'The MessageFormat class must not be used to format check message when there isn\'t any parameter. Indeed, otherwise the message can\'t contain some patterns like \"if(){\".',''</t>
  </si>
  <si>
    <t>'add CHARACTERISTICS.DESCRIPTION',''</t>
  </si>
  <si>
    <t>'quality profiles: fix backup filename when the profile name contains spaces',''language'</t>
  </si>
  <si>
    <t>'Improve \'download\' link for confluence pages',''</t>
  </si>
  <si>
    <t>'add unit tests to ProfilePrototype',''quality profile',''</t>
  </si>
  <si>
    <t>'checkstyle plugin : add some unit tests',''</t>
  </si>
  <si>
    <t>'checkstyle plugin : remove some useless files',''</t>
  </si>
  <si>
    <t>'add missing copyright',''</t>
  </si>
  <si>
    <t>'Improve quality',''UuidGenerator.WithFixedBase instance every 4_194_304 requests'</t>
  </si>
  <si>
    <t>'SONAR-8451 disable issues bulk change and the project history page',''</t>
  </si>
  <si>
    <t>'SONAR-8451 fix warning of non-production database',''</t>
  </si>
  <si>
    <t>'SONAR-8498 Disable check on api/l10/index','UpgrateTest on QA doesn\'t use current build of SQ but latest version on repox.'</t>
  </si>
  <si>
    <t>'SONAR-8464 Create WS api/project_analyses/create_event',''</t>
  </si>
  <si>
    <t xml:space="preserve">'SONAR-8451 Checking redirection on maintenance is now done with Selenium','As redirections are now done by JS, it\'s no more possible to check </t>
  </si>
  <si>
    <t>'SONAR-8498 Make WS api/l10n/index accessible without authentication or migration',''</t>
  </si>
  <si>
    <t>'SONAR-8503 Make WS api/users/identity_providers accessible without authentication',''</t>
  </si>
  <si>
    <t>'SONAR-8450 Add test on WS example',''</t>
  </si>
  <si>
    <t>'SONAR-8450 Return quality gate in api/navigation/component WS',''</t>
  </si>
  <si>
    <t>'SONAR-8450 Extract logic to get qgate from project in QualityGateFinder',''</t>
  </si>
  <si>
    <t>'SONAR-8442 do not do a select to keep ce_activity.is_key up to date',''</t>
  </si>
  <si>
    <t>'SONAR-8447 avoid select to key ce_activity.is_key up to date',''</t>
  </si>
  <si>
    <t>'SONAR-8450 Use Java8 in QgateProjectFinder',''</t>
  </si>
  <si>
    <t>'SONAR-8332 fix broken thread safety of UUID generation',''</t>
  </si>
  <si>
    <t>'SONAR-8450 Return quality profiles in api/navigation/component WS',''</t>
  </si>
  <si>
    <t>'SONAR-8450 Return project description in api/navigation/component WS',''</t>
  </si>
  <si>
    <t>'SONAR-8450 Move QPMeasureData as it\'ll be used by api/navigation/component WS',''</t>
  </si>
  <si>
    <t>'SONAR-8464 Make column UUID of Events unique and non null',''</t>
  </si>
  <si>
    <t>'SONAR-8464 Populate UUID column of table EVENTS',''</t>
  </si>
  <si>
    <t>'SONAR-7774 Create AuthenticationWsAction marker interface',''</t>
  </si>
  <si>
    <t>'SONAR-8467 Add UUID column to db table EVENTS',''</t>
  </si>
  <si>
    <t>'SONAR-8493 Add auth event in /api/authentication/logout WS',''</t>
  </si>
  <si>
    <t xml:space="preserve">'SONAR-8493 Rename login and failure to loginSuccess and loginFailure','As the logout method will be added, renaming these 2 methods will make </t>
  </si>
  <si>
    <t>'SONAR-8416 Update UTs to check auth events in LoginActionTest',''</t>
  </si>
  <si>
    <t>'SONAR-8416 fix quality flaws (duplicated code and other)',''</t>
  </si>
  <si>
    <t>'SONAR-8450 Cleanup ComponentNavigationActionTest',''</t>
  </si>
  <si>
    <t>'SONAR-8335 add missing package-info to package logging',''</t>
  </si>
  <si>
    <t>'SONAR-8462 WS api/rules/repositories does not escape the parameter \"q\"',''</t>
  </si>
  <si>
    <t>'SONAR-8462 escape param \"q\" in WS api/rules/repositories\"',''</t>
  </si>
  <si>
    <t>'SONAR-8461 escape param \"q\" in WS api/languages/list',''</t>
  </si>
  <si>
    <t>'SONAR-8461 WS api/languages/list does escape the parameter \"q\"',''</t>
  </si>
  <si>
    <t>'SONAR-8415 Low max memory of main process can lead to OOM in log Gobbler','Simply increase memory of app process from 3MB to 8MB'</t>
  </si>
  <si>
    <t>'SONAR-8335 rename LogDomain#ES_CLIENT to LogDomain#ES',''</t>
  </si>
  <si>
    <t>'SONAR-7774 Create /api/authentication/logout WS',''</t>
  </si>
  <si>
    <t>'SONAR-8333 log must be ERROR when process start fails',''</t>
  </si>
  <si>
    <t>'SONAR-8437 add missing characters to be escaped',''</t>
  </si>
  <si>
    <t>'SONAR-8422 add visible error in sonar.log when DB is not ok',''</t>
  </si>
  <si>
    <t>'SONAR-8421 fix ConcurrentModificationException',''</t>
  </si>
  <si>
    <t>'SONAR-8449 Return some common settings in api/navigation/global',''</t>
  </si>
  <si>
    <t>'Revert \"SONAR-8151 remove property category Organizations from UI for 6.2\"','This reverts commit ba3c13b388823a69e5821aa5d3006e3b1cc01923.'</t>
  </si>
  <si>
    <t>'SONAR-8449 Replace WsTester by WsActionTester in GlobalNavigationActionTest',''</t>
  </si>
  <si>
    <t>'SONAR-8449 Create some constants into WebConstants',''</t>
  </si>
  <si>
    <t>'SONAR-8449 Replace WsTester by WsActionTester in SettingsNavigationActionTest',''</t>
  </si>
  <si>
    <t>'Revert \"SONAR-8190 remove api/roots/* WS from SQ for release 6.2\"','This reverts commit 55fefdf810b8326b803ad8b7ce4f0c047fc57ef1.'</t>
  </si>
  <si>
    <t>'SONAR-8437 fix listing of issue tags and authors',''</t>
  </si>
  <si>
    <t>'SONAR-8437 fix facet \"assigned_to_me\" of api/issues/search',''</t>
  </si>
  <si>
    <t>'SONAR-8436 escape param \"tags\" of WS api/rules/tags',''</t>
  </si>
  <si>
    <t>'SONAR-8436 Fix Quality flaws related to org.sonar.server.rule',''</t>
  </si>
  <si>
    <t>'SONAR-8416 restore error message displayed to user',''</t>
  </si>
  <si>
    <t>'SONAR-8335 add IT on dynamic log level change',''</t>
  </si>
  <si>
    <t>'SONAR-8416 add event log on error in OAuth2 and Base authent',''</t>
  </si>
  <si>
    <t>'SONAR-8451 Run js app outside of ruby container',''</t>
  </si>
  <si>
    <t xml:space="preserve">'SONAR-8416 Add IT in SSO authentication','This test is checking that the ui is displaying an explicit message when a user try to authenticate </t>
  </si>
  <si>
    <t>'SONAR-8416 move handling logic out from UnauthorizedException','and to AuthenticationError'</t>
  </si>
  <si>
    <t>'SONAR-8335 make changing root level change level of all loggers',''</t>
  </si>
  <si>
    <t>'SONAR-8448 Provide a unique HTML page for every url except statics files and WS',''</t>
  </si>
  <si>
    <t>'SONAR-8437 escape selected value in ES facet of WS api/issues',''</t>
  </si>
  <si>
    <t>'SONAR-8335 add missing coverage on jmx log property',''</t>
  </si>
  <si>
    <t xml:space="preserve">'SONAR-8416 improve ITs on authentication','Complete check on message displayed in ui when functional authentication errors are generated\nAdd ITs </t>
  </si>
  <si>
    <t>'SONAR-8335 drop dead code ServerLogging#getCurrentLogFile',''</t>
  </si>
  <si>
    <t>'SONAR-8448 generate index.html during the build',''</t>
  </si>
  <si>
    <t>'SONAR-8335 move RootLoggerConfig out of LogbackHelper',''</t>
  </si>
  <si>
    <t>'SONAR-8335 move LogBackHelper to subpackage logging',''</t>
  </si>
  <si>
    <t>'SONAR-8423 Properly fail on invalid basic header',''</t>
  </si>
  <si>
    <t>'SONAR-5430 Update SSO properties in order to start with \"sonar.web.sso\"',''</t>
  </si>
  <si>
    <t>'SONAR-8417 control auth event log with sonar.log.level.web.auth.event',''</t>
  </si>
  <si>
    <t>'SONAR-8416 AuthenticationEventImpl now log at DEBUG',''</t>
  </si>
  <si>
    <t xml:space="preserve">'SONAR-8420 Automated release','* add artifactsToPublish to bintray\r\n\r\n* export PROJECT_VERSION in env to be recorded in buildinfo\r\n\r\n* </t>
  </si>
  <si>
    <t>'SONAR-8416 prevent log flooding with über long login',''</t>
  </si>
  <si>
    <t>'SONAR-8382 fix l10n',''</t>
  </si>
  <si>
    <t xml:space="preserve">'SONAR-8416 add event log in case of error for basic, realm, jwt','generic UnauthorizedException thrown in case of login failure is replaced by </t>
  </si>
  <si>
    <t>'SONAR-8089 Add missing condition on snapshots.islast=true',''</t>
  </si>
  <si>
    <t>'SONAR-8382 apply feedback on about page (#1411)',''</t>
  </si>
  <si>
    <t>'SONAR-8426 Redirect account/issues/xxx links to the global Issues page (#1409)',''</t>
  </si>
  <si>
    <t>'SONAR-8416 add log (INFO) when user successfuly log in',''</t>
  </si>
  <si>
    <t>'SONAR-8382 move \"About\" link to the footer and help window',''</t>
  </si>
  <si>
    <t>'SONAR-8382 update permalinks',''</t>
  </si>
  <si>
    <t>'SONAR-8418 Stop computing ratings for views','Ratings for views should be computed in Governance'</t>
  </si>
  <si>
    <t>'SONAR-8374 disable assignee facet when \"my issues\" are displayed',''</t>
  </si>
  <si>
    <t>'SONAR-8382 change msbuild logo, fix wording',''</t>
  </si>
  <si>
    <t xml:space="preserve">'Revert \"SONAR-6996 Replace the issue key by the file name in the \'issue changed\' notification\"','This reverts commit </t>
  </si>
  <si>
    <t>'SONAR-8351 fix link to webhook documentation',''</t>
  </si>
  <si>
    <t>'SONAR-8340 add documentation of rolling policy applied to 4 log files',''</t>
  </si>
  <si>
    <t>'SONAR-8335 support global log level in ES JVM as we do for other JVM',''</t>
  </si>
  <si>
    <t>'SONAR-8383 fix label \"Web Server\" of link to logs',''</t>
  </si>
  <si>
    <t>'SONAR-8332 fix missing SQ HTTP request ID from Web logs (for good)',''</t>
  </si>
  <si>
    <t>'SONAR-8383 fix label \"Main process\" of link to logs',''</t>
  </si>
  <si>
    <t>'SONAR-7959 Remove ppc64 arch from wrapper',''</t>
  </si>
  <si>
    <t>'SONAR-8298 clarify that session timeout is about inactivity',''</t>
  </si>
  <si>
    <t>'SONAR-8383 update example of api/system/logs',''</t>
  </si>
  <si>
    <t>'SONAR-8332 change default access log pattern to include SQ\'s HTTP request ID',''</t>
  </si>
  <si>
    <t>'SONAR-8248 JS files from plugins don\'t have JS Content-Type header',''</t>
  </si>
  <si>
    <t>'SONAR-8391 Fix Quality flaws',''</t>
  </si>
  <si>
    <t>'SONAR-8332 fix missing display of HTTP request ID in Web logs',''</t>
  </si>
  <si>
    <t>'SONAR-8391 fix NPE when id is invalid in SNAPSHOTS.PATH',''</t>
  </si>
  <si>
    <t>'SONAR-8363 Mark just created projects as favorite when there\'s a project creator permission',''</t>
  </si>
  <si>
    <t>'SONAR-8338 SONAR-8337 SONAR-8336 remove doc from sonar.properties',''</t>
  </si>
  <si>
    <t>'SONAR-8190 remove api/roots/* WS from SQ for release 6.2',''</t>
  </si>
  <si>
    <t>'SONAR-8151 remove property category Organizations from UI for 6.2',''</t>
  </si>
  <si>
    <t>'SONAR-8385 apply feedback',''</t>
  </si>
  <si>
    <t>'SONAR-8382 apply feedback',''</t>
  </si>
  <si>
    <t>'SONAR-8177 do not display messages of internal errors',''</t>
  </si>
  <si>
    <t>'SONAR-8340 document log format in sonar.properties',''</t>
  </si>
  <si>
    <t>'SONAR-8383 improve display of log links in sysinfo page',''</t>
  </si>
  <si>
    <t>'SONAR-8338 add documentation for new properties in sonar.properties',''</t>
  </si>
  <si>
    <t>'SONAR-8337 add documentation for new properties in sonar.properties',''</t>
  </si>
  <si>
    <t>'SONAR-8336 add documentation for new properties in sonar.properties',''</t>
  </si>
  <si>
    <t>'SONAR-8389 Property set settings order should be kept',''</t>
  </si>
  <si>
    <t>'SONAR-8383 download all log files from sysinfo console',''</t>
  </si>
  <si>
    <t>'SONAR-8383 add param \"process\" to api/system/logs',''</t>
  </si>
  <si>
    <t>'SONAR-8382 move About link to the top nav',''</t>
  </si>
  <si>
    <t>'SONAR-8383 expose association process -&gt; log filename',''</t>
  </si>
  <si>
    <t>'SONAR-8335 most accurate property rather than lowest level must apply',''</t>
  </si>
  <si>
    <t>'SONAR-8338 add properties to control log level of JMX related loggers',''</t>
  </si>
  <si>
    <t>'SONAR-8382 fix sign up, fix image urls',''</t>
  </si>
  <si>
    <t>'SONAR-8337 add properties to control ES log level in Web and CE',''</t>
  </si>
  <si>
    <t>'SONAR-8336 add properties to control SQL logs level in CE and Web',''</t>
  </si>
  <si>
    <t>'SONAR-6996 Replace the issue key by the file name in the \'issue changed\' notification',''</t>
  </si>
  <si>
    <t>'SONAR-8335 better error reporting on property values and UT coverage',''</t>
  </si>
  <si>
    <t>'SONAR-8298 Ability to configure timeout of web sessions',''</t>
  </si>
  <si>
    <t>'SONAR-8365 Improve description of developer parametersin api/measures/component_tree',''</t>
  </si>
  <si>
    <t>'SONAR-6912 add response example to api/users/deactivate',''</t>
  </si>
  <si>
    <t>'SONAR-6912 do not deactivate last organization administrator',''</t>
  </si>
  <si>
    <t>'SONAR-8333 add info log when a subprocess fails to start',''</t>
  </si>
  <si>
    <t>'SONAR-6912 Refactor WS api/users/deactivate','- remove dead code for Ruby\n- move codebase from UserUpdater to DeactivateAction\n- sanitize tests'</t>
  </si>
  <si>
    <t>'SONAR-8341 add IT',''</t>
  </si>
  <si>
    <t>'SONAR-8332 document use of %reqAttribute{ID} in access logs + add IT',''</t>
  </si>
  <si>
    <t>'SONAR-8332 add request ID in request under key ID',''</t>
  </si>
  <si>
    <t>'SONAR-8332 do not generate request id (and don\'t fail) in safe-mode',''</t>
  </si>
  <si>
    <t>'SONAR-8341 add INFO log in App when SQ is done starting',''</t>
  </si>
  <si>
    <t>'SONAR-8367 The \"Apply Template\" button should be displayed only to system administrators',''</t>
  </si>
  <si>
    <t>'SONAR-8300 apply feedback to projects page (#1386)',''</t>
  </si>
  <si>
    <t>'SONAR-8332 make RequestIdMDCStorage inner class of RequestIdFilter',''</t>
  </si>
  <si>
    <t>'SONAR-8345 WS api/user_groups/search requires System Administer permission',''</t>
  </si>
  <si>
    <t>'SONAR-8335 document new properties in sonar.properties',''</t>
  </si>
  <si>
    <t>'SONAR-8335 support properties to configure log level per JVM',''</t>
  </si>
  <si>
    <t>'SONAR-8342 SONAR-8343 SONAR-8344 Make permission template WS require system administer permission',''</t>
  </si>
  <si>
    <t>'SONAR-6912 Use System2 in BaseIndexer','in order to wrap call to System.currentTimeMillis().\nThat is needed to bypass the condition\n\"if (</t>
  </si>
  <si>
    <t>'SONAR-8332 use name ID instead of UID in classe naming and comments',''</t>
  </si>
  <si>
    <t>'SONAR-8333 fixing ITs',''</t>
  </si>
  <si>
    <t>'SONAR-8339 drop access_log-like log debug line in Web server',''</t>
  </si>
  <si>
    <t>'SONAR-8313 Sanitize description of filter parameter in WS api/components/search_projects',''</t>
  </si>
  <si>
    <t>'SONAR-8351 fix link to documentation in webhook settings',''</t>
  </si>
  <si>
    <t>'SONAR-8385 Provide an option to extend the landing page',''</t>
  </si>
  <si>
    <t>'SONAR-8292 Quality Profile change includes the author of the modification',''</t>
  </si>
  <si>
    <t xml:space="preserve">'SONAR-8333 restore process name in logs','because when running ITs with option -Dsonar.log.console we can\'t make a difference between logs from </t>
  </si>
  <si>
    <t>'SONAR-8005 Limit ES results to the first 10\'000',''</t>
  </si>
  <si>
    <t>'SONAR-8333 make APP logging configuration support 4 log files','add support for option sonar.wrapped=true to detect when SQ is started by JWP (</t>
  </si>
  <si>
    <t>'SONAR-8313 Enhance filter field description of WS api/components/search_projects',''</t>
  </si>
  <si>
    <t>'SONAR-8329 clean up',''</t>
  </si>
  <si>
    <t>'SONAR-8329 Get rid of \'Documentation\' category in the measures page',''</t>
  </si>
  <si>
    <t>'SONAR-8328 SONAR-4872 Deprecate and Hide metrics public_api, public_documented_api_density and public_undocumented_api',''</t>
  </si>
  <si>
    <t>'SONAR-8382 Create landing page for anonymous users',''</t>
  </si>
  <si>
    <t>'SONAR-8349 add integration tests',''</t>
  </si>
  <si>
    <t>'SONAR-8363 Mark just created projects as favorite',''</t>
  </si>
  <si>
    <t>'SONAR-8313 Describe filter field in WS api/components/search_projects',''</t>
  </si>
  <si>
    <t>'SONAR-8351 fix support of malformed URL',''</t>
  </si>
  <si>
    <t>'SONAR-8351 improve description of configuration',''</t>
  </si>
  <si>
    <t>'SONAR-8353 add WS api/webhooks/delivery',''</t>
  </si>
  <si>
    <t>'SONAR-8351 fix resource leak when sending HTTP request',''</t>
  </si>
  <si>
    <t>'SONAR-8353 add WS api/webhooks/deliveries',''</t>
  </si>
  <si>
    <t>'SONAR-8351 limit number of webhooks to 10',''</t>
  </si>
  <si>
    <t>'SONAR-8247 Fix security headers',''</t>
  </si>
  <si>
    <t>'SONAR-8353 purge webhook deliveries when deleting project',''</t>
  </si>
  <si>
    <t>'SONAR-8353 persist deliveries in Compute Engine','Deliveries older than 1 month are purged.'</t>
  </si>
  <si>
    <t>'SONAR-8248 Replace \" by \' in History page messages',''</t>
  </si>
  <si>
    <t>'SONAR-8375 Display the summary of a search on the \"Issues\" page',''</t>
  </si>
  <si>
    <t>'SONAR-8248 Fix SSF-51 Item 2 (#1376)',''</t>
  </si>
  <si>
    <t>'SONAR-8377 Rename IssueFilterParameters to IssuesWsParameters',''</t>
  </si>
  <si>
    <t>'SONAR-8377 Remove useless IT code on issue filters',''</t>
  </si>
  <si>
    <t>'SONAR-8377 Remove WS / startup registration on issue filters',''</t>
  </si>
  <si>
    <t>'SONAR-8353 add WebhookDeliveryDao',''</t>
  </si>
  <si>
    <t>'SONAR-8353 create table webhook_deliveries',''</t>
  </si>
  <si>
    <t>'SONAR-8377 Drop issue filters tables',''</t>
  </si>
  <si>
    <t>'SONAR-8377 Remove issue filters dao',''</t>
  </si>
  <si>
    <t>'SONAR-8354 Complete javadoc on deprecated class related to dashboards',''</t>
  </si>
  <si>
    <t>'SONAR-8355 Fix IT using all_projects page',''</t>
  </si>
  <si>
    <t>'SONAR-8377 Remove some code related to issue filters in rails',''</t>
  </si>
  <si>
    <t>'SONAR-8333 make ES log into its own log file',''</t>
  </si>
  <si>
    <t>'SONAR-8333 use orchestrator 3.13-build783 to fix SQ ITs based on logs',''</t>
  </si>
  <si>
    <t>'SONAR-8119 apply feedback',''</t>
  </si>
  <si>
    <t>'SONAR-8321 Improve error handling when error is thrown by web service',''</t>
  </si>
  <si>
    <t>'SONAR-8352 add the scanner properties sonar.analysis.* to payload',''</t>
  </si>
  <si>
    <t>'SONAR-8361 WS api/components/search_projects no isFavorite in response when anonymous user',''</t>
  </si>
  <si>
    <t>'SONAR-8373 Change the \"Issues\" link in the global navigation',''</t>
  </si>
  <si>
    <t>'SONAR-8374 Make the \"Me\" option more visible on the \"Issues\" page',''</t>
  </si>
  <si>
    <t>'SONAR-8379 Sort issues by date in api/issues/search',''</t>
  </si>
  <si>
    <t>'SONAR-8381 Remove links to All Views and All Developers from the search',''</t>
  </si>
  <si>
    <t>'SONAR-8333 make CE and WEB log in their own files',''</t>
  </si>
  <si>
    <t>'SONAR-8333 remove dead log filtering in CE tasks logs',''</t>
  </si>
  <si>
    <t>'SONAR-8360 Add favorite projects filter',''</t>
  </si>
  <si>
    <t>'SONAR-8362 Display information of favorite projects',''</t>
  </si>
  <si>
    <t>'SONAR-8351 Send JSON payload over HTTP when project analysis is complete',''</t>
  </si>
  <si>
    <t xml:space="preserve">'SONAR-8332 make RequestUidGeneratorImpl support any number of HTTP request','up to LONG.MAX_VALUE\nthanks to renewal of internal </t>
  </si>
  <si>
    <t>'SONAR-8120 Fix project names to stabilize UT',''</t>
  </si>
  <si>
    <t>'SONAR-8361 WS api/components/search_projects return isFavorite',''</t>
  </si>
  <si>
    <t>'SONAR-8376 Do not display issue filters and drop management page',''</t>
  </si>
  <si>
    <t>'SONAR-8332 add HTTP request UID to WebServer logs',''</t>
  </si>
  <si>
    <t xml:space="preserve">'SONAR-8332 allow faster UUID generation with increment only change','the 2 strategies (full new UUID or only increment changed) are exposed in </t>
  </si>
  <si>
    <t>'SONAR-8355 Fix IT using /all_projects page',''</t>
  </si>
  <si>
    <t xml:space="preserve">'SONAR-8351 share OkHttpClient utilities','sonar-ws correctly configures OkHttpClient for the\nsupport of HTTPS, proxy (incl. authentication), </t>
  </si>
  <si>
    <t xml:space="preserve">'SONAR-8351 Configure HTTP proxy URL from bootstrap process','Proxy is configured in conf/sonar.properties. The related properties\nare propagated </t>
  </si>
  <si>
    <t>'SONAR-8355 Drop tables \"measure_filters\" and \"measure_filter_favourites\"',''</t>
  </si>
  <si>
    <t>'SONAR-8355 Remove property \'supportsMeasureFilters\' from ResourceType API',''</t>
  </si>
  <si>
    <t>'SONAR-8355 Remove measure filters Dao',''</t>
  </si>
  <si>
    <t>'SONAR-8300 change wording',''</t>
  </si>
  <si>
    <t>'SONAR-8355 Remove rails code related to measure filters',''</t>
  </si>
  <si>
    <t>'SONAR-8351 Clean-up AppTest',''</t>
  </si>
  <si>
    <t>'SONAR-8288 WS api/measures/search_projects DSL handle isFavorite',''</t>
  </si>
  <si>
    <t>'SONAR-8172 make all args of api/organizations/update optional but key','all but key'</t>
  </si>
  <si>
    <t>'SONAR-8172 fix support for empty parameter in WsClient\'s Request',''</t>
  </si>
  <si>
    <t xml:space="preserve">'SONAR-8172 add steroid support for optional parameters in Request','also adds support for validation of parameter parameter value when it is </t>
  </si>
  <si>
    <t>'SONAR-8354 Drop tables \"active_dashboards\", \"dashboards\", \"widgets\", \"widget_properties\"',''</t>
  </si>
  <si>
    <t>'SONAR-8300 display special message when use has no favorite projects',''</t>
  </si>
  <si>
    <t>'SONAR-8354 Remove dao related to dashboards',''</t>
  </si>
  <si>
    <t>'SONAR-8354 Remove dashboards from api/navigation/global WS',''</t>
  </si>
  <si>
    <t>'SONAR-8300 add ITs',''</t>
  </si>
  <si>
    <t>'SONAR-8354 Remove dashboards startup registration',''</t>
  </si>
  <si>
    <t>'SONAR-8354 Remove ITs related to dashboards',''</t>
  </si>
  <si>
    <t>'SONAR-8354 Deprecate API related to dashboards',''</t>
  </si>
  <si>
    <t>'SONAR-8354 Remove widgets',''</t>
  </si>
  <si>
    <t>'SONAR-8354 Clean rails code related to dashboards',''</t>
  </si>
  <si>
    <t>'SONAR-8359 Increase size of LOB columns on embedded database','Use maximum supported size on H2 (2GB)'</t>
  </si>
  <si>
    <t>'SONAR-8089 Cleanup ComponentTreeQuery',''</t>
  </si>
  <si>
    <t>'SONAR-8089 Load all measures at once',''</t>
  </si>
  <si>
    <t>'SONAR-8089 Create new MeasureDao#selectTreeByQuery',''</t>
  </si>
  <si>
    <t>'SONAR-8300 reverse option of quality gate facet',''</t>
  </si>
  <si>
    <t>'SONAR-8300 Create new \"Projects\" page [5th iteration] (#1357)',''</t>
  </si>
  <si>
    <t>'SONAR-8089 Merge ComponentDao#selectChildren and selectDescendants',''</t>
  </si>
  <si>
    <t>'SONAR-8325 Restore selectByQuery with handler',''</t>
  </si>
  <si>
    <t>'SONAR-6912 Fix unit test by adding missing execute()',''</t>
  </si>
  <si>
    <t>'SONAR-8325 Use Collection in MeasureQuery and remove useless join on projects',''</t>
  </si>
  <si>
    <t>'SONAR-8255 require admin permission on related organization',''</t>
  </si>
  <si>
    <t>'SONAR-8300 open favorite projects for authenticated users',''</t>
  </si>
  <si>
    <t>'SONAR-8325 Fix bad imports in MeasureMapper#selectByQuery',''</t>
  </si>
  <si>
    <t>'SONAR-8300 open all facets',''</t>
  </si>
  <si>
    <t>'SONAR-6912 do not remove admin permission on user if no more admins',''</t>
  </si>
  <si>
    <t>'SONAR-6912 do not remove a group member if no more admins',''</t>
  </si>
  <si>
    <t>'SONAR-8300 mute unselected facet options',''</t>
  </si>
  <si>
    <t>'SONAR-8300 display cumulative facets',''</t>
  </si>
  <si>
    <t>'SONAR-8325 Refactore MeasureDao#selectByQuery to improve readybility',''</t>
  </si>
  <si>
    <t>'SONAR-8325 Authorization#keepAuthorizedProjectIds now returns a set',''</t>
  </si>
  <si>
    <t>'SONAR-8300 display facet histogram',''</t>
  </si>
  <si>
    <t>'SONAR-8300 add labels',''</t>
  </si>
  <si>
    <t>'SONAR-8300 change layout',''</t>
  </si>
  <si>
    <t>'SONAR-8260 fix conflict between project and org parameters',''</t>
  </si>
  <si>
    <t>'SONAR-8096 fix response leaking data from 1 org to the other',''</t>
  </si>
  <si>
    <t xml:space="preserve">'SONAR-8325 Improve MeasureDao#selectByQuery performance','It now accepts either a list of projects or a project with a list of components, but no </t>
  </si>
  <si>
    <t>'SONAR-8120 api/measures/search now accepts only project keys',''</t>
  </si>
  <si>
    <t>'SONAR-8300 adjust layout',''</t>
  </si>
  <si>
    <t>'SONAR-8300 display favorite projects',''</t>
  </si>
  <si>
    <t>'SONAR-8326 Drop all code related to IT/overall coverage on web side (#1348)',''</t>
  </si>
  <si>
    <t>'SONAR-8300 unselect active option on click',''</t>
  </si>
  <si>
    <t>'SONAR-8330 Drop the word \"Unit\" from code viewer',''</t>
  </si>
  <si>
    <t>'SONAR-8237 Web UI is not working correctly on Edge',''</t>
  </si>
  <si>
    <t>'SONAR-8300 Create new \"Projects\" page [second iteration] (#1347)',''</t>
  </si>
  <si>
    <t>'SONAR-5857 It should only be possible to use rating metrics defined in core for quality gates',''</t>
  </si>
  <si>
    <t>'SONAR-5430 Load SSO settings only at startup',''</t>
  </si>
  <si>
    <t xml:space="preserve">'SONAR-8119 improve rendering of quality gate conditions on project dashboard',' * use leak period background\n * use tooltip for the required </t>
  </si>
  <si>
    <t>'SONAR-8119 fix period selection',''</t>
  </si>
  <si>
    <t xml:space="preserve">'SONAR-5430 Improve error handling','When a functional error is generated, the user is redirect to a page where he can see the error, and not </t>
  </si>
  <si>
    <t>'SONAR-8291 display internal WS parameters only if asked',''</t>
  </si>
  <si>
    <t>'SONAR-8291 improve positioning of parameter badges',''</t>
  </si>
  <si>
    <t>'SONAR-8324 Fix maintainability rating tooltip',''</t>
  </si>
  <si>
    <t>'SONAR-8089 Remove useless join on snapshots in ComponentMapper#selectDescendants and selectChildren',''</t>
  </si>
  <si>
    <t>'SONAR-8089 SONAR-8325 Add missing join on projects in MeasureMapper#selectByQuery',''</t>
  </si>
  <si>
    <t xml:space="preserve">'SONAR-8314 Some rework on generic test executions report','  * show warning in case of use of deprecated props\n  * deprecate root element </t>
  </si>
  <si>
    <t>'SONAR-8327 Support access input file\'s contents through VFS',''</t>
  </si>
  <si>
    <t>'SONAR-8310 Added missing deprecation warning',''</t>
  </si>
  <si>
    <t>'SONAR-5430 User authentication by HTTP header',''</t>
  </si>
  <si>
    <t>'Revert \"SONAR-5430 User authentication by HTTP header - WIP\"','This reverts commit 59616bcca284f82727fa1c0f9da25aa66eaf3fd8.'</t>
  </si>
  <si>
    <t>'SONAR-8286 Fix issue message on coverage common rules',''</t>
  </si>
  <si>
    <t>'SONAR-8282 Deprecate overall/it coverage fields from file sources',''</t>
  </si>
  <si>
    <t>'SONAR-8283 Add logs',''</t>
  </si>
  <si>
    <t>'SONAR-8282 Clean up code related to removal of IT/overall coverage',''</t>
  </si>
  <si>
    <t>'SONAR-8283 Migrate quality gates after removall of IT/overall coverage metrics',''</t>
  </si>
  <si>
    <t>'SONAR-8120 Remove components list from api/measures/search',''</t>
  </si>
  <si>
    <t>'SONAR-8120 Replace component uuid by component key in measures list',''</t>
  </si>
  <si>
    <t>'SONAR-8120 Add unit tests',''</t>
  </si>
  <si>
    <t>'SONAR-8160 WS measures/search handles permission check on several projects',''</t>
  </si>
  <si>
    <t>'SONAR-8120 Remove componentIds parameter',''</t>
  </si>
  <si>
    <t>'SONAR-8315 Make facets optional in WS api/components/search_projects',''</t>
  </si>
  <si>
    <t>'SONAR-8323 api/components/search_projects should return \"sticky\" facets',''</t>
  </si>
  <si>
    <t>'SONAR-8314 Add medium tests for generic test execution report',''</t>
  </si>
  <si>
    <t>'SONAR-8287 Hidden metrics should be allowed in project search action',''</t>
  </si>
  <si>
    <t>'SONAR-8134 fix isolation of organizations when dropping global permissions on user',''</t>
  </si>
  <si>
    <t>'SONAR-6337 Detect encoding of a file from BOM',''</t>
  </si>
  <si>
    <t>'SONAR-8186 Refresh default value of \'sonar.preview.excludePlugins\'',''</t>
  </si>
  <si>
    <t xml:space="preserve">'SONAR-8221 Fix project measures indexing on MySQL','Replace streaming of projects by first loading all projects once, then load measures project </t>
  </si>
  <si>
    <t>'SONAR-8176 do not fail when ES is not available in api/system/info',''</t>
  </si>
  <si>
    <t>'SONAR-8281 coverage_*_data measure should be sorted',''</t>
  </si>
  <si>
    <t>'SONAR-8278 Support organizations in web service api/permissions/search_templates',''</t>
  </si>
  <si>
    <t>'SONAR-8192 improve coverage of AlwaysIncreasingSystem2',''</t>
  </si>
  <si>
    <t>'SONAR-8134 merge PermissionRepository into PermissionTemplateService',''</t>
  </si>
  <si>
    <t>'SONAR-8134 rename PermissionService','It\'s only about templates, so class is renamed\nPermissionTemplateService.'</t>
  </si>
  <si>
    <t>'SONAR-8134 remove ComponentFinder from PermissionService',''</t>
  </si>
  <si>
    <t>'SONAR-8134 do not verify provisioning permission in PermissionService',''</t>
  </si>
  <si>
    <t>'SONAR-8134 use a single DbSession in ReportSubmitter',''</t>
  </si>
  <si>
    <t>'SONAR-8319 Add Quality Gate facet to WS api/components/search_projects',''</t>
  </si>
  <si>
    <t xml:space="preserve">'SONAR-8134 remove useless CE step about permissions','No need to apply default permission template in CE\nas it\'s already done during submit of </t>
  </si>
  <si>
    <t>'SONAR-8278 add DbSession param to DefaultRubyComponentService#create()',''</t>
  </si>
  <si>
    <t>'SONAR-8287 Only accepts numeric, enabled and visible metrics',''</t>
  </si>
  <si>
    <t>'SONAR-8318 api/project_links/search support null name or type',''</t>
  </si>
  <si>
    <t>'SONAR-8287 Support operators \'&gt;=\' and \'&lt;\'',''</t>
  </si>
  <si>
    <t>'SONAR-8221 Fix issue on MySQL when indexing project measures without analysis',''</t>
  </si>
  <si>
    <t>'SONAR-8306 don\'t fail inserting scanner context if task is restarted',''</t>
  </si>
  <si>
    <t>'SONAR-8221 Add IT on search projects action',''</t>
  </si>
  <si>
    <t>'fixup! SONAR-8233 WS components/search_projects return facets for desired metrics',''</t>
  </si>
  <si>
    <t>'SONAR-8227 Rename AuthorizationIndexer to PermissionIndexer',''</t>
  </si>
  <si>
    <t>'SONAR-8227 Replace user login by user id in permission indexer',''</t>
  </si>
  <si>
    <t>'SONAR-8227 Add DbSession parameter in AuthorizationIndexer index methods',''</t>
  </si>
  <si>
    <t>'SONAR-8227 Remove permission from index at the same time than removing a project from index',''</t>
  </si>
  <si>
    <t>'SONAR-8281 Update SensorContextTester to no more expose coverage type',''</t>
  </si>
  <si>
    <t>'SONAR-8192 fix unstability of UT of api/users/create',''</t>
  </si>
  <si>
    <t>'SONAR-8192 fix unstable UT for api/user_groups/delete',''</t>
  </si>
  <si>
    <t>'SONAR-8192 add missing UT on AlwaysIncreasingSystem2','and fix initial returned value of method now() when an initial value is provided'</t>
  </si>
  <si>
    <t>'SONAR-8233 WS components/search_projects return facets for desired metrics',''</t>
  </si>
  <si>
    <t>'SONAR-8232 WS api/components/search_projects return the ncloc facet',''</t>
  </si>
  <si>
    <t>'SONAR-8278 remove coupling of Ruby on class PermissionService',''</t>
  </si>
  <si>
    <t>'SONAR-8278 clean-up SearchTemplateAction and its test',''</t>
  </si>
  <si>
    <t>'SONAR-8134 replace WsTester by WsActionTester','in tests of permissions web services'</t>
  </si>
  <si>
    <t>'SONAR-8310, SONAR-8314 Make generic coverage plugin a core feature',''</t>
  </si>
  <si>
    <t>'SONAR-8307 Project measures query now supports equal operator',''</t>
  </si>
  <si>
    <t xml:space="preserve">'SONAR-8267 SONAR-8265 add organization parameter','to web services api/permissions/search_global_permissions\nand api/permissions/users.\n\nBoth </t>
  </si>
  <si>
    <t>'SONAR-8263 isolate organizations when removing user permissions',''</t>
  </si>
  <si>
    <t>'SONAR-8307 Filter by Quality Gate in WS api/components/search_projects',''</t>
  </si>
  <si>
    <t>'SONAR-8192 update root flag of members in api/user_groups/remove',''</t>
  </si>
  <si>
    <t>'SONAR-8227 Use authorization index when searching project measures',''</t>
  </si>
  <si>
    <t>'SONAR-8227 Fix project measures authorization index definition','Routing is missing in order to use a \"join\" in ES'</t>
  </si>
  <si>
    <t>'SONAR-8100 check user\'s organization in api/organizations/delete',''</t>
  </si>
  <si>
    <t>'SONAR-8134 add organization uuid to unique index of table GROUP_ROLES',''</t>
  </si>
  <si>
    <t xml:space="preserve">'SONAR-8152 make current user \"owner\" in api/organizations/create','by creating a group \"Owners\" with all global permissions and make current </t>
  </si>
  <si>
    <t>'SONAR-8310 Prevent generic coverage plugin to load in SonarQube',''</t>
  </si>
  <si>
    <t>'SONAR-8261 add test to UserIdentityAuthenticatorTest about organizations',''</t>
  </si>
  <si>
    <t>'SONAR-8227 Create project measures authorisation index',''</t>
  </si>
  <si>
    <t>'SONAR-8100 add GroupDao#deleteByOrganization',''</t>
  </si>
  <si>
    <t>'SONAR-8100 add PermissionTemplateDao#deleteByOrganization',''</t>
  </si>
  <si>
    <t>'SONAR-8100 add UserPermissionDao#deleteByOrganization',''</t>
  </si>
  <si>
    <t>'SONAR-8100 add GroupPermissionDao#deleteByOrganization',''</t>
  </si>
  <si>
    <t>'SONAR-8227 Index project measures authorization',''</t>
  </si>
  <si>
    <t>'SONAR-8100 add PermissionTemplateDbTester to DbTester',''</t>
  </si>
  <si>
    <t>'SONAR-8284 Make IT/Overall coverage measures \'hidden\'',''</t>
  </si>
  <si>
    <t>'SONAR-8227 Index authorization by projects',''</t>
  </si>
  <si>
    <t>'SONAR-8286 Reword common rules about coverage',''</t>
  </si>
  <si>
    <t xml:space="preserve">'SONAR-8192 use a System2 impl always returning a bigger number','provides bullet proof reliability to unit tests checking updates actually </t>
  </si>
  <si>
    <t>'SONAR-8287 Project measure value is a double in ES index',''</t>
  </si>
  <si>
    <t>'SONAR-7875 Log a warning when a metric should not be saved by a Sensor',''</t>
  </si>
  <si>
    <t>'SONAR-8261 Support organizations in web service api/permissions/groups',''</t>
  </si>
  <si>
    <t>'SONAR-8281 Recompute coverage measures from line data to ensure consistency',''</t>
  </si>
  <si>
    <t>'SONAR-8287 Feed measures in project measures index',''</t>
  </si>
  <si>
    <t>'SONAR-8192 skip MyBatis in RootFlagAssertions',''</t>
  </si>
  <si>
    <t>'SONAR-8287 Refactor project measures index and WS domain',''</t>
  </si>
  <si>
    <t>'SONAR-8300 Create new \"Projects\" page [first iter]',''</t>
  </si>
  <si>
    <t>'SONAR-8172 check user\'s organization in api/organizations/update',''</t>
  </si>
  <si>
    <t>'SONAR-8287 Filter measures in ES',''</t>
  </si>
  <si>
    <t>'SONAR-8134 add javadoc to GroupPermissionDao',''</t>
  </si>
  <si>
    <t>'SONAR-8227 Replace selection of date by projects in authorization index',''</t>
  </si>
  <si>
    <t>'SONAR-8134 improve PermissionTemplateDao','- deprecate the methods that do not support organizations\n\n- do not commit session in DAO'</t>
  </si>
  <si>
    <t>'SONAR-8134 delete unused GroupDao#selectByName(DbSession, String)',''</t>
  </si>
  <si>
    <t>'SONAR-8227 Remove source from issue/authorization index',''</t>
  </si>
  <si>
    <t>'SONAR-8284 Remove overall/IT coverage data from scanner report',''</t>
  </si>
  <si>
    <t>'SONAR-8227 Remove DbUnit usage from AuthorizationDao/Indexer',''</t>
  </si>
  <si>
    <t>'SONAR-8134 remove unused production code from RoleDao',''</t>
  </si>
  <si>
    <t xml:space="preserve">'SONAR-8227 Move org.sonar.server.issue.index.IssueAuthorizationIndexer to org.sonar.server.permission.index.AuthorizationIndexer','This indexer </t>
  </si>
  <si>
    <t xml:space="preserve">'SONAR-8192 set/unset root flag when creating a user via WS','depending upon whether the default group has the System Adminisiter permission or </t>
  </si>
  <si>
    <t xml:space="preserve">'SONAR-8192 set root flag in UserIdentityAuthenticator','depending upon whether groups of the user have or not System Administer permision and </t>
  </si>
  <si>
    <t>'SONAR-8287 Add nested field to index type \'projectmeasures\'',''</t>
  </si>
  <si>
    <t>'SONAR-5857 remove \"E\" option',''</t>
  </si>
  <si>
    <t>'SONAR-8280 organization in WS api/permissions/update_template',''</t>
  </si>
  <si>
    <t>'SONAR-8297 organization in WS api/permissions/template_users',''</t>
  </si>
  <si>
    <t>'SONAR-8296 organization in WS api/permissions/template_groups',''</t>
  </si>
  <si>
    <t>'SONAR-8279 organization in WS api/permissions/set_default_template',''</t>
  </si>
  <si>
    <t>'SONAR-8277 organization in WS api/permissions/remove_user_from_template',''</t>
  </si>
  <si>
    <t>'SONAR-8276 organization in WS api/permissions/remove_project_creator_from_template',''</t>
  </si>
  <si>
    <t>'SONAR-8275 organization in WS api/permissions/remove_group_from_template',''</t>
  </si>
  <si>
    <t>'SONAR-8268 organization in WS api/permissions/delete_template',''</t>
  </si>
  <si>
    <t>'SONAR-8274 organization in WS api/permissions/create_template',''</t>
  </si>
  <si>
    <t>'SONAR-8271 organization in WS api/permissions/add_user_to_template',''</t>
  </si>
  <si>
    <t>'SONAR-8269 organization in WS api/permissions/add_group_to_template',''</t>
  </si>
  <si>
    <t>'SONAR-8270 organization in WS api/permissions/add_project_creator_to_template',''</t>
  </si>
  <si>
    <t>'SONAR-8272 SONAR-8273 organization in WS to apply permission templates',''</t>
  </si>
  <si>
    <t>'SONAR-8291 make organization parameters as internal',''</t>
  </si>
  <si>
    <t>'SONAR-8291 display internal flag in web api documentation',''</t>
  </si>
  <si>
    <t>'SONAR-8291 support internal params in WS api/webservices/list',''</t>
  </si>
  <si>
    <t>'SONAR-8291 add NewParam#setInternal(boolean) to API',''</t>
  </si>
  <si>
    <t>'SONAR-8259 add missing test about authorization','in api/permissions/add_group'</t>
  </si>
  <si>
    <t>'SONAR-8258 check admin permission on related organization','in api/user_groups/update'</t>
  </si>
  <si>
    <t>'SONAR-8257 check admin permission on related organization','in api/user_groups/update'</t>
  </si>
  <si>
    <t>'SONAR-8253 do not delete the last administrators of organization',''</t>
  </si>
  <si>
    <t>'SONAR-8252 check admin permission on related organization',''</t>
  </si>
  <si>
    <t>'SONAR-8254 check admin permission on related organization',''</t>
  </si>
  <si>
    <t>'SONAR-8134 isolate deletion of permissions',''</t>
  </si>
  <si>
    <t>'SONAR-8192 set/unset root with admin permission change though WS','this applies only to the admin permission of the default organization'</t>
  </si>
  <si>
    <t>'SONAR-8281 Rework Sensor storage to merge multiple coverage reports',''</t>
  </si>
  <si>
    <t>'SONAR-8287 Add filter parameter in api/components/search_projects',''</t>
  </si>
  <si>
    <t>'SONAR-8134 refactor SQL to check organization permission',''</t>
  </si>
  <si>
    <t>'SONAR-8134 merge PermissionMapper into AuthorizationDao',''</t>
  </si>
  <si>
    <t>'SONAR-8263 verify authorization on organization',''</t>
  </si>
  <si>
    <t>'SONAR-8262 verify authorization on organization',''</t>
  </si>
  <si>
    <t>'SONAR-8134 support of orgs in PermissionPrivilegeChecker',''</t>
  </si>
  <si>
    <t>'SONAR-8260</t>
  </si>
  <si>
    <t>verify authorization on organization',''</t>
  </si>
  <si>
    <t>'SONAR-8264</t>
  </si>
  <si>
    <t>'SONAR-8134 add missing \"since 6.2\" on parameter \"organization\"',''</t>
  </si>
  <si>
    <t>'SONAR-8134 add support of organizations in UserSession',''</t>
  </si>
  <si>
    <t>'SONAR-8134 add dao to verify authorizations',''</t>
  </si>
  <si>
    <t xml:space="preserve">'SONAR-8134 Remove check of authorization in PermissionUpdater','so that Compute Engine can call it without emulating\nauthroization </t>
  </si>
  <si>
    <t>'SONAR-8134 Rename WsProjectRef to ProjectWsRef','for consistency with org.sonar.server.usergroups.ws.ProjectId and ProjectWsRef'</t>
  </si>
  <si>
    <t>'SONAR-8134 Rename ProjectRef to ProjectId','for consistency with org.sonar.server.usergroups.ws.ProjectId'</t>
  </si>
  <si>
    <t>'SONAR-8223 Update project measures index when creating/updating project',''</t>
  </si>
  <si>
    <t>'SONAR-8192 rename DefaultOrganizationProviderRule to TestDefaultOrganizationProvider',''</t>
  </si>
  <si>
    <t>'SONAR-8192 add OrganizationDbTester and add it to DbTester',''</t>
  </si>
  <si>
    <t>'SONAR-8223 Clean up ComponentService','Remove no more used code\nBulkUpdateKeyAction is now using ComponentService for the bulk update of key'</t>
  </si>
  <si>
    <t>'SONAR-8221 Take into account date when indexing project measures at startup',''</t>
  </si>
  <si>
    <t xml:space="preserve">'SONAR-8134 remove RoleDao#countComponentPermissions()','replaced by GroupPermissionDao#hasRootComponentPermissions() and\n </t>
  </si>
  <si>
    <t>'SONAR-8134 remove RoleDao#deleteGroupRole()','replaced by GroupPermissionDao#delete()'</t>
  </si>
  <si>
    <t>'SONAR-8134 remove RoleDao#deleteGroupRolesByResourceId()','Replaced by GroupPermissionDao#deleteByRootComponentId()'</t>
  </si>
  <si>
    <t>'SONAR-8134 make column group_roles.organization_uuid not null',''</t>
  </si>
  <si>
    <t>'SONAR-8134 populate column group_roles.organization_uuid on upgrade',''</t>
  </si>
  <si>
    <t>'SONAR-8134 feed column group_roles.organization_uuid','when adding permissions to a group'</t>
  </si>
  <si>
    <t>'SONAR-8134 add column group_roles.organization_uuid','Column is currently empty.'</t>
  </si>
  <si>
    <t>'SONAR-8229 Update project measures index when removing a project',''</t>
  </si>
  <si>
    <t>'SONAR-8134 add new user to default group _of default organization_',''</t>
  </si>
  <si>
    <t>'SONAR-8134 add column permission_templates.organization_uuid',''</t>
  </si>
  <si>
    <t>'SONAR-8134 add column user_roles.organization_uuid',''</t>
  </si>
  <si>
    <t>'SONAR-8134 make column groups.organization_uuid not null',''</t>
  </si>
  <si>
    <t>'SONAR-8134 prepare support of organizations in user group DAO',''</t>
  </si>
  <si>
    <t>'SONAR-8134 prepare support of organizations in permission DAO',''</t>
  </si>
  <si>
    <t>'SONAR-8134 prepare support of organizations in permission template DAO',''</t>
  </si>
  <si>
    <t>'SONAR-8222 Update project measures index at the end of each project analysis',''</t>
  </si>
  <si>
    <t>'SONAR-8281 Rename measure \"Coverage by unit tests\" -&gt; \" \"Coverage by tests\"',''</t>
  </si>
  <si>
    <t>'SONAR-8281 Deprecated IT/Overall coverage measures',''</t>
  </si>
  <si>
    <t>'SONAR-8281 Change coverage API to accept unlimited reports/deprecate coverage type',''</t>
  </si>
  <si>
    <t>'SONAR-8221 Index projects without measures in project measures index',''</t>
  </si>
  <si>
    <t>'SONAR-8190 SONAR-8191 SONAR-8206 rename api/root/* to api/roots/*',''</t>
  </si>
  <si>
    <t>'SONAR-8191 WS unset_root return 404 when user not found or inactive',''</t>
  </si>
  <si>
    <t>'SONAR-8221 Create WS api/components/search_projects paginate and sort',''</t>
  </si>
  <si>
    <t>'SONAR-8206 add IT for api/root/search',''</t>
  </si>
  <si>
    <t>'SONAR-8206 add RootService#search in WS Client',''</t>
  </si>
  <si>
    <t>'SONAR-8206 add WS api/root/search',''</t>
  </si>
  <si>
    <t>'SONAR-8194 modify one IT to use root user and not admin',''</t>
  </si>
  <si>
    <t>'SONAR-8194 make WebServices /api/plugins/* require root','rather than System Administer permission'</t>
  </si>
  <si>
    <t>'SONAR-8190 SONAR-8191 add IT',''</t>
  </si>
  <si>
    <t>'SONAR-8193 add IT api/system/restart require root in production mode',''</t>
  </si>
  <si>
    <t>'SONAR-8193 api/system/restart require root in production mode','rather than \"Administer System\"'</t>
  </si>
  <si>
    <t>'SONAR-8193 api/system/logs require root',''</t>
  </si>
  <si>
    <t>'SONAR-8193 api/system/info require root','rather than \"System Administer\"'</t>
  </si>
  <si>
    <t>'SONAR-8193 api/system/change_log_level require root','rather than \"System Administer\"'</t>
  </si>
  <si>
    <t>'SONAR-7782 Fix PurgeTest',''</t>
  </si>
  <si>
    <t>'SONAR-8190 SONAR-8191 must not set/unset root on inactive user',''</t>
  </si>
  <si>
    <t>'SONAR-7782 Correctly handle best value on variation','Only best value 0 was handled on variations, that makes best values on rating useless'</t>
  </si>
  <si>
    <t>'SONAR-8191 last root can\'t be unset via /api/root/unset_root',''</t>
  </si>
  <si>
    <t>'SONAR-8154 add IT on root required for api/organizations/create',''</t>
  </si>
  <si>
    <t>'SONAR-7782 Compute rating A on new code when no issue on components',''</t>
  </si>
  <si>
    <t>'SONAR-8191 add WS api/root/unset_root',''</t>
  </si>
  <si>
    <t>'SONAR-8190 add ws-client RootService',''</t>
  </si>
  <si>
    <t>'SONAR-8190 add WS api/root/set_root',''</t>
  </si>
  <si>
    <t>'SONAR-8155 suppport USERS.IS_ROOT in ruby code',''</t>
  </si>
  <si>
    <t>'SONAR-8154 require root for WS api/organizations/create',''</t>
  </si>
  <si>
    <t>'SONAR-7970 WS settings/set forbid empty values with a clean message',''</t>
  </si>
  <si>
    <t>'SONAR-8155 root user has all permissions in UserSession',''</t>
  </si>
  <si>
    <t>'SONAR-8119 improve display of rating conditions on project dashboard',''</t>
  </si>
  <si>
    <t>'SONAR-8119 fix display of new ratings on measures page',''</t>
  </si>
  <si>
    <t>'SONAR-8155 add UserSession#isRoot and checkIsRoot',''</t>
  </si>
  <si>
    <t>'SONAR-8134 Deprecated OldPermissionQuery',''</t>
  </si>
  <si>
    <t>'SONAR-8134 create default organization in DbTester',''</t>
  </si>
  <si>
    <t>'SONAR-8134 change signature of GroupDao#selectByName()',''</t>
  </si>
  <si>
    <t>'SONAR-7782 Reactivate IT on rating on new code',''</t>
  </si>
  <si>
    <t>'SONAR-8155 drop mutability in UserSession impls where possible',''</t>
  </si>
  <si>
    <t>'SONAR-8155 fix UserSession implementations leaking delegate',''</t>
  </si>
  <si>
    <t>'SONAR-8155 add UserDao.setRoot',''</t>
  </si>
  <si>
    <t>'SONAR-8155 support root in UserDto, UserDao and UTs',''</t>
  </si>
  <si>
    <t>'SONAR-8155 SONAR-8156 add root column to table USERS',''</t>
  </si>
  <si>
    <t>'SONAR-8120 WS measures/* fix protobuf parsing for older version of sonar-ws',''</t>
  </si>
  <si>
    <t>'SONAR-8148 do not log data and decrease log level to debug',''</t>
  </si>
  <si>
    <t>'SONAR-8119 restrict options when defining a condition on ratings',''</t>
  </si>
  <si>
    <t>'SONAR-8144 Allow removing value from parameter having no default value',''</t>
  </si>
  <si>
    <t>'SONAR-8120 WS measures/search flatten the response',''</t>
  </si>
  <si>
    <t>'SONAR-7782 Fix PurgeTest IT',''</t>
  </si>
  <si>
    <t>'SONAR-7782 Default Quality gate should rely on ratings on new code',''</t>
  </si>
  <si>
    <t>'SONAR-7782 Compute Security Rating on New Code',''</t>
  </si>
  <si>
    <t>'SONAR-7782 Compute Maintainability Rating on New Code',''</t>
  </si>
  <si>
    <t>'SONAR-7782 Compute Reliability Rating on New Code',''</t>
  </si>
  <si>
    <t>'SONAR-8178 ignore rows with corrupted data',''</t>
  </si>
  <si>
    <t>'SONAR-8178 ignore rows with null data',''</t>
  </si>
  <si>
    <t>'SONAR-7782 Rename QualityModelMeasuresVisitor to MaintainabilityMeasuresVisitor',''</t>
  </si>
  <si>
    <t>'SONAR-7782 Move computation of reliability and security rating measures into a dedicated visitor',''</t>
  </si>
  <si>
    <t>'SONAR-7782 Create a RatingVariationValue to factorize computation of some rating measures',''</t>
  </si>
  <si>
    <t>'SONAR-5857 Leak period cannot be used on rating metrics',''</t>
  </si>
  <si>
    <t>'SONAR-5857 Only \"better than\" operator is available for rating metrics',''</t>
  </si>
  <si>
    <t>'SONAR-8148 use sonar-api logger rather than SLF4J\'s',''</t>
  </si>
  <si>
    <t>'SONAR-8100 add IT on preventing default organization deletion',''</t>
  </si>
  <si>
    <t>'SONAR-8151 test WS organizations authorizations in IT',''</t>
  </si>
  <si>
    <t>'SONAR-8151 support anyoneCanCreate in /api/organizations/create',''</t>
  </si>
  <si>
    <t>'SONAR-8134 add search by organization and name in GroupDao',''</t>
  </si>
  <si>
    <t>'SONAR-8151 add property sonar.organizations.anyoneCanCreate',''</t>
  </si>
  <si>
    <t>'SONAR-8100 fix quality flaw on DeleteAction',''</t>
  </si>
  <si>
    <t>'SONAR-8134 Replace CountByProjectAndPermissionDto by CountPerProjectPermission',''</t>
  </si>
  <si>
    <t>'SONAR-8134 add db column groups.organization_uuid',''</t>
  </si>
  <si>
    <t>'SONAR-8099 add missing UT on CreateDefaultOrganization',''</t>
  </si>
  <si>
    <t>'SONAR-8183 fix quality flaws on BackendCleanup',''</t>
  </si>
  <si>
    <t>'SONAR-8100 fix handling of DefaultOrganizationCache in safe-mode',''</t>
  </si>
  <si>
    <t>'SONAR-8100 remove return of id and id parameter in organizations WSs',''</t>
  </si>
  <si>
    <t>'SONAR-8120 WS measures/search handles best value',''</t>
  </si>
  <si>
    <t>'SONAR-8185 FileSourceDao.readLineHashesStream supports null in DB',''</t>
  </si>
  <si>
    <t>'SONAR-8185 FileSourceDao.selectLineHashes supports null in DB',''</t>
  </si>
  <si>
    <t>'SONAR-8148 exception proof FeedFileSourcesBinaryData',''</t>
  </si>
  <si>
    <t xml:space="preserve">'SONAR-8183 fix medium test DB cleaning too violent','medium test DB cleaning was deleting data inserted by default in DB: schema_migrations, user </t>
  </si>
  <si>
    <t>'SONAR-8183 fail at startup of default organization is missing','or if it\'s not configured at all'</t>
  </si>
  <si>
    <t xml:space="preserve">'Revert \"SONAR-7246 Link of \"My New Issues\" notification should go the User\'s Issues page\"','This reverts commit </t>
  </si>
  <si>
    <t>'SONAR-8098 fix OrganizationIt',''</t>
  </si>
  <si>
    <t>'SONAR-8100 /api/organizations/delete prevents default orga deletion',''</t>
  </si>
  <si>
    <t xml:space="preserve">'SONAR-8100 add DefaultOrganization to Pico container in CE and Web','includes a ThreadLocal cache to avoid multiple calls to DB for same </t>
  </si>
  <si>
    <t>'SONAR-8169 Make \"My Activity\" page default for authenticated users',''</t>
  </si>
  <si>
    <t>'SONAR-8098 create organization in H2 schema',''</t>
  </si>
  <si>
    <t>'SONAR-8056 fix loading of issues',''</t>
  </si>
  <si>
    <t>'SONAR-8099 create default organization when migrating to SQ 6.2',''</t>
  </si>
  <si>
    <t>'SONAR-8100 add IT for organizations Web Services',''</t>
  </si>
  <si>
    <t>'SONAR-8100 add OrganizationService to access WS organizations',''</t>
  </si>
  <si>
    <t xml:space="preserve">'SONAR-8120 WS measures/search check request','- all metrics exist\n- all component ids or keys exist\n- at least one metric provided\n- at least </t>
  </si>
  <si>
    <t>'SONAR-8120 createdAt and updateAt handled in OrganizationDao',''</t>
  </si>
  <si>
    <t>'SONAR-8120 Create WS measures/search to search for measures',''</t>
  </si>
  <si>
    <t>'SONAR-8170 SONAR-8171 Reorganize My Account space',''</t>
  </si>
  <si>
    <t>'SONAR-8100 add WS /api/organizations/delete',''</t>
  </si>
  <si>
    <t>'SONAR-8100 add OrganizationDao.deleteByUuid and deleteByKey',''</t>
  </si>
  <si>
    <t>'SONAR-8173 delete existing permissions \"shareDashboard\" from db',''</t>
  </si>
  <si>
    <t>'SONAR-8172 add WS /api/organizations/update',''</t>
  </si>
  <si>
    <t>'SONAR-8172 add OrganizationDao.update',''</t>
  </si>
  <si>
    <t>'SONAR-8173 drop global permission \"shareDashboard\"',''</t>
  </si>
  <si>
    <t>'SONAR-7187 fix pagination on Oracle and MsSQL',''</t>
  </si>
  <si>
    <t>'SONAR-8096 add WS /api/organizations/search',''</t>
  </si>
  <si>
    <t>'SONAR-5430 User authentication by HTTP header - WIP',''</t>
  </si>
  <si>
    <t>'SONAR-5856 add wildcards help',''</t>
  </si>
  <si>
    <t>'SONAR-8096 add selectByQuery to OrganizationDao','does not yet implement any actual filtering, only paging'</t>
  </si>
  <si>
    <t>'SONAR-5856 fix default value for boolean fields',''</t>
  </si>
  <si>
    <t>'SONAR-8136 Provide a special input to configure conditions based on ratings',''</t>
  </si>
  <si>
    <t>'SONAR-8097 add WS /api/organizations/create',''</t>
  </si>
  <si>
    <t>'SONAR-8119 Correctly display rating conditions in quality gates and in project dashboard',''</t>
  </si>
  <si>
    <t>'SONAR-8021 fix \"null\" error',''</t>
  </si>
  <si>
    <t>'SONAR-7950 WS ce/component fix typo in description',''</t>
  </si>
  <si>
    <t>'SONAR-8118 Add IT on quality gate on rating measures',''</t>
  </si>
  <si>
    <t xml:space="preserve">'SONAR-8117 Validate rating conditions','Check that warning and error value is a valid rating\nCheck that conditions \"&lt; A\" and \"&gt; E\" are not </t>
  </si>
  <si>
    <t>'SONAR-8118 Allow rating measures when computing quality gate in CE',''</t>
  </si>
  <si>
    <t>'SONAR-8117 Allow rating measures when updating quality gates with WS',''</t>
  </si>
  <si>
    <t>'SONAR-8117 Extract update of quality gate condition into QualityGateConditionsUpdater',''</t>
  </si>
  <si>
    <t>'SONAR-8095 add OrganizationDao',''</t>
  </si>
  <si>
    <t>'SONAR-8095 sort DTO aliases and Mapper declaration in alphabetic order',''</t>
  </si>
  <si>
    <t>'SONAR-8095 add table ORGANIZATIONS',''</t>
  </si>
  <si>
    <t>'SONAR-8117 Extract creation of quality gate condition into QualityGateConditionsUpdater',''</t>
  </si>
  <si>
    <t>'SONAR-8117 Extract creation of quality gate into QualityGateUpdater',''</t>
  </si>
  <si>
    <t>'SONAR-8116 Return rating metrics in api/qualitygates/app',''</t>
  </si>
  <si>
    <t>'SONAR-8094 remove create table on Oracle with SECUREFILE clause',''</t>
  </si>
  <si>
    <t>'SONAR-8093 PostProjectAnalysisTasksExecutor do not stop if task fails',''</t>
  </si>
  <si>
    <t>'SONAR-8093 Listener execution must not fail step execution',''</t>
  </si>
  <si>
    <t>'SONAR-8094 add PostProjectAnalysisTask.ProjectAnalysis#getAnalysisDate',''</t>
  </si>
  <si>
    <t>'SONAR-8031 Allow user login with 2 characters in Realm and IdentityProvider API',''</t>
  </si>
  <si>
    <t>'SONAR-8093 set analysis date as early as possible',''</t>
  </si>
  <si>
    <t>'SONAR-8093 PostTask API: don\'t fail when analysis date is not set',''</t>
  </si>
  <si>
    <t>'SONAR-8091 \"All\" option of \"New Issues\" facet works wrong',''</t>
  </si>
  <si>
    <t>'SONAR-8075 support more than 12 CPU cores',''</t>
  </si>
  <si>
    <t>'SONAR-7988 support migrations on old table activities',''</t>
  </si>
  <si>
    <t>'SONAR-8088 Reduce number of shards for users and rules indices',''</t>
  </si>
  <si>
    <t>'SONAR-8076 Improve message on leak period on coverage and duplications when no new data',''</t>
  </si>
  <si>
    <t>'SONAR-7932 Useless WS call on the Code page (#1248)',''</t>
  </si>
  <si>
    <t>'SONAR-7907 update ui',''</t>
  </si>
  <si>
    <t>'SONAR-7907 It should be possible to add SCM account that contains comma',''</t>
  </si>
  <si>
    <t>'SONAR-8069 replace organisation by organization',''</t>
  </si>
  <si>
    <t>'SONAR-7744 Permission information in WS use Locale.ENGLISH',''</t>
  </si>
  <si>
    <t>'SONAR-7950 WS ce/component supports componentKey',''</t>
  </si>
  <si>
    <t>'SONAR-8035 Do not display error in logs when web request is aborted',''</t>
  </si>
  <si>
    <t>'SONAR-8068 Bold font does not render properly on linux and windows',''</t>
  </si>
  <si>
    <t>'SONAR-8080 Fix error 500 when format parameter is used in web_api',''</t>
  </si>
  <si>
    <t>'SONAR-7676 fix cast error calling java_facade.saveProperty',''</t>
  </si>
  <si>
    <t>'SONAR-8057 Make current user default option when assigning issues',''</t>
  </si>
  <si>
    <t>'SONAR-7999 Improve switching between parameters and response example',''</t>
  </si>
  <si>
    <t>'SONAR-8025 rewrite create table RULE_REPOSITORIES in java',''</t>
  </si>
  <si>
    <t>'SONAR-7790 Improve issue comment modal UI',''</t>
  </si>
  <si>
    <t>'SONAR-8025 rewrite create table QPROFILE_CHANGES in java',''</t>
  </si>
  <si>
    <t>'SONAR-8073 display custom html page in case of highlevel 500 error',''</t>
  </si>
  <si>
    <t>'SONAR-8073 no Throwable must be handled by Tomcat',''</t>
  </si>
  <si>
    <t>'SONAR-8084 Support HTTP proxy authentication','Tested by an IT in SQ Scanner API'</t>
  </si>
  <si>
    <t>'SONAR-8081 Http error 400 is sent when trying an incorrect issue transition',''</t>
  </si>
  <si>
    <t>'SONAR-7038 Validate a 400 is sent when WS issues/search cannot parse the date',''</t>
  </si>
  <si>
    <t>'SONAR-8079 improve tests',''</t>
  </si>
  <si>
    <t>'SONAR-8079 drop methods suffixed with \"kee\" in RuleRepositoryDto',''</t>
  </si>
  <si>
    <t>'SONAR-8079 drop cache RuleRepositories',''</t>
  </si>
  <si>
    <t>'SONAR-8079 feed table rule_repositories on startup',''</t>
  </si>
  <si>
    <t>'SONAR-8025 rename columns DATA as they are reserved words',''</t>
  </si>
  <si>
    <t>'SONAR-6407 Missing javadoc on profileImporter and profileExporter',''</t>
  </si>
  <si>
    <t>'SONAR-8078 remove pagination from api/rules/repositories',''</t>
  </si>
  <si>
    <t>'SONAR-8025 minor internal refacto of CreateTableBuilder',''</t>
  </si>
  <si>
    <t>'SONAR-7816 Measures on new lines should always be computed but only when SCM is available',''</t>
  </si>
  <si>
    <t>'SONAR-8025 create MySQL table with hardcoded Engine,Charset&amp;Collation',''</t>
  </si>
  <si>
    <t>'SONAR-8079 add RuleRepositoryDao',''</t>
  </si>
  <si>
    <t>'SONAR-8079 create table rule_repositories','Goal is to remove the in-memory cache RuleRepositories. It is\nnot populated on web \"followers\" (</t>
  </si>
  <si>
    <t>'SONAR-7865 Deprecate XML format of web service responses',''</t>
  </si>
  <si>
    <t>'SONAR-8025 ddl changes must not be executed with a PreparedStatement',''</t>
  </si>
  <si>
    <t>'SONAR-8024 Deprecate PropertyFieldDefinition#indicativeSize',''</t>
  </si>
  <si>
    <t>'SONAR-7987 Deprecate PropertyDefinition#propertySetKey()',''</t>
  </si>
  <si>
    <t>'SONAR-8025 improve column name checks + factor with table name check',''</t>
  </si>
  <si>
    <t>'SONAR-8025 strengthen name checks in CreateTableBuilder',''</t>
  </si>
  <si>
    <t>'SONAR-8056 Issue counter is wrong',''</t>
  </si>
  <si>
    <t>'SONAR-8028 Search QP changes with inclusive date and date+time',''</t>
  </si>
  <si>
    <t>'SONAR-8028 Use DateUtils.parseEndingDateOrDatetime to search background tasks and issues',''</t>
  </si>
  <si>
    <t>'SONAR-8028 DateUtils parse date and datetime',''</t>
  </si>
  <si>
    <t>'SONAR-8025 add support for autoincrement column to CreateTableBuilder',''</t>
  </si>
  <si>
    <t>'SONAR-7855 Index active rules when creating profile from a configuration file',''</t>
  </si>
  <si>
    <t>'SONAR-7855 Use protobuf in api/qualityprofiles/create WS',''</t>
  </si>
  <si>
    <t>'SONAR-8025 add IntegerColumnDef',''</t>
  </si>
  <si>
    <t>'SONAR-8036 Code page does not expand root directory properly (#1239)',''</t>
  </si>
  <si>
    <t>'SONAR-8025 rename BigDecimalColumnDef to BigIntegerColumnDef',''</t>
  </si>
  <si>
    <t>'SONAR-8000 Redirect to login page if WS returns 401 (#1240)',''</t>
  </si>
  <si>
    <t>'SONAR-7978 align form better',''</t>
  </si>
  <si>
    <t>'SONAR-8025 rewrite create table PROPERTIES2 in java',''</t>
  </si>
  <si>
    <t>'SONAR-8025 rewrite create table INTERNAL_PROPERTIES in java',''</t>
  </si>
  <si>
    <t>'SONAR-7855 Remove no more used QProfileService#create',''</t>
  </si>
  <si>
    <t>'SONAR-7855 Add unit test on api/qualityprofiles/create WS',''</t>
  </si>
  <si>
    <t>'SONAR-5856 correctly display html descriptions',''</t>
  </si>
  <si>
    <t>'SONAR-8029 add visual feedback when removing projects',''</t>
  </si>
  <si>
    <t>'SONAR-8025 rewrite create table CE_SCANNER_CONTEXT in java',''</t>
  </si>
  <si>
    <t>'SONAR-8021 handle failed requests with statuses 502, 503 and 504',''</t>
  </si>
  <si>
    <t>'SONAR-8025 add DbTester#assertPrimaryKey',''</t>
  </si>
  <si>
    <t>'SONAR-7897 Update measures on the Projects page (#1237)',''</t>
  </si>
  <si>
    <t>'SONAR-8025 rewrite create table CE_TASK_INPUT in java',''</t>
  </si>
  <si>
    <t>'SONAR-8025 add BlobColumnDef',''</t>
  </si>
  <si>
    <t>'SONAR-5856 apply feedback',''</t>
  </si>
  <si>
    <t>'SONAR-8025 add DbTester#executeDdl',''</t>
  </si>
  <si>
    <t>'SONAR-7851 fix size of column qprofile_changes.qprofile_key',''</t>
  </si>
  <si>
    <t>'SONAR-8010 Filter background task on a failed analysis of a module',''</t>
  </si>
  <si>
    <t>'SONAR-8028 WS issues/search from and to inclusive for date and date+time',''</t>
  </si>
  <si>
    <t>'SONAR-8025 add LOB storage clause to CreateTableBuilder for Oracle',''</t>
  </si>
  <si>
    <t>'SONAR-8028 WS ce/activity from and to inclusive for date and date+time',''</t>
  </si>
  <si>
    <t>'SONAR-8025 add CreateTableBuilder',''</t>
  </si>
  <si>
    <t>'SONAR-7737 api/qualityprofiles/restore_built_in throws an error if language does not exist',''</t>
  </si>
  <si>
    <t>'SONAR-8031 Allow authentication with a login having only 2 characters',''</t>
  </si>
  <si>
    <t>'SONAR-7948 api/ce/component now returns 404 when component not found',''</t>
  </si>
  <si>
    <t>'SONAR-8049 Drilldown on issues introduced since last analysis is not using correct date from project dashboard',''</t>
  </si>
  <si>
    <t>'SONAR-7941 When l10n bundle is corrupted or missing UI fails to render',''</t>
  </si>
  <si>
    <t>'SONAR-5856 cut the description if it is too long',''</t>
  </si>
  <si>
    <t>'SONAR-7961 Fix association when project is associated to many profiles',''</t>
  </si>
  <si>
    <t>'SONAR-7981 SONAR-7983 Add permissions needed in WS settings/generate_secret and check_secret_key',''</t>
  </si>
  <si>
    <t>'SONAR-6662 add ServerId to HTTP user agent of UPC client',''</t>
  </si>
  <si>
    <t>'SONAR-6662 move DefaultHttpDownloader from level1 to level3',''</t>
  </si>
  <si>
    <t>'SONAR-5856 simplify saving of password fields',''</t>
  </si>
  <si>
    <t>'SONAR-7961 Refactoring of add_project and remove_project actions',''</t>
  </si>
  <si>
    <t>'SONAR-7980 apply feedback',''</t>
  </si>
  <si>
    <t>'SONAR-7851 remove Elasticsearch dynamic fields','Dynamic fields have been used only by the index\n\"activities\", which has been dropped.'</t>
  </si>
  <si>
    <t>'SONAR-7851 drop table ACTIVITIES',''</t>
  </si>
  <si>
    <t>'SONAR-7851 drop ActivityDao',''</t>
  </si>
  <si>
    <t>'SONAR-8071 drop ES index \"activities\"',''</t>
  </si>
  <si>
    <t>'SONAR-7851 WS api/qualityprofiles/changelog stops using ES','Changes are loaded from database but not from Elasticsearch anymore'</t>
  </si>
  <si>
    <t>'SONAR-7851 add QProfileChangeDao',''</t>
  </si>
  <si>
    <t>'SONAR-8033 Gravatar now works with non-lowercase email addresses. (#1218)',''</t>
  </si>
  <si>
    <t>'SONAR-8037 Validate settings of type USER_LOGIN',''</t>
  </si>
  <si>
    <t>'SONAR-8046 Validate settings of type METRIC',''</t>
  </si>
  <si>
    <t>'SONAR-6992 add IT',''</t>
  </si>
  <si>
    <t>'SONAR-8058 fix DB migration of views definition (wrong key)',''</t>
  </si>
  <si>
    <t>'SONAR-8047 Validate settings of type REGULAR_EXPRESSION',''</t>
  </si>
  <si>
    <t>'SONAR-8066 Rewrite the \"Server ID\" page (#1228)',''</t>
  </si>
  <si>
    <t>'SONAR-7979 Rewrite the \"Encryption\" page (#1214)',''</t>
  </si>
  <si>
    <t>'SONAR-7676 remove PropertyDao#deleteById and add deleteByQuery','the later is used by Governance'</t>
  </si>
  <si>
    <t>'SONAR-8039 Do not return valid hash in example',''</t>
  </si>
  <si>
    <t>'SONAR-8050 Validate settings of type LONG',''</t>
  </si>
  <si>
    <t>'SONAR-7851 copy activities to qprofile_changes',''</t>
  </si>
  <si>
    <t>'SONAR-6992 make sonar.core.id persistent and always a UUID',''</t>
  </si>
  <si>
    <t>'SONAR-7851 create table qprofile_changes',''</t>
  </si>
  <si>
    <t>'SONAR-7908 allow web followers to index docs into Elasticsearch',''</t>
  </si>
  <si>
    <t>'SONAR-7909 reset sharedMemory at startup',''</t>
  </si>
  <si>
    <t xml:space="preserve">'SONAR-8067 do not override default Elasticsearch doc_values','Default ES behavior should be applied (doc_values is used\r\non any possible field </t>
  </si>
  <si>
    <t>'SONAR-7676 remove PropertyDto#id',''</t>
  </si>
  <si>
    <t>'SONAR-8070 Drop of \"Comparison\" feature',''</t>
  </si>
  <si>
    <t>'SONAR-7970 SONAR-7986 Use new api/settings WS in ITs',''</t>
  </si>
  <si>
    <t xml:space="preserve">'SONAR-7676 move property change listener notification afer commit','in PersistentSettings and when possible (ie. not when DbSession is provided </t>
  </si>
  <si>
    <t>'SONAR-7986 Validation should not fail on hidden definitions',''</t>
  </si>
  <si>
    <t>'SONAR-7980 Add License ITs in Category',''</t>
  </si>
  <si>
    <t>'SONAR-7986 WS settings/reset check scope and qualifier',''</t>
  </si>
  <si>
    <t>'SONAR-7973 Do not return error 500 when email sending is failing',''</t>
  </si>
  <si>
    <t>'SONAR-8039 Return invalid server id when no server id generated and license not set to \"*\"',''</t>
  </si>
  <si>
    <t>'SONAR-7676 rename_table must drop and create Oracle triggers',''</t>
  </si>
  <si>
    <t>'SONAR-7978 Add test email configuration form to the settings page (#1216)',''</t>
  </si>
  <si>
    <t>'SONAR-7984 WS api/server_id/generate',''</t>
  </si>
  <si>
    <t>'SONAR-7980 Rewrite the \"Licenses\" page (#1207)',''</t>
  </si>
  <si>
    <t>'SONAR-7760 Return to feature should not use HTTP session',''</t>
  </si>
  <si>
    <t>'SONAR-7714 Remove JSESSIONID generation from Tomcat',''</t>
  </si>
  <si>
    <t>'SONAR-7675 InternalPropertiesImpl must commit',''</t>
  </si>
  <si>
    <t>'SONAR-7578 do not start notification daemon on CE',''</t>
  </si>
  <si>
    <t>'SONAR-7676 support for new PROPERTIES columns in Ruby',''</t>
  </si>
  <si>
    <t>'SONAR-7983 Create WS api/settings/check_secret_key',''</t>
  </si>
  <si>
    <t>'SONAR-7981 Create WS settings/generate_secret_key to generate a secret key',''</t>
  </si>
  <si>
    <t>'SONAR-8055 Declare emails configuration with PropertyDefinition',''</t>
  </si>
  <si>
    <t>'SONAR-8055 Remove /api/emails/update_configuration WS',''</t>
  </si>
  <si>
    <t>'SONAR-7982 WS settings/encrypt fails properly when no secret key available',''</t>
  </si>
  <si>
    <t>'SONAR-7970 WS settings/set fix db session management with SettingsChangeNotifier',''</t>
  </si>
  <si>
    <t>'SONAR-7968 Return license in api/settings/list_definitions',''</t>
  </si>
  <si>
    <t>'SONAR-8039 /api/licenses/list is returning license names',''</t>
  </si>
  <si>
    <t>'SONAR-7973 Fix bad reset of emails settings in ITs',''</t>
  </si>
  <si>
    <t>'SONAR-7982 Create WS api/settings/encrypt to encrypt a setting value',''</t>
  </si>
  <si>
    <t>'SONAR-7985 Create /api/server_id/show WS',''</t>
  </si>
  <si>
    <t>'SONAR-7722 The project name should not be mandatory',''</t>
  </si>
  <si>
    <t>'SONAR-7676 PropertiesDao supports IS_EMPTY, TEXT_VALUE and CLOB_VALUE',''</t>
  </si>
  <si>
    <t>'SONAR-7986 Accept multiple keys in api/settings/rest',''</t>
  </si>
  <si>
    <t>'SONAR-7973 SONAR-8055 Add IT',''</t>
  </si>
  <si>
    <t>'SONAR-7846 do not display both message and stacktrace',''</t>
  </si>
  <si>
    <t>'SONAR-7676 removing dead code from Properties related classes','PropertiesDao, PropertiesMapper, Persistentsettings and their tests'</t>
  </si>
  <si>
    <t>'SONAR-7676 refactor table PROPERTIES to boolean+varchar+clob columns',''</t>
  </si>
  <si>
    <t>'SONAR-5856 Rewrite Settings page (#1163)',''</t>
  </si>
  <si>
    <t>'SONAR-7973 Create /api/emails/send WS to test email configuration',''</t>
  </si>
  <si>
    <t>'SONAR-7675 add InternalPropertiesImpl to Web and Ce containers',''</t>
  </si>
  <si>
    <t>'SONAR-8004 WS settings/set fix BaseRequest',''</t>
  </si>
  <si>
    <t>'SONAR-7676 some modernization of PropertiesDao and PropertiesDaoTest',''</t>
  </si>
  <si>
    <t>'SONAR-8055 Create /api/emails/update_configuration WS to update email settings',''</t>
  </si>
  <si>
    <t>'SONAR-8058 move views.def from PROPERTIES to INTERNAL_PROPERTIES',''</t>
  </si>
  <si>
    <t xml:space="preserve">'SONAR-7678 do not load l10n messages during ruby initialisation','ActiveRecord models must not load l10n messages, through\nJava JRubyI18n </t>
  </si>
  <si>
    <t>'SONAR-8012 Restore support of client side certificates',''</t>
  </si>
  <si>
    <t>'SONAR-8004 WS settings/set better message when JSON is incorrect',''</t>
  </si>
  <si>
    <t>'SONAR-8004 WS settings/set fails when property set field with a null value',''</t>
  </si>
  <si>
    <t>'SONAR-8004 WS settings/set with a proper WS client',''</t>
  </si>
  <si>
    <t xml:space="preserve">'SONAR-7678 server-side stateless settings','* Settings class becomes abstract as multiple implementations\nare used. Can\'t become an interface </t>
  </si>
  <si>
    <t>'SONAR-7678 fix javadoc of GlobalPropertyChangeHandler',''</t>
  </si>
  <si>
    <t xml:space="preserve">'SONAR-7678 DefaultHttpDownloader uses system settings','On server side, no need to instantiate DefaultHttpDownloader\nwhen db is up (level 3). It </t>
  </si>
  <si>
    <t>'SONAR-7675 add InternalPropertiesDao',''</t>
  </si>
  <si>
    <t>'SONAR-7969 Replace fieldsValue by fieldValues in response',''</t>
  </si>
  <si>
    <t>'SONAR-7970 SONAR-7986 SONAR-7968 SONAR-7969 api/settings WS should be internal',''</t>
  </si>
  <si>
    <t>'SONAR-7675 add table INTERNAL_PROPERTIES',''</t>
  </si>
  <si>
    <t>'SONAR-8039 Create /api/licenses/list to return licenses with metadata',''</t>
  </si>
  <si>
    <t>'SONAR-7258 The project version should be optional',''</t>
  </si>
  <si>
    <t>'SONAR-7962 increase visibility of size section',''</t>
  </si>
  <si>
    <t>'SONAR-7844 merge migration creating and recreating CE_SCANNER_CONTEXT',''</t>
  </si>
  <si>
    <t>'SONAR-8004 WS settings/set handles property set',''</t>
  </si>
  <si>
    <t>'SONAR-7975 Return parentValue, parentValues and parentFieldsValues',''</t>
  </si>
  <si>
    <t>'SONAR-7892 do not support upgrade from before SQ 5.6',''</t>
  </si>
  <si>
    <t>'SONAR-7864 Drop org.sonar.api.scan.filesystem.ModuleFileSystem from API SONAR-8038 Deprecate ProjectDefinition::getBuildDir',''</t>
  </si>
  <si>
    <t>'SONAR-7872 support unset version for project in scanner report',''</t>
  </si>
  <si>
    <t>'SONAR-5813 Fully drop support of \"sonar.cpd.xxx.skip\" properties',''</t>
  </si>
  <si>
    <t>'SONAR-7986 Add IT to reset property set type settings',''</t>
  </si>
  <si>
    <t>'SONAR-7844 fix ComputationTest using dropped ce_activity.log',''</t>
  </si>
  <si>
    <t>'SONAR-7986 Remove property set values when removing property set',''</t>
  </si>
  <si>
    <t>'SONAR-7969 Replace \"%2C\" by \",\" in multi values settings',''</t>
  </si>
  <si>
    <t>'SONAR-8003 WS settings/set handles multi value settings',''</t>
  </si>
  <si>
    <t>'SONAR-7969 Fail when using key and deprecated in values WS','Display specific message when key and deprecated key are used at the same time'</t>
  </si>
  <si>
    <t>'SONAR-7861 support unset name of project in scanner report',''</t>
  </si>
  <si>
    <t>'SONAR-7841 Compute Engine logs in sonar.log + step timing are DEBUG',''</t>
  </si>
  <si>
    <t>'SONAR-7968 Return deprecated key in list_definitions WS',''</t>
  </si>
  <si>
    <t>'SONAR-7970 Create factoy methods to create Setting',''</t>
  </si>
  <si>
    <t>'SONAR-7841 remove property sonar.ce.maxLogsPerTask',''</t>
  </si>
  <si>
    <t>'SONAR-7970 handle deprecated key in /api/settings/values WS',''</t>
  </si>
  <si>
    <t>'SONAR-8003 WS API handles multi param',''</t>
  </si>
  <si>
    <t>'SONAR-8012 Restore support of IBM JVM in WS client',''</t>
  </si>
  <si>
    <t>'SONAR-7911 restore purge of CE_ACTIVITIES + purge CE_SCANNER_CONTEXT',''</t>
  </si>
  <si>
    <t>'SONAR-7911 don\'t clean SCANNER_CONTEXT in purge of analysis',''</t>
  </si>
  <si>
    <t>'SONAR-7844 ScannerContextDao =&gt; CeScannerContextDao',''</t>
  </si>
  <si>
    <t>'SONAR-7844 rename to CE_SCANNER_CONTEXT + task_uuid as PK',''</t>
  </si>
  <si>
    <t>'SONAR-7970 WS settings/set validates data',''</t>
  </si>
  <si>
    <t>'SONAR-7986 Create /api/settings/reset WS to remove the value of a setting',''</t>
  </si>
  <si>
    <t>'SONAR-7989 remove AJP support in embedded tomcat',''</t>
  </si>
  <si>
    <t>'SONAR-7844 re-enable some UTs disabled for H2',''</t>
  </si>
  <si>
    <t>'SONAR-7893 end of support of MSSQL 2008',''</t>
  </si>
  <si>
    <t>'SONAR-8011 support when file in DB has no path during file move step',''</t>
  </si>
  <si>
    <t>'SONAR-7968 Remove indicativeSize field in /api/settings/list_definitions WS',''</t>
  </si>
  <si>
    <t>'SONAR-7968 Return field description in /api/settings/list_definitions WS',''</t>
  </si>
  <si>
    <t>'SONAR-7969 SONAR-7970 Add ITs to get/set a setting',''</t>
  </si>
  <si>
    <t>'SONAR-7884 update default Update Center URL to HTTPS',''</t>
  </si>
  <si>
    <t>'SONAR-7988 fix mssql collation which was badly defined in 5.x',''</t>
  </si>
  <si>
    <t>'SONAR-7970 Create client for set WS',''</t>
  </si>
  <si>
    <t>'SONAR-7969 Create client for values WS',''</t>
  </si>
  <si>
    <t>'SONAR-8013 fix bad matche choice in file move detection',''</t>
  </si>
  <si>
    <t>'SONAR-7968 Create client for list_definitions WS',''</t>
  </si>
  <si>
    <t>'SONAR-7896 set env var TMPDIR to make JRuby use SQ tmp dir for tmp files','these temp file are especially used when uploading'</t>
  </si>
  <si>
    <t>'SONAR-7844 add missing pk to scanner_context',''</t>
  </si>
  <si>
    <t>'SONAR-7841 FileMoveDetectionStep must not log at INFO level',''</t>
  </si>
  <si>
    <t>'SONAR-7903 add missing pk to ce_task_input',''</t>
  </si>
  <si>
    <t>'SONAR-7903 merge db migrations','No need to rename the table CE_TASK_DATA to CE_TASK_INPUT. It can\n be directly created with the correct name.'</t>
  </si>
  <si>
    <t>'SONAR-7975 Return inherited values in /api/settings/values for modules',''</t>
  </si>
  <si>
    <t>'SONAR-7970 Create WS api/settings/set persist a simple value setting',''</t>
  </si>
  <si>
    <t>'SONAR-7846 Display error of a failing CE task in the background page',''</t>
  </si>
  <si>
    <t>'SONAR-7969 Property with fields is considered as a PROPERTY_SET',''</t>
  </si>
  <si>
    <t>'SONAR-7847 Add a way to see scanner context in the background page',''</t>
  </si>
  <si>
    <t>'SONAR-8006 Decrease memory comsumption of FileMetadata',''</t>
  </si>
  <si>
    <t>'SONAR-7848 Display task UUID in background page UI',''</t>
  </si>
  <si>
    <t>'SONAR-7825 changeloglevel WS now change CE\'s log level too',''</t>
  </si>
  <si>
    <t>'SONAR-7996 Rounding of technical debt is not accurate (#1154)',''</t>
  </si>
  <si>
    <t>'SONAR-7836 Remove link to download the Task logs in the UI',''</t>
  </si>
  <si>
    <t>'SONAR-7825 rename ProcessSystemInfoClient CeHttpClient',''</t>
  </si>
  <si>
    <t>'SONAR-7969 Return property set values in /api/settings/values WS',''</t>
  </si>
  <si>
    <t>'SONAR-7825 make SystemInfoHttpAction support only GET',''</t>
  </si>
  <si>
    <t>'SONAR-7825 rename ProcessCommands#systemInfoUrl to #httpUrl',''</t>
  </si>
  <si>
    <t>'SONAR-7825 alter CE HTTP server for general use',''</t>
  </si>
  <si>
    <t>'SONAR-7967 SONAR-7845 add IT',''</t>
  </si>
  <si>
    <t>'SONAR-7955 add \"x_of_y_shown\" localization message',''</t>
  </si>
  <si>
    <t>'SONAR-7825 move CE specific container modules to server-ce',''</t>
  </si>
  <si>
    <t>'SONAR-6846 support duplicate snapshots with islast=true',''</t>
  </si>
  <si>
    <t>'SONAR-7967 add hasScannerContext to CeActivityDto',''</t>
  </si>
  <si>
    <t>'SONAR-7697 add hasScannerContext to /api/ce/[task/activity/component]',''</t>
  </si>
  <si>
    <t>'SONAR-7966 fix additionalFields desc + restore logs attr in examples',''</t>
  </si>
  <si>
    <t>'SONAR-7845 SONAR-7843 support additionalFields in WS client',''</t>
  </si>
  <si>
    <t>'SONAR-7845 add scannerContext to /api/ce/task',''</t>
  </si>
  <si>
    <t>'SONAR-7842 truncate errorMessage to avoid max length error in DB',''</t>
  </si>
  <si>
    <t>'SONAR-7969 Create /api/settings/values WS',''</t>
  </si>
  <si>
    <t>'SONAR-7911 purge scanner_context table when analysis is deleted',''</t>
  </si>
  <si>
    <t>'SONAR-7844 persist scanner context in DB instead of logging it',''</t>
  </si>
  <si>
    <t>'SONAR-7994 Clean up migration that feed local users',''</t>
  </si>
  <si>
    <t>'SONAR-7844 add ScannerContextDao',''</t>
  </si>
  <si>
    <t>'SONAR-7844 add table SCANNER_CONTEXT',''</t>
  </si>
  <si>
    <t xml:space="preserve">'SONAR-7903 fix bad declarations of CE_TASK_INPUT_UUID in schema-h2','column ID declared in schema-h2 when it doesn\'t exist in migration creating </t>
  </si>
  <si>
    <t>'SONAR-7843 add error stacktrace to /api/ce/task',''</t>
  </si>
  <si>
    <t>'SONAR-7963 Display duplications on new code (#1148)',''</t>
  </si>
  <si>
    <t>'SONAR-7965 Organize new duplications and size measures (#1147)',''</t>
  </si>
  <si>
    <t>'SONAR-7991 add error msg and hasStacktrace to /api/ce web services',''</t>
  </si>
  <si>
    <t>'SONAR-7842 persit task error message and stacktrace when occur',''</t>
  </si>
  <si>
    <t>'SONAR-7842 support error message in DAO and CeActivityDto',''</t>
  </si>
  <si>
    <t>'SONAR-7842 add error columns to CE_ACTIVITY',''</t>
  </si>
  <si>
    <t>'SONAR-7842 make ClobColumnDef support all DBs',''</t>
  </si>
  <si>
    <t>'SONAR-7842 rename table CE_TASK_DATA to CE_TASK_INPUT',''</t>
  </si>
  <si>
    <t>'SONAR-7968 Create /api/settings/list_definitions WS',''</t>
  </si>
  <si>
    <t>'SONAR-7951 Rename new duplicated lines metric to \"Duplicated Lines on New Code\"',''</t>
  </si>
  <si>
    <t>'SONAR-7957 Replace new ncloc by new lines',''</t>
  </si>
  <si>
    <t>'SONAR-7953 Add IT',''</t>
  </si>
  <si>
    <t>'SONAR-7953 New metric « New Duplicated Lines (%) »',''</t>
  </si>
  <si>
    <t>'SONAR-7842 ensure exception in task management code is not swallowed',''</t>
  </si>
  <si>
    <t>'SONAR-7833 MDC must be cleared even when an exception is raised',''</t>
  </si>
  <si>
    <t>'SONAR-7957 New metric « New Lines of Code »',''</t>
  </si>
  <si>
    <t>'SONAR-7919 apply feedback',''</t>
  </si>
  <si>
    <t>'SONAR-7962 Move \"Size\" section to the sidebar (#1142)',''</t>
  </si>
  <si>
    <t>'SONAR-7960 fix ClusterTest, ServerLogsTest and WS logs example',''</t>
  </si>
  <si>
    <t>'SONAR-7960 add task UUID to logs',''</t>
  </si>
  <si>
    <t>'SONAR-7833 make all public methods of CeLogging non static',''</t>
  </si>
  <si>
    <t>'SONAR-7930 WS api/components/bulk_update_key dry run fails when invalid key',''</t>
  </si>
  <si>
    <t>'SONAR-7833 ce activity logs in sonar.log if level is DEBUG or TRACE',''</t>
  </si>
  <si>
    <t>'SONAR-7919 remove old key from recent history',''</t>
  </si>
  <si>
    <t>'SONAR-7919 handle errors and display success messages',''</t>
  </si>
  <si>
    <t>'SONAR-7930 WS api/components/bulk_update_key handles special characters',''</t>
  </si>
  <si>
    <t>'SONAR-7833 log visitor execution timings in ce_activity.log',''</t>
  </si>
  <si>
    <t>'SONAR-7833 log cross-project duplication status at DEBUG level','to not pollute sonar.log'</t>
  </si>
  <si>
    <t>'SONAR-7833 dump scanner context as DEBUG to not pollute sonar.log',''</t>
  </si>
  <si>
    <t>'SONAR-7833 fix IT QualityGateTest to not use WS /api/ce/logs',''</t>
  </si>
  <si>
    <t>'SONAR-7841 remove code to write CE task logs',''</t>
  </si>
  <si>
    <t>'SONAR-7834 fix perf test as task duration is now in ce_activity.log',''</t>
  </si>
  <si>
    <t>'SONAR-7834 remove internal WS /api/ce/logs',''</t>
  </si>
  <si>
    <t>'SONAR-7966 field logs deprecated in /api/ce/{task/component/activity}',''</t>
  </si>
  <si>
    <t xml:space="preserve">'SONAR-7833 task start/stop logs in sonar.log only if DEBUG is enabled','start log is always at DEBUG level\nstop log is at DEBUG level in case of </t>
  </si>
  <si>
    <t>'SONAR-7928 SONAR-7929 Update and bulk update of component key does not update disabled component',''</t>
  </si>
  <si>
    <t>'SONAR-7920 better align link icons',''</t>
  </si>
  <si>
    <t>'SONAR-7920 limit max length of link name and url',''</t>
  </si>
  <si>
    <t>'SONAR-7929 WS api/components/blulk_update_key update description of required permissions',''</t>
  </si>
  <si>
    <t>'SONAR-7928 WS api/components/update_key update description of required permissions',''</t>
  </si>
  <si>
    <t>'SONAR-7952 New metric « Duplicated blocks on new code »',''</t>
  </si>
  <si>
    <t>'SONAR-7919 Rewrite \"Update Key\" project page (#1140)',''</t>
  </si>
  <si>
    <t>'SONAR-7833 task start/stop and step messages now go to ce_activity.log',''</t>
  </si>
  <si>
    <t>'SONAR-7951 New metric « Duplicated lines on new code »',''</t>
  </si>
  <si>
    <t>'SONAR-7958 add IT',''</t>
  </si>
  <si>
    <t>'SONAR-7964 Rename \"New Lines of Code\" to \"New Lines to Cover\"',''</t>
  </si>
  <si>
    <t>'SONAR-7920 sort links',''</t>
  </si>
  <si>
    <t>'SONAR-7921 Rewrite \"Quality Gate\" project page (#1138)',''</t>
  </si>
  <si>
    <t>'SONAR-7910 javadoc fixes in StartupBarrier and WebServerBarrier',''</t>
  </si>
  <si>
    <t>'SONAR-7958 fix UUID_PATH of file created by ComponentTesting',''</t>
  </si>
  <si>
    <t>'SONAR-7958 populate PROJECTS.B_UUID_PATH in PersistComponentsStep',''</t>
  </si>
  <si>
    <t>'SONAR-7936 Links with same name are not displayed on project dashboard',''</t>
  </si>
  <si>
    <t>'SONAR-7920 apply feedback',''</t>
  </si>
  <si>
    <t>'SONAR-7654 API to propagate props from scanner to CE',''</t>
  </si>
  <si>
    <t>'SONAR-7581 ability to have user login in access.log',''</t>
  </si>
  <si>
    <t>'SONAR-7943 WS api/qualitygates/deselect handles deselect by project uuid and project key',''</t>
  </si>
  <si>
    <t>'SONAR-7924 WS api/qualitygates/select projectId parameter handles project id and uuid',''</t>
  </si>
  <si>
    <t>'SONAR-7903 buffer stream when saving and reading reports',''</t>
  </si>
  <si>
    <t>'SONAR-7903 fix unit test on MSSQL',''</t>
  </si>
  <si>
    <t>'SONAR-7903 delete old reports from FS',''</t>
  </si>
  <si>
    <t>'SONAR-7903 Drop pending tasks',''</t>
  </si>
  <si>
    <t>'SONAR-7933 WS api/navigation/component remove dashboard from json example',''</t>
  </si>
  <si>
    <t xml:space="preserve">'SONAR-7908 correctly close ES TransportClient','in order to stop all the ES threads and to not generate\nTomcat warnings:\n\n2016.08.04 12:10:34 </t>
  </si>
  <si>
    <t>'SONAR-7903 persist analysis reports in db','instead of file system (data/ce/reports). That allows\nsupport of clustering.'</t>
  </si>
  <si>
    <t>'SONAR-7903 Upgrade PostgreSQL driver to 9.4.1209.jre7','This is required for the support of PreparedStatement#setBinaryStream(int, InputStream)'</t>
  </si>
  <si>
    <t>'SONAR-7908 add some assertions to ClusterTest',''</t>
  </si>
  <si>
    <t>'SONAR-7929 Create WS api/components/bulk_update_key',''</t>
  </si>
  <si>
    <t>'SONAR-7908 rename property sonar.cluster.web.startupLeader','was sonar.cluster.startupLeader'</t>
  </si>
  <si>
    <t>'SONAR-7908 add integration test on ES + web nodes in cluster',''</t>
  </si>
  <si>
    <t>'SONAR-7928 SONAR-4770 Create WS api/components/update_key',''</t>
  </si>
  <si>
    <t>'SONAR-7928 Update api/components description',''</t>
  </si>
  <si>
    <t>'SONAR-7899 Fix sonar.cluster.startupLeader when local ES is enabled',''</t>
  </si>
  <si>
    <t xml:space="preserve">'SONAR-7945 Remove useless word in Issue widget (#1131)','This removes line, which was added accidentally\r\nin </t>
  </si>
  <si>
    <t>'SONAR-7899 Fix availability of startup metadata in settings',''</t>
  </si>
  <si>
    <t>'SONAR-7908 ability to disable Elasticsearch process',''</t>
  </si>
  <si>
    <t>'SONAR-7910 support sonar.cluster.web.disabled',''</t>
  </si>
  <si>
    <t>'SONAR-7909 support sonar.cluster.ce.disabled',''</t>
  </si>
  <si>
    <t>'SONAR-7924 Modify WS api/qualitygates/select to accept project key (#1126)',''</t>
  </si>
  <si>
    <t>'SONAR-7920 Rewrite Links project page (#1127)',''</t>
  </si>
  <si>
    <t>'SONAR-7923 Create WS api/qualitygates/get_by_project',''</t>
  </si>
  <si>
    <t>'SONAR-7926 remove redundant condition',''</t>
  </si>
  <si>
    <t>'SONAR-7899 Remove coupling of ServerPluginRepository on Server',''</t>
  </si>
  <si>
    <t>'SONAR-7918 display spinner',''</t>
  </si>
  <si>
    <t>'SONAR-7917 Drop is_global from DB table dashboards',''</t>
  </si>
  <si>
    <t>'SONAR-7927 Create WS to delete project link',''</t>
  </si>
  <si>
    <t>'SONAR-7917 Delete project dashboard data in DB',''</t>
  </si>
  <si>
    <t>'SONAR-7926 Create WS to add project link',''</t>
  </si>
  <si>
    <t>'SONAR-7922 Rewrite \"Quality Profiles\" project page (#1118)',''</t>
  </si>
  <si>
    <t>'SONAR-7917 Drop WS api/dashboards/show',''</t>
  </si>
  <si>
    <t>'SONAR-7918 Rewrite \"Deletion\" project page (#1116)',''</t>
  </si>
  <si>
    <t>'SONAR-7915 drop projects section on Global Dashboards page (#1119)',''</t>
  </si>
  <si>
    <t>'SONAR-7917 Fix WidgetDao',''</t>
  </si>
  <si>
    <t>'SONAR-7925 Create WS to list project links',''</t>
  </si>
  <si>
    <t>'SONAR-7899 configure container of \"startup followers\"',''</t>
  </si>
  <si>
    <t xml:space="preserve">'SONAR-7899 Refactor server file system','- new interface org.sonar.server.platform.ServerFileSystem\n- deprecate </t>
  </si>
  <si>
    <t>'SONAR-7899 add cluster settings',''</t>
  </si>
  <si>
    <t>'SONAR-7917 Do not register project dashboard',''</t>
  </si>
  <si>
    <t>'SONAR-7916 Remove built-in default project dashboard',''</t>
  </si>
  <si>
    <t>'SONAR-7934 Reuse /dashboard url for project overview',''</t>
  </si>
  <si>
    <t>'SONAR-7933 Drop dashboards from api/navigation/component',''</t>
  </si>
  <si>
    <t>'SONAR-7915 Drop project level dashboards',''</t>
  </si>
  <si>
    <t>'SONAR-7914 Drop project level \"Manage Dashboards\" page and actions',''</t>
  </si>
  <si>
    <t>'SONAR-7912 Highlight releasability rating in measure page of a view',''</t>
  </si>
  <si>
    <t>'SONAR-7751 Missing @SonarLintSide on some extensions',''</t>
  </si>
  <si>
    <t>'SONAR-7758 Rails flash feature should not use HTTP session',''</t>
  </si>
  <si>
    <t>'SONAR-7779 rename class Snapshot to Analysis',''</t>
  </si>
  <si>
    <t>'SONAR-7492 display rating tooltips on measures page',''</t>
  </si>
  <si>
    <t>'SONAR-7761 Restore error in login page when not even privilege',''</t>
  </si>
  <si>
    <t>'SONAR-7874 Fix typo in WS descriptions',''</t>
  </si>
  <si>
    <t>'SONAR-7770 Remove realm plugins in PluginsTest as no external authentication is used',''</t>
  </si>
  <si>
    <t>'SONAR-7811 make warning badge rendering consistent',''</t>
  </si>
  <si>
    <t>'SONAR-7867 fix create_at of snapshot of projectView',''</t>
  </si>
  <si>
    <t xml:space="preserve">'SONAR-7770 Remove realm plugins in PluginsTest as no external authentication is used','If at least one authentication plugin is found but no </t>
  </si>
  <si>
    <t>'SONAR-7761 User should not be logged out in sessions/new page',''</t>
  </si>
  <si>
    <t>'SONAR-7894 Document the \"Anyone\" group on the \"Groups\" page (#1108)',''</t>
  </si>
  <si>
    <t>'SONAR-7789 Update last used date of ancestors profile',''</t>
  </si>
  <si>
    <t>'SONAR-7874 api/plugins/* require administer system permission',''</t>
  </si>
  <si>
    <t>'SONAR-7874 api/user_groups/search requires now to be logged',''</t>
  </si>
  <si>
    <t>'SONAR-7874 api/users/search is only returning login and name when accessed anonymously',''</t>
  </si>
  <si>
    <t>'SONAR-7811 warn about profiles that were never used',''</t>
  </si>
  <si>
    <t>'SONAR-7770 Check authentication plugin exists when configuration is using realm',''</t>
  </si>
  <si>
    <t>'SONAR-7686 Add migration to fix null external identity',''</t>
  </si>
  <si>
    <t>'SONAR-7876 Add SensorContext::isCancelled in the API',''</t>
  </si>
  <si>
    <t>'SONAR-7839 Return Anyone group even if it has no permission',''</t>
  </si>
  <si>
    <t>'SONAR-7492 Display an explanation tooltip for rating measures (#1104)',''</t>
  </si>
  <si>
    <t>'SONAR-7862 Add links to projects on profile page',''</t>
  </si>
  <si>
    <t>'SONAR-7888 Do not format measures in WS api/components/app (#1103)',''</t>
  </si>
  <si>
    <t>'SONAR-7889 Return id and deprecate uuid in api/qualityprofiles/projects',''</t>
  </si>
  <si>
    <t>'SONAR-7889 Add project key to WS api/qualityprofiles/projects',''</t>
  </si>
  <si>
    <t>'SONAR-7857 Upgrade to update center 1.17',''</t>
  </si>
  <si>
    <t>'SONAR-7777 Deprecate UserSession.locale()',''</t>
  </si>
  <si>
    <t>'SONAR-7786 Create index measures_analysis_metric earlier',' so that other migrations can benefit from it'</t>
  </si>
  <si>
    <t>'SONAR-7776 Catch aborted requests and display warning',''</t>
  </si>
  <si>
    <t>'SONAR-7795 Clearly display if a rule definition was overridden in a profile',''</t>
  </si>
  <si>
    <t>'SONAR-7668 Unwanted vertical scroll while activating a rule',''</t>
  </si>
  <si>
    <t>'SONAR-7754 Custom measures with long values are cut',''</t>
  </si>
  <si>
    <t>'SONAR-7806 Remove events on module view',''</t>
  </si>
  <si>
    <t>'SONAR-7809 fix bad rendering when there is no new coverage on the Overview page',''</t>
  </si>
  <si>
    <t>'SONAR-7868 Fix SSF-46',''</t>
  </si>
  <si>
    <t>'SONAR-7880 Fix IT due to refactoring of projects management page',''</t>
  </si>
  <si>
    <t>'SONAR-7866 Deprecate Server#isSecured()',''</t>
  </si>
  <si>
    <t>'SONAR-7797 Upgrade the distributed plugins',''</t>
  </si>
  <si>
    <t>'SONAR-7871 Fix searching issues by type in IssueService client WS',''</t>
  </si>
  <si>
    <t>'SONAR-7870 Do not ignore unit tests when computing measures based on issues',''</t>
  </si>
  <si>
    <t>'SONAR-7780 Fix timemachine WS on Oracle','SNAPSHOTS.CREATED_AT was badly cast as string by rails, it\'s now cast as a number'</t>
  </si>
  <si>
    <t>'SONAR-7560 Fix WS description',''</t>
  </si>
  <si>
    <t>'SONAR-7700 Fix column size of b_qualifier',''</t>
  </si>
  <si>
    <t>'SONAR-7839 Change WS api/permissions/template_groups to return all permissions',''</t>
  </si>
  <si>
    <t xml:space="preserve">'SONAR-3321 Fix bug in file rename algorithm','* Real technical bug causing the error was that matches\nwere not properly filtered so that a file </t>
  </si>
  <si>
    <t>'SONAR-7881 Offer a better UX on the Permission Templates page',''</t>
  </si>
  <si>
    <t>'SONAR-7837 Change WS api/permissions/template_users to return all permissions',''</t>
  </si>
  <si>
    <t>'SONAR-7753 allow system admins to access project permissions page',''</t>
  </si>
  <si>
    <t>'SONAR-7883 Expose InputFile charset in API',''</t>
  </si>
  <si>
    <t xml:space="preserve">'SONAR-7838 SONAR-7835 Return all permissions of matching users','When searching for permissions users that match a given permission, instead of </t>
  </si>
  <si>
    <t>'SONAR-7700 re-enable ignored UTs on PurgeDao',''</t>
  </si>
  <si>
    <t>'SONAR-7880 Put actions on permissions on the Projects Management page',''</t>
  </si>
  <si>
    <t>'SONAR-7832 Hide irrelevant permissions for views and developers',''</t>
  </si>
  <si>
    <t>'SONAR-7700 re-enable IT PurgeTest',''</t>
  </si>
  <si>
    <t>'SONAR-7876 Add an API for Sensors to report files that can\'t be analyzed',''</t>
  </si>
  <si>
    <t>'SONAR-7741 remove support for Java 7 in HttpConnector',''</t>
  </si>
  <si>
    <t>'SONAR-7786 merge PROJECTS table clean migrations and do them earlier',''</t>
  </si>
  <si>
    <t>'SONAR-7786 move migration adding index measures_component_uuid','to be grouped with other migrations on table PROJECT_MEASURES'</t>
  </si>
  <si>
    <t>'SONAR-7700 Decrease size of B VARCHAR columns in PROJECTS',''</t>
  </si>
  <si>
    <t>'SONAR-7838 WS api/permissions/groups returns group permissions',''</t>
  </si>
  <si>
    <t>'SONAR-7838 DAO to select groups and group permissions',''</t>
  </si>
  <si>
    <t>'SONAR-7786 compress DUPLICATIONS_INDEX migrations',''</t>
  </si>
  <si>
    <t xml:space="preserve">'SONAR-7700 use \"B columns\" strategy for update of PROJECTS','B columns are used to keep changes in a \"functional\" transaction\nbut not a DB </t>
  </si>
  <si>
    <t>'SONAR-7700 support boolean columns in java db migrations',''</t>
  </si>
  <si>
    <t>'SONAR-7835 Delete old permissions.UsersAction',''</t>
  </si>
  <si>
    <t>'SONAR-7837 Clean up PermissionTemplateDao code',''</t>
  </si>
  <si>
    <t>'SONAR-7856 Do not use \"sonar.core.serverBaseURL\" to detect if server is using SSL',''</t>
  </si>
  <si>
    <t>'SONAR-7794 WS api/qualityprofiles/search add userUpdatedAt in response example',''</t>
  </si>
  <si>
    <t>'SONAR-7804 /api/events creates events only on PROJECT',''</t>
  </si>
  <si>
    <t>'SONAR-7690 fix /api/events use of Event.already_exists',''</t>
  </si>
  <si>
    <t>'SONAR-7783 Ensure Sensors don\'t save same data twice',''</t>
  </si>
  <si>
    <t>'SONAR-7705 add UT for MeasureDao#selectProjectMeasuresOfDeveloper',''</t>
  </si>
  <si>
    <t>'SONAR-7354 Display total analysis time in scanners',''</t>
  </si>
  <si>
    <t>'SONAR-7647 Improve error log when there is a failure in a ProjectBuilder',''</t>
  </si>
  <si>
    <t>'SONAR-7779 fix persistence of View analysis','persistence was using a generated UUID rather than the one from AnalysisMetadataHolder'</t>
  </si>
  <si>
    <t>'SONAR-7800 add override of MeasureDao#selectByQuery with ResultHandler',''</t>
  </si>
  <si>
    <t>'SONAR-7683 add SnapshotDao#selectByUuids',''</t>
  </si>
  <si>
    <t>'SONAR-7869 api/measures/* formats correctly big MILLISEC metrics',''</t>
  </si>
  <si>
    <t>'SONAR-7705 refactoring','including some renaming of \"snapshot\" to \"analysis\"'</t>
  </si>
  <si>
    <t>'SONAR-7807 drop SNAPSHOTS tree columns',''</t>
  </si>
  <si>
    <t>'SONAR-7705 stop using SNAPSHOTS tree columns in Java codebase',''</t>
  </si>
  <si>
    <t>'SONAR-7705 Stop using SNAPSHOTS tree columns in Ruby codebase',''</t>
  </si>
  <si>
    <t>'SONAR-7692 restore JRubyFacade#indexResource as indexComponent','this method is used by Developer Cockpit'</t>
  </si>
  <si>
    <t>'SONAR-6651 Trim SCM logins',''</t>
  </si>
  <si>
    <t>'SONAR-7664 Fail on empty TextRange (except when selecting empty line)',''</t>
  </si>
  <si>
    <t>'SONAR-7835 WS permissions/users return permissions in response',''</t>
  </si>
  <si>
    <t>'SONAR-7835 Select user permissions',''</t>
  </si>
  <si>
    <t>'SONAR-7700 Temporarily disable some purge tests',''</t>
  </si>
  <si>
    <t>'SONAR-7780 Drop column PROJECT_MEASURES.SNAPSHOT_ID',''</t>
  </si>
  <si>
    <t>'SONAR-7727 Remove org.sonar.api.resources.InputFile',''</t>
  </si>
  <si>
    <t>'SONAR-7705 add MeasureDao#selectProjectMeasuresOfDeveloper',''</t>
  </si>
  <si>
    <t>'SONAR-7835 Select users by query',''</t>
  </si>
  <si>
    <t>'SONAR-7732 Do not remove cookies when user is not authenticated',''</t>
  </si>
  <si>
    <t>'SONAR-7705 replace id by uuid in ViewsSnapshotDto',''</t>
  </si>
  <si>
    <t>'SONAR-7780 add MeasureQuery.analysisUuid','required by Governance'</t>
  </si>
  <si>
    <t>'SONAR-7835 Update WS API of permissions/users',''</t>
  </si>
  <si>
    <t>'SONAR-7835 Rename UsersAction to OldUsersAction',''</t>
  </si>
  <si>
    <t>'SONAR-7705 add migration to kill tree errors in snapshots and projects',''</t>
  </si>
  <si>
    <t>'SONAR-7727 Remove deprecated stuff from Resources API',''</t>
  </si>
  <si>
    <t>'SONAR-7665 Deprecate @BatchSide and introduce @ScannerSide',''</t>
  </si>
  <si>
    <t>'SONAR-7705 make it more obvious in that project_uuid is uuid of root',''</t>
  </si>
  <si>
    <t>'SONAR-6551 warn about deprecated rules on project overview (#1059)',''</t>
  </si>
  <si>
    <t>'Revert \"SONAR-7732 Do not remove cookies when user is not authenticated\"','This reverts commit 92f76d9ce9a915089dbab02296c22959b469480a.'</t>
  </si>
  <si>
    <t>'SONAR-7780 Apply feedback',''</t>
  </si>
  <si>
    <t>'Revert \"SONAR-7858 Stop support of XML response in web services\"','This reverts commit 8d277d413f1739763f32d893c7eb9740bcac6c57.'</t>
  </si>
  <si>
    <t>'SONAR-7680 Fallback to class name when Sensor name is not provided',''</t>
  </si>
  <si>
    <t>'SONAR-7780 Fix migration of PROJECTS.UUID_PATH',''</t>
  </si>
  <si>
    <t>'SONAR-7727 Remove some deprecated properties',''</t>
  </si>
  <si>
    <t>'SONAR-7750 Deprecate ExtensionProvider',''</t>
  </si>
  <si>
    <t>'SONAR-7705 remove dead code and dead sql in purge',''</t>
  </si>
  <si>
    <t>'SONAR-7850 Improve SensorContextTester to differentiate no symbol from no references',''</t>
  </si>
  <si>
    <t>'SONAR-7705 remove Orphan components directly from the root',''</t>
  </si>
  <si>
    <t>'SONAR-7780 change cardinality of snapshots in RoR codebase',''</t>
  </si>
  <si>
    <t>'SONAR-7705 replace purge by cpt of scope PRJ by purge by analyses',''</t>
  </si>
  <si>
    <t>'SONAR-7858 Stop support of XML response in web services',''</t>
  </si>
  <si>
    <t>'SONAR-7761 Fix ITs as login page is now using AJAX',''</t>
  </si>
  <si>
    <t>'SONAR-7705 purge: delete measures of FILE and DIR via analysis uuid',''</t>
  </si>
  <si>
    <t>'SONAR-7705 delete analysis measures using new ANALYSIS_UUID column',''</t>
  </si>
  <si>
    <t>'SONAR-7705 PurgeDao#purge: aborted analysis can be delete from root','no need to try and delete them on each node of scope PROJECT in the tree'</t>
  </si>
  <si>
    <t>'SONAR-7780 Stop using PROJECT_MEASURES.SNAPSHOT_ID',''</t>
  </si>
  <si>
    <t>'SONAR-1891 Add upload plugin WS',''</t>
  </si>
  <si>
    <t>'SONAR-7705 ProjectCleaner now deal with analyses (not snapshots)',''</t>
  </si>
  <si>
    <t>'SONAR-7776 Do not fail to get uploaded file when not multipart',''</t>
  </si>
  <si>
    <t>'SONAR-7761 Fix other ITs as login page is now using AJAX',''</t>
  </si>
  <si>
    <t>'SONAR-7840 SONAR-7879 Improve UX on permissions pages',''</t>
  </si>
  <si>
    <t>'SONAR-7781 Delete sonar.security.savePassword property',''</t>
  </si>
  <si>
    <t>'Revert \"SONAR-7780 table PROJECT_MEASURES should use analysis UUID\"','This reverts commit 87f2df380bc31b616fa9a1b6376b0ff26ee84ccc.'</t>
  </si>
  <si>
    <t>'SONAR-7853 Stop support of API org.sonar.api.web.RequiredMeasures',''</t>
  </si>
  <si>
    <t>'SONAR-7705 use uuid in PurgeMapper.deleteSnapshots',''</t>
  </si>
  <si>
    <t>'SONAR-7705 take deleteAnalyses out of PurgeCommands.deleteComponents',''</t>
  </si>
  <si>
    <t>'SONAR-7705 remove work Resource from PurgeMapper and use uuids',''</t>
  </si>
  <si>
    <t>'SONAR-7776 Allow Java WS to stream the output',''</t>
  </si>
  <si>
    <t>'SONAR-7759 Add checks on urls availability before and after upgrade',''</t>
  </si>
  <si>
    <t>'SONAR-7780 table PROJECT_MEASURES should use analysis UUID',''</t>
  </si>
  <si>
    <t>'SONAR-7759 Decrease expected timing of perf test',' As WS are no more using Rails, some of them are faster'</t>
  </si>
  <si>
    <t>'SONAR-7789 WS api/qualityprofiles/search return lastUsed field when searching by project key',''</t>
  </si>
  <si>
    <t>'SONAR-7794 WS api/qualityprofiles/search return userUpdatedAt',''</t>
  </si>
  <si>
    <t>'SONAR-7794 Update db column RULES_PROFILES.USER_UPDATED_AT when a user action is done',''</t>
  </si>
  <si>
    <t>'SONAR-7794 Populate DB column RULES_PROFILES.USER_UPDATED_AT',''</t>
  </si>
  <si>
    <t>'SONAR-7741 upgrade OK HTTP to 3.3.1',''</t>
  </si>
  <si>
    <t>'SONAR-7781 Password of external providers should not be stored in database',''</t>
  </si>
  <si>
    <t>'SONAR-7789 WS api/qualityprofiles/search return lastUsed field',''</t>
  </si>
  <si>
    <t>'SONAR-7759 Java WS are not executed by Rails',''</t>
  </si>
  <si>
    <t>'SONAR-7798 support BIN and BIN2 collation on MsSQL',''</t>
  </si>
  <si>
    <t>'SONAR-7824 Make DB column ACTIVITIES.PROFILE_KEY not null',''</t>
  </si>
  <si>
    <t>'SONAR-7719 remove version now remove it from snapshot',''</t>
  </si>
  <si>
    <t>'SONAR-7824 Populate DB column ACTIVITIES.PROFILE_KEY',''</t>
  </si>
  <si>
    <t>'SONAR-7824 Add DB column ACTIVITIES.PROFILE_KEY',''</t>
  </si>
  <si>
    <t>'SONAR-7761 improve submitting of login form',''</t>
  </si>
  <si>
    <t xml:space="preserve">'SONAR-7798 mssql fix collation now support complex collations','collations can actually have a combination of case sensitivity and accent </t>
  </si>
  <si>
    <t>'SONAR-7794 add column RULES_PROFILES.USER_UPDATED_AT',''</t>
  </si>
  <si>
    <t xml:space="preserve">'SONAR-7732 UserSession throws UnauthorizedException if null','If user is not authorized (bad credentials, not authenticated when force </t>
  </si>
  <si>
    <t>'SONAR-7796 Rewrite /api/authentication/validate in Java',''</t>
  </si>
  <si>
    <t>'SONAR-7800 add column PROJECTS.UUID_PATH',''</t>
  </si>
  <si>
    <t>'SONAR-7688 add index to PROJECT_MEASURES.COMPONENT_UUID',''</t>
  </si>
  <si>
    <t>'SONAR-7789 Add and populate DB column RULES_PROFILES.LAST_USED',''</t>
  </si>
  <si>
    <t>'SONAR-7690 support EVENTS.ANALYSIS_UUID in code',''</t>
  </si>
  <si>
    <t>'SONAR-7690 add EVENTS.ANALYSIS_UUID in place of SNAPSHOT_ID',''</t>
  </si>
  <si>
    <t>'SONAR-7779 Event.already_exists can now use component uuid','rather than snapshot id and do a select on snapshot'</t>
  </si>
  <si>
    <t>'SONAR-7803 creates events only on PROJECTS',''</t>
  </si>
  <si>
    <t>'SONAR-7791 Upgrade to Tomcat 8.0.32',''</t>
  </si>
  <si>
    <t>'SONAR-7763 Allow authentication using basic HTTP authentication in Java',''</t>
  </si>
  <si>
    <t>'SONAR-7689 support DUPLICATIONS_INDEX.ANALYSIS_UUID in code',''</t>
  </si>
  <si>
    <t>'SONAR-7229 improve messages',''</t>
  </si>
  <si>
    <t>'SONAR-7761 Login page is using /api/authentication/login WS',''</t>
  </si>
  <si>
    <t>'SONAR-7792 Upgrade MySQL driver to version 5.1.39',''</t>
  </si>
  <si>
    <t>'SONAR-7773 Add number of deprecated rules to WS api/qualityprofiles/search',''</t>
  </si>
  <si>
    <t>'SONAR-7778 add DUPLICATIONS_INDEX.COMPONENT_UUID',''</t>
  </si>
  <si>
    <t>'SONAR-7788 Improve PathResolver::relativePath(File, File) when arguments are not normalized',''</t>
  </si>
  <si>
    <t>'SONAR-7720 apply feedback',''</t>
  </si>
  <si>
    <t>'SONAR-7229 apply feedback',''</t>
  </si>
  <si>
    <t>'SONAR-7732 Authentication is now done in Java',''</t>
  </si>
  <si>
    <t>'SONAR-7693 fix use of SNAPSHOTS.PROJECT_ID in events widget',''</t>
  </si>
  <si>
    <t>'SONAR-7689 add column DUPLICATIONS_INDEX.ANALYSIS_UUID',''</t>
  </si>
  <si>
    <t>'SONAR-7688 Decrease number of SQL requests',''</t>
  </si>
  <si>
    <t xml:space="preserve">'SONAR-7713 SONAR-7733 Context path of cookies is now always \"/\"',' It\'s useless to set the context path of cookies to the web context.\n </t>
  </si>
  <si>
    <t>'SONAR-7778 support addition of DUPLICATIONS_INDEX.COMPONENT_UUID',''</t>
  </si>
  <si>
    <t>'SONAR-7691 table CE_ACTIVITY should use analysis UUID',''</t>
  </si>
  <si>
    <t>'SONAR-7779 Add column UUID to table SNAPSHOTS',''</t>
  </si>
  <si>
    <t>'SONAR-7708 Reorganize \"Code Smells\" domain on project page (#1027)',''</t>
  </si>
  <si>
    <t>'SONAR-7747 IT to validate automatic onboarding',''</t>
  </si>
  <si>
    <t>'SONAR-7747 IT to add and remove a project template creator',''</t>
  </si>
  <si>
    <t>'SONAR-7747 Check potential permissions when submitting a report',''</t>
  </si>
  <si>
    <t>'SONAR-7244 fix component\'s selectByQuery when no component id is provided',''</t>
  </si>
  <si>
    <t>'SONAR-7688 fix migration from 4.5','Column PROJECT_MEASURES.PROJECT_ID is NULL when\nupgrading from 4.5'</t>
  </si>
  <si>
    <t>'SONAR-7746 Delete permission template characteristics when deleting a permission template',''</t>
  </si>
  <si>
    <t>'SONAR-7717 automatically handle baseUrl (#1039)',''</t>
  </si>
  <si>
    <t>'SONAR-7747 Replace project creator by current user when creating a project',''</t>
  </si>
  <si>
    <t>'SONAR-7738 ensure remove_index is reentrant',''</t>
  </si>
  <si>
    <t>'SONAR-7727 Remove deprecated metrics + methods on Settings',''</t>
  </si>
  <si>
    <t>'SONAR-7727 Remove CheckFactory and AnnotationCheckFactory',''</t>
  </si>
  <si>
    <t>'SONAR-7727 Remove SquidUtils and deprecated methods on old SensorContext',''</t>
  </si>
  <si>
    <t>'SONAR-7727 Remove SonarIndex and ResourceFilter',''</t>
  </si>
  <si>
    <t>'SONAR-7713 Exclude static resources from token validation filter',''</t>
  </si>
  <si>
    <t>'SONAR-7738 support in code use of *_UUID instead of PROJECTS._*ID',''</t>
  </si>
  <si>
    <t xml:space="preserve">'SONAR-7713 Fix JWT usage with authentication plugins','Init of UserSession is now done in User.authenticate and removal of cookies is now done in </t>
  </si>
  <si>
    <t>'SONAR-7727 Remove AbstractSourceImporter',''</t>
  </si>
  <si>
    <t>'SONAR-7720 Modify the Permission Templates page to support project creators (#1030)',''</t>
  </si>
  <si>
    <t>'SONAR-7727 Remove deprecated stuff on ProjectDefinition',''</t>
  </si>
  <si>
    <t>'SONAR-7740 /oauth/callback is generating a JWT token',''</t>
  </si>
  <si>
    <t>'SONAR-7713 Use JWT session',''</t>
  </si>
  <si>
    <t>'SONAR-7755 deploy/plugins/index.txt should expose SonarLint compatibility',''</t>
  </si>
  <si>
    <t>'SONAR-7733 Add CSRF protection with JWT',''</t>
  </si>
  <si>
    <t>'SONAR-7688 table PROJECT_MEASURES should use component UUID',''</t>
  </si>
  <si>
    <t>'SONAR-7752 Documentation of sonar.web.port in sonar.properties is not correct',''</t>
  </si>
  <si>
    <t>'SONAR-7501 drop DB columns',''</t>
  </si>
  <si>
    <t>'SONAR-7501 remove usage of columns in SQL requests',''</t>
  </si>
  <si>
    <t>'SONAR-7738 update table PROJECTS to have self UUIDs insteaf of ID',''</t>
  </si>
  <si>
    <t>'SONAR-7244 WS api/projects/search_my_projects list projects of which current user is admin',''</t>
  </si>
  <si>
    <t>'SONAR-7726 WS api/permissions/search_templates ordered alphabetically',''</t>
  </si>
  <si>
    <t>'SONAR-7751, SONAR-7756 SonarLint API',''</t>
  </si>
  <si>
    <t>'SONAR-7693 support removal of ID columns in SNAPSHOTS',''</t>
  </si>
  <si>
    <t>'SONAR-7693 replace SNAPSHOTS.*PROJECT_ID by columns with uuids',''</t>
  </si>
  <si>
    <t>'SONAR-7739 Remove remember me cookie',''</t>
  </si>
  <si>
    <t>'SONAR-7692 add DdlChange#getDialect() and use it in subclasses','this avoid having two private property with the same object'</t>
  </si>
  <si>
    <t>'SONAR-7501 do not use rule_id in project_measure.rb',''</t>
  </si>
  <si>
    <t>'SONAR-7724 WS api/permissions/remove_project_creator_from_template fix WS key',''</t>
  </si>
  <si>
    <t>'SONAR-7748 Implement API Server.getPublicRootUrl() on scanner side',''</t>
  </si>
  <si>
    <t>'SONAR-6730 improving javadoc of org.sonar.api.ce.measure.Measure',''</t>
  </si>
  <si>
    <t>'Revert \"SONAR-7635 Sort core bundle messages in alphabetical order\"','This reverts commit 3e08e0769b8fa6ac333fd66d16f8c48dc281103a.'</t>
  </si>
  <si>
    <t>'SONAR-7726 WS api/permissions/search_templates returns with_project_creator',''</t>
  </si>
  <si>
    <t>'SONAR-7726 WS api/permissions/search_templates returns all the project permissions',''</t>
  </si>
  <si>
    <t>'SONAR-7724 WS api/permissions/remove_project_creator_from_template',''</t>
  </si>
  <si>
    <t>'SONAR-7723 WS api/permissions/add_project_creator_to_template',''</t>
  </si>
  <si>
    <t>'SONAR-7692 support uuid columns in resource_index',''</t>
  </si>
  <si>
    <t>'SONAR-7723 Create dao for perm_tpl_characteristics',''</t>
  </si>
  <si>
    <t>'SONAR-7692 change table resource_index to use project uuids',''</t>
  </si>
  <si>
    <t>'SONAR-7718 Web API requests should send X-XSRF-TOKEN HTTP header',''</t>
  </si>
  <si>
    <t>'SONAR-7537 improve the changelog message',''</t>
  </si>
  <si>
    <t>'SONAR-3321 fix MatchesByScore when ScoreMatric contains min required score',''</t>
  </si>
  <si>
    <t>'SONAR-7229 Create new Projects page for My Account space',''</t>
  </si>
  <si>
    <t>'SONAR-3321 down required score to 85',''</t>
  </si>
  <si>
    <t>'SONAR-3321 make class FileMoveDetectionStep smaller',''</t>
  </si>
  <si>
    <t>'SONAR-3321 add file move IT',''</t>
  </si>
  <si>
    <t>'SONAR-7616 apply new default JVM settings of ES 2.3',''</t>
  </si>
  <si>
    <t>'SONAR-7681 Use public implementation of List in MyBatis',''</t>
  </si>
  <si>
    <t>'SONAR-7681 WS api/ce/activity requires administer permissions when searching with a task id',''</t>
  </si>
  <si>
    <t>'SONAR-7669 WS api/issues/search createdBefore cannot be equal to createdAfter',''</t>
  </si>
  <si>
    <t>'SONAR-3321 add debug of scorematrix in FileMoveDetectionStep',''</t>
  </si>
  <si>
    <t>'SONAR-7537 add issue change when issue is moved to new file',''</t>
  </si>
  <si>
    <t>'SONAR-3321 support file move in issue tracking',''</t>
  </si>
  <si>
    <t>'SONAR-3321 add step detecting file moves',''</t>
  </si>
  <si>
    <t xml:space="preserve">'SONAR-3321 IssueMapper#updateIfBeforeSelectedDate updates componentUuid','this is now possible because issues can move from one component to </t>
  </si>
  <si>
    <t>'SONAR-7652 fix connection to SQL Azure','Support of SSL connection is fixed by upgrading\nto Microsoft driver 4.2.'</t>
  </si>
  <si>
    <t>'SONAR-7653 remove useless code','JVM does not start if runtime version\nis not 1.8, so it\'s useless to check\njava version programmatically.'</t>
  </si>
  <si>
    <t>'SONAR-7653 remove Java option XX:MaxPermSize','this option is dropped from java 8'</t>
  </si>
  <si>
    <t xml:space="preserve">'SONAR-7587 end of support of Java 7','- Upgrade to parent 34, which compiles\n  with java 8 and disable javadoc lints\n\n- Compilation with java </t>
  </si>
  <si>
    <t>'SONAR-7653 upgrade to Elasticsearch 2.3.3',''</t>
  </si>
  <si>
    <t>'SONAR-7175 Fix IT about last snapshot of previous weeks',''</t>
  </si>
  <si>
    <t>'SONAR-7613 remove _id path from views/view index',''</t>
  </si>
  <si>
    <t>'SONAR-7613 remove _id path from users/user index',''</t>
  </si>
  <si>
    <t>'SONAR-7613 EsTester must index without doc id','Remove the method EsTester#putDocuments(String index, String type, Map&lt;String, Object&gt;... docs)'</t>
  </si>
  <si>
    <t>'SONAR-7613 refactor ViewIndexTest','to prepare removal of _id path (required for ES 2.3)'</t>
  </si>
  <si>
    <t>'SONAR-7641 refactor UserIndex','- remove unused method getByLogin()\n- refactor tests to prepare removal of _id path (required for ES 2.3)'</t>
  </si>
  <si>
    <t>'SONAR-7613 stop usage of Elasticsearch ram store',''</t>
  </si>
  <si>
    <t>'SONAR-7509 Revert to not check empty ranges to not break Java plugin',''</t>
  </si>
  <si>
    <t>'SONAR-7175 Fix IT',''</t>
  </si>
  <si>
    <t>'SONAR-7601 Remove usage of index_analyzer',''</t>
  </si>
  <si>
    <t>'SONAR-7661 add interface Startable',''</t>
  </si>
  <si>
    <t>'SONAR-7588 stop using delete_by_query',''</t>
  </si>
  <si>
    <t>'SONAR-7609 remove usage of SearchType.COUNT',''</t>
  </si>
  <si>
    <t>'SONAR-7610 set missing min_doc_count in a test',''</t>
  </si>
  <si>
    <t>'SONAR-6964 Do not display administration sensitive data when opening browser history',''</t>
  </si>
  <si>
    <t>'SONAR-7637 WS api/issues/search \'createdAt\'facet with one bar when one day',''</t>
  </si>
  <si>
    <t>'SONAR-6438 Sanitize description of WS sections',''</t>
  </si>
  <si>
    <t>'SONAR-7175 Reactivate IT',''</t>
  </si>
  <si>
    <t>'SONAR-7237 Add IT',''</t>
  </si>
  <si>
    <t>'SONAR-7637 WS api/issues/search \'createdAt\' facet compute from GTM instead of to GMT',''</t>
  </si>
  <si>
    <t>'SONAR-7484 Add ITs',''</t>
  </si>
  <si>
    <t>'SONAR-6806 Add component key as tooltip of the file name link',''</t>
  </si>
  <si>
    <t>'SONAR-7637 WS api/issues/search facet \'createdAfter\' returns server timezone buckets',''</t>
  </si>
  <si>
    <t>'SONAR-7484 WS restrict action key suffixes to protobuf, json and text',''</t>
  </si>
  <si>
    <t>'SONAR-6438 Sanitize description of WS sections (#985)',''</t>
  </si>
  <si>
    <t>'SONAR-7223 \"Best Values\" are not displayed properly (#994)',''</t>
  </si>
  <si>
    <t>'SONAR-7649 do not repair db collation outside migration',''</t>
  </si>
  <si>
    <t>'SONAR-7578 Filter issues by leak period and by file, directory or module',''</t>
  </si>
  <si>
    <t>'SONAR-7271 add integration test for sysinfo properties',''</t>
  </si>
  <si>
    <t>'SONAR-7278 show message from response if HTTP 400',''</t>
  </si>
  <si>
    <t>'SONAR-7237 Variation measures are set to current value when no past measures',''</t>
  </si>
  <si>
    <t>'SONAR-7278 fail /api/batch/project if component is not a project','neither a module'</t>
  </si>
  <si>
    <t>'SONAR-7639 pass BCP47 language tag',''</t>
  </si>
  <si>
    <t>'SONAR-7639 WS api/l10n/index supports only BCP47 language tags',''</t>
  </si>
  <si>
    <t>'SONAR-7646 Log flooding on date of issues WS',''</t>
  </si>
  <si>
    <t>'SONAR-7278 fail report processing when component is not a project',''</t>
  </si>
  <si>
    <t>'SONAR-7637 WS api/issues/search fix timezone related issues on createdAt facet',''</t>
  </si>
  <si>
    <t>'SONAR-7142 Cannot restart server after wiping out Server ID fields',''</t>
  </si>
  <si>
    <t>'SONAR-7640 Add IT',''</t>
  </si>
  <si>
    <t>'SONAR-6613 remove useless indexes on table GROUP_ROLES',''</t>
  </si>
  <si>
    <t>'SONAR-7422 reset App sharedMemory at start/restart',''</t>
  </si>
  <si>
    <t>'SONAR-7422 add DefaultProcessCommand#reset()',''</t>
  </si>
  <si>
    <t>'SONAR-7576 api/measures/component_tree filter component based on period or absolute value',''</t>
  </si>
  <si>
    <t>'SONAR-7271 add \"Server ID validated\" to sysinfo page',''</t>
  </si>
  <si>
    <t xml:space="preserve">'SONAR-7271 hide 2 sections from System Info page','Sections \"Settings\" and \"Plugins\" are already available in\nother administration consoles </t>
  </si>
  <si>
    <t>'SONAR-7271 add section \"Settings\" to WS api/system/info',''</t>
  </si>
  <si>
    <t>'SONAR-7637 add timezone related tests to IssueIndex',''</t>
  </si>
  <si>
    <t>'SONAR-7009 Add issue exclusions in compute engine',''</t>
  </si>
  <si>
    <t xml:space="preserve">'SONAR-7645 Disable ES norms when possible','Norms are used when a string field is involved\nin a match query. Basically they are useless\nwhen </t>
  </si>
  <si>
    <t>'SONAR-6912 Prevent deletion of the last admin group when no standalone admin user',''</t>
  </si>
  <si>
    <t>'SONAR-7530 Add pagination on the Project Measures page (#977)',''</t>
  </si>
  <si>
    <t>'SONAR-6336 display warning only for saved conditions',''</t>
  </si>
  <si>
    <t>'SONAR-6632 Fail to index rule if description is more than 32kb',''</t>
  </si>
  <si>
    <t>'SONAR-7187 Fix example due to removal of pagination',''</t>
  </si>
  <si>
    <t>'SONAR-7400 Replace ActiveRuleDao#selectByRule by selectByRuleId',''</t>
  </si>
  <si>
    <t>'SONAR-7175 Ignore test waiting for QA',''</t>
  </si>
  <si>
    <t>'SONAR-7637 WS api/issues/search \'createdAter\' parameter should be inclusive',''</t>
  </si>
  <si>
    <t>'SONAR-7576 WS api/measures/component_tree paging fixed when components with measures only',''</t>
  </si>
  <si>
    <t>'SONAR-7545 limit the input max length when bulk change the project key',''</t>
  </si>
  <si>
    <t>'SONAR-6806 Show component key as tooltip to help identify original source file',''</t>
  </si>
  <si>
    <t>'SONAR-7640 Return unauthenticated when login/password are bad',''</t>
  </si>
  <si>
    <t>'SONAR-7635 Sort core bundle messages in alphabetical order',''</t>
  </si>
  <si>
    <t>'SONAR-7390 support highlighting over multiline including empty one',''</t>
  </si>
  <si>
    <t>'SONAR-7582 make beta Compute Engine API public','no more @beta APIs in 5.6 for compute engine'</t>
  </si>
  <si>
    <t>'SONAR-7635 Sanitize metric name and description in default l10n bundle and CoreMetrics',''</t>
  </si>
  <si>
    <t>'SONAR-7626 Deprecate issues report (html/console) feature',''</t>
  </si>
  <si>
    <t>'SONAR-7493 Add migration in pico',''</t>
  </si>
  <si>
    <t>'SONAR-6868 Fix HTML report when rule message is too long',''</t>
  </si>
  <si>
    <t>'SONAR-7327 Display a warning when no components selected on the Measures page',''</t>
  </si>
  <si>
    <t>'SONAR-6336 Add check when updating condition','When updating a condition, if new new condition value match existing condition, it should fail'</t>
  </si>
  <si>
    <t>'SONAR-7634 Metric names should be localized (#967)',''</t>
  </si>
  <si>
    <t>'SONAR-7431 Keep filters state in url on background page (#965)',''</t>
  </si>
  <si>
    <t>'SONAR-6807 In the issues report, show the rule key',''</t>
  </si>
  <si>
    <t>'SONAR-7534 add missing @Deprecated on SERVER_BASE_URL_DEFAULT_VALUE',''</t>
  </si>
  <si>
    <t>'SONAR-7109 don\'t use deprecated default serverBaseUrl in ServerImpl','methods isSecured() and getPublicRootUrl() still used it'</t>
  </si>
  <si>
    <t>'SONAR-7367 Remove code previously used by SonarLint',''</t>
  </si>
  <si>
    <t>'SONAR-7534 Server#getUrl must return serverBaseUrl when it is set',''</t>
  </si>
  <si>
    <t>'SONAR-7545 use ComponentKeys.MAX_COMPONENT_KEY_LENGTH',''</t>
  </si>
  <si>
    <t>'SONAR-6846 don\'t fail on duplicate row in snapshot_sources',''</t>
  </si>
  <si>
    <t>'SONAR-7400 Remove no more used code',''</t>
  </si>
  <si>
    <t>'SONAR-6514 Unexpected behavior when one module id is \'sonar\'',''</t>
  </si>
  <si>
    <t>'SONAR-7400 Do not load active rules from index in rules WS',''</t>
  </si>
  <si>
    <t>'SONAR-7400 Remove parentKey field from active rule index',''</t>
  </si>
  <si>
    <t>'SONAR-7400 Do not return anymore active rule parent key in rules WS',''</t>
  </si>
  <si>
    <t xml:space="preserve">'SONAR-7154 main process must create property file in SQ\'s temp dir','because the JVM\'s temp dir might just be read only (eg. temp dir of </t>
  </si>
  <si>
    <t>'SONAR-7539 WS api/properties should return licenses if user is authenticated (#963)',''</t>
  </si>
  <si>
    <t xml:space="preserve">'SONAR-6696 Replace event description by name in history page','Event description is no more computed since 5.2, so the name is used instead (even </t>
  </si>
  <si>
    <t xml:space="preserve">'SONAR-7545 functional error when updating a project key','- when updating a project key and a sub-component has a key longer than 400 </t>
  </si>
  <si>
    <t>'SONAR-7175 Keep last snapshots in KeepOneFilter',' Last snapshot is now kept Instead of first snapshot'</t>
  </si>
  <si>
    <t xml:space="preserve">'SONAR-7580 jdbc_url default value is computed or set by JdbcSettings','it used to be hardcoded to jdbc:h2:tcp://localhost:9092/sonar, which did </t>
  </si>
  <si>
    <t>'SONAR-6336 show WS errors',''</t>
  </si>
  <si>
    <t>'SONAR-7512 Backport ability to use line/offset on Symbolizable API',''</t>
  </si>
  <si>
    <t>'SONAR-7509 Backport on old API to ease migration',''</t>
  </si>
  <si>
    <t>'SONAR-7636 Deprecate org.sonar.api.measures.Measure + many small API improvements',''</t>
  </si>
  <si>
    <t>'SONAR-7464 Optimize NCLOC_DATA and COMMENT_LINES_DATA',''</t>
  </si>
  <si>
    <t>'SONAR-7094 Correct, expand update center summary (#941)',''</t>
  </si>
  <si>
    <t>'SONAR-7624 SONAR-7620 Fix Tests domain description',''</t>
  </si>
  <si>
    <t>'Revert \"SONAR-6897 add IT\"','This reverts commit 87a609a4c529fc25c89c425dc11a2cb49ef3fbf8.'</t>
  </si>
  <si>
    <t>'SONAR-7630 Do not use MySQL TINYINT(1) for non-boolean columns',''</t>
  </si>
  <si>
    <t>'SONAR-7109 remove default value of property sonar.core.serverBaseURL',''</t>
  </si>
  <si>
    <t>'SONAR-7534 implement Server#getUrl on the server side',''</t>
  </si>
  <si>
    <t>'SONAR-7628 WS api/qualitygates/project_status requires admin or browse permission',''</t>
  </si>
  <si>
    <t>'SONAR-6336 No check should be done when updating condition',''</t>
  </si>
  <si>
    <t>'SONAR-7274 Return authorized projects in api/qualitygates/search',''</t>
  </si>
  <si>
    <t xml:space="preserve">'SONAR-7580 EmbeddedDatabase now assume jdbcurl is correctly configured','checking the URL and applying default values is not the responsibility </t>
  </si>
  <si>
    <t>'SONAR-7612 Apply feedback',''</t>
  </si>
  <si>
    <t>'SONAR-7150 Fix IT',''</t>
  </si>
  <si>
    <t>'SONAR-7532 Profiler can now put context before or after time',''</t>
  </si>
  <si>
    <t>'SONAR-7624 SONAR-7620 Deprecate tests domain',''</t>
  </si>
  <si>
    <t>'SONAR-7624 Deprecate \"Test execution details\" related WS',''</t>
  </si>
  <si>
    <t>'SONAR-7620 Deprecate \"Coverage by test\" WS',''</t>
  </si>
  <si>
    <t>'SONAR-7612 Rework Initializer extension point to no more require to use Project',''</t>
  </si>
  <si>
    <t>'SONAR-7591 Make category an optional field in WS api/plugins/installed',''</t>
  </si>
  <si>
    <t>'SONAR-7612 Improve documentation and SensorContextTester',''</t>
  </si>
  <si>
    <t>'SONAR-7612 Deprecate old Resource API (Project, Directory, File)',''</t>
  </si>
  <si>
    <t>'SONAR-7612 Move new Sensor API out of @Beta',''</t>
  </si>
  <si>
    <t>'SONAR-7532 do not log submitter when unset',''</t>
  </si>
  <si>
    <t>'SONAR-6336 Fail to update or create a condition that already exists',''</t>
  </si>
  <si>
    <t>'SONAR-7571 support huge file source in FILE_SOURCES.BINARY_DATA',''</t>
  </si>
  <si>
    <t>'SONAR-7625 SONAR-7621 Deprecate coverage per test and test execution details Sensor APIs',''</t>
  </si>
  <si>
    <t>'SONAR-6897 add IT',''</t>
  </si>
  <si>
    <t>'SONAR-7627 Charset of SQLServer NVARCHAR columns is badly enforced to Latin1',''</t>
  </si>
  <si>
    <t>'SONAR-7607 Log flooding in WS api/tests/list when testId is unknown',''</t>
  </si>
  <si>
    <t>'SONAR-7523 Improve log output in case of error during SCM step',''</t>
  </si>
  <si>
    <t>'SONAR-7566 Fix description of deprecation policy in Web API documentation',''</t>
  </si>
  <si>
    <t>'SONAR-7518 Restore Profile does not warn on missing rules',''</t>
  </si>
  <si>
    <t>'SONAR-7260 Fix comment about mysql 5.6 in sonar.properties',''</t>
  </si>
  <si>
    <t>'SONAR-7412 clear revision in DB when no changeset in report',''</t>
  </si>
  <si>
    <t>'SONAR-7150 Number of directories should not include test directories',''</t>
  </si>
  <si>
    <t>'SONAR-7512 New symbol reference API',''</t>
  </si>
  <si>
    <t>'SONAR-6336 display warning when duplicated conditions used',''</t>
  </si>
  <si>
    <t>'SONAR-7594 fix indexing of component names &gt; 400 characters',''</t>
  </si>
  <si>
    <t>'SONAR-7555 Add measures on number of won\'t fix issues',''</t>
  </si>
  <si>
    <t>'SONAR-7545 limit the input length on \"Update Key\" page',''</t>
  </si>
  <si>
    <t>'SONAR-7361 Custom Measures\' administration should not be accessible for a directory (#936)',''</t>
  </si>
  <si>
    <t>'SONAR-7509 Highlighting API should work with ranges (line/offset)',''</t>
  </si>
  <si>
    <t>'SONAR-7269 Fix WS action example',''</t>
  </si>
  <si>
    <t xml:space="preserve">'SONAR-7493 fix size of ISSUES.MESSAGE col on Orale','The length of this VARCHAR(4000) depends on runtime\n(4000 bytes or 4000 chars) as unit is </t>
  </si>
  <si>
    <t>'SONAR-6897 support copyFromPrevious in ChangeSet of analysis report',''</t>
  </si>
  <si>
    <t>'SONAR-7576 WS api/measures/component_tree filter components without measure on the sorted metric',''</t>
  </si>
  <si>
    <t>'SONAR-7422 do not delete sharememory file in tempDir',''</t>
  </si>
  <si>
    <t>'SONAR-6059 Treemap drilldown is not working with \"Quality Gate Status\" as color metric',''</t>
  </si>
  <si>
    <t>'SONAR-6424 Colon character should be escaped in URL (#931)',''</t>
  </si>
  <si>
    <t>'SONAR-7471 Search menu displayed twice when clicking on user menu in between',''</t>
  </si>
  <si>
    <t>'SONAR-7532 display submitter login in logs when available',''</t>
  </si>
  <si>
    <t xml:space="preserve">'SONAR-6897 Precise if scm data should be copied','In scanner report and for each file we will now explicitely request compute engine to copy </t>
  </si>
  <si>
    <t>'SONAR-7526 better display of long tokens',''</t>
  </si>
  <si>
    <t>'SONAR-7545 Set the maximum length of project key when create from UI',''</t>
  </si>
  <si>
    <t>'SONAR-7275 fail with specific message when loading rating settings',''</t>
  </si>
  <si>
    <t>'SONAR-7276 support multiple conditions for a given metric in QG','they must have a different period'</t>
  </si>
  <si>
    <t>'SONAR-7598 Hide sensitive properties in scanner report for global properties',''</t>
  </si>
  <si>
    <t>'SONAR-7562 WS api/measures/component_tree sort alert_status and level metrics',''</t>
  </si>
  <si>
    <t>'SONAR-7370 WS api/ce/activity returns developers',''</t>
  </si>
  <si>
    <t>'SONAR-7596 Bad \'rules\' parameter description in WS api/issues/search',''</t>
  </si>
  <si>
    <t>'SONAR-7262 Deprecated qualifiers \'PAC\' and \'CLA\' in WS documentation',''</t>
  </si>
  <si>
    <t>'SONAR-7589 Error when upgrading to SonarQube 5.5 on SQL Azure',''</t>
  </si>
  <si>
    <t>'SONAR-7595 Issues are not closed in some block move conditions',''</t>
  </si>
  <si>
    <t>'SONAR-7269 Split installing plugins into installing and updating in api/plugins/pending',''</t>
  </si>
  <si>
    <t>'SONAR-7108 Fix unpredictable behavior of UT',''</t>
  </si>
  <si>
    <t>'SONAR-6906 Filter rules on profile language when bulk active rules',''</t>
  </si>
  <si>
    <t>'SONAR-7002 better exception message when decoding FileSources.DATA',''</t>
  </si>
  <si>
    <t>'SONAR-7535 ws-client throws functional exception when the server URL is malformed',''</t>
  </si>
  <si>
    <t>'SONAR-7526 WS api/user_tokens/generate functional checks of name and token hash',''</t>
  </si>
  <si>
    <t>'SONAR-7212 Fix removal of user property \"sonar.issues.defaultAssigneeLogin\" in Oracle',''</t>
  </si>
  <si>
    <t xml:space="preserve">'SONAR-7212 Remove migration to remove default assignee properties on removed users','Remove this migration because in Oracle, </t>
  </si>
  <si>
    <t>'SONAR-7575 WS api/projects/create functional error when project key is longer than 400 characters',''</t>
  </si>
  <si>
    <t>'SONAR-7432 Functional exception when snapshot not found in WS api/qualitygates/project_status',''</t>
  </si>
  <si>
    <t>'SONAR-7387 Refactor TestIndex',''</t>
  </si>
  <si>
    <t>'SONAR-7387 Log flooding in web service api/tests/covered_files',''</t>
  </si>
  <si>
    <t>'SONAR-7381 Log flooding with web page component/index',''</t>
  </si>
  <si>
    <t>'SONAR-7380 Sanitize exception handling of WS parameter reads',''</t>
  </si>
  <si>
    <t xml:space="preserve">'SONAR-7108 Delete Issues from index when purging old issues','Purge from index was already working when property </t>
  </si>
  <si>
    <t>'SONAR-7517 Rename default group property when renaming group',''</t>
  </si>
  <si>
    <t>'SONAR-7394 Fix update of custom rule active parameters',''</t>
  </si>
  <si>
    <t>'SONAR-5891 Return default properties in api/properties',''</t>
  </si>
  <si>
    <t>'SONAR-7308 Index users created with signup',''</t>
  </si>
  <si>
    <t>'SONAR-7150 directories count doesn\'t include empty directories',''</t>
  </si>
  <si>
    <t>'SONAR-7482 Return identity providers info in system info',''</t>
  </si>
  <si>
    <t>'SONAR-7515 api/system/info is now internal',''</t>
  </si>
  <si>
    <t>'SONAR-7212 Add migration to remove default assignee properties on removed users',''</t>
  </si>
  <si>
    <t>'SONAR-7212 Remove \"sonar.issues.defaultAssigneeLogin\" when removing a user',''</t>
  </si>
  <si>
    <t>'SONAR-7213 Ignore disabled users when searching for default assignee',''</t>
  </si>
  <si>
    <t>'SONAR-7382 Fix SQL when user belongs to more than 1000 groups',''</t>
  </si>
  <si>
    <t>'SONAR-7570 A duration of 0 minute should be converted to \"0min\" instead of empty',''</t>
  </si>
  <si>
    <t>'SONAR-7569 Update copy resource id when persisting components in CE',''</t>
  </si>
  <si>
    <t xml:space="preserve">'SONAR-7549 Fix SqlExecutorTest on MySQL and MsSQL','connection.commit() should not be used on these 2 DB\nexecuteInsert should use parametrized </t>
  </si>
  <si>
    <t>'SONAR-7549 disable SqlExecutorTest on non-H2 dbs',''</t>
  </si>
  <si>
    <t>'SONAR-7565 add IT for new status RESTARTING',''</t>
  </si>
  <si>
    <t>'SONAR-7365 fix highlighting',''</t>
  </si>
  <si>
    <t>'SONAR-7373 drop loading of code by scrolling',''</t>
  </si>
  <si>
    <t>'SONAR-7561 Increase width of version select on Comparison page',''</t>
  </si>
  <si>
    <t>'SONAR-7373 reduce number of displayed lines',''</t>
  </si>
  <si>
    <t>'SONAR-7373 speed up scm rendering',''</t>
  </si>
  <si>
    <t>'SONAR-7374 Improve the UI when component viewer is loading source code',''</t>
  </si>
  <si>
    <t>'SONAR-7516 fix HistoryUiTest and PropertySetsTest',''</t>
  </si>
  <si>
    <t>'SONAR-7516 Change capitalization of metric names (#907)',''</t>
  </si>
  <si>
    <t>'SONAR-7550 Update Java plugin to 3.13.1',''</t>
  </si>
  <si>
    <t>'SONAR-7553 WS api/ce/activity_status display background tasks related metrics for UI',''</t>
  </si>
  <si>
    <t>'SONAR-7553 DAO of CE_QUEUE count number of rows by status',''</t>
  </si>
  <si>
    <t>'SONAR-7553 DAO of CE_ACTIVITY count number of tasks still failing',''</t>
  </si>
  <si>
    <t>'SONAR-7187 WS api/ce/activity stop using count(1) on DB table CE_QUEUE',''</t>
  </si>
  <si>
    <t>'SONAR-7553 Create composite DB index CE_ACTIVITY(is_last, status)',''</t>
  </si>
  <si>
    <t>'SONAR-7365 Component doesn\'t highlight usage when it is also a keyword',''</t>
  </si>
  <si>
    <t>'SONAR-7314 change treemap text color to black',''</t>
  </si>
  <si>
    <t>'SONAR-7476 apply feedback',''</t>
  </si>
  <si>
    <t>'SONAR-7553 use api/ce/activity_status to get number of pending and failing tasks',''</t>
  </si>
  <si>
    <t>'SONAR-7503 improve reliability of the \"New Issues\" facet',''</t>
  </si>
  <si>
    <t>'SONAR-7230 better collapse file path',''</t>
  </si>
  <si>
    <t>'SONAR-6203 Manual Metrics of type Level and String can\'t be displayed using \'Custom Measures\' widget',''</t>
  </si>
  <si>
    <t>'SONAR-7446 fix issue filter widget header',''</t>
  </si>
  <si>
    <t>'SONAR-7446 Replace usage of facetMode \'debt\' by \'effort\' in Issues page',''</t>
  </si>
  <si>
    <t>'SONAR-7476 Provide a link to inactive rules from a quality profile page',''</t>
  </si>
  <si>
    <t>'SONAR-7433 Provide a visual feedback when creating a project',''</t>
  </si>
  <si>
    <t>'SONAR-7548 Display type of background tasks',''</t>
  </si>
  <si>
    <t>'SONAR-7314 Improve readability of treemap widgets',''</t>
  </si>
  <si>
    <t>'SONAR-7320 Display a file name for each test method in the coverage popup',''</t>
  </si>
  <si>
    <t>'SONAR-7503 New Issues facet not working properly for the last period',''</t>
  </si>
  <si>
    <t>'SONAR-7187 do not usage pagination',''</t>
  </si>
  <si>
    <t xml:space="preserve">'SONAR-7187 Remove paging from api/ce/activity','In order to have no more full scan on the ce_activity table, we had to remove paging as it was </t>
  </si>
  <si>
    <t xml:space="preserve">'SONAR-7543 Sanitize metric domains (#901)','* rename Tests to Coverage\r\n* rename Duplication to Diplications\r\n* move \"alert_status\" to new </t>
  </si>
  <si>
    <t>'SONAR-7402 improve measures home page (#900)',''</t>
  </si>
  <si>
    <t>'SONAR-6948 rename method Request#getLocalConnector() to localConnector()',''</t>
  </si>
  <si>
    <t>'SONAR-6948 add javadoc for org.sonar.api.server.ws.LocalConnector',''</t>
  </si>
  <si>
    <t>'SONAR-7549 Automatic repair of MSSQL and MySQL case-insensitive columns',''</t>
  </si>
  <si>
    <t>'SONAR-7429 defaults of HTTPS proxy are values of HTTP proxy',''</t>
  </si>
  <si>
    <t>'SONAR-7399 Permalink to line &gt; 1000 doesn\'t work',''</t>
  </si>
  <si>
    <t>'SONAR-7447 The \"More actions\" menu is not properly displayed when the file is too small',''</t>
  </si>
  <si>
    <t>'SONAR-7427 Remove \"effort_to_reach_reliability_rating_a\" and \"effort_to_reach_security_rating_a\" from js',''</t>
  </si>
  <si>
    <t>'SONAR-7452 \"Bulk Apply Permission Template\" uses api/permissions/bulk_apply_template',''</t>
  </si>
  <si>
    <t>'SONAR-7460 Impossible to activate a rule which has many parameters',''</t>
  </si>
  <si>
    <t>'SONAR-7529 Empty block is displayed in the administration sidebar',''</t>
  </si>
  <si>
    <t>'SONAR-7442 \"Add value\" button adds several rows for multi-values properties',''</t>
  </si>
  <si>
    <t>'SONAR-7187 Fix perf issue in selectByQuery','Replace usage of RowBounds by SQL pagination'</t>
  </si>
  <si>
    <t>'SONAR-7419 Can not clear search input on rules page',''</t>
  </si>
  <si>
    <t>'SONAR-7319 Load CeTaskProcessor in Server Pico Container',''</t>
  </si>
  <si>
    <t>'SONAR-7383 Permission settings do not redirect to login',''</t>
  </si>
  <si>
    <t>'SONAR-5848 display \"new_\" measures in black',''</t>
  </si>
  <si>
    <t>'SONAR-7232 Search results are wrong when two almost simultaneous requests are sent',''</t>
  </si>
  <si>
    <t>'SONAR-7549 SONAR-6171 verifies UTF8 charset and case-sensitive collation',''</t>
  </si>
  <si>
    <t>'SONAR-7427 Remove \"effort_to_reach_reliability_rating_a\" and \"effort_to_reach_security_rating_a\" measures',''</t>
  </si>
  <si>
    <t>'SONAR-7527 Change metric columns order and layout of provided global dashboard',''</t>
  </si>
  <si>
    <t>'SONAR-7402 open referenced project if available',''</t>
  </si>
  <si>
    <t>'SONAR-5476 Rule search by key should be case insensitive',''</t>
  </si>
  <si>
    <t>'SONAR-7238 do not display identity provider details when it is \"sonarqube\"',''</t>
  </si>
  <si>
    <t>'SONAR-7402 clicking on project bubble brings to the project page',''</t>
  </si>
  <si>
    <t>'SONAR-7533 Hide sonar.login property in analysis.log sent in the scanner report',''</t>
  </si>
  <si>
    <t>'SONAR-7540 Throwable attached to logs is lost on scanner side when using LogOutput API',''</t>
  </si>
  <si>
    <t>'SONAR-7061 Submit buttons are not disabled when activating rules',''</t>
  </si>
  <si>
    <t>'SONAR-7402 make it possible to see more about domain on the overview page',''</t>
  </si>
  <si>
    <t>'SONAR-7402 fix formatting of differential measures',''</t>
  </si>
  <si>
    <t>'SONAR-7531</t>
  </si>
  <si>
    <t xml:space="preserve"> Add pagination on the Code page',''</t>
  </si>
  <si>
    <t>'SONAR-7402 drop pagination, filter out components with no measure value',''</t>
  </si>
  <si>
    <t>'SONAR-7402 do not display differential values',''</t>
  </si>
  <si>
    <t>'SONAR-7528 WS api/measures/component handles developer measures',''</t>
  </si>
  <si>
    <t>'SONAR-7528 WS api/measures/component_tree handles developer measures',''</t>
  </si>
  <si>
    <t>'SONAR-6732 stabilize ComputeEngineSettingsTest','be less optimistic on speed of build, wait longer for concurrent thread'</t>
  </si>
  <si>
    <t>'SONAR-7401 display total remediation effort',''</t>
  </si>
  <si>
    <t>'SONAR-7402 add ability to drilldown with developer selected',''</t>
  </si>
  <si>
    <t>'SONAR-6732 rename ComputeEngineSettings#remove to load + add UTs',''</t>
  </si>
  <si>
    <t xml:space="preserve">'SONAR-7527 Replace columns in provided \"Projects\" measure filter','Replace column \"Technical Debt\" by \"Code Smells\", \"Bugs\", and </t>
  </si>
  <si>
    <t>'SONAR-6948 Ability for Java server extensions to call web services',''</t>
  </si>
  <si>
    <t>'SONAR-7402 display complementary measures',''</t>
  </si>
  <si>
    <t>'SONAR-7488 add PostProjectAnalysisTaskTester',''</t>
  </si>
  <si>
    <t>'SONAR-7402 do not show identical sets of coverage metrics',''</t>
  </si>
  <si>
    <t>'SONAR-7411 drop support for HTTPs Tomcat connector',''</t>
  </si>
  <si>
    <t>'SONAR-7524 Update embedded C# plugin to 5.0',''</t>
  </si>
  <si>
    <t>'SONAR-7522 Update embedded JavaScript plugin to 2.11',''</t>
  </si>
  <si>
    <t>'SONAR-7521 Update Java plugin to 3.12',''</t>
  </si>
  <si>
    <t>'SONAR-7520 Update embedded SVN plugin to 1.3',''</t>
  </si>
  <si>
    <t>'SONAR-7519 Update embedded Git plugin to 1.2',''</t>
  </si>
  <si>
    <t xml:space="preserve">'SONAR-7498 OkHttpClient doesn\'t use ssl socket factory by default','since we didn\'t set it for Java 8, SSL connections opened with OkHttpClient </t>
  </si>
  <si>
    <t>'SONAR-7402 improve scrolling UX',''</t>
  </si>
  <si>
    <t>'SONAR-7402 improve breadcrumbs on measures page',''</t>
  </si>
  <si>
    <t>'SONAR-7499 Fix typo and add missing transition \'falsepositive\'',''</t>
  </si>
  <si>
    <t>'SONAR-7499 Fix typo',''</t>
  </si>
  <si>
    <t>'SONAR-7473 Clean useless code',''</t>
  </si>
  <si>
    <t>'SONAR-7488 add ITs for PostProjectAnalysisTask',''</t>
  </si>
  <si>
    <t>'SONAR-7488 support PostProjectAnalysisTask in report CE task',''</t>
  </si>
  <si>
    <t>'SONAR-7481 fix HistoryUiTest',''</t>
  </si>
  <si>
    <t>'SONAR-7488 add API PostTask',''</t>
  </si>
  <si>
    <t>'SONAR-7488 add listener to ComputationStepExecutor',''</t>
  </si>
  <si>
    <t>'SONAR-6717 Drop WS issues/do_action',''</t>
  </si>
  <si>
    <t>'SONAR-6717 Drop issue.Action API',''</t>
  </si>
  <si>
    <t>'SONAR-7436 replace JMX/RMI by HTTP',''</t>
  </si>
  <si>
    <t>'SONAR-7494 Fix IdentityProvider',''</t>
  </si>
  <si>
    <t>'SONAR-7441 deprecated Actions must be available in CE','because we currently support loading components annotated with @ServerSide'</t>
  </si>
  <si>
    <t>'SONAR-7494 Fix drilldown redirection',''</t>
  </si>
  <si>
    <t xml:space="preserve">'Revert \"SONAR-7122 Drop the ability to customize the web app context\"','This reverts commit </t>
  </si>
  <si>
    <t>8f7a9ad479a219fc22ac729a23f220e450c572b7.\n\nSONAR-7494 Reintroduce the web app context'</t>
  </si>
  <si>
    <t xml:space="preserve">'SONAR-6732 detect DevCockpit without causing premature start','reading adapter rather that getting the PersistDevelopersDelegate instance avoid </t>
  </si>
  <si>
    <t>'SONAR-7494 add web context to the login page',''</t>
  </si>
  <si>
    <t>'SONAR-7441 load ServerSide components in CE for backward compatibility',''</t>
  </si>
  <si>
    <t>'SONAR-7423 Remove displaying of duration of task in progress',''</t>
  </si>
  <si>
    <t xml:space="preserve">'SONAR-6732 use a SettingsLoad to load task settings','allows support of startable components in the CE Task container which would read settings </t>
  </si>
  <si>
    <t>'SONAR-7238 Display external identity information on user',''</t>
  </si>
  <si>
    <t>'SONAR-7473 Remove ITs',''</t>
  </si>
  <si>
    <t>'SONAR-7472 Drop WS api/issues/create',''</t>
  </si>
  <si>
    <t>'SONAR-7497 Restore behavior for line coverage after move to proto3',''</t>
  </si>
  <si>
    <t xml:space="preserve">'SONAR-7510 add sonar-plugin-bridge and ReportAnalysisComponentProvider','new sonar-plugin-bridge maven module replaces modules </t>
  </si>
  <si>
    <t>'SONAR-7402 simplify home page',''</t>
  </si>
  <si>
    <t>'SONAR-7478 Create UsersWsModule to manage Pico components',''</t>
  </si>
  <si>
    <t>'SONAR-7441 CeTaskProcessor must have annotation @ComputeEngineSide',''</t>
  </si>
  <si>
    <t>'SONAR-7478 WS api/users/identity_providers return external identity providers',''</t>
  </si>
  <si>
    <t>'SONAR-7494 Web: Reintroduce the web app context',''</t>
  </si>
  <si>
    <t>'SONAR-7441 no DB Component should have @ServerSide nor @ComputeEngineSide',''</t>
  </si>
  <si>
    <t>'SONAR-7481 Sparklines in the \"History Table\" widget are not displayed',''</t>
  </si>
  <si>
    <t>'SONAR-7402 improve display of ratings',''</t>
  </si>
  <si>
    <t>'SONAR-7483 rework delete rule modal',''</t>
  </si>
  <si>
    <t>'SONAR-7480 clean up SQ SearchAction code',''</t>
  </si>
  <si>
    <t>'SONAR-7480 remove useless map copy',''</t>
  </si>
  <si>
    <t>'SONAR-7360 Encryption form should hide data and prevent caching',''</t>
  </si>
  <si>
    <t>'SONAR-7436 Add DEBUG log when setting JMX URL',''</t>
  </si>
  <si>
    <t>'SONAR-6158 On a project Issues page, it should be possible to easily select the Leak period to filter new issues',''</t>
  </si>
  <si>
    <t>'SONAR-7480 optimize SQL request in QP Search WS',''</t>
  </si>
  <si>
    <t>'SONAR-7499 Display a note that transition \'wontfix\' requires \'Administer Issues\'',''</t>
  </si>
  <si>
    <t>'SONAR-7402 do not diplay leak value for RATING measures',''</t>
  </si>
  <si>
    <t>'SONAR-7436 System Info must not fail if the monitored process is not up',''</t>
  </si>
  <si>
    <t>'SONAR-7397 The \"Change Password\" form must be available in the UI only for local accounts',''</t>
  </si>
  <si>
    <t>'SONAR-6742 Stop displaying plugin actions for issues in the UI',''</t>
  </si>
  <si>
    <t>'SONAR-7204 Clean action plans out of localization properties',''</t>
  </si>
  <si>
    <t>'SONAR-7409 use period parameter',''</t>
  </si>
  <si>
    <t>'SONAR-7469 SONAR-7202 SONAR-7201 fix up',''</t>
  </si>
  <si>
    <t>'Revert \"SONAR-6941 Partition files of scanner report in different folders\"','This reverts commit 0417484bef1e4bfefbe7dc8a7a5c9a1a105697af.'</t>
  </si>
  <si>
    <t>'SONAR-7469 SONAR-7202 SONAR-7201 Remove action plan from the UI',''</t>
  </si>
  <si>
    <t>'SONAR-7467 Drop/deprecate action plan API',''</t>
  </si>
  <si>
    <t>'SONAR-7472 Delete manual issues from DB',''</t>
  </si>
  <si>
    <t>'SONAR-7470 Delete manual rules from DB',''</t>
  </si>
  <si>
    <t>'SONAR-7473 Drop \'reporter\' field from backend',''</t>
  </si>
  <si>
    <t>'SONAR-7473 Drop \'reporter\' field from issue filter widgets',''</t>
  </si>
  <si>
    <t>'SONAR-7470 Remove \'manual\' from SQL queries',''</t>
  </si>
  <si>
    <t>'SONAR-7435 increase timeout and reset sharedMemory to stabilize test',''</t>
  </si>
  <si>
    <t>'SONAR-7470 Drop ability to manage manual rules from backend',''</t>
  </si>
  <si>
    <t>'SONAR-7470 Drop ability to manage manual rules from WS',''</t>
  </si>
  <si>
    <t>'SONAR-7458 Expose SQ Version in SensorContext',''</t>
  </si>
  <si>
    <t>'SONAR-7466 Remove ACTION_PLANS table and related code',''</t>
  </si>
  <si>
    <t>'SONAR-7470 Drop ability to manage manual rules from UI',''</t>
  </si>
  <si>
    <t>'SONAR-7489 Empty branch should be considered as no branch',''</t>
  </si>
  <si>
    <t>'SONAR-7402 provide link to file',''</t>
  </si>
  <si>
    <t>'SONAR-7472 Drop manual issues in issue tracking',''</t>
  </si>
  <si>
    <t>'SONAR-7468 SONAR-7199 Remove or update Action Plan related web services',''</t>
  </si>
  <si>
    <t>'SONAR-7472 Drop ability to create manual issues from WS',''</t>
  </si>
  <si>
    <t>'SONAR-7402 improve display of measures home page',''</t>
  </si>
  <si>
    <t>'SONAR-7472 Drop ability to create manual issues from UI',''</t>
  </si>
  <si>
    <t>'SONAR-7473 Drop \'reporter\' from scanner',''</t>
  </si>
  <si>
    <t>'SONAR-7473 Drop \'reporter\' from bundle',''</t>
  </si>
  <si>
    <t>'SONAR-7473 Drop \'reporter\' field in issue change notification',''</t>
  </si>
  <si>
    <t>'SONAR-7473 Drop \'reporter\' field from ES',''</t>
  </si>
  <si>
    <t>'SONAR-7473 Drop \'reporter\' field from WS',''</t>
  </si>
  <si>
    <t>'SONAR-6731 Fix loading of plugins by CE when running on MS Windows',''</t>
  </si>
  <si>
    <t>'SONAR-6717 Drop IT test on issue attributes',''</t>
  </si>
  <si>
    <t>'SONAR-7473 Drop \'reporter\' field from UI',''</t>
  </si>
  <si>
    <t>'SONAR-7428 Remove sonar-views-bridge',''</t>
  </si>
  <si>
    <t>'SONAR-6717 Deprecate WS api/issues/do_action',''</t>
  </si>
  <si>
    <t>'SONAR-7441 add ComputeEngineSide annotation where applicable',''</t>
  </si>
  <si>
    <t>'SONAR-7441 add annotation ComputeEngineSide',''</t>
  </si>
  <si>
    <t>'SONAR-6717 Drop support of plugin extension issue action',''</t>
  </si>
  <si>
    <t>'SONAR-7428 Server fail to start if Views, SQALE or Report is installed',''</t>
  </si>
  <si>
    <t>'SONAR-7330 Remove measures on rules in DB',''</t>
  </si>
  <si>
    <t>'SONAR-7330 Fix ITs',''</t>
  </si>
  <si>
    <t>' SONAR-7487 Fix ITs',''</t>
  </si>
  <si>
    <t>'SONAR-7448 Add ITs',''</t>
  </si>
  <si>
    <t>'SONAR-6732 there should be no static binding but in CeServer.main',''</t>
  </si>
  <si>
    <t>'SONAR-7435 remove useless calls to Thread.interrupted()',''</t>
  </si>
  <si>
    <t xml:space="preserve">'SONAR-6732 fix ServerTest perf test confused by extra JVM','orchestrator is using the WS /api/server/index which does not wait for the Compute </t>
  </si>
  <si>
    <t>'SONAR-7487 Fix CE test',''</t>
  </si>
  <si>
    <t>'SONAR-7487 Fix IT',''</t>
  </si>
  <si>
    <t>'Update scanner report to protobuf 3 (imply SONAR-7497)',''</t>
  </si>
  <si>
    <t>'SONAR-7368 Deprecate quality_profiles measure and add data in scanner report',''</t>
  </si>
  <si>
    <t>'SONAR-7371 Restore global settings in analysis.log',''</t>
  </si>
  <si>
    <t>'SONAR-7402 improve list and tree views on measures page',''</t>
  </si>
  <si>
    <t>'SONAR-7254 Fix update of user.local for first usage',''</t>
  </si>
  <si>
    <t>'SONAR-7307 retrieve only one row when polling queue table',''</t>
  </si>
  <si>
    <t>'SONAR-7478 External identity information in users WS',''</t>
  </si>
  <si>
    <t>'SONAR-7330 Remove usage of PROJECT_MEASURES.RULE_ID',''</t>
  </si>
  <si>
    <t>'SONAR-7425 Stop computing technical debt measures per rule',''</t>
  </si>
  <si>
    <t>'SONAR-7349 fix ProjectOverviewTest',''</t>
  </si>
  <si>
    <t>'SONAR-7330 Fix display of rule when activated with parameter',''</t>
  </si>
  <si>
    <t>'SONAR-7349 apply feedback',''</t>
  </si>
  <si>
    <t>'SONAR-7389 Support CPD exclusions in new API',''</t>
  </si>
  <si>
    <t>'SONAR-7487 Drop support of properties sonar.skippedModules and sonar.includedModules',''</t>
  </si>
  <si>
    <t>'SONAR-6732 ensure properties in DB are never altered from CE',''</t>
  </si>
  <si>
    <t>'SONAR-7375 WS api/rules/search use SearchWsRequest in SearchAction',''</t>
  </si>
  <si>
    <t>'SONAR-6941 Partition files of scanner report in different folders',''</t>
  </si>
  <si>
    <t>'SONAR-7375 WS api/rules/search rename PARAM_KEY to PARAM_RULE_KEY',''</t>
  </si>
  <si>
    <t>'SONAR-7375 WS api/rules/search enhance inheritance parameter documentation',''</t>
  </si>
  <si>
    <t>'SONAR-7375 WS api/rules/search add to WS client',''</t>
  </si>
  <si>
    <t>'SONAR-6732 CE and WebServer must share the same startedAt date',''</t>
  </si>
  <si>
    <t>'SONAR-7106 WS api/permissions/bulk_apply_template add to WS client',''</t>
  </si>
  <si>
    <t>'SONAR-7106 WS api/permissions/search_project_permissions update documentation related to search',''</t>
  </si>
  <si>
    <t>'SONAR-7106 WS api/permissions/search_project_permissions rely on resource_index to search for component name',''</t>
  </si>
  <si>
    <t>'SONAR-7106 WS api/permissions/bulk_apply_template bulk apply permission template',''</t>
  </si>
  <si>
    <t>'SONAR-7389 Improve testability',''</t>
  </si>
  <si>
    <t>'SONAR-6732 asynchronous notification service runs only in Web Server',''</t>
  </si>
  <si>
    <t>'SONAR-7273 API returns different paths in case of single-module and multi-module configurations',''</t>
  </si>
  <si>
    <t>'SONAR-6732 UserSession implementation in CE must fail at any call',''</t>
  </si>
  <si>
    <t>'SONAR-6732 only Web Server should deal with server id',''</t>
  </si>
  <si>
    <t>'SONAR-6732 remove DefaultHttpDownloader from CE container',''</t>
  </si>
  <si>
    <t>'SONAR-6732 QG events should be sent synchronously to use worker Settings',''</t>
  </si>
  <si>
    <t>'SONAR-7436 Monitoring of CE process in system WS and console',''</t>
  </si>
  <si>
    <t>'SONAR-7459 new interface org.sonar.api.Plugin','It allows to check version of SonarQube to filter extensions'</t>
  </si>
  <si>
    <t>'SONAR-7371 Remove inherited properties from analysis.log',''</t>
  </si>
  <si>
    <t>'SONAR-7448 Allow groups synchronization in IdentityProvider API',''</t>
  </si>
  <si>
    <t>'SONAR-6171 Make sure at server startup that the DB is configured to use the UTF8 charset and to be case-sensitive',''</t>
  </si>
  <si>
    <t xml:space="preserve">'SONAR-6732 CE must load Settings from DB for each worker','renamed ServerSettings to WebServerSettings and extract from it a ServerSetting </t>
  </si>
  <si>
    <t>'SONAR-7330 Rule was not re-indexed in ES when beeing deleted',''</t>
  </si>
  <si>
    <t>'SONAR-7444 Fix ITs',''</t>
  </si>
  <si>
    <t>'SONAR-7440 Remove remaining SQALE words',''</t>
  </si>
  <si>
    <t>'SONAR-7453 Finish renaming of debt to effort',''</t>
  </si>
  <si>
    <t>'SONAR-7235 Improve error message when server public URL is not a valid URL',''</t>
  </si>
  <si>
    <t>'SONAR-7254 Update ITs',''</t>
  </si>
  <si>
    <t>'SONAR-6732 remove useless migrations from Compute Engine container',''</t>
  </si>
  <si>
    <t>'SONAR-6732 must mimic level from WebServer to load extensions',''</t>
  </si>
  <si>
    <t>'SONAR-7254 Update rails authentication to take into account user.local',''</t>
  </si>
  <si>
    <t>'SONAR-7254 Feed user.local when creating/updating/reactivating a user',''</t>
  </si>
  <si>
    <t>'SONAR-7414 Change Sensor API to update Issue#effortToFix to Issue#gap',''</t>
  </si>
  <si>
    <t>'SONAR-7200 WS api/issues/search filter issues on leak period',''</t>
  </si>
  <si>
    <t>'SONAR-7416 Deprecate CPDMapping extension point',''</t>
  </si>
  <si>
    <t>'SONAR-6732 add EsIndexerEnabler to Compute Engine','replaced IndexSynchronizer which also triggered a full reindex (which we do not want in CE)'</t>
  </si>
  <si>
    <t>'SONAR-7153 Allow to override sonar.language with blank value',''</t>
  </si>
  <si>
    <t>'SONAR-7254 Replace usage of UserIndex.getByLogin() by UserDao.selectOrFailByLogin()',''</t>
  </si>
  <si>
    <t>'SONAR-7158 Time limit for calculation of duplications is ineffective',''</t>
  </si>
  <si>
    <t>'SONAR-7124 Concurrent access to WS cache allowed',''</t>
  </si>
  <si>
    <t>'SONAR-6719 Wrong casing when indexing individual files lead to issue during scm blame',''</t>
  </si>
  <si>
    <t>'SONAR-7435 reduce heap of both CE and WebServer to 512',''</t>
  </si>
  <si>
    <t>'SONAR-7435 add sonar.ce.javaOpts and sonar.ce.javaAdditionalOpts','also enforce some JVM parameters'</t>
  </si>
  <si>
    <t>'SONAR-7254 Create task to feed user.local',''</t>
  </si>
  <si>
    <t>'SONAR-7254 Add USERS.LOCAL column',''</t>
  </si>
  <si>
    <t>'SONAR-7458 new component org.sonar.api.SonarQubeVersion',''</t>
  </si>
  <si>
    <t>'SONAR-7458 new component org.sonar.api.utils.Version',''</t>
  </si>
  <si>
    <t>'SONAR-7389 Add new Sensor API to provide duplication tokens',''</t>
  </si>
  <si>
    <t>'SONAR-7479 Remove system tags from DB when no tags in plugin',''</t>
  </si>
  <si>
    <t>'SONAR-6732 disable Compute Engine in WebServer',''</t>
  </si>
  <si>
    <t>'SONAR-7396 Improve error message when base url is badly configured',''</t>
  </si>
  <si>
    <t>'SONAR-7444 Provide an UnauthorizedException to display functional error',''</t>
  </si>
  <si>
    <t>'SONAR-7474 Fix ITs',''</t>
  </si>
  <si>
    <t>'SONAR-6732 add components from StartupLevel to CE container',''</t>
  </si>
  <si>
    <t xml:space="preserve">'SONAR-7321 sanitize some DB columns','- ISSUE_CHANGES.USER_LOGIN on all databases except H2\n- ACTIVITIES.USER_LOGIN is too small on MsSQL and </t>
  </si>
  <si>
    <t>'SONAR-6732 IssueIndex compatible with CE\'s container (no UserSession)',''</t>
  </si>
  <si>
    <t>'SONAR-7328 Ignore \"recursive\" folder indexation caused by symlink',''</t>
  </si>
  <si>
    <t>'SONAR-7260 Fail fast if version of database is not supported',''</t>
  </si>
  <si>
    <t>'SONAR-6732 add components from PlatformLevel4 to CE container',''</t>
  </si>
  <si>
    <t>'SONAR-7196 WS api/measures/component_tree improve metric_sort documentation',''</t>
  </si>
  <si>
    <t>'SONAR-6732 add components from PlatformLevel3 to CE container',''</t>
  </si>
  <si>
    <t>'SONAR-6732 add components from PlatformLevel2 to CE container',''</t>
  </si>
  <si>
    <t>'SONAR-7196 WS api/measures/component_tree supports sorting by period variation',''</t>
  </si>
  <si>
    <t>'SONAR-7474 missed l10n',''</t>
  </si>
  <si>
    <t>'SONAR-7474 Update \"Issues and Effort\" widget to display effort per type measures',''</t>
  </si>
  <si>
    <t>'SONAR-7453 Fix rules WS description',''</t>
  </si>
  <si>
    <t>'SONAR-7426 Take into account issues on level other than file',''</t>
  </si>
  <si>
    <t>'SONAR-6732 add components from PlatformLevel1 to CE container',''</t>
  </si>
  <si>
    <t>'SONAR-7453 Fix RULES alias for Oracle',''</t>
  </si>
  <si>
    <t>'SONAR-7453 Fix RULES columns size for Oracle',''</t>
  </si>
  <si>
    <t>'SONAR-7325 add missing test',''</t>
  </si>
  <si>
    <t>'SONAR-7429 Should be possible to specify \"https.proxyHost\" and \"https.proxyPort\" in \"conf/sonar.properties\"',''</t>
  </si>
  <si>
    <t>'SONAR-7465 Support encryption of HTTP proxy properties','Removing the calls to Settings.getProperties() as it keeps\nencrypted properties values.'</t>
  </si>
  <si>
    <t>'SONAR-6732 add ComputeEngineContainer + Properties from cmd line',''</t>
  </si>
  <si>
    <t>'SONAR-7424 Fix SSF-40 &amp; SSF-41',''</t>
  </si>
  <si>
    <t>'SONAR-7402 improve IT to check measures home page',''</t>
  </si>
  <si>
    <t>'SONAR-7402 do not display leak placeholder for measures',''</t>
  </si>
  <si>
    <t>'SONAR-7402 sort measures inside domain',''</t>
  </si>
  <si>
    <t>'SONAR-7343 Change metric SQALE Rating to Maintainability Rating in the UI',''</t>
  </si>
  <si>
    <t>'SONAR-7435 CE process waiting for WebServer to be operational','CE detects WebServer is operational though shared file IPC (see ProcessCommand)'</t>
  </si>
  <si>
    <t>'SONAR-7402 highlight new code in source viewer',''</t>
  </si>
  <si>
    <t>'SONAR-7345 Fix IT because of renaming of technicalDebt to effort in issue changelog',''</t>
  </si>
  <si>
    <t>'SONAR-7345 Fix test on MsSQL',''</t>
  </si>
  <si>
    <t>'SONAR-7405 fix treemap colors when displaying RATING measure',''</t>
  </si>
  <si>
    <t>'SONAR-7457 Open view governance page when the Governance plugin is installed',''</t>
  </si>
  <si>
    <t>'SONAR-7440 Fix IT',''</t>
  </si>
  <si>
    <t>'SONAR-7435 DefaultProcessCommands close() doesn\'t throw any exception','this make writing try-with-resource easier'</t>
  </si>
  <si>
    <t>'SONAR-7325 Display values of parameters in SQL TRACE logs',''</t>
  </si>
  <si>
    <t>'SONAR-7349 Fix IT',''</t>
  </si>
  <si>
    <t>'SONAR-7455 Update \"Issue Filter\" and \"Project Issue Filter\" widgets to support issue types',''</t>
  </si>
  <si>
    <t>'SONAR-7435 SQ processes should have constant process ids','remove process id generation from JavaCommand'</t>
  </si>
  <si>
    <t>'SONAR-7440 Remove SQALE word in widget/properties',''</t>
  </si>
  <si>
    <t>'SONAR-7407 fix small ui glitch in FF',''</t>
  </si>
  <si>
    <t>'SONAR-7435 replace DefaultProcessCommands constructors by static methods',''</t>
  </si>
  <si>
    <t>'SONAR-7435 add ProcessCommandWrapper to WebServer pico container','wraps usage of ProcessCommand from a any bean in the WebServer'</t>
  </si>
  <si>
    <t>'SONAR-7427 Add IT on new \"effort to reach rating A\" measure',''</t>
  </si>
  <si>
    <t>'SONAR-7435 add operational flag to shared memory IPC',''</t>
  </si>
  <si>
    <t xml:space="preserve">'SONAR-7435 rename state when process is done starting from ready to up','also clean up code of DefaultProcessCommands and fix it\'s Javadoc which </t>
  </si>
  <si>
    <t>'SONAR-7454 Keep state of \"Tree\" and \"List\" when switching between them',''</t>
  </si>
  <si>
    <t>'SONAR-7453 Rename rules remediation function fields in API',''</t>
  </si>
  <si>
    <t>'SONAR-7453 Rename rules remediation function fields in WS',''</t>
  </si>
  <si>
    <t>'SONAR-7345 Remove no more used IssueChangelogFormatter',''</t>
  </si>
  <si>
    <t>'SONAR-7345 Rename Issue debt to effort in changelog',''</t>
  </si>
  <si>
    <t xml:space="preserve">'SONAR-7453 Rename rules remediation function fields in DB','\"effort_to_fix_description\" becomes \"gap_description\"\n\"remediation_coeff\" </t>
  </si>
  <si>
    <t>'SONAR-7435 add CE process, never stops but does nothing yet',''</t>
  </si>
  <si>
    <t>'SONAR-7345 Rename Issue debt to effort in UI',''</t>
  </si>
  <si>
    <t>'SONAR-7379 Drop inefficient index ISSUES_SEVERITY',''</t>
  </si>
  <si>
    <t>'SONAR-7378 Drop unused index ISSUES_STATUS',''</t>
  </si>
  <si>
    <t>'SONAR-7410 Display related measures alongside with selected one on the \"Measures\" page',''</t>
  </si>
  <si>
    <t>'SONAR-7134 make ServerProcessLogging support other process than web',''</t>
  </si>
  <si>
    <t>'SONAR-7134 add maven module sonar-ce',''</t>
  </si>
  <si>
    <t>'SONAR-7435 move awaitTermination to ProcessUtils and add UTs',''</t>
  </si>
  <si>
    <t>'SONAR-7336 mark \"set_type\" as core action',''</t>
  </si>
  <si>
    <t xml:space="preserve">'SONAR-7417 fix instable CeProcessingSchedulerImplMultiThreadTest','test that as many tasks are scheduled for processing as there is workers using </t>
  </si>
  <si>
    <t>'SONAR-7407 Provide a way to switch selected metric on the \"Measures\" page',''</t>
  </si>
  <si>
    <t>'SONAR-7345 Rename Issue debt to effort in API',''</t>
  </si>
  <si>
    <t>'SONAR-7345 Rename Issue debt to effort in ES',''</t>
  </si>
  <si>
    <t>'SONAR-7345 Rename Issue debt to effort in WS',''</t>
  </si>
  <si>
    <t>'SONAR-7364 remove SQALE characteristics from scanner API',''</t>
  </si>
  <si>
    <t>'SONAR-6226 Fix typo',''</t>
  </si>
  <si>
    <t>'SONAR-7402 fix column break on all measures page',''</t>
  </si>
  <si>
    <t>'SONAR-7405 display treemap legend',''</t>
  </si>
  <si>
    <t>'SONAR-7402 fix corner cases caused by views and developers',''</t>
  </si>
  <si>
    <t>'SONAR-7427 Add new \"effort to reach rating A\" characteristic metrics',''</t>
  </si>
  <si>
    <t>'SONAR-7426 Add new characteristic rating metrics',''</t>
  </si>
  <si>
    <t>'SONAR-7402 limit the width of the list of measures',''</t>
  </si>
  <si>
    <t>'SONAR-7408 Drop \"Technical Debt\", \"Coverage\", \"Duplications\" and \"Structure\" pages',''</t>
  </si>
  <si>
    <t>'SONAR-7345 Rename ISSUES columns','Rename technical_debt to effort\nRename effort_to_fix to gap'</t>
  </si>
  <si>
    <t>'SONAR-7409 Drop the \"Drilldown\" page and redirect to the \"Measures\" page',''</t>
  </si>
  <si>
    <t>'SONAR-7426 SONAR-7427 Fix ITs because of new measures',''</t>
  </si>
  <si>
    <t>'SONAR-7129 SONAR-7135 optimize SQL requests on MySQL',''</t>
  </si>
  <si>
    <t>'SONAR-7426 Refactor QualityModelMeasuresVisitor to be ready for new metrics',''</t>
  </si>
  <si>
    <t>'SONAR-7336 add ability to change issue type from UI',''</t>
  </si>
  <si>
    <t>'SONAR-7430 Keep %l for format compatibility','even if %l is always \"-\"'</t>
  </si>
  <si>
    <t>'SONAR-7430 Wrong remote IP in access.log when server is behind a reverse proxy',''</t>
  </si>
  <si>
    <t>'SONAR-7405 Display treemap chart of selected measure on the \"Measures\" page',''</t>
  </si>
  <si>
    <t>'SONAR-7406 fix axes labels on bubble chart',''</t>
  </si>
  <si>
    <t>'SONAR-7402 apply feedback',''</t>
  </si>
  <si>
    <t>'SONAR-7183 fix reliability CeProcessingSchedulerImplMultiThreadTest',''</t>
  </si>
  <si>
    <t>'SONAR-7329 add type option in \"Filter Similar Rules\" menu',''</t>
  </si>
  <si>
    <t>'SONAR-7406 Display bubble chart of selected measure on the \"Measures\" page',''</t>
  </si>
  <si>
    <t>'SONAR-7330 When searching active rules by profile, ignore active rule on removed rules',''</t>
  </si>
  <si>
    <t>'SONAR-4004 require 3 characters to search',''</t>
  </si>
  <si>
    <t>'SONAR-7404 Display history of selected measure on the \"Measures\" page',''</t>
  </si>
  <si>
    <t>'SONAR-7129 WS api/components/tree search query parameter must have at least 3 characters',''</t>
  </si>
  <si>
    <t>'SONAR-7135 WS api/measures/component_tree search query parameter has at least 3 characters',''</t>
  </si>
  <si>
    <t>'SONAR-7342 Add remediation effort characteristic metrics',''</t>
  </si>
  <si>
    <t>'SONAR-7417 add sonar.ce.workerCount to sonar.properties',''</t>
  </si>
  <si>
    <t>'SONAR-7331 fix bug when click on facet',''</t>
  </si>
  <si>
    <t>'Revert \"SONAR-7101 Deprecate Common Rule SkippedUnitTests\"','This reverts commit e4dac55db3e3224be660cbd648022bf005194751.'</t>
  </si>
  <si>
    <t>'SONAR-7402 handle use case when metric is not found',''</t>
  </si>
  <si>
    <t>'SONAR-7403 Display the leak period value on the \"Measures\" page',''</t>
  </si>
  <si>
    <t>'SONAR-7337 \"sqale_index\" and \"new_technical_debt\" only use \"Code Smell\" issues',''</t>
  </si>
  <si>
    <t>'SONAR-7333 RuleTypeCopier should be the first IssueVisitor',''</t>
  </si>
  <si>
    <t>'SONAR-7401 Update component viewer header to support new quality model',''</t>
  </si>
  <si>
    <t>'SONAR-7417 add workerCount to SystemInfo and CE MBean',''</t>
  </si>
  <si>
    <t>'SONAR-7346 Display the distribution of rules according by type on Quality Profiles page',''</t>
  </si>
  <si>
    <t>'SONAR-7329 display rule type in the rules list',''</t>
  </si>
  <si>
    <t>'SONAR-7331 Add new \"Type\" facet on Rules page',''</t>
  </si>
  <si>
    <t>'Add missing Javadoc','Method was added in SQ 5.3 as part of SONAR-5894.'</t>
  </si>
  <si>
    <t>'SONAR-7330 Remove IndexField',''</t>
  </si>
  <si>
    <t>'SONAR-7353 Move RuleType to API',''</t>
  </si>
  <si>
    <t>'SONAR-7347 Change the default quality gates to use new_vulnerabilities and new_bugs',''</t>
  </si>
  <si>
    <t>'SONAR-7357 remove red highlighting from the search menu',''</t>
  </si>
  <si>
    <t>'SONAR-7329 display rule type in description',''</t>
  </si>
  <si>
    <t>'SONAR-7021 update overview page to rely only on \"Tests\" domain',''</t>
  </si>
  <si>
    <t>'SONAR-7402 Create new Measures page in the project space',''</t>
  </si>
  <si>
    <t>'SONAR-7330 Index active rules in ES only once when registering profiles',''</t>
  </si>
  <si>
    <t>'SONAR-7391 Drop unused DB index DUPLICATIONS_INDEX_PSID',''</t>
  </si>
  <si>
    <t>'SONAR-7372 Too many logs \"Disable metric\" at server startup',''</t>
  </si>
  <si>
    <t>'SONAR-7267 Do not accept multiple rules with the same key in a repository',''</t>
  </si>
  <si>
    <t>'SONAR-7101 Deprecate Common Rule SkippedUnitTests',''</t>
  </si>
  <si>
    <t>'SONAR-7021 Merge tests metric domains',''</t>
  </si>
  <si>
    <t>'SONAR-7329 Cleanup some remaining characteristics stuff',''</t>
  </si>
  <si>
    <t>'SONAR-7330 Fix indexation of debt model reset',''</t>
  </si>
  <si>
    <t>'SONAR-7333 Set issue type from rule type',''</t>
  </si>
  <si>
    <t>'SONAR-7330 fix DB migration',''</t>
  </si>
  <si>
    <t>'SONAR-7336 new WS api/issues/set_type','The ability to change issue type is also available from api/issues/bulk_change'</t>
  </si>
  <si>
    <t>'SONAR-7353 Synchronize rules type on each startup',''</t>
  </si>
  <si>
    <t>'SONAR-7329 Set type when creating rules',''</t>
  </si>
  <si>
    <t>'SONAR-7417 CE can run on multiple threads, it can be set by property',''</t>
  </si>
  <si>
    <t>'SONAR-7330 drop unused methods of ActiveRuleMapper',''</t>
  </si>
  <si>
    <t>'SONAR-7329 Add type in Rules WS',''</t>
  </si>
  <si>
    <t>'SONAR-7329 Add type in RuleIndex',''</t>
  </si>
  <si>
    <t>'SONAR-7329 Add type in RuleDto',''</t>
  </si>
  <si>
    <t>'SONAR-7329 Feed RULES.RULE_TYPE',''</t>
  </si>
  <si>
    <t>'SONAR-7329 Rename IssueType to RuleType',''</t>
  </si>
  <si>
    <t>'SONAR-7330 remove unused SQL requests from RuleMapper',''</t>
  </si>
  <si>
    <t>'SONAR-7330 remove column RULES.CHARACTERISTIC_ID and DEFAULT_CHARACTERISTIC_ID',''</t>
  </si>
  <si>
    <t>'SONAR-7330 drop RuleNormalizer and RuleMapping',''</t>
  </si>
  <si>
    <t>'SONAR-7349 Change project\'s home page to support new issue types',''</t>
  </si>
  <si>
    <t>'SONAR-7330 WS api/rules/show drop unused parameters',''</t>
  </si>
  <si>
    <t>'SONAR-7330 Improve active rules loading in rules WS',''</t>
  </si>
  <si>
    <t>'SONAR-7329 Add RULES.RULE_TYPE column','Reuse existing migration that add columns in rules table to decrease migration time'</t>
  </si>
  <si>
    <t>'SONAR-7348 Change the list of displayed measures on Code/Projects pages',''</t>
  </si>
  <si>
    <t>'SONAR-7338 SONAR-7339 SONAR-7340 new metrics to count issues by type',''</t>
  </si>
  <si>
    <t>'SONAR-7330 RubyRuleService is now using RuleDao',''</t>
  </si>
  <si>
    <t>'SONAR-7330 RuleUpdater is now using RuleIndexer - F',''</t>
  </si>
  <si>
    <t>'SONAR-7330 Remove SqlActiveRuleKey',''</t>
  </si>
  <si>
    <t>'Revert \"SONAR-7330 Remove RubyRuleService\"','This reverts commit f4af3e943fbfd629e34b26f97473d08ba315551c.'</t>
  </si>
  <si>
    <t>'SONAR-7330 delete ES script \"ListUpdate\"',''</t>
  </si>
  <si>
    <t>'SONAR-7330 Remove DAOv2 base classes',''</t>
  </si>
  <si>
    <t>'SONAR-7330 Remove old DbClient in server',''</t>
  </si>
  <si>
    <t>'SONAR-7330 Replace usage of selectParamsByActiveRuleKey by selectParamsByActiveRuleId',''</t>
  </si>
  <si>
    <t>'SONAR-7330 Rename date properties in RuleDoc and ActiveRuleDoc',''</t>
  </si>
  <si>
    <t>'SONAR-7187 WS api/ce/activity order tasks from last submitted to older all the time',''</t>
  </si>
  <si>
    <t>'SONAR-7330 Update date columns of rules and active_rules',''</t>
  </si>
  <si>
    <t>'SONAR-7330 Remove Dto interface from RuleDto and ActiveRuleDto',''</t>
  </si>
  <si>
    <t>'SONAR-7330 Cleanup Normalizer',''</t>
  </si>
  <si>
    <t>'SONAR-7330 Remove old Index used by daov2',''</t>
  </si>
  <si>
    <t>'SONAR-7330 Add RuleIndexer in missing classes',''</t>
  </si>
  <si>
    <t>'SONAR-7330 Remove old RuleDao and ActiveRuleDao',''</t>
  </si>
  <si>
    <t>'SONAR-7330 SearchActionTest is now using new ActiveRuleDao',''</t>
  </si>
  <si>
    <t>'SONAR-7330 CreateAction is now only using RuleDao',''</t>
  </si>
  <si>
    <t>'SONAR-7330 SearchAction is now using new RuleIndex',''</t>
  </si>
  <si>
    <t>'SONAR-7330 ActiveRuleCompleter is now using new ActiveRuleDao',''</t>
  </si>
  <si>
    <t>'SONAR-7330 WS api/rules/update apply ES+DB pattern',''</t>
  </si>
  <si>
    <t>'SONAR-7333 display issue type in the issue box',''</t>
  </si>
  <si>
    <t>'SONAR-7334 display types facet on issues page',''</t>
  </si>
  <si>
    <t>'SONAR-7010 Fix IssueActionTest',''</t>
  </si>
  <si>
    <t>'SONAR-7010 Fix IssueBulkChangeTest',''</t>
  </si>
  <si>
    <t>'SONAR-7333 DB migration to set ISSUES.ISSUE_TYPE',''</t>
  </si>
  <si>
    <t>'SONAR-7332 Update RuleDefinition API to handle \"Type\" field',''</t>
  </si>
  <si>
    <t>'SONAR-7074 SONAR-7310 SONAR-7357 SONAR-7395 refactor web api page',''</t>
  </si>
  <si>
    <t>'SONAR-7330 WS api/rules/show apply ES+DB pattern',''</t>
  </si>
  <si>
    <t>'SONAR-7330 CompareAction is now only using dao',''</t>
  </si>
  <si>
    <t>'SONAR-7330 QProfileComparison is now only using dao',''</t>
  </si>
  <si>
    <t>'SONAR-7330 QProfileBackuper is now only using dao',''</t>
  </si>
  <si>
    <t>'SONAR-7330 Fix MediumTests because missing Es indexes',''</t>
  </si>
  <si>
    <t>'SONAR-7330 Fix BackendCleanupMediumTest',''</t>
  </si>
  <si>
    <t>'SONAR-7330 Fix IssueServiceMediumTest',''</t>
  </si>
  <si>
    <t>'SONAR-7330 WS api/rules/search apply ES+DB pattern',''</t>
  </si>
  <si>
    <t>'SONAR-7330 RegisterQualityProfiles is now using ActiveRuleIndexer',''</t>
  </si>
  <si>
    <t>'SONAR-7330 QProfileFactory is now using ActiveRuleIndexer',''</t>
  </si>
  <si>
    <t>'SONAR-7330 QProfileService is now using ActiveRuleIndexer',''</t>
  </si>
  <si>
    <t>'SONAR-7330 QProfileExporters is now using ActiveRuleIndexer',''</t>
  </si>
  <si>
    <t>'SONAR-6810 Remove unused internal WS api/issues/show',''</t>
  </si>
  <si>
    <t>'SONAR-7330 QProfileReset is now using ActiveRuleIndexer',''</t>
  </si>
  <si>
    <t>'SONAR-7330 Remove last usage of old RuleIndex',''</t>
  </si>
  <si>
    <t>'SONAR-7330 RuleActivator is now using ActiveRuleIndexer',''</t>
  </si>
  <si>
    <t>'SONAR-7330 Use new RuleIndex in RuleActivator',''</t>
  </si>
  <si>
    <t>'SONAR-7384 ensure no thread can await its own termination in Monitor',''</t>
  </si>
  <si>
    <t>'SONAR-7333 add field \"type\" to issues (db and elasticsearch)',''</t>
  </si>
  <si>
    <t>'SONAR-7330 QProfileLoader is now using new ActiveRuleIndex',''</t>
  </si>
  <si>
    <t>'SONAR-7316 do not create a builder for each changeset',''</t>
  </si>
  <si>
    <t>'SONAR-7316 DbScmInfo should use a single ChangeSet object per revision',''</t>
  </si>
  <si>
    <t>'SONAR-7330 Replace usage of deprecateActiveRuleDao by activeRuleDao',''</t>
  </si>
  <si>
    <t>'SONAR-7330 Rename activeRuleDao to deprecatedActiveRuleDao in DbClient',''</t>
  </si>
  <si>
    <t>'SONAR-7330 Add active rule index definition',''</t>
  </si>
  <si>
    <t>'SONAR-7330 Add long dates in active rules',''</t>
  </si>
  <si>
    <t>'SONAR-7191 fix wording',''</t>
  </si>
  <si>
    <t>'SONAR-7330 ClearRulesOverloadedDebt is now using only RuleDao',''</t>
  </si>
  <si>
    <t>'SONAR-7330 IssuesNotification is now using only RuleDao',''</t>
  </si>
  <si>
    <t>'SONAR-7330 DefaultRuleFinder is now using only RuleDao',''</t>
  </si>
  <si>
    <t>'SONAR-7191 missed file',''</t>
  </si>
  <si>
    <t>'SONAR-7377 Remove SQALE characteristics from UI',''</t>
  </si>
  <si>
    <t>'SONAR-7191 apply feedback',''</t>
  </si>
  <si>
    <t>'SONAR-7316 use String.intern to store ChangeSet#revision',''</t>
  </si>
  <si>
    <t>'SONAR-7330 RuleOperations is now using RuleIndexer',''</t>
  </si>
  <si>
    <t>'SONAR-7330 RuleDeleter is now using RuleIndexer',''</t>
  </si>
  <si>
    <t>'SONAR-7330 RuleCreator is now using RuleIndexer',''</t>
  </si>
  <si>
    <t>'SONAR-7330 RuleUpdater is now using RuleIndexer',''</t>
  </si>
  <si>
    <t>'SONAR-7330 Remove RubyRuleService',''</t>
  </si>
  <si>
    <t>'SONAR-7191 api/ce/activity max submitted date is inclusive',''</t>
  </si>
  <si>
    <t>'SONAR-5772 New executable_lines_data metric',''</t>
  </si>
  <si>
    <t>'SONAR-7364 Remove SQALE characteristics from measures and rules',''</t>
  </si>
  <si>
    <t>'SONAR-7330 RegisterRules is now using RuleIndexer',''</t>
  </si>
  <si>
    <t>'SONAR-7191 hide unrelevant filters on project background tasks',''</t>
  </si>
  <si>
    <t>'SONAR-7191 add \"Reset\" button',''</t>
  </si>
  <si>
    <t>'SONAR-7191 reset search when filter similar components',''</t>
  </si>
  <si>
    <t>'SONAR-7135 WS api/measures/component_tree sort by metric consistent for component measureless',''</t>
  </si>
  <si>
    <t>'SONAR-7191 uncheck \"Only Latest Analysis\" when select pending status',''</t>
  </si>
  <si>
    <t>'SONAR-7330 Add rule index definition',''</t>
  </si>
  <si>
    <t>'SONAR-7366 Expose InputModule in SensorContext',''</t>
  </si>
  <si>
    <t>'SONAR-7365 add tests',''</t>
  </si>
  <si>
    <t>'SONAR-7138 precise search label',''</t>
  </si>
  <si>
    <t>'SONAR-7138 WS api/ce/activity filter background tasks by task uuid',''</t>
  </si>
  <si>
    <t>'SONAR-7191 fix web tests',''</t>
  </si>
  <si>
    <t>'SONAR-7191 fix backrgound tasks page',''</t>
  </si>
  <si>
    <t>'SONAR-7330 Add rules long date columns',''</t>
  </si>
  <si>
    <t>'SONAR-7326 WS api/ce/queue removed',''</t>
  </si>
  <si>
    <t>'SONAR-7191 fix test',''</t>
  </si>
  <si>
    <t>'SONAR-7352 Deterministic order of groups in My Account page',''</t>
  </si>
  <si>
    <t>'SONAR-7191 Update the background tasks page to reflect latest WS changes',''</t>
  </si>
  <si>
    <t>'SONAR-7187 WS api/ce/activity parse date and date time parameters',''</t>
  </si>
  <si>
    <t>'SONAR-7187 Rename CeActivityQuery to CeTaskQuery',''</t>
  </si>
  <si>
    <t>'SONAR-7187 Improve code coverage of CeQueueDao',''</t>
  </si>
  <si>
    <t>'SONAR-7319 WS api/ce/task_types add IT',''</t>
  </si>
  <si>
    <t>'SONAR-7187 WS api/ce/activity add IT',''</t>
  </si>
  <si>
    <t>'SONAR-7187 WS api/ce/activity limit pagination to 1000 tasks',''</t>
  </si>
  <si>
    <t>'SONAR-7316 Use String.intern to store author in ChangeSet',''</t>
  </si>
  <si>
    <t>'SONAR-7319 WS api/ce/task_types list CE task types',''</t>
  </si>
  <si>
    <t>'SONAR-7187 WS api/ce/activity handles queue and past CE tasks',''</t>
  </si>
  <si>
    <t>'SONAR-7125 use efficient delete dir code in core, batch and server','use Java NIO rather than Common IO FileUtils'</t>
  </si>
  <si>
    <t>'SONAR-7125 use efficient delete dir from NIO in sonar-api',''</t>
  </si>
  <si>
    <t>'SONAR-7125 use efficient delete dir method in sonar-process',''</t>
  </si>
  <si>
    <t xml:space="preserve">'SONAR-7125 add FileUtils in sonar-core with efficient delete methods','methods delete from Commons IO FileUtils class reimplemented with Java NIO </t>
  </si>
  <si>
    <t>'SONAR-7103 Fix new debt ratio when 5 periods are defined',''</t>
  </si>
  <si>
    <t xml:space="preserve">'SONAR-7125 use nio to clean temp directory at startup','we used to use Commons IO which loads all files in memory, causing OOM in the App process </t>
  </si>
  <si>
    <t>'SONAR-7311 fix file leak because CE appenders are closed too late',''</t>
  </si>
  <si>
    <t>'SONAR-7261 Increase expected jar size',''</t>
  </si>
  <si>
    <t>'SONAR-7261 Embed Java 3.10',''</t>
  </si>
  <si>
    <t>'SONAR-7168 fix quality flaw in AllProcessesCommands',''</t>
  </si>
  <si>
    <t>'SONAR-7070 Update leak label in quality gate management',''</t>
  </si>
  <si>
    <t>'SONAR-6740 clean shutdown of ES client',''</t>
  </si>
  <si>
    <t>'SONAR-7112 search box with correct component type order',''</t>
  </si>
  <si>
    <t>'SONAR-6987 WS api/tests/list improve description and fix typo',''</t>
  </si>
  <si>
    <t>'SONAR-6740 do not start Rails if Java container fails to start',''</t>
  </si>
  <si>
    <t>'SONAR-6740 refactor configuration of Tomcat contexts','It allows to remove some warnings on static context when\n server fails to start.'</t>
  </si>
  <si>
    <t>'SONAR-6740 add fake plugin to emulate server startup failure',''</t>
  </si>
  <si>
    <t>'SONAR-7040 Add context when failing to write a web service response',''</t>
  </si>
  <si>
    <t>'SONAR-7154 never delete temp dir, only delete its content if exists',''</t>
  </si>
  <si>
    <t>'SONAR-5947 Simplify the \"System Upgrade\" tab of the \"Update Center\" page',''</t>
  </si>
  <si>
    <t>'SONAR-7123 Improve size of projects name columns',''</t>
  </si>
  <si>
    <t>'SONAR-7268 Link of \"New Issues\" notification should bring to the project Issues page',''</t>
  </si>
  <si>
    <t>'SONAR-7242 Update default background color',''</t>
  </si>
  <si>
    <t>'SONAR-7114 Add line when changeset is invalid',''</t>
  </si>
  <si>
    <t>'SONAR-7242 Update error message',' Update error generate in issues mode when no browse permission'</t>
  </si>
  <si>
    <t>'SONAR-6858 Stop writing in exploded webapp at runtime',''</t>
  </si>
  <si>
    <t>'SONAR-6858 remove useless deployment of JDBC driver',''</t>
  </si>
  <si>
    <t>'SONAR-6940 tracking: do not query FILE_SOURCE for non-FILE components',''</t>
  </si>
  <si>
    <t>'SONAR-7116 No way to scroll down when searching for a component',''</t>
  </si>
  <si>
    <t>'SONAR-7169 Remove fallback from AverageFormula',''</t>
  </si>
  <si>
    <t>'SONAR-7252 add missed messages',''</t>
  </si>
  <si>
    <t>'SONAR-7266 Rename project parameters creation method',''</t>
  </si>
  <si>
    <t>'SONAR-7252 improve issues widget on my account page',''</t>
  </si>
  <si>
    <t>'SONAR-7266 Project admin can manage project permissions',''</t>
  </si>
  <si>
    <t>'SONAR-6987 WS api/tests/list factor test code',''</t>
  </si>
  <si>
    <t>'SONAR-7216 Update allow users to signup description',''</t>
  </si>
  <si>
    <t>'SONAR-7261 Embed JavaScript and C# plugins','And use latest version of the Java plugin'</t>
  </si>
  <si>
    <t>'SONAR-7123 Improve size of PROJECTS.LONG_NAME columns',''</t>
  </si>
  <si>
    <t>'SONAR-6397 don\'t call both containsKey and get when data is in cache',''</t>
  </si>
  <si>
    <t>'SONAR-6226 Fix IT',''</t>
  </si>
  <si>
    <t>'SONAR-6584 WS api/resources/index fix when no measure returned',''</t>
  </si>
  <si>
    <t>'SONAR-7217 Update message',''</t>
  </si>
  <si>
    <t>'SONAR-7242 Identity Provider must define a display with icon url abd background color',''</t>
  </si>
  <si>
    <t>'SONAR-6226 Updating an email with blank value store null',''</t>
  </si>
  <si>
    <t>'SONAR-6226 Display link to home on error pages',''</t>
  </si>
  <si>
    <t>'SONAR-6226 When url is not https, throw a MessageException',''</t>
  </si>
  <si>
    <t>'SONAR-6226 Remove password when updating user',''</t>
  </si>
  <si>
    <t>'SONAR-6226 Id provider info are set when users signup',''</t>
  </si>
  <si>
    <t>'SONAR-6987 WS api/tests/list search tests by source file key',''</t>
  </si>
  <si>
    <t>'SONAR-7242 Add a migration to remove the preview permission',''</t>
  </si>
  <si>
    <t>'SONAR-7250 use api/users/current on \"My Account\" page',''</t>
  </si>
  <si>
    <t>'SONAR-6226 update login form for oauth providers',''</t>
  </si>
  <si>
    <t>'SONAR-6584 WS api/resources/index limit number of measures and components',''</t>
  </si>
  <si>
    <t>'SONAR-7242 Remove \"Execute Preview Analysis\" permission',''</t>
  </si>
  <si>
    <t>'SONAR-7166 add explicit error when CeTask.componentKey is null',''</t>
  </si>
  <si>
    <t>'SONAR-7134 WS api/measures/* return empy measures array when there is no measure',''</t>
  </si>
  <si>
    <t>'SONAR-7122 drop web context from js code',''</t>
  </si>
  <si>
    <t>'SONAR-7257 Fix expected time to persist sources',''</t>
  </si>
  <si>
    <t>'SONAR-5582 drop jfreechart',''</t>
  </si>
  <si>
    <t>'SONAR-7226 deploy all artifacts to central, except SQ zip',''</t>
  </si>
  <si>
    <t>'SONAR-7122 Drop the ability to customize the web app context',''</t>
  </si>
  <si>
    <t>'SONAR-7011 fix UsersPageTest',''</t>
  </si>
  <si>
    <t>'SONAR-7246 Link of \"My New Issues\" notification should go the User\'s Issues page',''</t>
  </si>
  <si>
    <t>'SONAR-7115 Retrieve system status when forced authentication is enabled',''</t>
  </si>
  <si>
    <t>'SONAR-7011 For admin, it is impossible to change its own password in the \"Users\" page',''</t>
  </si>
  <si>
    <t>'SONAR-7252 display widgets to my issues on \"My Account\" page',''</t>
  </si>
  <si>
    <t>'SONAR-7010 Markdown engine generates wrong html tag for bold text',''</t>
  </si>
  <si>
    <t>'SONAR-7249 Search email only on active users',''</t>
  </si>
  <si>
    <t>'SONAR-7020 forbid login with a space when creating a user',''</t>
  </si>
  <si>
    <t>'SONAR-7257 make SymbolsLineReader instantaneous',''</t>
  </si>
  <si>
    <t>'SONAR-7231 add tokens help text',''</t>
  </si>
  <si>
    <t>'SONAR-7152 WS api/qualitygates/project_status search by project id or key',''</t>
  </si>
  <si>
    <t>'SONAR-6226 Add ITs',''</t>
  </si>
  <si>
    <t>'SONAR-7135 SONAR-7129 base component is returned in the response',''</t>
  </si>
  <si>
    <t>'SONAR-7135 WS api/measures/component_tree fix leaves strategy and qualifiers together',''</t>
  </si>
  <si>
    <t>'SONAR-7129 SONAR-7131 SONAR-7134 SONAR-7135 add language in response',''</t>
  </si>
  <si>
    <t>'SONAR-7129 WS api/components/tree leaves strategy with qualifiers fixed',''</t>
  </si>
  <si>
    <t>'SONAR-7233 Migrate disabled users to only keep login and name',''</t>
  </si>
  <si>
    <t>'SONAR-7233 remove email / SCM accounts when deactivating a user',''</t>
  </si>
  <si>
    <t>'SONAR-7228 Create new \"My Issues\" page',''</t>
  </si>
  <si>
    <t>'SONAR-7168 add CeQueue.massSubmit',''</t>
  </si>
  <si>
    <t>'SONAR-7183 add CeQueueStatus.addReceived(long)',''</t>
  </si>
  <si>
    <t>'SONAR-7166 fix check of projectKey for branches analyses',''</t>
  </si>
  <si>
    <t>'SONAR-7168 don\'t query Components of CETasks 1 by 1 in TaskFormatter',''</t>
  </si>
  <si>
    <t>'SONAR-7249 Update ITs',''</t>
  </si>
  <si>
    <t>'SONAR-7164 WS api/users/search is not sensitive to special characters',''</t>
  </si>
  <si>
    <t>'SONAR-7249 Identity provider must provide user login',''</t>
  </si>
  <si>
    <t>'SONAR-6584 WS api/resources/index document known bug regarding pagination',''</t>
  </si>
  <si>
    <t>'SONAR-7227 SONAR-7230 SONAR-7231 apply ui feedback',''</t>
  </si>
  <si>
    <t>'SONAR-6226 Set external identity columns on user admin on H2',''</t>
  </si>
  <si>
    <t>'SONAR-7166 fail when projectKey in report is not the component key','failure implemented as early as possible'</t>
  </si>
  <si>
    <t>'SONAR-7250 WS users/current - add details',''</t>
  </si>
  <si>
    <t>'SONAR-7230 improve rendering of notifications page',''</t>
  </si>
  <si>
    <t>'SONAR-7013 fail in CE for bad line count in file source',''</t>
  </si>
  <si>
    <t>'SONAR-7231 improve rendering of password form',''</t>
  </si>
  <si>
    <t>'SONAR-7227 improve overall rendering',''</t>
  </si>
  <si>
    <t>'SONAR-6226 Not fail when reactivating a user without password',''</t>
  </si>
  <si>
    <t>'SONAR-7070 Enforced leak period in quality gates - migration script',''</t>
  </si>
  <si>
    <t>'SONAR-7231 Create new \"Security\" page in \"My Space\"',''</t>
  </si>
  <si>
    <t>'SONAR-7230 Move user notifications into separate page of \"My Account\" space',''</t>
  </si>
  <si>
    <t>'SONAR-6226 Populate external identity columns in rails authentication',''</t>
  </si>
  <si>
    <t>'SONAR-7070 WS qualitygates/* leak period enforced when creating/updating a quality gate condition',''</t>
  </si>
  <si>
    <t>'SONAR-7070 WS qualitygates/app returns solely the leak period',''</t>
  </si>
  <si>
    <t>'SONAR-6226 USERS.EXTERNAL_IDENTITY columns has size 255',''</t>
  </si>
  <si>
    <t>'SONAR-6226 Remove index on external identity columns','The index is too big on MySQL'</t>
  </si>
  <si>
    <t>'SONAR-7219 Remove sonar.security.updateUserAttributes property',''</t>
  </si>
  <si>
    <t>'SONAR-7217 Fail to authenticate user with existing email',''</t>
  </si>
  <si>
    <t>'SONAR-7227 Convert \"My Profile\" page to the new \"My Account\" page',''</t>
  </si>
  <si>
    <t>'SONAR-7122 Update ITs to not use web context',''</t>
  </si>
  <si>
    <t xml:space="preserve">'SONAR-7168 fix HardStopWatcher support for external restart','when SQ instance is restarted by another process (eg. orchestrator) which does not </t>
  </si>
  <si>
    <t>'SONAR-7130 group deletion and purges of snapshots all together','avoid doing select requests between deletion/purges of snapshots'</t>
  </si>
  <si>
    <t>'SONAR-7197 remove binaries of Java Service Wrapper for Solaris',''</t>
  </si>
  <si>
    <t>'SONAR-7205 WS api/users/search deprecate \'f\' field',''</t>
  </si>
  <si>
    <t>'SONAR-7130 don\'t do select for aborted build twice per component',''</t>
  </si>
  <si>
    <t>'SONAR-7130 faster purge: single SQL query for all PRJ children',''</t>
  </si>
  <si>
    <t>'SONAR-7134 WS api/measures/component refKey in response',''</t>
  </si>
  <si>
    <t>'SONAR-7135 WS api/measures/component_tree refKey in the response',''</t>
  </si>
  <si>
    <t>'SONAR-7129 WS api/components/tree return refKey',''</t>
  </si>
  <si>
    <t>'SONAR-7236 When clicking on TechDebt Ratio on New Code, we should drilldown on that metric',''</t>
  </si>
  <si>
    <t>'SONAR-7210 WS user_tokens/search tokenCount replaced by tokensCount in response',''</t>
  </si>
  <si>
    <t>'SONAR-4610 relax check',''</t>
  </si>
  <si>
    <t>'SONAR-7133 updade number of tokens on modal closing',''</t>
  </si>
  <si>
    <t>'SONAR-7210 SONAR-7209 WS user_tokens/* add IT',''</t>
  </si>
  <si>
    <t>'SONAR-7208 WS api/user_tokens/generate forbid blank token name',''</t>
  </si>
  <si>
    <t>'SONAR-7234 Remove @SupportedEnvironment',''</t>
  </si>
  <si>
    <t>'SONAR-7129 WS api/components/tree baseComponent and refId in response',''</t>
  </si>
  <si>
    <t>'SONAR-7214 fix XSS injection on name of new users',''</t>
  </si>
  <si>
    <t>'SONAR-7133 Display number of tokens for each user',''</t>
  </si>
  <si>
    <t>'SONAR-6226 Add ext identity columns in USERS table',''</t>
  </si>
  <si>
    <t>'SONAR-6226 Display identity providers in login page',''</t>
  </si>
  <si>
    <t>'SONAR-6226 Create IdentityProvider API',''</t>
  </si>
  <si>
    <t>'SONAR-7205 WS users/search with token count in response',''</t>
  </si>
  <si>
    <t>'SONAR-7224 Links to favorite projects in \"My Profile\" page do not work',''</t>
  </si>
  <si>
    <t>'SONAR-1976 ask confirmation before restart server',''</t>
  </si>
  <si>
    <t>'SONAR-7210 WS user_tokens/search a user can search its own token',''</t>
  </si>
  <si>
    <t>'SONAR-7168 add user login to log message when restart is requested',''</t>
  </si>
  <si>
    <t>'SONAR-7209 WS user_tokens/revoke a user can delete its own tokens',''</t>
  </si>
  <si>
    <t>'SONAR-7208 WS user_tokens/generate a user can generate its own tokens',''</t>
  </si>
  <si>
    <t>'SONAR-7135 WS api/measures/component_tree better best value algorithm',''</t>
  </si>
  <si>
    <t>'SONAR-7135 WS api/measures/component_tree describe best value algorithm',''</t>
  </si>
  <si>
    <t>'SONAR-7135 WS api/measures/component_tree parameterized periods in a measure',''</t>
  </si>
  <si>
    <t>'SONAR-7135 WS api/measures/component_tree search query must match exactly the component key',''</t>
  </si>
  <si>
    <t>'SONAR-7184 Add the token management to the \'My Profile\' page',''</t>
  </si>
  <si>
    <t>'SONAR-6629 Rewrite complexity widget',''</t>
  </si>
  <si>
    <t>'SONAR-7167 display key in a text input',''</t>
  </si>
  <si>
    <t>'SONAR-7135 WS api/measures/component_tree baseComponent has measures',''</t>
  </si>
  <si>
    <t>'SONAR-7168 add system().restart() to WsClient',''</t>
  </si>
  <si>
    <t>'SONAR-7135 WS api/measures/component_tree sort by textual metric value',''</t>
  </si>
  <si>
    <t>'SONAR-7135 WS api/measures/component_tree sorting does not depend on metric direction',''</t>
  </si>
  <si>
    <t>'SONAR-7135 WS api/measures/component_tree update description base component is returned in the response',''</t>
  </si>
  <si>
    <t>'SONAR-4610 Highlight product name in red when license details do not match product',''</t>
  </si>
  <si>
    <t>'SONAR-7161 Update links in the coverage widgets',''</t>
  </si>
  <si>
    <t xml:space="preserve">'SONAR-7168 do not recreate HardStopWatcherThread for realiability','this can be implemented but at the depend of IOs since a new File will be </t>
  </si>
  <si>
    <t>'SONAR-7103 new_debt_ratio not based on new_technical_debt on non-file',''</t>
  </si>
  <si>
    <t>'SONAR-6929 Issues page loads unnecessary facets',''</t>
  </si>
  <si>
    <t>'SONAR-7107 On modules, the name of the quality gate can be wrong',''</t>
  </si>
  <si>
    <t>'use fetch API to create a quality profile (fixes SONAR-7076)',''</t>
  </si>
  <si>
    <t>'SONAR-7129 WS api/components/tree search for project copy',''</t>
  </si>
  <si>
    <t>'SONAR-7192 fix project links',''</t>
  </si>
  <si>
    <t>'SONAR-7174 Reintroduce UserSession.checkGlobalPermission as deprecated','This method is used by Views plugin'</t>
  </si>
  <si>
    <t>'SONAR-1976 Administrators should be able to request a server restart from web console',''</t>
  </si>
  <si>
    <t>'SONAR-7135 WS api/measures/component_tree fix permissions and IT',''</t>
  </si>
  <si>
    <t>'SONAR-7197 Drop Solaris scripts from distribution',''</t>
  </si>
  <si>
    <t xml:space="preserve">'SONAR-7168 fileSystem must be reset during a restart','deletion of temp directory is required for uninstalling plugins but also to cleanly start </t>
  </si>
  <si>
    <t>'SONAR-7167 Display function key on project overview page',''</t>
  </si>
  <si>
    <t>'SONAR-7174 Reintroduce UserSession.hasGlobalPermission','This method is used by Views and Dev Cockpit plugins'</t>
  </si>
  <si>
    <t>'SONAR-7177 sort files before directories',''</t>
  </si>
  <si>
    <t>'SONAR-7192 Create new \'Projects\' page for views',''</t>
  </si>
  <si>
    <t>'SONAR-7174 Check global or project permission for every project permission check',''</t>
  </si>
  <si>
    <t>'SONAR-7180 remove old property from WS example',''</t>
  </si>
  <si>
    <t>'SONAR-7180 script to delete properties sonar.core.projectsdashboard.*',''</t>
  </si>
  <si>
    <t>'SONAR-7139 Deprecate WS api/resources/index and api/resources/search',''</t>
  </si>
  <si>
    <t>'SONAR-7134 WS api/measures/component',''</t>
  </si>
  <si>
    <t>'SONAR-7193 Change the display of token creation time from relative to absolute',''</t>
  </si>
  <si>
    <t>'SONAR-4004 use new WS to request component\'s breadcrumbs',''</t>
  </si>
  <si>
    <t>'SONAR-6226 UserUpdater now allows user to be created without password',''</t>
  </si>
  <si>
    <t>'SONAR-7186 Rule names are not displayed correctly in then issue filter widget',''</t>
  </si>
  <si>
    <t>'SONAR-6283 migrate permission profileadmin to profileadmin+gateadmin',''</t>
  </si>
  <si>
    <t>'SONAR-6283 add global permission gatesadmin and use it',''</t>
  </si>
  <si>
    <t>'SONAR-6283 add missing required permission to Profiles WS descriptions',''</t>
  </si>
  <si>
    <t>'SONAR-7178 Provide keyboard shortcuts to navigate between search results',''</t>
  </si>
  <si>
    <t xml:space="preserve">'SONAR-7168 add property to change log level of sonar-application','property sonar.app.log.level must either be specifid as a command line </t>
  </si>
  <si>
    <t>'SONAR-7168 replace System.err with LOG.trace in Monitor and Lifecycle',''</t>
  </si>
  <si>
    <t>'Revert \"SONAR-7149 display a list of sub-components when start searching\"','This reverts commit 88726dbd19b93375a6e6290f05168e051a334e5a.'</t>
  </si>
  <si>
    <t>'SONAR-7144 fix pinnig from search results',''</t>
  </si>
  <si>
    <t>'SONAR-7168 support restart in prod mode in ITs','in addition, rename IT DevModeTest to RestartTest'</t>
  </si>
  <si>
    <t xml:space="preserve">'SONAR-7168 fix stop during restart not working','lifeCycle transition from RESTARTING to STOPPING should actually _not_ be allowed because it can </t>
  </si>
  <si>
    <t>'SONAR-7174 Check scan perm per project in qgate project status WS',''</t>
  </si>
  <si>
    <t>'SONAR-7174 Check scan permission per project in /api/ce/task WS',''</t>
  </si>
  <si>
    <t xml:space="preserve">'SONAR-7168 fix stop failing during restart + restart WS call flood issue','stop triggered though shareMemory by Orchestrator did not work when a </t>
  </si>
  <si>
    <t>'SONAR-7174 Check scan permission per project during analysis',''</t>
  </si>
  <si>
    <t>'SONAR-7174 \"Execute Analysis\" is now also a project permission',''</t>
  </si>
  <si>
    <t>'SONAR-7168 rework threads and restart implementation',''</t>
  </si>
  <si>
    <t>'SONAR-7149 fix ITs',''</t>
  </si>
  <si>
    <t>'SONAR-7144 pin file in the workspace',''</t>
  </si>
  <si>
    <t>'SONAR-7149 add missed l10n message',''</t>
  </si>
  <si>
    <t>'SONAR-7149 display a list of sub-components when start searching',''</t>
  </si>
  <si>
    <t>'SONAR-7174 Add IT to check Execute Analysis perm on project',''</t>
  </si>
  <si>
    <t>'SONAR-7179 drop the Components page',''</t>
  </si>
  <si>
    <t>'SONAR-7143 improve display of directories list',''</t>
  </si>
  <si>
    <t xml:space="preserve">'SONAR-7168 fix Main JVM and ES JVM sharing same space of sharedMemory','Main JVM is using sharedMemory when sonar.enableStopCommand=true is </t>
  </si>
  <si>
    <t>'SONAR-7168 add restart request support to ProcessCommands',''</t>
  </si>
  <si>
    <t>'SONAR-7149 display a full file path in the tooltip when searching',''</t>
  </si>
  <si>
    <t>'SONAR-7168 /api/system/restart now restarts SQ in production mode',''</t>
  </si>
  <si>
    <t>'SONAR-7168 add support for restart requested by child processes',''</t>
  </si>
  <si>
    <t>'SONAR-7149 do not display breadcrumbs when searching',''</t>
  </si>
  <si>
    <t>'SONAR-7149 do not display measures when searching',''</t>
  </si>
  <si>
    <t>'SONAR-7177 expand the root directory',''</t>
  </si>
  <si>
    <t>'SONAR-7176 Add index on CE_QUEUE.COMPONENT_UUID',''</t>
  </si>
  <si>
    <t>'SONAR-7135 WS api/measures/component_tree navigate through components and display measures',''</t>
  </si>
  <si>
    <t>'SONAR-7121 Project\'s File Lock not released on error',''</t>
  </si>
  <si>
    <t>'SONAR-7131 WS components/show empty string in Oracle handled correctly',''</t>
  </si>
  <si>
    <t>'SONAR-7093 Allow projects to define their leak period',''</t>
  </si>
  <si>
    <t>'SONAR-7129 Update documentation to state directories are not returned when limiting search',''</t>
  </si>
  <si>
    <t>'SONAR-7127 Fix ComponentQuery for DevCockpit','Create ComponentQuery with a Builder\nRestore missing constructor for Dev Cokpit'</t>
  </si>
  <si>
    <t>'SONAR-7131 WS components/show show one component and its ancestors',''</t>
  </si>
  <si>
    <t>'SONAR-4004 hide source viewer on search',''</t>
  </si>
  <si>
    <t>'SONAR-4004 handle failed requests',''</t>
  </si>
  <si>
    <t>'SONAR-7129 Fix snapshot path builder for Oracle',''</t>
  </si>
  <si>
    <t>'SONAR-7129 WS api/components/tree Less components in the example response',''</t>
  </si>
  <si>
    <t>'SONAR-2867 Standard copy-paste detection should happen within a project, not only within a module',''</t>
  </si>
  <si>
    <t>'SONAR-7163 WS api/user_groups/search Search group with \'_\', \'%\' or \'/\' characters',''</t>
  </si>
  <si>
    <t xml:space="preserve">'SONAR-7129 Apply feedback','- more explicit message when base component parameters are not provided\n- projectId removed from the response\n- f </t>
  </si>
  <si>
    <t>'SONAR-7149 Add an ability to search for sub-components',''</t>
  </si>
  <si>
    <t>'SONAR-7160 Change of drilldown period fails',''</t>
  </si>
  <si>
    <t>'SONAR-7127 Add language parameter to WS api/components/search',''</t>
  </si>
  <si>
    <t>'SONAR-7147 keep current state in the url',''</t>
  </si>
  <si>
    <t>'SONAR-7143 fix tooltips, improve rendering of long names',''</t>
  </si>
  <si>
    <t>'SONAR-7146 Open files in place',''</t>
  </si>
  <si>
    <t>'SONAR-7129 WS api/components/tree',''</t>
  </si>
  <si>
    <t>'SONAR-6990 strongly reduce HEAP usage of the DuplicationRepository',''</t>
  </si>
  <si>
    <t>'SONAR-7145 add an ability to drilldown by component',''</t>
  </si>
  <si>
    <t>'SONAR-7144 add a link to open a component in a new tab',''</t>
  </si>
  <si>
    <t>'SONAR-7143 display different types of coverage',''</t>
  </si>
  <si>
    <t>'SONAR-6990 support repeated original-duplicate paars from the batch',''</t>
  </si>
  <si>
    <t>'SONAR-6990 remove useless using to Map#contains',''</t>
  </si>
  <si>
    <t>'SONAR-6990 fix use of String.format generating garbage strings',''</t>
  </si>
  <si>
    <t>'SONAR-7137 Fix migration on MySQL','Use another connection to select all duplicated components'</t>
  </si>
  <si>
    <t>'SONAR-7143 display list of components on the code page',''</t>
  </si>
  <si>
    <t>'SONAR-7141 Fail fast if server started with Java 1.6',''</t>
  </si>
  <si>
    <t>'SONAR-7140 Do not check java.io.tmpdir in bootstrap process',''</t>
  </si>
  <si>
    <t>'SONAR-6905 Batch should dump analysis-related URL into a properties file',''</t>
  </si>
  <si>
    <t>'SONAR-6939 decrease maximum nb of decimal digits to 5','More than 5 breaks the support of big numbers'</t>
  </si>
  <si>
    <t>'SONAR-6968 Bad error message when analyzer detects that no language plugins are installed',''</t>
  </si>
  <si>
    <t xml:space="preserve">'SONAR-7030 Remove dashboards bundles',' As the provided dashboard \'Dashboard\' have been renamed to \'Custom\', existing instances that already </t>
  </si>
  <si>
    <t>'SONAR-7126 Scanner on Java 7 must support TLS 1.2 when connecting to SonarQube HTTPS server',''</t>
  </si>
  <si>
    <t>'SONAR-6887 Improve message when missing revision or date on blame',''</t>
  </si>
  <si>
    <t>'SONAR-6900 Add statuses to description of WS api/qualitygates/project_status',''</t>
  </si>
  <si>
    <t>'SONAR-6900 Add IT to simulate a build breaker strategy',''</t>
  </si>
  <si>
    <t>'SONAR-6818 Restore warning when using sonar.profile',''</t>
  </si>
  <si>
    <t>'SONAR-6820 document page size limitation in WS',''</t>
  </si>
  <si>
    <t>'Revert \"SONAR-6820 WS api/rules/search has a page size limit of 500\"','This reverts commit bf7964f6f2776dab0934b7d2768990de4ae6a5c2.'</t>
  </si>
  <si>
    <t>'Revert \"SONAR-6820 WS using SearchOptions has a page size limit of 500\"','This reverts commit 522088ac7dcab4183892ea2ee1618347932abfb8.'</t>
  </si>
  <si>
    <t xml:space="preserve">'SONAR-7030 Add migration to update LOADED_TEMPLATES','In order to not have 2 default dashboards \'Custom\', the entry in LOADED_TEMPLATES is </t>
  </si>
  <si>
    <t>'Revert \"SONAR-6820 WS api/rules/search has a page size limit of 500\"','This reverts commit 5aeeedbda63c17fefc7bba99dbf8c718c7bbbd17.'</t>
  </si>
  <si>
    <t>'Revert \"SONAR-6820 WS using SearchOptions has a page size limit of 500\"','This reverts commit c6374cf5b6820acd23b5a172b94cc56e90614e2d.'</t>
  </si>
  <si>
    <t>'SONAR-7030 Update widgets from Custom dashboard',''</t>
  </si>
  <si>
    <t>'SONAR-6884 Add missing clob columns migration','The following columns were not migrated activities.data_field, file_sources</t>
  </si>
  <si>
    <t xml:space="preserve">.line_hashes, </t>
  </si>
  <si>
    <t>'SONAR-6947 add missing coverage on PermissionsServiceTest',''</t>
  </si>
  <si>
    <t>'SONAR-6947 add missing coverage of SearchWsRequest',''</t>
  </si>
  <si>
    <t>'SONAR-6820 WS using SearchOptions has a page size limit of 500',''</t>
  </si>
  <si>
    <t>'SONAR-6820 WS api/rules/search has a page size limit of 500',''</t>
  </si>
  <si>
    <t>'SONAR-7098 Add IT',''</t>
  </si>
  <si>
    <t>'SONAR-7088 rename CeWorkerRunnable to CeWorkerCallable',''</t>
  </si>
  <si>
    <t xml:space="preserve">'SONAR-7036 Allow update password of technical user','When using an external authentication (like LDAP), it\'s now possible to update the password </t>
  </si>
  <si>
    <t>'SONAR-7062 do not show tooltips for all snapshots',''</t>
  </si>
  <si>
    <t>'SONAR-6945 apply feedback',''</t>
  </si>
  <si>
    <t>'SONAR-7088 fix RejectedExecutionException at SQ shutdown',''</t>
  </si>
  <si>
    <t>'SONAR-6946 apply feedback',''</t>
  </si>
  <si>
    <t>'SONAR-7069 apply feedback',''</t>
  </si>
  <si>
    <t>'SONAR-6997 less confusing of type key paar in logs',''</t>
  </si>
  <si>
    <t>'SONAR-6900 New WS api/qualitygates/project_status quality gate details of an analysis',''</t>
  </si>
  <si>
    <t>'SONAR-6939 ability for plugins to override the decimal scale of float measures',''</t>
  </si>
  <si>
    <t>'SONAR-7098 Always feed issues authors',''</t>
  </si>
  <si>
    <t>'SONAR-7113 API - Support Markdown descriptions in RulesDefinitionXmlLoader',''</t>
  </si>
  <si>
    <t>'SONAR-6997 add VisitException and show current Component info in logs',''</t>
  </si>
  <si>
    <t>'SONAR-6884 Update existing collation columns on MsSQL',''</t>
  </si>
  <si>
    <t>'SONAR-7049 check max length of rule/rule param fields',''</t>
  </si>
  <si>
    <t>'SONAR-7031 fix Logger.warn(String, Throwable) not logging exception',''</t>
  </si>
  <si>
    <t>'SONAR-6884 Take into account nullable information when updating a column',''</t>
  </si>
  <si>
    <t>'SONAR-6884 Create a ClobColumnDef to create Clob columns',''</t>
  </si>
  <si>
    <t>'SONAR-6905 replace analysis-details.json by report-task.txt',''</t>
  </si>
  <si>
    <t>'SONAR-6925 add missing index on ce_activity.is_last_key',''</t>
  </si>
  <si>
    <t>'SONAR-6925 cancelled tasks must not be the last task for a component',''</t>
  </si>
  <si>
    <t xml:space="preserve">'SONAR-6956 Index issues by project','When computing a report of a project, instead of indexing all changed issues, only updated issues from the </t>
  </si>
  <si>
    <t>'SONAR-7068 apply feedback',''</t>
  </si>
  <si>
    <t>'SONAR-7063 apply feedback',''</t>
  </si>
  <si>
    <t xml:space="preserve">'SONAR-6995 CEQueueStatus get method should not modify state','and they should not required the CEQueueStatusImpl object to be initialized </t>
  </si>
  <si>
    <t>'SONAR-7104 report CeTaskProcessor now returns snapshotId of project',''</t>
  </si>
  <si>
    <t>'SONAR-7104 save snapshotId in CeActivity if returned by CeTaskProcessor',''</t>
  </si>
  <si>
    <t>'SONAR-7028 Update default value of sonar.technicalDebt.ratingGrid','Default value is now \"0.05,0.1,0.2,0.5\", it was \"0.1,0.2,0.5,1\"'</t>
  </si>
  <si>
    <t>'SONAR-7104 CeTaskProcessor#process now returns a CeTaskResult',''</t>
  </si>
  <si>
    <t xml:space="preserve">'SONAR-6809 fix child-first classloader strategy','sonar-java-api was removed from root &lt;dependencyManagement&gt; </t>
  </si>
  <si>
    <t>'SONAR-6900 WS api/ce/task improve description',''</t>
  </si>
  <si>
    <t>'SONAR-7027 add&amp;retrieve raw measure for dev in MeasureRepositoryRule',''</t>
  </si>
  <si>
    <t>'SONAR-7068 improve alignment of measure on the overview page',''</t>
  </si>
  <si>
    <t>'SONAR-7027 do not try and compute variations of developer measures',''</t>
  </si>
  <si>
    <t>'SONAR-6884 Rename StringColumnDef to VarcharColumnDef',''</t>
  </si>
  <si>
    <t>'SONAR-7100 Disable WS cache by default in issues mode',''</t>
  </si>
  <si>
    <t>'SONAR-6890 Wrong link while drilling down from quality gate widget to new issues',''</t>
  </si>
  <si>
    <t>'SONAR-7090 Filter project permissions by qualifier in the UI',''</t>
  </si>
  <si>
    <t>'SONAR-7030 Drop most default hardcoded built-in dashboards',''</t>
  </si>
  <si>
    <t>'SONAR-7078 Open drilldown on \"Technical Debt on New code\" when failed condition is \"Technical Debt Ratio on New Code\"',''</t>
  </si>
  <si>
    <t>'SONAR-6884 Create and update columns on MsSQL with collation',''</t>
  </si>
  <si>
    <t>'SONAR-7059 improve project navigation',''</t>
  </si>
  <si>
    <t>'SONAR-7088 faster consumption of pending tasks in CE',''</t>
  </si>
  <si>
    <t>'SONAR-6900 add snapshot_id column in ce_activity db table',''</t>
  </si>
  <si>
    <t>'SONAR-7099 Drop the \"Compare\" link at project level',''</t>
  </si>
  <si>
    <t>'SONAR-7064 add link from ncloc histogram to drilldown',''</t>
  </si>
  <si>
    <t>'SONAR-7063 Show events history in the project overview page',''</t>
  </si>
  <si>
    <t>'SONAR-7060 CeQueueInitializer must initialize after plugins',''</t>
  </si>
  <si>
    <t>'SONAR-6933 Drop newDuplication() beta API',''</t>
  </si>
  <si>
    <t>'SONAR-7034 WS ce/task works for users with the \'Execute Analysis\' permission',''</t>
  </si>
  <si>
    <t>'SONAR-7062 SONAR-7016 improve timeline on detailed overview pages',''</t>
  </si>
  <si>
    <t>'SONAR-6809 Remove sonar-java-api from distribution',''</t>
  </si>
  <si>
    <t>'SONAR-7084 Analysis do not fail when a component do not have a path',''</t>
  </si>
  <si>
    <t>'SONAR-6946 Add an ability to drilldown on the overview treemap',''</t>
  </si>
  <si>
    <t>'SONAR-6945 Limit the number of bubbles on the overview bubble chart',''</t>
  </si>
  <si>
    <t>'SONAR-7065 apply feedback',''</t>
  </si>
  <si>
    <t>'SONAR-7083 search for active rule with a null param. Add tests to validate fix',''</t>
  </si>
  <si>
    <t>'SONAR-7069 Improve support of views on the overview page',''</t>
  </si>
  <si>
    <t>'SONAR-6892 WS permissions/search_project_permissions filter by qualifier',''</t>
  </si>
  <si>
    <t>'SONAR-7064 Replace treemap on the size overview page with histogram',''</t>
  </si>
  <si>
    <t>'SONAR-7065 Add tooltips for complexity distribution bars on the overview page',''</t>
  </si>
  <si>
    <t>'SONAR-7051 SONAR-7052 apply feedback',''</t>
  </si>
  <si>
    <t>'SONAR-7050 SONAR-7051 SONAR-7052 add ability to generate, list and revoke user tokens',''</t>
  </si>
  <si>
    <t>'SONAR-6183 Add validation of *coverage_line_hits_data measures',''</t>
  </si>
  <si>
    <t>'SONAR-7059 Improve navigation between dashboards inside the project space',''</t>
  </si>
  <si>
    <t>'SONAR-7083 Search for active rules when a parameter value is null',''</t>
  </si>
  <si>
    <t>'SONAR-7054 Update javadoc concerning hexadecimal characters in token and hash',''</t>
  </si>
  <si>
    <t>'SONAR-7039 WS user_tokens/generate update description',''</t>
  </si>
  <si>
    <t>'SONAR-7080 use execution duration provided by a server',''</t>
  </si>
  <si>
    <t>'SONAR-7027 Readd indexResource in JRubyFace','This method is required for the Developer Cockpit plugin'</t>
  </si>
  <si>
    <t>'SONAR-7035 apply feedback',''</t>
  </si>
  <si>
    <t>'SONAR-7066 Improve display of leak period on the overview page',''</t>
  </si>
  <si>
    <t>'SONAR-7048 WS user_tokens/search list access tokens of a user',''</t>
  </si>
  <si>
    <t>'SONAR-7080 Web service must provide execution time of the background task in progress',''</t>
  </si>
  <si>
    <t xml:space="preserve">'SONAR-7073 revert fix of SNAPSHOTS.SCOPE','Because of O.R.A.C.L.E.\nIt allowed us to create a column with name \"scope\" but now it fails to </t>
  </si>
  <si>
    <t>'SONAR-7068 Add a visual indicators for each domain on the overview page',''</t>
  </si>
  <si>
    <t>'SONAR-7067 Remove severity distribution from the overview page',''</t>
  </si>
  <si>
    <t>'SONAR-6331 apply feedback',''</t>
  </si>
  <si>
    <t>'SONAR-7073 fix nullability of SNAPSHOTS.SCOPE/QUALIFIER','as it was done previously (for bad reasons)'</t>
  </si>
  <si>
    <t>'SONAR-7073 Size of db column SNAPSHOTS.QUALIFIER is not correct',''</t>
  </si>
  <si>
    <t>'SONAR-7054 use ws-client in batch',''</t>
  </si>
  <si>
    <t>'SONAR-7042 WS user_tokens/revoke revoke an access token',''</t>
  </si>
  <si>
    <t>'SONAR-7027 add MeasureDao#selectBySnapshotAndMetrics',''</t>
  </si>
  <si>
    <t>'SONAR-7037 Improve logging on authentication failure',''</t>
  </si>
  <si>
    <t xml:space="preserve">'SONAR-7027 add MeasureDao#selectByDeveloperForSnapshotAndMetrics','this method is used by Dev Cockpit to copy measures of a specific developer </t>
  </si>
  <si>
    <t>'SONAR-7027 add SnapshotTesting#newSnapshotForDeveloper + fix depth','depth field should be set whenever path is set'</t>
  </si>
  <si>
    <t>'SONAR-7054 Token based authentication',''</t>
  </si>
  <si>
    <t xml:space="preserve">'SONAR-7027 Add method to create a developer','No permission check must be done\nKey should allow any characters\nNo need to delete duplicated </t>
  </si>
  <si>
    <t>'SONAR-7027 add developerId to ComponentDto',''</t>
  </si>
  <si>
    <t>'SONAR-6905 Batch should dump analysis-related URL into a JSON file',''</t>
  </si>
  <si>
    <t>'SONAR-6957 apply feedback',''</t>
  </si>
  <si>
    <t>'SONAR-7039 Generate user tokens',''</t>
  </si>
  <si>
    <t>'SONAR-7027 Rename grantDefaultRoles to applyDefaultPermissionTemplate','Also accept ComponentDto as parameter'</t>
  </si>
  <si>
    <t>'SONAR-7058 Update bundled Java plugin to 3.7.1',''</t>
  </si>
  <si>
    <t>'SONAR-7033 fix ssf',''</t>
  </si>
  <si>
    <t>'SONAR-7027 MeasureRepositoryRule now allow adding measures by developer',''</t>
  </si>
  <si>
    <t>'SONAR-7055 Ability to display key as a column of measure filters',''</t>
  </si>
  <si>
    <t>'SONAR-6957 Add a quick link to filter background tasks for a project',''</t>
  </si>
  <si>
    <t>'SONAR-6844 Add a progress report on issue tracking phase',''</t>
  </si>
  <si>
    <t>'SONAR-6295 Fix blame progress report',''</t>
  </si>
  <si>
    <t>'SONAR-7053 Can\'t activate debug logging between analysis',''</t>
  </si>
  <si>
    <t>'SONAR-6876 Improve the UI of the search field on the rules page',''</t>
  </si>
  <si>
    <t>'SONAR-7027 clean up AuthorDao','take session as parameter\nuse DbSession instead of SqlSession\nremove unused methods'</t>
  </si>
  <si>
    <t>'SONAR-7005 Improve display of the rule activation form',''</t>
  </si>
  <si>
    <t>'SONAR-6924 Add a tooltip with a component key for each search entry',''</t>
  </si>
  <si>
    <t>'SONAR-6794 Add a keyboard shortcut to submit an issue comment',''</t>
  </si>
  <si>
    <t>'fix SONAR-7041 Overview page fails when period date is empty',''</t>
  </si>
  <si>
    <t>'SONAR-7027 Add PersistDeveloperStep',''</t>
  </si>
  <si>
    <t>'SONAR-7027 Add Developer in PersistMeasure',''</t>
  </si>
  <si>
    <t>'SONAR-7027 Add Developer in MeasureRepository',''</t>
  </si>
  <si>
    <t>'SONAR-7027 Add Developer in DbIdsRepository',''</t>
  </si>
  <si>
    <t>'SONAR-7027 Add Developer interface',''</t>
  </si>
  <si>
    <t>'SONAR-7027 add DevCockpitBridge and start/stop Dev Cockpit plugin','add Maven module sonar-dev-cockpit-bridge'</t>
  </si>
  <si>
    <t>'SONAR-6932 apply feedback',''</t>
  </si>
  <si>
    <t>'SONAR-6907 apply feedback',''</t>
  </si>
  <si>
    <t>'SONAR-6947 api/issues/search use issue.SearchWsRequest',''</t>
  </si>
  <si>
    <t>'SONAR-6323 Duplications on current file are now ignored',''</t>
  </si>
  <si>
    <t>'SONAR-7027 make DevCockpit run as a privileged plugin',''</t>
  </si>
  <si>
    <t>'SONAR-6947 Add tests and bug fixes',''</t>
  </si>
  <si>
    <t>'SONAR-6752 Deprecate org.sonar.batch.issue.IssueFilters extension point and add new one',''</t>
  </si>
  <si>
    <t>'SONAR-6874 Improve positioning of issue blocks in the issues page',''</t>
  </si>
  <si>
    <t>'SONAR-7025 Move \"Public API\" metric to the \"Documentation\" category',''</t>
  </si>
  <si>
    <t>'SONAR-6932 Make it possible to hide comparison results of quality profiles',''</t>
  </si>
  <si>
    <t>'SONAR-6909 Provide a visual feedback when selecting an item in the global search results',''</t>
  </si>
  <si>
    <t>'SONAR-7023 Restore task API',''</t>
  </si>
  <si>
    <t>'SONAR-6908 Truncate the long file paths when traversing issues through the sources',''</t>
  </si>
  <si>
    <t>'SONAR-6907 commit missed file',''</t>
  </si>
  <si>
    <t>'SONAR-6907 Provide a visual feedback after restoring built-in quality profiles',''</t>
  </si>
  <si>
    <t>'SONAR-6972 improve loading UX of administration pages',''</t>
  </si>
  <si>
    <t>'SONAR-7019 fix the title of the built-in profiles restoration dialog',''</t>
  </si>
  <si>
    <t>'SONAR-6323 Replace java project by xoo project in DuplicationsTest',''</t>
  </si>
  <si>
    <t>'SONAR-6323 Add some ITs in CrossProjectDuplicationsTest',''</t>
  </si>
  <si>
    <t>'SONAR-6331 make it possible to display a timeline on RATING and LEVEL measures',''</t>
  </si>
  <si>
    <t>'SONAR-6331 do not display tests block if there is no data',''</t>
  </si>
  <si>
    <t>'SONAR-5894 Support symbol references with different length',''</t>
  </si>
  <si>
    <t>'SONAR-6331 fall back to UT or IT coverage',''</t>
  </si>
  <si>
    <t>'SONAR-6331 fix period index in coverage section',''</t>
  </si>
  <si>
    <t>'SONAR-6947 Add package-info for quality profiles',''</t>
  </si>
  <si>
    <t>'SONAR-6976 Branch should not allow \\n character',''</t>
  </si>
  <si>
    <t>'SONAR-6887 Make it clear in SCM API that date and revision are mandatory on line blame',''</t>
  </si>
  <si>
    <t>'SONAR-6947 api/components/search use SearchWsRequest',''</t>
  </si>
  <si>
    <t>'SONAR-6947 Clean WsGroupRef',''</t>
  </si>
  <si>
    <t>'SONAR-6947 api/qualityprofiles/search use SearchWsRequest',''</t>
  </si>
  <si>
    <t>'SONAR-6331 ensure timeline Y tick',''</t>
  </si>
  <si>
    <t xml:space="preserve">'SONAR-6323 Fix duplication on removed file','Due to a bad refactoring in 5.2, when a duplication was linked on a removed file, it was failing </t>
  </si>
  <si>
    <t>'SONAR-6183 Validate that coverage measures are correct regarding line number and resource',''</t>
  </si>
  <si>
    <t>'SONAR-6947 api/permissions/users use UsersWsRequest',''</t>
  </si>
  <si>
    <t>'SONAR-6947 api/permissions/update_template use UpdateTemplateWsRequest',''</t>
  </si>
  <si>
    <t>'SONAR-6947 api/permissions/set_default_template use SetDefaultTemplateWsRequest',''</t>
  </si>
  <si>
    <t>'SONAR-6947 api/permissions/search_templates use SearchTemplatesWsRequest',''</t>
  </si>
  <si>
    <t>'SONAR-6947 Fix paging in GroupsWsRequest and SearchProjectPermissionsWsRequest',''</t>
  </si>
  <si>
    <t>'SONAR-6947 Add package-info.java well formatted',''</t>
  </si>
  <si>
    <t>'SONAR-6947 api/permissions/search_project_permissions use SearchProjectPermissionsWsRequest',''</t>
  </si>
  <si>
    <t>'SONAR-6331 refactor overview code',''</t>
  </si>
  <si>
    <t>'SONAR-6947 add api/permissions/search_global_permissions to PermissionsWsClient',''</t>
  </si>
  <si>
    <t>'SONAR-6993 Fix unit test',''</t>
  </si>
  <si>
    <t>'SONAR-6947 api/permissions/remove_user_from_template use RemoveUserFromTemplateWsRequest',''</t>
  </si>
  <si>
    <t>'SONAR-6947 api/permissions/remove_user use RemoveUserWsRequest',''</t>
  </si>
  <si>
    <t>'SONAR-6947 api/permissions/remove_group_from_template use RemoveGroupFromTemplateWsRequest',''</t>
  </si>
  <si>
    <t>'SONAR-6947 api/permissions/remove_group use RemoveGroupWsRequest',''</t>
  </si>
  <si>
    <t>'SONAR-6947 api/permissions/delete_template use DeleteTemplateWsRequest',''</t>
  </si>
  <si>
    <t>'SONAR-6947 Create and use CreateTemplateWsRequest',''</t>
  </si>
  <si>
    <t>'SONAR-5676 Improve validation of highlighting API',''</t>
  </si>
  <si>
    <t>'SONAR-6993 Fix SQL query on MsSQL and Oracle',''</t>
  </si>
  <si>
    <t>'SONAR-7057 Delete deprecated org.sonar.api.checks.NoSonarFilter',''</t>
  </si>
  <si>
    <t>'SONAR-6947 Create and use ApplyTemplateWsRequest',''</t>
  </si>
  <si>
    <t>'SONAR-6947 Create AddUserToTemplateWsRequest and use it',''</t>
  </si>
  <si>
    <t>'SONAR-6323 reactivate CrossProjectDuplicationTest',''</t>
  </si>
  <si>
    <t>'SONAR-6947 Improve XXXWsRequest contracts',''</t>
  </si>
  <si>
    <t>'SONAR-6947 Create and use AddUserWsRequest',''</t>
  </si>
  <si>
    <t>'SONAR-6922 Fix assembly size',''</t>
  </si>
  <si>
    <t>'SONAR-7012 Use standard persistence for duplications_data measure',''</t>
  </si>
  <si>
    <t>'SONAR-6947 PermissionsWsParameters in sonar-ws',''</t>
  </si>
  <si>
    <t>'SONAR-6947 Create and use AddGroupToTemplateWsRequest',''</t>
  </si>
  <si>
    <t>'SONAR-6922 Minor improvements on Scanner Report Viewer',''</t>
  </si>
  <si>
    <t>'SONAR-6993 Persist cpd text blocks into DUPLICATIONS_INDEX',''</t>
  </si>
  <si>
    <t>'SONAR-6993 Compute cross project duplications',''</t>
  </si>
  <si>
    <t>'SONAR-6947 Add and use AddGroupWsRequest',''</t>
  </si>
  <si>
    <t>'SONAR-6947 api/permissions/groups use GroupsWsRequest',''</t>
  </si>
  <si>
    <t>'SONAR-6359 add detailed \"Issues &amp; Technical Debt\" panel for the \"Overview\" main page',''</t>
  </si>
  <si>
    <t>'SONAR-6993 Search duplication candidates by hashes',''</t>
  </si>
  <si>
    <t>'SONAR-6993 Load report metadata in a dedicated step',''</t>
  </si>
  <si>
    <t>'SONAR-6993 Rename DuplicationBlock into CpdTextBlock',''</t>
  </si>
  <si>
    <t xml:space="preserve">'SONAR-6993 Replace hash of CpdTextBlock from a list of int to a string','Having a the hash represented as a list of int in the report brings too </t>
  </si>
  <si>
    <t>'SONAR-7008 Call to batch/project WS not encoding parameters',''</t>
  </si>
  <si>
    <t>'SONAR-6993 Add root component ref in analysis metadata holder',''</t>
  </si>
  <si>
    <t>'SONAR-6993 Add branch in analysis metadata holder',''</t>
  </si>
  <si>
    <t>'SONAR-6993 Add isCpdEnabled in analysis metadata holder',''</t>
  </si>
  <si>
    <t>'SONAR-6993 Replace first analysis flag by the project snapshot',''</t>
  </si>
  <si>
    <t>'SONAR-6993 Add component uuid in SnapshotQuery',''</t>
  </si>
  <si>
    <t xml:space="preserve">'SONAR-6990 Adjust expected duration of file persistence','Duplications are now read from the in-memory repository and no more from the analysis </t>
  </si>
  <si>
    <t>'SONAR-6952 fix wording',''</t>
  </si>
  <si>
    <t>'SONAR-6991 remove batch code generating duplicate_* measures',''</t>
  </si>
  <si>
    <t>'SONAR-6917 apply feedback',''</t>
  </si>
  <si>
    <t>'SONAR-6952 apply feedback',''</t>
  </si>
  <si>
    <t>'SONAR-6360 add detailed \"Code Coverage\" panel for the \"Overview\" main page',''</t>
  </si>
  <si>
    <t>'SONAR-7003 Refactor batch issue tracking',''</t>
  </si>
  <si>
    <t xml:space="preserve">'SONAR-6991 compute all duplicate_* measure in CE','duplicated_files, duplicated_blocks and duplicated_lines are now ignored when present in </t>
  </si>
  <si>
    <t>'SONAR-6918 fix display of internal WS',''</t>
  </si>
  <si>
    <t>'SONAR-6917 display a warning message in documentation of internal web services',''</t>
  </si>
  <si>
    <t>'SONAR-6999 display the since tag for WS parameters, add \"since\" tag for \"additionalFields\"',''</t>
  </si>
  <si>
    <t>'SONAR-6952 display the deprecated flag',''</t>
  </si>
  <si>
    <t>'SONAR-6947 New WsClient',''</t>
  </si>
  <si>
    <t>'SONAR-6331 fix project overview redirection',''</t>
  </si>
  <si>
    <t>'SONAR-6361 add detailed \"Duplications\" panel for the \"Overview\" main page',''</t>
  </si>
  <si>
    <t>'SONAR-6991 remove duplicated_lines_density from metrics allowed in report',''</t>
  </si>
  <si>
    <t>'SONAR-6947 Move and rename MimeTypes to sonar-ws package',''</t>
  </si>
  <si>
    <t>'SONAR-6331 fix label for previous analysis period',''</t>
  </si>
  <si>
    <t>'SONAR-6990 implement check otherFileKey is not a project key',''</t>
  </si>
  <si>
    <t>'SONAR-6922 Fix some quality flaws and provide executable JAR',''</t>
  </si>
  <si>
    <t>'SONAR-6990 merge ReportTreeRootHolder into TreeRootHolder','+ add methods to get Component by key from TreeRootHolder'</t>
  </si>
  <si>
    <t>'SONAR-6990 add one missing UT on DuplicationsPublisher',''</t>
  </si>
  <si>
    <t>'SONAR-6990 now read duplication only from DuplicationRepository',''</t>
  </si>
  <si>
    <t>'SONAR-6990 add DuplicationRepository and LoadDuplicationsFromReportStep',''</t>
  </si>
  <si>
    <t>'SONAR-6990 add ComponentImpl.equals and hashcode based on uuid',''</t>
  </si>
  <si>
    <t>'SONAR-6931 Speed up issues mode by scanning only changed files',''</t>
  </si>
  <si>
    <t>'Revert \"SONAR-6916 Enforce some mandatory web service metadata\"','This reverts commit 3608f17625b2c54882ebef237b0bc9525eda7e19.'</t>
  </si>
  <si>
    <t>'Revert \"SONAR-6916 Improve documentation by adding mandatory information on WS\"','This reverts commit 70b1e1b1539913ff0e5ee8085736419e54eebade.'</t>
  </si>
  <si>
    <t>'Revert \"SONAR-6916 Use Orchestrator 3.7\"','This reverts commit 526e3b9053582e4921d705c35a4b24d3cd9d0d60.'</t>
  </si>
  <si>
    <t>'SONAR-6978 Provide enhanced issue locations (start/end) offset in issues mode',''</t>
  </si>
  <si>
    <t>'SONAR-6916 Use Orchestrator 3.7',''</t>
  </si>
  <si>
    <t>'SONAR-6998 Remove injection of MavenProject in module IoC container',''</t>
  </si>
  <si>
    <t>'SONAR-6357 add detailed \"Size\" panel for the \"Overview\" main page',''</t>
  </si>
  <si>
    <t>'SONAR-6658 Remove ProjectClasspath, ProjectFileSystem, sonar.binaries, sonar.libraries',''</t>
  </si>
  <si>
    <t>'SONAR-6989 Feed the file duplication index in the batch report',''</t>
  </si>
  <si>
    <t>'SONAR-6993 Add readComponentDuplicationBlocks in ce BatchReportReader',''</t>
  </si>
  <si>
    <t>'SONAR-6954 Add \'since\' tag to WS parameters',''</t>
  </si>
  <si>
    <t>'SONAR-6462 Deprecate api/profiles/* web services',''</t>
  </si>
  <si>
    <t>'SONAR-6988 Add cross project duplication info in batch report','Add duplication blocks\nAdd isCrossProjectDuplicationActivated boolen in metada'</t>
  </si>
  <si>
    <t>'SONAR-6462 Add deprecated flag on WS and WS parameters',''</t>
  </si>
  <si>
    <t>'SONAR-6916 Improve documentation by adding mandatory information on WS',''</t>
  </si>
  <si>
    <t>'SONAR-6331 improve display of measures on the project overview page',''</t>
  </si>
  <si>
    <t>'SONAR-6916 Enforce some mandatory web service metadata',''</t>
  </si>
  <si>
    <t>'SONAR-5851 Add back the WS /profiles/export web page',''</t>
  </si>
  <si>
    <t>'SONAR-6211 Skip project key validation in issues mode',''</t>
  </si>
  <si>
    <t>'SONAR-6108 Keep batch report if debug mode is enabled',''</t>
  </si>
  <si>
    <t>'SONAR-6591 Add SQALE metadata to XML rule format',''</t>
  </si>
  <si>
    <t>'SONAR-6355 Fix IT',''</t>
  </si>
  <si>
    <t>'SONAR-6355 Default quality gate should used period 1','As the period 1 is now the leak period, the quality gate should then use this period'</t>
  </si>
  <si>
    <t xml:space="preserve">'SONAR-6355 Period 1 is now the leak period','Period 1 is renamed \'Leak Period\' and set to \'since previous version\'\nPeriod 2 is now set to </t>
  </si>
  <si>
    <t>'SONAR-6356 Add IT',''</t>
  </si>
  <si>
    <t>'SONAR-6729 CE not fail anymore when no quality profile found',''</t>
  </si>
  <si>
    <t>'SONAR-6331 improve UX of the project overview page',''</t>
  </si>
  <si>
    <t>'SONAR-6942 Add empty folder for preview analysis',''</t>
  </si>
  <si>
    <t>'SONAR-6942 Add empty folders',''</t>
  </si>
  <si>
    <t xml:space="preserve">'SONAR-6356 Always feed the \'since previous version\' period','Since previous version period use the first snapshot when no previous version </t>
  </si>
  <si>
    <t>'SONAR-6331 small ui improvement',''</t>
  </si>
  <si>
    <t>'SONAR-6331 fix for provisioned project',''</t>
  </si>
  <si>
    <t>'SONAR-6359 apply feedback',''</t>
  </si>
  <si>
    <t>'SONAR-6331 improve rendering of domain tabs',''</t>
  </si>
  <si>
    <t>'SONAR-6834 Purge CE_ACTIVITY when deleting a project',''</t>
  </si>
  <si>
    <t>'SONAR-6331 display overview page by default',''</t>
  </si>
  <si>
    <t>'SONAR-5876 Add l10n info for the metric',''</t>
  </si>
  <si>
    <t>'SONAR-6414 Indexing tests should update updatedAt field',''</t>
  </si>
  <si>
    <t>'SONAR-6357 improve display of chart on the project overview page',''</t>
  </si>
  <si>
    <t>'SONAR-6824 Use SCM Info repo',''</t>
  </si>
  <si>
    <t>'SONAR-5794 Send notification step should not use batch repo to get project name',''</t>
  </si>
  <si>
    <t>'SONAR-6942 Reorganize ITs',''</t>
  </si>
  <si>
    <t>'SONAR-6928 rename the section \"ComputeEngineQueue\" to \"ComputeEngine\"',''</t>
  </si>
  <si>
    <t>'SONAR-6928 apply feedback',''</t>
  </si>
  <si>
    <t>'SONAR-6467 When updating a user, the default group should not be set',''</t>
  </si>
  <si>
    <t>'SONAR-6318 Display component key in warning generated when symbols/highlighting are inconsistent',''</t>
  </si>
  <si>
    <t>'SONAR-6167 add MSSQL2014 and SQL Azure to sonar.properties',''</t>
  </si>
  <si>
    <t>'SONAR-4865 Keep issue locations on existing issues',''</t>
  </si>
  <si>
    <t xml:space="preserve">'SONAR-6318 Don\'t fail when bad highlighting/symbols','If highlighting data doesn\'t match source code data (for instance in the case of a bad </t>
  </si>
  <si>
    <t xml:space="preserve">'SONAR-6822 Rules search WS is not returning langName','/api/rules/search?f=langName is now returning langName\n/api/rules/search?f=lang does not </t>
  </si>
  <si>
    <t>'SONAR-6822 Move search action tests to a dedicated test class',''</t>
  </si>
  <si>
    <t>'SONAR-6680 RuleRepository now load all rules at first call','RuleRepository now implements a stonger contract (which is documented)\nmethod hasKey</t>
  </si>
  <si>
    <t>'SONAR-6680 add RuleDao.selectAll to be used by CE\'s RuleRepository',''</t>
  </si>
  <si>
    <t>'SONAR-6416 update calls to /api/tests/list',''</t>
  </si>
  <si>
    <t>'SONAR-6331 add project overview page',''</t>
  </si>
  <si>
    <t>'SONAR-6416 apply naming conventions to parameters of WS api/tests',''</t>
  </si>
  <si>
    <t>'SONAR-6416 add field \"id\" to response of api/tests/covered_files','Refactoring: use protobuf to generate response'</t>
  </si>
  <si>
    <t>'SONAR-6416 apply naming conventions to response of api/tests/list',''</t>
  </si>
  <si>
    <t>'SONAR-6582 do not return module key on single-module projects',''</t>
  </si>
  <si>
    <t>'SONAR-6926 remove Cross Project Duplication properties declaration','will be restored in 5.3 when Cross Project Duplication is reimplemented'</t>
  </si>
  <si>
    <t>'SONAR-6928 Rewrite the System Info page',''</t>
  </si>
  <si>
    <t>'SONAR-6639 do not poll what system status is ok',''</t>
  </si>
  <si>
    <t>'SONAR-6834 update background task status indicators to mix with quality gate statuses',''</t>
  </si>
  <si>
    <t>'SONAR-6880 Fix return_to','Because of the reset of the session, the return_to value was removed.\n(cherry picked from commit 22de220)'</t>
  </si>
  <si>
    <t>'SONAR-6922 Initial version of report viewer',''</t>
  </si>
  <si>
    <t>'SONAR-6277 Fix incorrect offset conversion with old Mac line ends \'\\r\'',''</t>
  </si>
  <si>
    <t>'SONAR-6652 explicit error when DB is disconnected in WS response',''</t>
  </si>
  <si>
    <t>'Revert \"SONAR-6310 Delete RoR WS api/profiles/index\"','This reverts commit 4dba36f4e20ac32291d473a3169ee372408a9a22.'</t>
  </si>
  <si>
    <t>'SONAR-6880 Fix SSF-37',''</t>
  </si>
  <si>
    <t>'Revert \"SONAR-6309 Delete RoR WS profiles/list\"','This reverts commit 7992a218b2dd4df3734d38ea1a2a71514d1e2949.'</t>
  </si>
  <si>
    <t xml:space="preserve">'SONAR-6397 remove last line trick from ComputeFileSourceData','added an extra empty line to the end of the file source iterator is now </t>
  </si>
  <si>
    <t>'SONAR-6219 Fix ruby warning \"don\'t put space before argument parentheses\"',''</t>
  </si>
  <si>
    <t xml:space="preserve">'SONAR-6915 Change type of character columns of ISSUES table on MsSQL','Type of following columns are updtated to NVARCHAR on MsSQL </t>
  </si>
  <si>
    <t>'SONAR-6884 revert systematic usage of latin1 CS collation when creating NVARCHAR columns on MSSQL',''</t>
  </si>
  <si>
    <t>'SONAR-6717 Add IT to check that issue attribute is kept on next analysis',''</t>
  </si>
  <si>
    <t xml:space="preserve">'SONAR-6397 read changeset from DB only if File is unmodified','to achieve that, we compare the source hash stored in DB with hash of source in </t>
  </si>
  <si>
    <t>'SONAR-6717 Issue attributes are kept',''</t>
  </si>
  <si>
    <t>'SONAR-6397 ScmInfoRepository optimisation for non FILE components','when Component is not FILE, no need to neither check the report nor the DB'</t>
  </si>
  <si>
    <t>'SONAR-6742 fix issue refreshing after the custom action',''</t>
  </si>
  <si>
    <t>'SONAR-6830 apply feedback',''</t>
  </si>
  <si>
    <t>'SONAR-6914 Change default sizes of HTTP and DB pools',''</t>
  </si>
  <si>
    <t>'revert SONAR-6742 Stop displaying plugin actions for issues',''</t>
  </si>
  <si>
    <t>'SONAR-6717 Restore issues actions API',''</t>
  </si>
  <si>
    <t>'SONAR-6830 make it possible to change server log level from UI',''</t>
  </si>
  <si>
    <t>'SONAR-6913 Stop support of issue attributes on batch side',''</t>
  </si>
  <si>
    <t>'SONAR-6904 add log level to system info',''</t>
  </si>
  <si>
    <t>'SONAR-6904 add link to logs in system info page',''</t>
  </si>
  <si>
    <t>'SONAR-6837 Allow to configure WS read timeout from batch',''</t>
  </si>
  <si>
    <t>'SONAR-6621 Drop support for property sonar.qualitygate to override Quality Gate',''</t>
  </si>
  <si>
    <t>'SONAR-6860 initiate drilldown on \"new_technical_debt\" instead of \"new_sqale_debt_ratio\"',''</t>
  </si>
  <si>
    <t>'SONAR-6834 Fix location of showBackgroundTasks in response of api/navigation/component',''</t>
  </si>
  <si>
    <t>'SONAR-6805 fix project permissions page',''</t>
  </si>
  <si>
    <t>'SONAR-6556 fix project deletion',''</t>
  </si>
  <si>
    <t>'SONAR-6854 use api/user_groups',''</t>
  </si>
  <si>
    <t>'SONAR-6854 WS permissions/template_group do not return anyone if admin permission',''</t>
  </si>
  <si>
    <t>'SONAR-6903 Rename WS api/usergroups/* to api/user_groups/*',''</t>
  </si>
  <si>
    <t>'SONAR-6784 Remove RoR WS from Permissions declaration',''</t>
  </si>
  <si>
    <t>'SONAR-6830 ability to change level of SQL logs on the fly',''</t>
  </si>
  <si>
    <t>'SONAR-6893 Log URL of CE task details',''</t>
  </si>
  <si>
    <t>'SONAR-6847 Fix NPE when creating issues on root directory',''</t>
  </si>
  <si>
    <t>'SONAR-6475 WS usergroups/users handle user group',''</t>
  </si>
  <si>
    <t>'SONAR-6476 WS usergroups/add_user handles group name',''</t>
  </si>
  <si>
    <t>'SONAR-6474 WS usergroups/delete handles group name',''</t>
  </si>
  <si>
    <t>'SONAR-6477 WS usergroups/remove_user handles group name',''</t>
  </si>
  <si>
    <t>'SONAR-6397 Update source when revision is missing',''</t>
  </si>
  <si>
    <t>'SONAR-6834 add property showBackgroundTasks to api/navigation/component',''</t>
  </si>
  <si>
    <t>'SONAR-6870 pre-select unresolved on the issues home page',''</t>
  </si>
  <si>
    <t>'SONAR-6397 Do not read SCM info from db on first analysis',''</t>
  </si>
  <si>
    <t>'SONAR-6835 Sort items in analysis context report + other minor changes',''</t>
  </si>
  <si>
    <t>'SONAR-6506 RoR WS updatecenter/installed_plugins becomes internal',''</t>
  </si>
  <si>
    <t>'SONAR-6511 RoR WS server/setup becomes internal',''</t>
  </si>
  <si>
    <t>'SONAR-6533 Delete RoR WS server/key',''</t>
  </si>
  <si>
    <t>'SONAR-6513 RoR WS server/index becomes internal',''</t>
  </si>
  <si>
    <t>'SONAR-6534 Delete RoR WS server/index_projects',''</t>
  </si>
  <si>
    <t>'SONAR-6863 improve mssql section of sonar.properties',''</t>
  </si>
  <si>
    <t>'SONAR-6397 Use a cache when reading SCM info to reduce db calls',''</t>
  </si>
  <si>
    <t>'SONAR-6386 New modules should inherit parent settings',''</t>
  </si>
  <si>
    <t>'SONAR-6834 complete examples of WS api/ce',''</t>
  </si>
  <si>
    <t>'SONAR-6834 add qualifier to tasks of WS api/ce responses',''</t>
  </si>
  <si>
    <t>'SONAR-6834 apply feedback',''</t>
  </si>
  <si>
    <t>'SONAR-6827 now VariationSumFurmula supports always generating measure',''</t>
  </si>
  <si>
    <t>'SONAR-6884 enforce collation SQL_Latin1_General_CP1_CS_AS when creating   columns on MSSQL',''</t>
  </si>
  <si>
    <t>'SONAR-6824 mark new metric \"last_commit_date\" as hidden in UI',''</t>
  </si>
  <si>
    <t>'SONAR-6830 add WS api/system/logs and api/system/change_log_level',''</t>
  </si>
  <si>
    <t>'SONAR-6314 Create Java WS api/profiles/restore used in Orchestrator',''</t>
  </si>
  <si>
    <t>'SONAR-6827 now SumFurmula supports always generating a measure','and the value to insert can be specified (not necessarily zero)'</t>
  </si>
  <si>
    <t xml:space="preserve">'SONAR-6827 now formula init. on other than FILE and PROJECT_VIEW','they now will be initialized on Component which have no child, usually FILE </t>
  </si>
  <si>
    <t>'SONAR-6313 Delete RoR WS api/profiles/backup',''</t>
  </si>
  <si>
    <t>'SONAR-6314 Delete RoR WS api/profiles/restore',''</t>
  </si>
  <si>
    <t>'SONAR-6310 Delete RoR WS api/profiles/index',''</t>
  </si>
  <si>
    <t>'SONAR-6311 Delete RoR WS api/profiles/destroy',''</t>
  </si>
  <si>
    <t>'SONAR-6312 Delete RoR WS api/profiles/set_as_default',''</t>
  </si>
  <si>
    <t>'SONAR-6309 Delete RoR WS profiles/list',''</t>
  </si>
  <si>
    <t>'SONAR-6857 Fix escaping in a like query',''</t>
  </si>
  <si>
    <t>'SONAR-6848 apply feedback',''</t>
  </si>
  <si>
    <t>'SONAR-6833 provide \"componentId\" parameter to api/ce/queue',''</t>
  </si>
  <si>
    <t>'SONAR-6797 display qualifier',''</t>
  </si>
  <si>
    <t>'SONAR-6834 clean up old code',''</t>
  </si>
  <si>
    <t>'SONAR-6485 WS permissions/search_project_permissions add qualifier in response',''</t>
  </si>
  <si>
    <t>'SONAR-6556 clean up bulk deletion and provisioning stuff',''</t>
  </si>
  <si>
    <t>'SONAR-6834 filter components by name in api/ce/activity',''</t>
  </si>
  <si>
    <t>'SONAR-6781 Quality Gate Search doesn\'t work with _',''</t>
  </si>
  <si>
    <t>'SONAR-6888 Support \"views\" task',''</t>
  </si>
  <si>
    <t>'SONAR-6848 Merge the \"Bulk Deletion\" and \"Provisioning\" pages',''</t>
  </si>
  <si>
    <t>'SONAR-6749 add some overrides which take a DbSession argument','this avoid using multiple JDBC connection in parallele in views'</t>
  </si>
  <si>
    <t>'SONAR-6821 WS qualityprofiles/search handle profile name when asking for default profiles',''</t>
  </si>
  <si>
    <t>'SONAR-6397 Execute blame only on updated files',''</t>
  </si>
  <si>
    <t>'SONAR-6587 use new api/components/search_view_components',''</t>
  </si>
  <si>
    <t>'SONAR-6397 Use ScmInfoRepo in PersistFileSourcesStep',''</t>
  </si>
  <si>
    <t>'SONAR-6857 WS components/search search for components',''</t>
  </si>
  <si>
    <t>'SONAR-6801 update title of modal windows',''</t>
  </si>
  <si>
    <t>'SONAR-6834 use jquery datepicker',''</t>
  </si>
  <si>
    <t>'SONAR-6834 add search form',''</t>
  </si>
  <si>
    <t>'SONAR-6397 Use ScmInfoRepo in SqaleNewMeasuresVisitor',''</t>
  </si>
  <si>
    <t>'SONAR-6857 ComponentDao with a generic way to search for components',''</t>
  </si>
  <si>
    <t>'SONAR-6879 Don\'t delete cache if update fails and change strategy',''</t>
  </si>
  <si>
    <t>'SONAR-6801 apply feedback',''</t>
  </si>
  <si>
    <t>'SONAR-6160 remove annoying \"the end\"',''</t>
  </si>
  <si>
    <t>'SONAR-6886 Stop support of deprecated property sonar.jdbc.user',''</t>
  </si>
  <si>
    <t>'SONAR-6397 Use ScmInfoRepo in NewCoverageMeasuresStep',''</t>
  </si>
  <si>
    <t>'SONAR-6818 Split batch/project WS in several simpler WS',''</t>
  </si>
  <si>
    <t>'SONAR-6834 Rename column CE_ACTIVITY.FINISHED_AT to EXECUTED_AT',''</t>
  </si>
  <si>
    <t>'SONAR-6397 Use ScmInfoRepo in IssueAssigner',''</t>
  </si>
  <si>
    <t>'SONAR-6870 do not add \"resolved\" filter if any status is selected',''</t>
  </si>
  <si>
    <t>'SONAR-6857 Rename WS components/search -&gt; components/search_view_components',''</t>
  </si>
  <si>
    <t>'SONAR-6881 support HEAD HTTP method',''</t>
  </si>
  <si>
    <t>'SONAR-6883 Fail to create MySQL table',''</t>
  </si>
  <si>
    <t>'SONAR-6881 Disable OPTIONS, HEAD and TRACE methods of web server',''</t>
  </si>
  <si>
    <t>'SONAR-6833 fix missing change',''</t>
  </si>
  <si>
    <t>'SONAR-6833 requires project admin permission when componentId is set',''</t>
  </si>
  <si>
    <t>'SONAR-6749 add CeTaskProcessor concept to support process Views tasks',''</t>
  </si>
  <si>
    <t>'SONAR-6882 Order conditions of a quality gate by metric name',''</t>
  </si>
  <si>
    <t>'SONAR-6736 fix unrenamed tests after class has been renamed',''</t>
  </si>
  <si>
    <t>'SONAR-6877 SONAR-6878 Fix XSS',''</t>
  </si>
  <si>
    <t>'SONAR-6547 Improve log message',''</t>
  </si>
  <si>
    <t>'SONAR-6821 WS qualityprofiles/search load project profiles when giving a module key',''</t>
  </si>
  <si>
    <t>'SONAR-6870 Issues Page should show unresolved issues by default',''</t>
  </si>
  <si>
    <t>'SONAR-6397 Create repository to load SCM data from report or batch',''</t>
  </si>
  <si>
    <t xml:space="preserve">'SONAR-6863 Support Integrated Authentication for SQL Server with SonarQube installed in Windows','Enabling Integrated Authentication for </t>
  </si>
  <si>
    <t>'SONAR-6854 WS permissions/template_groups fix queries for Oracle',''</t>
  </si>
  <si>
    <t>'SONAR-6840 apply feedback',''</t>
  </si>
  <si>
    <t>'SONAR-6835 Log scanner context when processing Compute Engine task',''</t>
  </si>
  <si>
    <t>'SONAR-6630 delete logs related to old reports',''</t>
  </si>
  <si>
    <t>'SONAR-6873 Ignore quality model having zero remediation cost during import',''</t>
  </si>
  <si>
    <t>'SONAR-6397 persist latest revision of file to DB',''</t>
  </si>
  <si>
    <t xml:space="preserve">'SONAR-5770 Improve api/ce/component','- renamed from api/ce/project\n- parameter componentId supports non-projects -&gt; returns empty results </t>
  </si>
  <si>
    <t>'SONAR-5770 apply feedback',''</t>
  </si>
  <si>
    <t>'SONAR-6854 WS permissions/template_groups search for groups in a specific permission template for a given permission',''</t>
  </si>
  <si>
    <t>'SONAR-6834 add date filter',''</t>
  </si>
  <si>
    <t>'Revert \"SONAR-6864 Rename WS batch/* to scanner/*\"','This reverts commit a515be7cbe641e21805d9fa945bf13afc66c810c.'</t>
  </si>
  <si>
    <t>'Source code should only be read from the report','Revert of SONAR-6843'</t>
  </si>
  <si>
    <t>'SONAR-6860 fix widget',''</t>
  </si>
  <si>
    <t>'SONAR-6799 Ability to access the logs of the computation of a project',''</t>
  </si>
  <si>
    <t>'SONAR-6798 add ability to empty the CE queue',''</t>
  </si>
  <si>
    <t>'SONAR-6143 \'SonarQube way\' quality gate should be set as default',''</t>
  </si>
  <si>
    <t>'SONAR-6834 show failures count, add pending icon',''</t>
  </si>
  <si>
    <t>'SONAR-6831 do some sort and clean up in CE\'s modules',''</t>
  </si>
  <si>
    <t xml:space="preserve">'SONAR-6831 move remaining classes out of package computation','ComputeEngineProcessingModule will be moved in a separate commit which will </t>
  </si>
  <si>
    <t>'SONAR-6860 Add the \"technical debt ratio on new code\" measure in the \"Technical Debt Synopsis\" widget',''</t>
  </si>
  <si>
    <t>'SONAR-6831 CeWorkerRunnable is now an interface and impl class in pico',''</t>
  </si>
  <si>
    <t>'SONAR-6851 apply default permissions to new provisioned projects',''</t>
  </si>
  <si>
    <t>'SONAR-6855 Increase Tomcat maxHttpHeaderSize to 48kb',''</t>
  </si>
  <si>
    <t>'SONAR-6834 search activity by dates',''</t>
  </si>
  <si>
    <t>'SONAR-6798 split WS api/ce/cancel and api/ce/cancel_all',''</t>
  </si>
  <si>
    <t>'SONAR-6859 update description of sonar.technicalDebt.ratingGrid',''</t>
  </si>
  <si>
    <t>'SONAR-6834 fix SQL request to count activities','when there are more than one condition'</t>
  </si>
  <si>
    <t>'SONAR-6332 Prevent provisioning projects with same key on MySQL',''</t>
  </si>
  <si>
    <t>'SONAR-6143 update default QG to be fully based on water leak period',''</t>
  </si>
  <si>
    <t>'SONAR-5770 add a analysis status to the component\'s header',''</t>
  </si>
  <si>
    <t>'SONAR-6853 WS permissions/template_users list users of one template and permission',''</t>
  </si>
  <si>
    <t>'SONAR-6835 Do not dump env variables multiple times',''</t>
  </si>
  <si>
    <t>'SONAR-6353 do not compute the metric days_since_last_commit',''</t>
  </si>
  <si>
    <t>'SONAR-6835 Do not display system properties multiple times',''</t>
  </si>
  <si>
    <t>'SONAR-6665 Fix StackOverflow error when analyzing project with several modules having same key',''</t>
  </si>
  <si>
    <t>'SONAR-6587 Update SVN plugin to latest version',''</t>
  </si>
  <si>
    <t>'SONAR-6799 add log of Component visitor cumulative execution duration',''</t>
  </si>
  <si>
    <t>'SONAR-6799 ReportComponent in tests should always have a key and uuid',''</t>
  </si>
  <si>
    <t>'SONAR-6867: Add a new APIs UserDetails.getUserId()/setUserId(String userId) to allow plugins to pass userId information to SonarQube','setUserId(</t>
  </si>
  <si>
    <t>'SONAR-6859 add migration to remove sizeMetric properties from DB',''</t>
  </si>
  <si>
    <t xml:space="preserve">'SONAR-6799 SONAR-6232 compute engine logs','- add WS api/ce/logs\n- add boolean field \'logs\' to the responses of the WS that return tasks\n- </t>
  </si>
  <si>
    <t>'SONAR-6859 update property sonar.technicalDebt.developmentCost desc.',''</t>
  </si>
  <si>
    <t>'SONAR-6859 deprecate debt size metric property','and also drop the associated language specific size metric properties'</t>
  </si>
  <si>
    <t>'SONAR-6547 Clear rules overloaded debt',''</t>
  </si>
  <si>
    <t>'SONAR-6143 add new_sqale_debt_ratio to default quality gate',''</t>
  </si>
  <si>
    <t xml:space="preserve">'SONAR-6856 : Add a new API ExternalGroupsProvider.doGetGroups(Context context) to allow plugins to pass groups information to </t>
  </si>
  <si>
    <t>'SONAR-6736 refactor step names and descriptions',''</t>
  </si>
  <si>
    <t>'SONAR-5770 add WS api/ce/project',''</t>
  </si>
  <si>
    <t>'SONAR-6834 Add search and filtering capabilities to the Project Computation page',''</t>
  </si>
  <si>
    <t>'SONAR-6834 refactor CeQueue.submit()',''</t>
  </si>
  <si>
    <t>'SONAR-6823 Replace preview parameter by issues_mode in WS',''</t>
  </si>
  <si>
    <t>'SONAR-6865 Read \'Accept\' HTTP header instead of \'Content-Type\'',''</t>
  </si>
  <si>
    <t>'SONAR-6548 Log a message on deprecated projects',''</t>
  </si>
  <si>
    <t>'SONAR-6607 Upgrade Java to 3.5',''</t>
  </si>
  <si>
    <t>'SONAR-6866 Handle format suffix like .protobuf in WS url',''</t>
  </si>
  <si>
    <t>'SONAR-6843 Read source lines db when nothing in report',''</t>
  </si>
  <si>
    <t>'SONAR-6831 move queue related classes to their own package',''</t>
  </si>
  <si>
    <t>'SONAR-6843 Not fail when file has no source',''</t>
  </si>
  <si>
    <t>'SONAR-6864 Rename WS batch/* to scanner/*',''</t>
  </si>
  <si>
    <t xml:space="preserve">'SONAR-6831 remove ReportProcessingScheduler and CeWorker queue','having a report specific scheduler is useless, tasks must be submitted to and </t>
  </si>
  <si>
    <t>'SONAR-5876 add SqaleNewMeasuresVisitor to compute new_sqale_debt_ratio',''</t>
  </si>
  <si>
    <t>'SONAR-6160 apply feedback',''</t>
  </si>
  <si>
    <t>'SONAR-6207 Provide a keyboard shortcut to activate a rule from the list of rules',''</t>
  </si>
  <si>
    <t>'SONAR-6044 Stop storing distribution of issue-related measures by rule',''</t>
  </si>
  <si>
    <t>'SONAR-6630 refactor PurgeCeActivities in order to be a ServerStartHandler',''</t>
  </si>
  <si>
    <t>'SONAR-6798 cancel a pending task in Compute Engine',''</t>
  </si>
  <si>
    <t>'SONAR-6540  Ignore active rules linked on removed rules / profiles',''</t>
  </si>
  <si>
    <t>'SONAR-6347 Increase max value of duplications_index id column',''</t>
  </si>
  <si>
    <t>'SONAR-6219 apply feedback for the timeline widget',''</t>
  </si>
  <si>
    <t>'SONAR-6777 Project cache sync',''</t>
  </si>
  <si>
    <t>'SONAR-6834 complete filtering paramters of api/ce/activity',''</t>
  </si>
  <si>
    <t>'SONAR-6834 support project branches',''</t>
  </si>
  <si>
    <t>'SONAR-6834 use new API',''</t>
  </si>
  <si>
    <t>'SONAR-6834 add WS api/ce/activity','Limitations: no request parameters (paging/filters)'</t>
  </si>
  <si>
    <t>'SONAR-6861 Drop the property \"sonar.preventAutoProjectCreation\"',''</t>
  </si>
  <si>
    <t>'SONAR-6851 Analysis of new projects requires the \"Provision Project\" permission',''</t>
  </si>
  <si>
    <t>'SONAR-6834 New WS GET api/ce/queue',''</t>
  </si>
  <si>
    <t>'SONAR-6630 At startup, delete past compute engine tasks older than 6 months',''</t>
  </si>
  <si>
    <t>'SONAR-6840 Group migrations touching same table',' Migrations that are done on the same table are now executed with only one SQL query'</t>
  </si>
  <si>
    <t>'SONAR-6840 Number are accepted in table name',''</t>
  </si>
  <si>
    <t>'SONAR-6840 Replace ColumnDef by builders',''</t>
  </si>
  <si>
    <t>'SONAR-6552 fix maven dependency for SQLServer tests',''</t>
  </si>
  <si>
    <t>'SONAR-6552 fix bad merge','- fix ruby activerecord adapter\n- do not package jtds.jar'</t>
  </si>
  <si>
    <t>'SONAR-6840 Extract ColumnDef from AddColumnsBuilder','And add a check when no column has been defined'</t>
  </si>
  <si>
    <t>'SONAR-6661 update ui of the update center',''</t>
  </si>
  <si>
    <t>'SONAR-6787 add IT ensuring periods 4&amp;5 @ project level are supported',''</t>
  </si>
  <si>
    <t>'SONAR-6823 WS batch/project with protobuf and new behaviors',''</t>
  </si>
  <si>
    <t>'SONAR-6818 Add migration in rows-h2.sql',''</t>
  </si>
  <si>
    <t>'SONAR-6818 Add revision column in file_sources db table',''</t>
  </si>
  <si>
    <t>'SONAR-6779 show a functional error in the select list component',''</t>
  </si>
  <si>
    <t>'SONAR-6690 Update the style of select list component',''</t>
  </si>
  <si>
    <t>'SONAR-5578 Improve UX of Web Service API documentation page',''</t>
  </si>
  <si>
    <t xml:space="preserve">'SONAR-6845 selectUuidsForQualifiers doesn\'t need SNAPSHOTS','As there\'s now an index on PROJECTS.QUALIFIER, it\'s no more required to do a join </t>
  </si>
  <si>
    <t>'SONAR-6845 Add index on PROJECTS.QUALIFIER',''</t>
  </si>
  <si>
    <t>'SONAR-5876 add metric new_sqale_debt_ratio to CoreMetrics',''</t>
  </si>
  <si>
    <t>'SONAR-5876 remove Sqale in name of metric sqale_debt_ratio',''</t>
  </si>
  <si>
    <t>'SONAR-6598 scroll index should be saved when (de-)activating a rule in a profile',''</t>
  </si>
  <si>
    <t>'SONAR-6822 WS rules/search from json to protobuf',''</t>
  </si>
  <si>
    <t>'SONAR-6208 Sync rule activation between list and details',''</t>
  </si>
  <si>
    <t>'SONAR-6687 Treemap should not show items with zero size',''</t>
  </si>
  <si>
    <t>'SONAR-6748 Display a warning when open non-existent file/rule',''</t>
  </si>
  <si>
    <t>'SONAR-6331 revert overview page',''</t>
  </si>
  <si>
    <t>'SONAR-6654 When a user flags an issue as \"False Positive\" or \"Won\'t Fix\", encourage him/her to provide a comment',''</t>
  </si>
  <si>
    <t>'SONAR-6852 Improve display of package names inside word cloud widget',''</t>
  </si>
  <si>
    <t>'SONAR-6804 Wrap long lines in the response examples on the Web Service API page',''</t>
  </si>
  <si>
    <t>'SONAR-6251 Rename \"Exclusions\" settings category to \"Analysis Scope\"',''</t>
  </si>
  <si>
    <t>'SONAR-6284 force project widgets displayed on global dashboards to select a project',''</t>
  </si>
  <si>
    <t>'SONAR-6835 Include batch analysis context in the report sent by the batch',''</t>
  </si>
  <si>
    <t>'SONAR-6209 While in the profile context, activation modal should suggest selected profile first',''</t>
  </si>
  <si>
    <t>'SONAR-6747 Display the number of issues on a line in the component viewer',''</t>
  </si>
  <si>
    <t>'SONAR-6160 Show a notification when user reaches the last issue / rule',''</t>
  </si>
  <si>
    <t>'SONAR-6697 update UI of the custom measures page',''</t>
  </si>
  <si>
    <t>'SONAR-6708 fix sqale colors on treemap',''</t>
  </si>
  <si>
    <t>'SONAR-5851 fix bug with duplicated languages in the list',''</t>
  </si>
  <si>
    <t>'SONAR-6802 SONAR-6803 add an ability to apply a permission template to projects',''</t>
  </si>
  <si>
    <t>'SONAR-6801 rewrite the permission templates page',''</t>
  </si>
  <si>
    <t>'SONAR-6789 increase min-width of the container to prevent global menu wrapping',''</t>
  </si>
  <si>
    <t>'SONAR-6285 show filters on the issues home page',''</t>
  </si>
  <si>
    <t>'fix SONAR-6788 The language of manual rules is displayed as \"undefined\" in the select box of the rules facet on the issues page',''</t>
  </si>
  <si>
    <t>'SONAR-6821 WS qualityprofiles/search load default quality profiles or project quality profiles',''</t>
  </si>
  <si>
    <t>'SONAR-6793 Make it possible to collapse WS response example',''</t>
  </si>
  <si>
    <t>'fix SONAR-6815 Impossible to configure dashboard when one of the widgets has double quotes in its description',''</t>
  </si>
  <si>
    <t>'fix SONAR-6708 TreeMap Widget: colors of squares are not matching SQALE rating while drilling down on sub-components',''</t>
  </si>
  <si>
    <t>'fix for SONAR-6766',''</t>
  </si>
  <si>
    <t>'SONAR-6766 migrate to \"flows\"',''</t>
  </si>
  <si>
    <t>'SONAR-6610 Correctly handle views and subviews',''</t>
  </si>
  <si>
    <t>'SONAR-6827 Compute cutom measures on views',''</t>
  </si>
  <si>
    <t xml:space="preserve">'SONAR-6827 Get all measures from a component and a metric','Add new getRawMeasures(component, metric) to return all measures, including rule and </t>
  </si>
  <si>
    <t>'SONAR-6821 WS qualityprofiles/search use protocol buffers to build response',''</t>
  </si>
  <si>
    <t>'SONAR-6827 Add hasCharacteristicById',''</t>
  </si>
  <si>
    <t>'SONAR-6827 Complete UT',''</t>
  </si>
  <si>
    <t>'SONAR-6817 Issues mode should support analysis of projects not associated',''</t>
  </si>
  <si>
    <t>'SONAR-6840 Allow measure values of integers with more than 10 digits in database',''</t>
  </si>
  <si>
    <t>'SONAR-6827 Validate uniqueness of output metrics','Output metric can only by generated by one measure computer'</t>
  </si>
  <si>
    <t>'SONAR-6827 Rebuild MeasureComputerDefinition only if needed','Rebuild it only if it has not been created by the builder'</t>
  </si>
  <si>
    <t>'SONAR-6827 Check output metrics are not core metrics',''</t>
  </si>
  <si>
    <t>'SONAR-6730 Improve javadoc',''</t>
  </si>
  <si>
    <t>'SONAR-6644 fix debt when characteristic is none',''</t>
  </si>
  <si>
    <t>'SONAR-6749 Add query to get custom measures from a metric key and a text value',''</t>
  </si>
  <si>
    <t>'SONAR-6052 Drop secondary locations from db/ws',''</t>
  </si>
  <si>
    <t>'SONAR-6460 Add Checks#addAnnotatedChecks(Iterable)',''</t>
  </si>
  <si>
    <t>'SONAR-6353 new metric days_since_last_commit',''</t>
  </si>
  <si>
    <t>'SONAR-6495 WS permissions/search_templates add default templates',''</t>
  </si>
  <si>
    <t>'SONAR-6499 WS permission/set_default_template fix when views default template has never been set',''</t>
  </si>
  <si>
    <t>'SONAR-6827 fix selectBySnapshotAndMetricKeys','it should also return rule/characteristic measures'</t>
  </si>
  <si>
    <t>'SONAR-6495 WS permissions/search_templates search for permission templates',''</t>
  </si>
  <si>
    <t>'SONAR-6052 Drop secondary locations and rename execution flow -&gt; flow',''</t>
  </si>
  <si>
    <t>'SONAR-6827 MeasureDtoToMeasure supports rule and characteristic measures',''</t>
  </si>
  <si>
    <t>'SONAR-6832 - Stop support SQ Runner &lt;= 2.3',''</t>
  </si>
  <si>
    <t>'SONAR-6827 MeasureComputersVisitor should support a views tree',''</t>
  </si>
  <si>
    <t>'SONAR-6487 WS permissions/search_project_permissions do not return component copies used in views for example',''</t>
  </si>
  <si>
    <t>'SONAR-6499 WS permissions/set_default_template improve description',''</t>
  </si>
  <si>
    <t>'SONAR-6499 WS permissions/set_default_template set default permission template for projects, views or developer',''</t>
  </si>
  <si>
    <t>'SONAR-6824 add metric last_commit_date',''</t>
  </si>
  <si>
    <t>'SONAR-6730 Replace ComponentVisitors and inject directly ComponentVisitor in CE container',''</t>
  </si>
  <si>
    <t>'SONAR-6730 Add boolean measure',''</t>
  </si>
  <si>
    <t>'SONAR-6730 Fix test implementation',''</t>
  </si>
  <si>
    <t>'SONAR-6730 Move test implementation to org.sonar.api.ce.measure.test',''</t>
  </si>
  <si>
    <t>'SONAR-6730 Simplify API',''</t>
  </si>
  <si>
    <t>'SONAR-6494 WS permissions/apply_template apply a permission template to a project',''</t>
  </si>
  <si>
    <t>'SONAR-6813 Drop ES index sourceLines',''</t>
  </si>
  <si>
    <t>'SONAR-6498 WS permissions/delete_template impossible to delete a default template',''</t>
  </si>
  <si>
    <t>'SONAR-6290 fix bubble chart when using french language pack',''</t>
  </si>
  <si>
    <t>'SONAR-6708 fix sqale colors when drilldown on treemap',''</t>
  </si>
  <si>
    <t>'SONAR-6730 Replace List by varargs in addChildrenMeasures',''</t>
  </si>
  <si>
    <t>'SONAR-6730 Add component key in the API','It will allow to have more information in error generated by plugin or in debug logs.'</t>
  </si>
  <si>
    <t>'fix SONAR-6290',''</t>
  </si>
  <si>
    <t>'SONAR-6497 SONAR-6496 WS create and update permission template with better tests on blank names as input',''</t>
  </si>
  <si>
    <t xml:space="preserve">'Revert \"fix SONAR-6203 Manual Metrics of type Level and Text can\'t be displayed using \'Custom Measures\' widget\"','This reverts commit </t>
  </si>
  <si>
    <t>'SONAR-6345 Display list of all plugins + version in batch debug logs',''</t>
  </si>
  <si>
    <t>'SONAR-6577 Offline mode in issues mode',''</t>
  </si>
  <si>
    <t>'SONAR-6485 use \"id\" instead of \"uuid\"',''</t>
  </si>
  <si>
    <t>'SONAR-6730 Move RangeDistrubtionBuilder to API and allow constructor to take bottom limits',''</t>
  </si>
  <si>
    <t>'SONAR-6812 Improve format of generated UUIDs for better usage of Lucene',''</t>
  </si>
  <si>
    <t>'SONAR-6693 WS issue_filters/search do no require to be authenticated',''</t>
  </si>
  <si>
    <t>'SONAR-6496 SONAR-6497 Rename template key by template id and projectPattern by projectKeyPattern',''</t>
  </si>
  <si>
    <t>'SONAR-6485 WS permissions/search_project_permissions replace uuid by id in response',''</t>
  </si>
  <si>
    <t>'SONAR-6479 WS permissions/users take out Paging from the loop when building response',''</t>
  </si>
  <si>
    <t>'fix SONAR-6290 Histogram widget fails to display using French language pack',''</t>
  </si>
  <si>
    <t>'fix SONAR-6203 Manual Metrics of type Level and Text can\'t be displayed using \'Custom Measures\' widget',''</t>
  </si>
  <si>
    <t>'SONAR-6805 WS permissions/remove_group allow removal of last group and users admin permissions',''</t>
  </si>
  <si>
    <t>'SONAR-6693 WS issue_filters/search replace favourite by favorite',''</t>
  </si>
  <si>
    <t>'SONAR-6766 add execution flow step numbers, decrease the contrast of issue location highlighting',''</t>
  </si>
  <si>
    <t>'SONAR-4865 Apply some feedback on issue location API',''</t>
  </si>
  <si>
    <t xml:space="preserve">'SONAR-6730 Measure computer should allowed no Input metrics For instance, when a measure computer needs only issues to compute measures, it </t>
  </si>
  <si>
    <t>'SONAR-6805 Rewrite project permissions page on a project level',''</t>
  </si>
  <si>
    <t>'SONAR-6730 Improve error message when adding measure on not allowed metric',''</t>
  </si>
  <si>
    <t>'fix tests for SONAR-6797 order permissions',''</t>
  </si>
  <si>
    <t>'fix SONAR-6249 Non favorite issue filters cannot be loaded by Issues page',''</t>
  </si>
  <si>
    <t>'SONAR-6797 apply feedback',''</t>
  </si>
  <si>
    <t>'SONAR-6797 order permissions',''</t>
  </si>
  <si>
    <t>'SONAR-6797 do not fail when usersCount or groupsCount are not provided',''</t>
  </si>
  <si>
    <t>'SONAR-6730 Add issues in Measure API',''</t>
  </si>
  <si>
    <t>'SONAR-6498 WS permissions/delete_template delete a permission template',''</t>
  </si>
  <si>
    <t>'SONAR-6497 WS permissions/update/template update a permission template',''</t>
  </si>
  <si>
    <t>'SONAR-6730 Create a repository of issues for a given component',''</t>
  </si>
  <si>
    <t>'Deprecate API org.sonar.api.server.debt.DebtModel','Prepare https://jira.sonarsource.com/browse/SONAR-6393'</t>
  </si>
  <si>
    <t>'SONAR-6496 WS permissions/create_template create a permission template',''</t>
  </si>
  <si>
    <t>'SONAR-6730 Split IntegrateIssuesStep into 3 visitors',''</t>
  </si>
  <si>
    <t>'SONAR-6582 complete example of api/issues/search with actions',''</t>
  </si>
  <si>
    <t>'SONAR-6582 Fix example of api/issues/search',''</t>
  </si>
  <si>
    <t>'SONAR-6503 SONAR-6500 SONAR-6502 SONAR-6501 Update permission parameter description when project permissions only are allowed',''</t>
  </si>
  <si>
    <t xml:space="preserve">'SONAR-6693 WS issue_filters/search rewrite WS','* return user filters and all shared filters\n* add the favorite info on each filter\n* requires </t>
  </si>
  <si>
    <t>'SONAR-6445 reduce max memory of bootstrap process to 3Mb',''</t>
  </si>
  <si>
    <t>'SONAR-6479 WS permissions/users display email in response',''</t>
  </si>
  <si>
    <t>'SONAR-6482 WS permissions/groups do not return the Anyone group for admin permissions',''</t>
  </si>
  <si>
    <t>'Revert \"SONAR-6658 Drop validation on sonar.libraries and sonar.binaries\"','This reverts commit 1dd1cd5c6517ffe91ae9b0b003d65c126d54b4b4.'</t>
  </si>
  <si>
    <t>'SONAR-4865 Do not fail when issue message is greater than 4000 (just truncate)',''</t>
  </si>
  <si>
    <t>'SONAR-6503 WS permissions/remove_group_from_template remove a group from a permission template',''</t>
  </si>
  <si>
    <t>'SONAR-6502 WS permissions/add_group_to_template add a group to a permission template',''</t>
  </si>
  <si>
    <t>'SONAR-6658 Drop validation on sonar.libraries and sonar.binaries',''</t>
  </si>
  <si>
    <t>'SONAR-6665 StackOverflow error when analyzing project with several modules having same key',''</t>
  </si>
  <si>
    <t>'SONAR-6501 WS permissions/remove_user_from_template remove a user from a permission template',''</t>
  </si>
  <si>
    <t>'SONAR-6690 update the style of select list component',''</t>
  </si>
  <si>
    <t>'SONAR-6792 Analysis fails with a meaningless ArrayIndexOutOfBounds exception if a rule try to log an issue on a non-existing line',''</t>
  </si>
  <si>
    <t>'SONAR-6576 fix side-effects of issue location highlighting',''</t>
  </si>
  <si>
    <t>'SONAR-6796 apply feedback',''</t>
  </si>
  <si>
    <t>'SONAR-6500 WS permissions/add_user_to_template add a user to a permission template',''</t>
  </si>
  <si>
    <t>'SONAR-6721 Prevent running concurrent batch processes on the same physical project',''</t>
  </si>
  <si>
    <t>'SONAR-6797 rewrite project permissions page',''</t>
  </si>
  <si>
    <t>'SONAR-6796 use the latest response format',''</t>
  </si>
  <si>
    <t>'SONAR-6485 ws permissions/search_project_permissions update the search query parameter',''</t>
  </si>
  <si>
    <t>'SONAR-6485 WS permissions/search_project_permissions add paging field in response',''</t>
  </si>
  <si>
    <t>'SONAR-6796 rewrite global permissions page',''</t>
  </si>
  <si>
    <t>'SONAR-6576 improve wrapping of issue location markers',''</t>
  </si>
  <si>
    <t>'SONAR-6576 improve usage highlighting inside issue locations',''</t>
  </si>
  <si>
    <t>'SONAR-6576 fix parsing of \"&lt;\" and \"&gt;\" characters',''</t>
  </si>
  <si>
    <t>'SONAR-6576 do not show secondary locations and execution flows of closed issues',''</t>
  </si>
  <si>
    <t>'fix SONAR-6655 Activation criteria does not reset activation severity',''</t>
  </si>
  <si>
    <t>'fix SONAR-6657 Cannot deactivate just activated rule',''</t>
  </si>
  <si>
    <t>'SONAR-5322 Add description to \"Page Size\" parameters in measure filter widgets',''</t>
  </si>
  <si>
    <t>'SONAR-6331 fix display of provisioned projects',''</t>
  </si>
  <si>
    <t>'SONAR-6485 WS permissions/search_project_permissions search for project permissions',''</t>
  </si>
  <si>
    <t>'SONAR-6761 Drop incremental mode',''</t>
  </si>
  <si>
    <t>'fix SONAR-6786 sonar.web.context causing issue filters to fail',''</t>
  </si>
  <si>
    <t>'SONAR-6767 Default mode should be named publish mode',''</t>
  </si>
  <si>
    <t>'SONAR-6765 apply feedback',''</t>
  </si>
  <si>
    <t>'SONAR-6787 FeedPeriodsStep should use project settings','and not server settings because differential period properties can be defined at project/</t>
  </si>
  <si>
    <t>'SONAR-6766 show issue execution flow',''</t>
  </si>
  <si>
    <t>'SONAR-6765 update the style of issue location message',''</t>
  </si>
  <si>
    <t>'SONAR-6785 Optimize project sync with multithreading',''</t>
  </si>
  <si>
    <t>'SONAR-6764 add web tests',''</t>
  </si>
  <si>
    <t>'SONAR-6765 SONAR-6766 show multiple issue locations and execution flows',''</t>
  </si>
  <si>
    <t>'SONAR-6487 WS permissions/groups with project permissions',''</t>
  </si>
  <si>
    <t>'SONAR-6331 do not open overview if dashboard name is passed',''</t>
  </si>
  <si>
    <t>'SONAR-6489 WS permissions/remove_user remove project permissions',''</t>
  </si>
  <si>
    <t>'SONAR-6488 WS permissions/add_user add project permissions',''</t>
  </si>
  <si>
    <t>'SONAR-6764 show precise issue locations',''</t>
  </si>
  <si>
    <t>'SONAR-6331 do not show overview for files',''</t>
  </si>
  <si>
    <t>'SONAR-6491 WS permissions/remove_group remove project permissions',''</t>
  </si>
  <si>
    <t>'SONAR-6490 Refactor PermissionsWsCommons',''</t>
  </si>
  <si>
    <t>'SONAR-6762 - Create \'issues\' analysis mode',''</t>
  </si>
  <si>
    <t>'SONAR-6331 fix code style',''</t>
  </si>
  <si>
    <t>'SONAR-6582 return transitions actions and comments when returning one issue in WS',''</t>
  </si>
  <si>
    <t>'SONAR-6331 add tests',''</t>
  </si>
  <si>
    <t>'SONAR-6490 WS permissions/add_group add project permissions to a group',''</t>
  </si>
  <si>
    <t>'SONAR-6776 Global cache sync',''</t>
  </si>
  <si>
    <t>'SONAR-6730 Replace step executing MeasureComputers by a visitor',''</t>
  </si>
  <si>
    <t>'SONAR-6660 apply feedback',''</t>
  </si>
  <si>
    <t>'SONAR-6730 Compute plugin measures in CE',''</t>
  </si>
  <si>
    <t>'SONAR-6478 WS permissions/search_global_permissions search for global permissions',''</t>
  </si>
  <si>
    <t>'SONAR-6778 Document that global differential periods (1, 2 and 3) support a hard-coded version',''</t>
  </si>
  <si>
    <t>'SONAR-6717 Mark org.sonar.api.issue.action.Action as deprecated',''</t>
  </si>
  <si>
    <t>'SONAR-6775 Drop old sonar.dryRun property',''</t>
  </si>
  <si>
    <t>'SONAR-6767 Default mode should be named \"publish\" mode',''</t>
  </si>
  <si>
    <t>'SONAR-6484 WS permissions/remove_group remove by group id or name',''</t>
  </si>
  <si>
    <t>'SONAR-6483 WS permissions/add_group add by group id or group name &amp; rely on PermissionUpdater',''</t>
  </si>
  <si>
    <t>'SONAR-6482 WS permissions/groups list permission\'s groups',''</t>
  </si>
  <si>
    <t>'SONAR-6754 Add support of execution flow in Xoo',''</t>
  </si>
  <si>
    <t>'SONAR-6730 Add Test classes for MeasureComputer API',''</t>
  </si>
  <si>
    <t>'SONAR-6331 add project overview',''</t>
  </si>
  <si>
    <t>'SONAR-6479 WS permissions/users search users with a specific permission',''</t>
  </si>
  <si>
    <t>'SONAR-6750 Support new SQ Runner API for retrieving issues',''</t>
  </si>
  <si>
    <t>'SONAR-6730 Measure Computer API definition',''</t>
  </si>
  <si>
    <t>'SONAR-6582 do not rely on \"projects\" and \"actionPlanName\"',''</t>
  </si>
  <si>
    <t>'SONAR-6772 Do not save JSON report by default',''</t>
  </si>
  <si>
    <t>'SONAR-6749 add serverExtension support to Plugin class loaders',''</t>
  </si>
  <si>
    <t>'SONAR-6483 ws permissions/add_group impossible to add the admin permission to the \'anyone\' group',''</t>
  </si>
  <si>
    <t>'SONAR-6693 WS issue_filters/search return distinct issue filters',''</t>
  </si>
  <si>
    <t>'SONAR-6749 add ComponentDao.getProjects for Views',''</t>
  </si>
  <si>
    <t>'SONAR-6770 Improve logging of cache usage',''</t>
  </si>
  <si>
    <t>'SONAR-6660 rewrite setup page',''</t>
  </si>
  <si>
    <t>'SONAR-6481 SONAR-6484 SONAR-4475 do not remove the last admin user or group permission',''</t>
  </si>
  <si>
    <t>'SONAR-6661 remove \"offline\" badge',''</t>
  </si>
  <si>
    <t>'SONAR-6723 Use SQ version in cache keys',''</t>
  </si>
  <si>
    <t>'SONAR-6575 remove RoR code related to old metrics WS',''</t>
  </si>
  <si>
    <t>'SONAR-6693 WS issue_filters/search return both favorite and shared filters',''</t>
  </si>
  <si>
    <t>'SONAR-6652 WS system/db_migration_status improve description message',''</t>
  </si>
  <si>
    <t>'SONAR-6652 WS system/db_migration_status add MIGRATION_REQUIRED status',''</t>
  </si>
  <si>
    <t>'SONAR-6374 add computation timing to CE Queue MBean',''</t>
  </si>
  <si>
    <t>'SONAR-6052 Extract primaryLocation as a special attribute','Also rework new issue API on batch side.'</t>
  </si>
  <si>
    <t>'SONAR-6742 Stop displaying plugin actions for issues',''</t>
  </si>
  <si>
    <t>'SONAR-6631 drop old manual measures page',''</t>
  </si>
  <si>
    <t>'SONAR-6374 ensure CEQueueStatus is initialized before MBean is registered',''</t>
  </si>
  <si>
    <t>'SONAR-6661 show update center in offline mode',''</t>
  </si>
  <si>
    <t>'Revert \"SONAR-6746 Drop Plugin interface + batch cleanup\"','This reverts commit 70c24eb376e514098f228bef76194536995c4957.'</t>
  </si>
  <si>
    <t>'SONAR-6749 add sonar-views-bridge module and start/stop Views from SQ',''</t>
  </si>
  <si>
    <t>'SONAR-6693 WS issue_filters/search return both favorite and non favorite filters',''</t>
  </si>
  <si>
    <t>'SONAR-6481 WS permissions/remove_user remove a user permission',''</t>
  </si>
  <si>
    <t>'SONAR-6484 WS permissions/remove_group remove a group permission',''</t>
  </si>
  <si>
    <t>'SONAR-6480 WS permissions/add_user add global permission to a user',''</t>
  </si>
  <si>
    <t>'SONAR-6381 show an error message when a plugin cannot be installed',''</t>
  </si>
  <si>
    <t>'SONAR-6726 Authentication freeze with LDAP and Dev Cockpit',''</t>
  </si>
  <si>
    <t>'SONAR-6746 Drop Plugin interface + batch cleanup',''</t>
  </si>
  <si>
    <t>'SONAR-6483 WS global_permissions/add_group add global permission to a group',''</t>
  </si>
  <si>
    <t>'SONAR-6713 Load rules in global container',''</t>
  </si>
  <si>
    <t>'SONAR-6736 add CE and steps timing logs at INFO level',''</t>
  </si>
  <si>
    <t>'SONAR-6734 add MBean to expose Commpute Engine Queue info',''</t>
  </si>
  <si>
    <t>'SONAR-6695 Remove decorators execution from the batch',''</t>
  </si>
  <si>
    <t>'SONAR-6729 Analysis should fail when no quality profile',''</t>
  </si>
  <si>
    <t>'SONAR-6571 update the metric key validation without dots nor semi-colon',''</t>
  </si>
  <si>
    <t>'SONAR-6676 ensure CE temp dir is cleaned in an existing IT',''</t>
  </si>
  <si>
    <t>'SONAR-6676 do not create measure FILES when there is 0 non UT file',''</t>
  </si>
  <si>
    <t>'SONAR-6605 forgotten Formula in CoreMetrics for Metrics moved to CE',''</t>
  </si>
  <si>
    <t>'SONAR-6605 Remove CoreFormulaRepository All formulas are now in a dedicated step',''</t>
  </si>
  <si>
    <t>'SONAR-6684 remove Issue.tags from batch report',''</t>
  </si>
  <si>
    <t>'SONAR-6727 Drop aggregation of RFC, RFC_DISTRIBUTION and LCOM4_DISTRIBUTION measures',''</t>
  </si>
  <si>
    <t>'SONAR-6684 remove unused measure fields from report',''</t>
  </si>
  <si>
    <t>'SONAR-6368 Remove deprecated violation API',''</t>
  </si>
  <si>
    <t>'SONAR-6725 drop aggregation of measures of PACKAGES metric',''</t>
  </si>
  <si>
    <t>'SONAR-6607 Update SQ Java to version 3.4 (fix assembly)',''</t>
  </si>
  <si>
    <t xml:space="preserve">'SONAR-6605 Remove formulas on Metric public_api and public_undocumented_api The aggregation of these measures are already done in </t>
  </si>
  <si>
    <t>'SONAR-6605 Move aggregation of COMMENTED_OUT_CODE_LINES_KEY to CommentMeasuresStep',''</t>
  </si>
  <si>
    <t>'SONAR-6605 move some core Formulas to FileAndDirectoryMeasuresStep','rename FileAndDirectoryMeasuresStep to SizeMeasuresStep in the process'</t>
  </si>
  <si>
    <t>'SONAR-6607 Update SQ Java to version 3.4',''</t>
  </si>
  <si>
    <t>'SONAR-6605 Move complexity formulas to its own step',''</t>
  </si>
  <si>
    <t>'SONAR-6605 Move sum coverage formulas to CoverageMeasuresStep',''</t>
  </si>
  <si>
    <t>'SONAR-6381 throw an exception when a compatible plugin is not found.',''</t>
  </si>
  <si>
    <t>'SONAR-6715 Preview analysis fails with \"UnsupportedOperationException: Unable to find rule by query\"',''</t>
  </si>
  <si>
    <t>'SONAR-6605 Move coverage measures with variations to NewCoverageMeasuresStep',''</t>
  </si>
  <si>
    <t>'SONAR-6676 remove Decorators for FILES and DIRECTORIES metrics',''</t>
  </si>
  <si>
    <t>'SONAR-6676 compute FILES and DIRECTORIES measures in CE',''</t>
  </si>
  <si>
    <t>'SONAR-6577 Offline mode in preview mode',''</t>
  </si>
  <si>
    <t>'SONAR-6703 fix coverage rules',''</t>
  </si>
  <si>
    <t>'SONAR-6679 Remove computation of language distribution measures from batch',''</t>
  </si>
  <si>
    <t>'SONAR-6679 Move computation of language ditribution measures to CE',''</t>
  </si>
  <si>
    <t>'SONAR-6700 fix undeleted computation working dir and cache files',''</t>
  </si>
  <si>
    <t>'SONAR-6652 ws system/db_migration_status status of database migration',''</t>
  </si>
  <si>
    <t>'SONAR-6681 Move computation of Unit test related measures to CE',''</t>
  </si>
  <si>
    <t>'SONAR-6366 rename MigrateDbSystemAction to MigrateDbAction',''</t>
  </si>
  <si>
    <t>'SONAR-6681 Remove UnitTestDecorator form the batch',''</t>
  </si>
  <si>
    <t>'SONAR-6703 load common rule parameters from batch report',''</t>
  </si>
  <si>
    <t>'SONAR-6682 Move computation comment_lines to CommentMeasuresStep',''</t>
  </si>
  <si>
    <t>'SONAR-6376 ws plugins/installed and plugins/pending add category field','- use Optional when retrieving an UpdateCenter'</t>
  </si>
  <si>
    <t>'SONAR-6716 remove data migrations of v4.4',''</t>
  </si>
  <si>
    <t>'SONAR-6716 do not accept db upgrades from versions previous to LTS',''</t>
  </si>
  <si>
    <t>'SONAR-6678 Remove duplication decorators from the batch',''</t>
  </si>
  <si>
    <t>'SONAR-6678 Add computation of duplication measures in compute engine',''</t>
  </si>
  <si>
    <t>'SONAR-6703 new common rules',''</t>
  </si>
  <si>
    <t>'SONAR-6702 Fix UT on MsSQL when projects.kee is null',''</t>
  </si>
  <si>
    <t xml:space="preserve">'Revert \"SONAR-6556 remove RoR code of WS projects/ghosts/index and projects/provisioned/index\"','This reverts commit </t>
  </si>
  <si>
    <t>'SONAR-6682 Merge DocumentationMeasuresStep into CommentMeasuresStep',''</t>
  </si>
  <si>
    <t xml:space="preserve">'Revert \"SONAR-6631 delete RoR code concerning custom measures (ex manual measures)\"','This reverts commit </t>
  </si>
  <si>
    <t>'SONAR-6685, SONAR-6351 Fix syntax issue when generating HTML report',''</t>
  </si>
  <si>
    <t>'SONAR-6631 delete RoR concerning custom measures (ex manual measures)',''</t>
  </si>
  <si>
    <t>'SONAR-6718 Issue tracking is not accurate when an action was done on issue from webapp',''</t>
  </si>
  <si>
    <t>'SONAR-6682 Add computation of comment density measures in Compute Engine',''</t>
  </si>
  <si>
    <t>'SONAR-6556 remove RoR code of WS projects/ghosts/index and projects/provisioned/index',''</t>
  </si>
  <si>
    <t>'SONAR-6377 ws plugins/available add homepage and issue tracking URLs',''</t>
  </si>
  <si>
    <t>'SONAR-6615 ws custom_measures/search update documentation and tests to include the pending/name/domain fields',''</t>
  </si>
  <si>
    <t>'SONAR-6610 ws custom_measures/create improve exception management',''</t>
  </si>
  <si>
    <t>'SONAR-6572 ws metrics/update metric key format validation',''</t>
  </si>
  <si>
    <t>'SONAR-6571 ws metrics/create metric key format validation',''</t>
  </si>
  <si>
    <t>'SONAR-6716 Fix quality flaw in DatabaseVersion',''</t>
  </si>
  <si>
    <t>'SONAR-6644 do not compute issue debt if SQALE characteristic is not set',''</t>
  </si>
  <si>
    <t>'SONAR-6703 Register common rules at startup',''</t>
  </si>
  <si>
    <t>'SONAR-6709 Simplify RulesDefinition API when two plugins define the same repository',''</t>
  </si>
  <si>
    <t>'SONAR-6702 Add migration to update PROJECTS.PROJECTS_KEE index Remove enabled column from the index Set unique index (not on MySQL)',''</t>
  </si>
  <si>
    <t>'SONAR-6682 Remove computation of comment density measures from the batch',''</t>
  </si>
  <si>
    <t>'SONAR-6706 org.sonar.api.rules.ActiveRule.getRule().getTemplate() is always null on batch',''</t>
  </si>
  <si>
    <t>'SONAR-6702 Reactivate previously removed components',''</t>
  </si>
  <si>
    <t>'SONAR-6702 Add migration to remove duplicated components with same key',''</t>
  </si>
  <si>
    <t>'SONAR-6704 Exclude the scm-stats plugin from preview analysis',''</t>
  </si>
  <si>
    <t>'SONAR-6645 rewrite computation of new coverage with Formula','in addition, merge aggregation and computation steps into one'</t>
  </si>
  <si>
    <t>'SONAR-6661 drop the old update center',''</t>
  </si>
  <si>
    <t>'SONAR-6697 show updated date if available',''</t>
  </si>
  <si>
    <t>'SONAR-6697 filter available metrics',''</t>
  </si>
  <si>
    <t>'SONAR-6701 - Drop the db table SEMAPHORES',''</t>
  </si>
  <si>
    <t>'SONAR-6697 add tests',''</t>
  </si>
  <si>
    <t>'SONAR-6615 add metric name and domain to the mandatory response list',''</t>
  </si>
  <si>
    <t>'SONAR-6697 add new custom measures page',''</t>
  </si>
  <si>
    <t>'SONAR-6677 remove coverage Decorators from batch',''</t>
  </si>
  <si>
    <t>'SONAR-6677 add CoverageMeasuresStep to compute coverage measures',''</t>
  </si>
  <si>
    <t>'SONAR-6078 fix tooltips on issues home page',''</t>
  </si>
  <si>
    <t>'SONAR-6661 apply feedback',''</t>
  </si>
  <si>
    <t>'SONAR-6668 apply feedback',''</t>
  </si>
  <si>
    <t>'SONAR-6661 improve the layout',''</t>
  </si>
  <si>
    <t>'SONAR-6661 check terms and conditions before install',''</t>
  </si>
  <si>
    <t>'SONAR-6639 apply feedback',''</t>
  </si>
  <si>
    <t>'SONAR-6661 move system upgrades into separate tab',''</t>
  </si>
  <si>
    <t>'SONAR-6680 Create step to compute quality profile measure in compute engine',''</t>
  </si>
  <si>
    <t>'SONAR-6680 Remove quality profile decorator from batch',''</t>
  </si>
  <si>
    <t>'SONAR-6680 Move computation of measure Quality Profile to Compute Engine',''</t>
  </si>
  <si>
    <t>'SONAR-6693 Create a new WS to list issue filters',''</t>
  </si>
  <si>
    <t>'SONAR-6588 drop db connection from batch',''</t>
  </si>
  <si>
    <t>'SONAR-6605 Add Empty FormulaRepository',''</t>
  </si>
  <si>
    <t>'Revert \"SONAR-6605 Replace some batch formulas by compute formulas\"','This reverts commit 2f948758eebec934beb54701792cf2d558319251.'</t>
  </si>
  <si>
    <t>'SONAR-6628 fix warning log displaying value, security hole',''</t>
  </si>
  <si>
    <t>'SONAR-6605 Replace some batch formulas by compute formulas',''</t>
  </si>
  <si>
    <t>'SONAR-6605 Create average formula',''</t>
  </si>
  <si>
    <t>'SONAR-6605 Create distribution formula',''</t>
  </si>
  <si>
    <t>'SONAR-6605 Create sum formula',''</t>
  </si>
  <si>
    <t>'SONAR-6605 Create step computing formula measures',''</t>
  </si>
  <si>
    <t>'SONAR-6605 Do not persist FILE_COMPLEXITY_DISTRIBUTION and FUNCTION_COMPLEXITY_DISTRIBUTION measures on file',''</t>
  </si>
  <si>
    <t xml:space="preserve">'SONAR-6588 Send all measures to the report, even the ones that was not marked to be stored in database Removing this check allow to send all file </t>
  </si>
  <si>
    <t>'SONAR-6628 warn log if any sonar.jdbc property is set in Batch',''</t>
  </si>
  <si>
    <t>'SONAR-6621 warn log if sonar.qualitygate set in project properties',''</t>
  </si>
  <si>
    <t>'SONAR-6673 Do not try to load DefaultNotificationManager in preview mode',''</t>
  </si>
  <si>
    <t>'SONAR-6588 move computation of debt to Compute Engine',''</t>
  </si>
  <si>
    <t>'SONAR-6668 update issue filters widgets to display the technical debt',''</t>
  </si>
  <si>
    <t>'SONAR-6635 Parsing of date should not be lenient',''</t>
  </si>
  <si>
    <t>'SONAR-6200 Apply coverage exclusions on new Sensor API',''</t>
  </si>
  <si>
    <t>'SONAR-6645 remove computation of new coverage measures from Batch',''</t>
  </si>
  <si>
    <t>'SONAR-6645 move New Coverage computation to Compute Engine',''</t>
  </si>
  <si>
    <t>'SONAR-6615 ws custom_measures/search requires \'Administer System\' permission or \'Administer\' permission on the project',''</t>
  </si>
  <si>
    <t>'SONAR-6615 ws custom_measures/* add the pending field',''</t>
  </si>
  <si>
    <t>'SONAR-6078 show debt on issues page',''</t>
  </si>
  <si>
    <t>'SONAR-6664 remove SqaleRatingDecorator from batch',''</t>
  </si>
  <si>
    <t>'SONAR-6612 ws custom_measures/metrics requires \'Administer System\' permission or \'Administer\' permission on the project',''</t>
  </si>
  <si>
    <t>'SONAR-6661 stabilize web tests',''</t>
  </si>
  <si>
    <t>'SONAR-6612 ws custom_measures/metrics update description',''</t>
  </si>
  <si>
    <t>'SONAR-6661 add update center web tests',''</t>
  </si>
  <si>
    <t>'SONAR-6634 drop column resource_id from the manual_measures table',''</t>
  </si>
  <si>
    <t>'SONAR-6617 remove the manual_measures/* RoR WS',''</t>
  </si>
  <si>
    <t>'SONAR-6615 ws custom_measures/search search for custom measures',''</t>
  </si>
  <si>
    <t>'SONAR-6664 compute Sqale metrics in CE',''</t>
  </si>
  <si>
    <t>'SONAR-6852 decrease the list of kept issue fields',''</t>
  </si>
  <si>
    <t>'SONAR-6649 Stop components from global container in case of error',''</t>
  </si>
  <si>
    <t>'SONAR-6304 backup profile using current tab',''</t>
  </si>
  <si>
    <t>'SONAR-6664 add MeasureRepositoryRule and MetricRepositoryRule',''</t>
  </si>
  <si>
    <t>'SONAR-6648 Rework redirection of logs',''</t>
  </si>
  <si>
    <t>'SONAR-6611 ws custom_measures/update check permissions before fetching logged user',''</t>
  </si>
  <si>
    <t>'SONAR-6507 use ws to change password',''</t>
  </si>
  <si>
    <t>'SONAR-6570 update web',''</t>
  </si>
  <si>
    <t>'SONAR-6612 ws custom_measures/metrics list available custom metrics for a project',''</t>
  </si>
  <si>
    <t>'SONAR-6588 integrate issues to Compute Engine',''</t>
  </si>
  <si>
    <t>'Update metric type JSON format SONAR-6570 SONAR-6578 SONAR-6610 SONAR-6611','WS updated:\n- metrics/search\n- metrics/types\n- custom_measures/</t>
  </si>
  <si>
    <t>'SONAR-6664 add PathAwareVisitor to visit a Component tree',''</t>
  </si>
  <si>
    <t xml:space="preserve">'SONAR-6610 ws custom_measures/create add user and correct date in response','- only project and module are allowed\n- add user in response\n- set </t>
  </si>
  <si>
    <t xml:space="preserve">'Revert \"SONAR-6646 no_value measure can not be a best value optimized measure\"','This reverts commit 0199d646efb6260d2aa6fc8705d940a3ef89285c </t>
  </si>
  <si>
    <t>'SONAR-6195 Adjust UI to request fields as needed',''</t>
  </si>
  <si>
    <t>'SONAR-6570 ws metrics/search add fields direction, qualitative, custom and hidden in response',''</t>
  </si>
  <si>
    <t>'SONAR-6623 distribution of issues by debt in Compute Engine','This allows to deprecate org.sonar.api.measures.RuleMeasure'</t>
  </si>
  <si>
    <t xml:space="preserve">'SONAR-6664 add language to Component and a FileAttributes property','FileAttributes property replaces the unitTest property and adds the </t>
  </si>
  <si>
    <t>'SONAR-6623 count issues',''</t>
  </si>
  <si>
    <t>'SONAR-6195 Implement selection of fields in api/issues/search',''</t>
  </si>
  <si>
    <t>'SONAR-6646 no_value measure can not be a best value optimized measure',''</t>
  </si>
  <si>
    <t>'SONAR-6304 Set Content-Disposition header on profile backup and export',''</t>
  </si>
  <si>
    <t>'SONAR-6646 empty measure must not be persisted',''</t>
  </si>
  <si>
    <t>'SONAR-6468 Check old password when changing password on self',''</t>
  </si>
  <si>
    <t>'SONAR-6646 computing issue measures must be before variations and QG',''</t>
  </si>
  <si>
    <t>'SONAR-6646 measures of bestValueOptimized Metrics must not be persisted',''</t>
  </si>
  <si>
    <t>'SONAR-6661 rewrite update center',''</t>
  </si>
  <si>
    <t>'SONAR-6618 Enforce paging on issues search',''</t>
  </si>
  <si>
    <t>'SONAR-5851 remove \"all rules\" exporter',''</t>
  </si>
  <si>
    <t>'SONAR-6611 WS custom_measures/update update a custom measure',''</t>
  </si>
  <si>
    <t>'SONAR-6640 fix \"remember me\"',''</t>
  </si>
  <si>
    <t>'SONAR-6507 apply ui feedback',''</t>
  </si>
  <si>
    <t>'SONAR-5851 apply ui feedback',''</t>
  </si>
  <si>
    <t>'SONAR-6659 ProgressMonitor during file indexation is not properly stopped in case of error',''</t>
  </si>
  <si>
    <t>'SONAR-6582 Extract class to serialize components',''</t>
  </si>
  <si>
    <t>'SONAR-6635 Check analysis date is after latest analysis',''</t>
  </si>
  <si>
    <t>'SONAR-6582 Fix reporter serialization in issues search',''</t>
  </si>
  <si>
    <t>'SONAR-6582 Fix issue with manual issue creation response',''</t>
  </si>
  <si>
    <t>'SONAR-6646 Compute measures on issues',''</t>
  </si>
  <si>
    <t>'SONAR-6635 Remove check on analysis date from the batch',''</t>
  </si>
  <si>
    <t>'SONAR-6643 Fill measures with variations',''</t>
  </si>
  <si>
    <t>'SONAR-2922 Do not display stacktrace when validation is faling',''</t>
  </si>
  <si>
    <t>'SONAR-6582 update web',''</t>
  </si>
  <si>
    <t>'SONAR-6463 Improve logging',''</t>
  </si>
  <si>
    <t>'SONAR-6646 Fix MeasuresMediumTest because of remove of computation of measures on issues',''</t>
  </si>
  <si>
    <t>'SONAR-6646 Remove CountFalsePositivesDecorator from batch',''</t>
  </si>
  <si>
    <t xml:space="preserve">'SONAR-6620 current project can actually have no QualityGate at all','in which case, no QualityGate measure must be created nor any measure have </t>
  </si>
  <si>
    <t>'SONAR-6582 Revert to old serialization format for search, start putting referential data in write action responses',''</t>
  </si>
  <si>
    <t>'SONAR-6610 WS custom_measures/create use specific JsonWriter class to write response',''</t>
  </si>
  <si>
    <t>'SONAR-6646 Change visibility of has/getVariation() to public',''</t>
  </si>
  <si>
    <t>'SONAR-6649 Move initialization of persistit cache to global context',''</t>
  </si>
  <si>
    <t>'SONAR-6649 Move initialization of persistit caches to global context',''</t>
  </si>
  <si>
    <t>'SONAR-6643 Remove VariationDecorator from the batch',''</t>
  </si>
  <si>
    <t>'SONAR-6620 remove QualityGate measures computation from batch',''</t>
  </si>
  <si>
    <t>'SONAR-6640 apply feedback',''</t>
  </si>
  <si>
    <t>'SONAR-6616 WS custom_measures/delete fix MySql unit test...',''</t>
  </si>
  <si>
    <t>'SONAR-6507 apply feedback',''</t>
  </si>
  <si>
    <t>'SONAR-6646 Remove CountUnresolvedIssuesDecorator from batch',''</t>
  </si>
  <si>
    <t>'SONAR-6610 WS custom_measures/create add metric type in response',''</t>
  </si>
  <si>
    <t>'SONAR-6610 WS custom_measures/create work duration sends the raw data (number of minutes)',''</t>
  </si>
  <si>
    <t>'SONAR-6588 Remove RuleFinder from batch bootstrap phase','That allows to drop CacheRuleFinder and the Hibernate entities\nRule/RuleParam'</t>
  </si>
  <si>
    <t>'SONAR-6588 Remove unused core components from batch',' - PurgeProfiler\n - EmailSettings\n- MeasuresDao'</t>
  </si>
  <si>
    <t>'SONAR-6570 use new api/metric/search for source viewer',''</t>
  </si>
  <si>
    <t>'SONAR-6618 limit number of issues loaded in source viewer',''</t>
  </si>
  <si>
    <t>'SONAR-6602 make ui more consistent with users page',''</t>
  </si>
  <si>
    <t>'SONAR-6640 bug fixes',''</t>
  </si>
  <si>
    <t>'SONAR-6648 Allow to redirect logs to custom stream',''</t>
  </si>
  <si>
    <t>'SONAR-6648 Allow to redirect logs to a custom stream',''</t>
  </si>
  <si>
    <t>'SONAR-6640 fix the name of a commit button',''</t>
  </si>
  <si>
    <t xml:space="preserve">'SONAR-6620 add PeriodHolder.getPeriod(int) and hasPeriod(int)','also make PeriodsHolderRule wrap a PeriodHolderImpl instance so that PeriodHolder </t>
  </si>
  <si>
    <t>'SONAR-6620 make Period immutable + add check on index value',''</t>
  </si>
  <si>
    <t>'SONAR-6574 remove routes to RoR WS api/metrics/*',''</t>
  </si>
  <si>
    <t>'SONAR-6616 WS custom_measures/delete add category DbTests',''</t>
  </si>
  <si>
    <t>'SONAR-6610 WS custom_measures/create create a custom measure',''</t>
  </si>
  <si>
    <t>'SONAR-6620 add MeasureRepository.update method',''</t>
  </si>
  <si>
    <t>'SONAR-6620 Measure can actually be immutable','this will in turn make adding a update method on MeasureRepository more meaningful'</t>
  </si>
  <si>
    <t>'SONAR-6620 add methods to get a Measure for a rule or a characteristic',''</t>
  </si>
  <si>
    <t>'SONAR-6078 Aggregate technical debt on issues search WS',''</t>
  </si>
  <si>
    <t>'SONAR-6640 redesign login screen',''</t>
  </si>
  <si>
    <t>'SONAR-6639 redesign migration page, step 1',''</t>
  </si>
  <si>
    <t>'SONAR-6643 Add snapshot date in period',''</t>
  </si>
  <si>
    <t>'SONAR-6620 Condition should expose operator as an enum',''</t>
  </si>
  <si>
    <t>'SONAR-6620 remove MeasureImpl and make Measure a final class','instead of being in interface'</t>
  </si>
  <si>
    <t>'SONAR-6507 Redesign the \"My Profile\" page',''</t>
  </si>
  <si>
    <t>'SONAR-6620 replace MetricCache by MetricRepository everywhere','and remove MetricCache'</t>
  </si>
  <si>
    <t xml:space="preserve">'SONAR-6620 fix MeasureRepository.getRawMeasures return type','there can be more than on measure per metric key =&gt; we need to return a multimap of </t>
  </si>
  <si>
    <t>'SONAR-6637 Stop filling db column PROJECT_MEASURES.RULE_PRIORITY',''</t>
  </si>
  <si>
    <t>'SONAR-6588 Apply Feedback from PR (2)',''</t>
  </si>
  <si>
    <t>'SONAR-6642 drop internal maven plugins',''</t>
  </si>
  <si>
    <t>'SONAR-6620 persist metrics based on MetricRepository',''</t>
  </si>
  <si>
    <t>'SONAR-6588 Apply Feedback from PR',''</t>
  </si>
  <si>
    <t>'SONAR-6624 apply feedback',''</t>
  </si>
  <si>
    <t>'SONAR-6588 Add DebtModelHolder',''</t>
  </si>
  <si>
    <t xml:space="preserve">'SONAR-6620 add support for Measure characteriticId and ruleId','introduced a builder to MeasureImpl to simplify creation of MeasureImpl instance </t>
  </si>
  <si>
    <t>'SONAR-6565 do not show global error when request fails',''</t>
  </si>
  <si>
    <t>'SONAR-6565 Prevent IllegalStateException from spewing to server log',''</t>
  </si>
  <si>
    <t>'SONAR-6620 MetricRepository now loads all metrics at startup',''</t>
  </si>
  <si>
    <t>'SONAR-6620 add getId() to Metric interface of the Compute Engine',''</t>
  </si>
  <si>
    <t>'SONAR-6636 Remove module checks from batch requiring database',''</t>
  </si>
  <si>
    <t>'SONAR-6620 add Variations to Measure in Compute Engine',''</t>
  </si>
  <si>
    <t>'SONAR-6557 Remove library filter in SQL queries',''</t>
  </si>
  <si>
    <t>'SONAR-6716 Move some additions of columns and indices',''</t>
  </si>
  <si>
    <t>'SONAR-6716 Rename migrations 061  and 283 to follow conventions',''</t>
  </si>
  <si>
    <t>'SONAR-6716 Compress migrations of table action_plans',''</t>
  </si>
  <si>
    <t>'SONAR-6716 Rename migration 061 to follow conventions',''</t>
  </si>
  <si>
    <t>'SONAR-6716 Compress migrations of table manual_measures',''</t>
  </si>
  <si>
    <t>'SONAR-6716 Compress migrations of table project_measures',''</t>
  </si>
  <si>
    <t>'SONAR-6716 Compress migrations of table alerts',''</t>
  </si>
  <si>
    <t>'SONAR-6716 Compress migrations of table rules',''</t>
  </si>
  <si>
    <t>'SONAR-6716 Compress migrations of table characteristics',''</t>
  </si>
  <si>
    <t>'SONAR-6716 Compress migrations of table widget_properties',''</t>
  </si>
  <si>
    <t>'SONAR-6716 Compress migrations of table rules_profiles',''</t>
  </si>
  <si>
    <t>'SONAR-6716 Remove unused db migrations of data (not structures)','End of support of db migrations from versions lower than 3.7'</t>
  </si>
  <si>
    <t>'SONAR-6716 Remove temporary creation of tables for \"reviews\"','End of support of db migrations from versions lower than 3.7'</t>
  </si>
  <si>
    <t>'SONAR-6716 Remove temporary creation of tables for \"filters\"',''</t>
  </si>
  <si>
    <t>'SONAR-6620 move QualityGateStatus out of class Measure','and adds unit tests'</t>
  </si>
  <si>
    <t>'SONAR-6557 Drop dependencies table',''</t>
  </si>
  <si>
    <t>'SONAR-6557 Remove component and snapshot libraries',''</t>
  </si>
  <si>
    <t>'SONAR-6610 invalidate ruby metric cache when creating/updating/deleting a metric',''</t>
  </si>
  <si>
    <t>'SONAR-6557 Remove useless migrations on dependencies',''</t>
  </si>
  <si>
    <t>'SONAR-6260 Fix test on Oracle because snapshots.path is not empty but null',''</t>
  </si>
  <si>
    <t>'SONAR-6582 Fix bug with permission checks in ServerUserSession',''</t>
  </si>
  <si>
    <t>'SONAR-6596 Remove database semaphores from batch',''</t>
  </si>
  <si>
    <t>'SONAR-6324 Disable cross project duplications',''</t>
  </si>
  <si>
    <t>'SONAR-6260 Set is unit test in Component',''</t>
  </si>
  <si>
    <t>'SONAR-6260 Set component version in Component',''</t>
  </si>
  <si>
    <t>'SONAR-6260 Apply PR feedback',''</t>
  </si>
  <si>
    <t>'SONAR-6615 add in table \'manual_measures\' column \'compunent_uuid\'',''</t>
  </si>
  <si>
    <t>'SONAR-6620 Metric\'s equals/hashcode should use only the key',''</t>
  </si>
  <si>
    <t>'SONAR-6620 rename Metric.getMetricType to getType',''</t>
  </si>
  <si>
    <t>'SONAR-6260 Remove snapshot and project persistence form batch',''</t>
  </si>
  <si>
    <t>'SONAR-6565 Display a clear message when default group does not exist',''</t>
  </si>
  <si>
    <t>'SONAR-5892 apply feedback',''</t>
  </si>
  <si>
    <t>'SONAR-6567 send notifications on QGate failures',''</t>
  </si>
  <si>
    <t>'SONAR-6577 offline mode in preview mode',''</t>
  </si>
  <si>
    <t>'SONAR-6260 Fix snapshot id when persisting measures',''</t>
  </si>
  <si>
    <t>'SONAR-6624 add data-key for each metric',''</t>
  </si>
  <si>
    <t>'SONAR-6260 Set created at when creating new components',''</t>
  </si>
  <si>
    <t>'SONAR-6620 step to set QualityGate on measures and create QG measures',''</t>
  </si>
  <si>
    <t>'SONAR-6620 add step to retrieve project\'s QualityGate',''</t>
  </si>
  <si>
    <t>'SONAR-4865, SONAR-6052 Improved issue locations',''</t>
  </si>
  <si>
    <t>'SONAR-6572 WS metrics/update fix error message when updating with an existing key',''</t>
  </si>
  <si>
    <t>'SONAR-6626 drop Google Chart API (emulated by JFreeChart Eastwood)',''</t>
  </si>
  <si>
    <t>'SONAR-6260 Remove snapshot id from batch report',''</t>
  </si>
  <si>
    <t>'SONAR-6341 make it possible to bulk delete provisioned projects',''</t>
  </si>
  <si>
    <t>'SONAR-6567 clean-up some useless javadoc',''</t>
  </si>
  <si>
    <t>'SONAR-6567 move notifications from sonar-core to sonar-server',''</t>
  </si>
  <si>
    <t>'SONAR-6260 Persist snapshots with periods',''</t>
  </si>
  <si>
    <t>'SONAR-6568 remove events from batch',''</t>
  </si>
  <si>
    <t>'SONAR-6570 WS metrics/search count take into account the isCustom property',''</t>
  </si>
  <si>
    <t>'SONAR-6602 apply feedback for groups page',''</t>
  </si>
  <si>
    <t>'SONAR-6570 WS metrics/search add type object with key and name in response',''</t>
  </si>
  <si>
    <t>'SONAR-6570 WS metrics/search conform to guidelines naming',''</t>
  </si>
  <si>
    <t>'SONAR-6260 Merge PeriodFinder and FeedPeriodsStep',''</t>
  </si>
  <si>
    <t>'SONAR-6570 fix metrics search concerning MySql order',''</t>
  </si>
  <si>
    <t>'SONAR-6624 refactor custom metrics page',''</t>
  </si>
  <si>
    <t>'SONAR-6582 Extract issue serialization class','Use common issue JSON representation for most actions on issues.'</t>
  </si>
  <si>
    <t>'SONAR-6260 Replace PeriodsRepository by a PeriodsHolder',''</t>
  </si>
  <si>
    <t>'SONAR-6370 fix sonar-check-api transitive dependency from sonar-plugin-api-deps',''</t>
  </si>
  <si>
    <t>'SONAR-6581 fix deletion of provisioned project',''</t>
  </si>
  <si>
    <t>'SONAR-6572 WS metrics/update clean error message when trying to update with an existing metric',''</t>
  </si>
  <si>
    <t>'SONAR-6260 Split persistence of snapshots and projects',''</t>
  </si>
  <si>
    <t>'SONAR-6370 plugins should reuse the provided logging system','SLF4J bridges for log4j and commons-logging are provided by SQ'</t>
  </si>
  <si>
    <t>'SONAR-6370 add missing sonar-squid 4.1 to classloaders of plugins built with SQ&lt;5.2',''</t>
  </si>
  <si>
    <t>'SONAR-6616 WS custom_measures/delete',''</t>
  </si>
  <si>
    <t xml:space="preserve">'SONAR-6260 Create a PeriodsRepository The goal is to copy behaviour of PeriodsDefinition and TimeMachineConfiguration from batch in the Compute </t>
  </si>
  <si>
    <t>'SONAR-6610 selectByComponentId for Custom Measures',''</t>
  </si>
  <si>
    <t>'SONAR-6607 Embed Java plugin 3.2 since 3.3 is not available on central',''</t>
  </si>
  <si>
    <t>'SONAR-6620 remove Dto and BatchReport object from MeasureRepository',''</t>
  </si>
  <si>
    <t>'SONAR-6569 fix QG event computation','computation was broken because alertStatus and alertText column were not mapped to the MeasureDto'</t>
  </si>
  <si>
    <t>'SONAR-6607 Embed Java plugin 3.3',''</t>
  </si>
  <si>
    <t>'SONAR-6595 show error message when activate a rule with a parameter is set to an erroneous value',''</t>
  </si>
  <si>
    <t>'SONAR-6260 Persist snapshots without periods',''</t>
  </si>
  <si>
    <t>'SONAR-5892 make it possible to select issues to bulk change',''</t>
  </si>
  <si>
    <t>'SONAR-6606 drop origin column from metrics table',''</t>
  </si>
  <si>
    <t>'SONAR-6574 remove the old RoR api/metrics/* WS',''</t>
  </si>
  <si>
    <t xml:space="preserve">'SONAR-6571 ws metrics/create change update conditions relating to metric type change','a disabled custom metric can be reactivated if:\n- the </t>
  </si>
  <si>
    <t>'SONAR-6572 ws metrics/update update an existing custom metric',''</t>
  </si>
  <si>
    <t>'SONAR-6571 ws metrics/create return id in string form',''</t>
  </si>
  <si>
    <t>'SONAR-3821 Restore ProjectClasspath in order to please PMD plugin',''</t>
  </si>
  <si>
    <t>'SONAR-6476 SONAR-6477 Revert to id instead of groupId for consistency with other user groups WS',''</t>
  </si>
  <si>
    <t>'SONAR-6470 Add group ID in api/users/groups response',''</t>
  </si>
  <si>
    <t>'SONAR-6370 fix quality flaws',''</t>
  </si>
  <si>
    <t>'SONAR-6370 fix cycle in maven dependencies',''</t>
  </si>
  <si>
    <t>'SONAR-6549 Contextualized issues page fails to display on projects with quotes in the name',''</t>
  </si>
  <si>
    <t>'SONAR-6623 extract issue tracking algorithm from batch',''</t>
  </si>
  <si>
    <t>'SONAR-6599 ws api/projects/delete update description and error message with ids instead of uuids',''</t>
  </si>
  <si>
    <t>'SONAR-6253 Cache of component ids do not contains anymore key and uuid Instead, use TreeRootHolder to get component key and uuid',''</t>
  </si>
  <si>
    <t>'SONAR-6528 ws api/projects/bulk_delete update description and error message with ids instead of uuids',''</t>
  </si>
  <si>
    <t>'SONAR-6449 disable issues comment form during request',''</t>
  </si>
  <si>
    <t>'SONAR-6370 Remove usage of sonar-java-api from batch and server',''</t>
  </si>
  <si>
    <t>'SONAR-6571 fix compatibility with mssql',''</t>
  </si>
  <si>
    <t>'SONAR-6571 fix use of Boolean for boolean db column in Metrics table',''</t>
  </si>
  <si>
    <t xml:space="preserve">'SONAR-6569 fix MeasureRepositoryImpl.findCurrent when there is none','method find without a default value throws an Exception when the Iterable </t>
  </si>
  <si>
    <t>'SONAR-6370 remove dependency on sonar-deprecated',''</t>
  </si>
  <si>
    <t>'SONAR-6602 refresh collections after membership change',''</t>
  </si>
  <si>
    <t>'SONAR-6602 use \"q\" for search',''</t>
  </si>
  <si>
    <t>'SONAR-6602 drop ruby code',''</t>
  </si>
  <si>
    <t>'SONAR-6601 : Use OSSRH for future deployment',''</t>
  </si>
  <si>
    <t>'SONAR-6582 Refactor serialization of users out of user search WS',''</t>
  </si>
  <si>
    <t xml:space="preserve">'SONAR-6568 SONAR-6569 persist CE events to DB','events from batch are not persisted to DB anymore\nas a temporary safety measure: errors logs are </t>
  </si>
  <si>
    <t>'SONAR-6602 refactor groups page',''</t>
  </si>
  <si>
    <t>'SONAR-6568 SONAR-6569 refacto PersisteEventStep to use Component tree',''</t>
  </si>
  <si>
    <t>'SONAR-6579 apply feedback',''</t>
  </si>
  <si>
    <t>'SONAR-6470 SONAR-6475 Require admin permission to list group/user associations',''</t>
  </si>
  <si>
    <t>'SONAR-6370 fix classpath with core libs like SLF4J',''</t>
  </si>
  <si>
    <t>'SONAR-6950 actually log error during cleanup of CE container',''</t>
  </si>
  <si>
    <t xml:space="preserve">'SONAR-6590 catch and log exceptions raised when stopping CE container','we must not raise an exception here because, since we are in a separate </t>
  </si>
  <si>
    <t xml:space="preserve">'SONAR-6590 fix QueueItem status not saved after processing','because the container was not started, when cleanup method was invoked an </t>
  </si>
  <si>
    <t>'SONAR-6370 remove concept of core plugin',''</t>
  </si>
  <si>
    <t>'SONAR-6370 merge sonar-email-notifications-plugin into server module',''</t>
  </si>
  <si>
    <t>'SONAR-6370 add comment to explain dependency on sonar-graph',''</t>
  </si>
  <si>
    <t>'SONAR-6370 remove dependency of sonar-duplications on commons-lang',''</t>
  </si>
  <si>
    <t>'SONAR-6370 remove duplicated class DuplicationPredicates',''</t>
  </si>
  <si>
    <t>'SONAR-6370 remove support of KeyValueFormat#format(Multiset)','guava is not exposed in API'</t>
  </si>
  <si>
    <t>'SONAR-6571 WS api/metrics/create create or reactivate a custom metric',''</t>
  </si>
  <si>
    <t>'SONAR-6600 add module name to issues breadcrumbs',''</t>
  </si>
  <si>
    <t>'SONAR-6259 Fix validation of project and module keys',''</t>
  </si>
  <si>
    <t>'SONAR-6259 Always index issue authorization as batch is still applying permission on projects',''</t>
  </si>
  <si>
    <t>'SONAR-6281 Fix branch and keys of components in compute report',''</t>
  </si>
  <si>
    <t>'Revert \"Revert \"Revert \"SONAR-6259 Validate project and module keys\"\"\"','This reverts commit e0819b36e967c7b5c6f192475bf78648c3906214.'</t>
  </si>
  <si>
    <t>'Revert \"SONAR-6589 Fix project and module key validation\"','This reverts commit df0e388a524ebf11978e9961e9b6f25a184d9dba.'</t>
  </si>
  <si>
    <t xml:space="preserve">'SONAR-6570 ws api/metrics/search change endpoint to search','- change endpoint from \'list\' to \'search\'\n- add pagination in response\n- </t>
  </si>
  <si>
    <t>'SONAR-6465 Do not require admin permission, but display groups only when admin',''</t>
  </si>
  <si>
    <t>'SONAR-6569 add step to compute Quality Gate events in CE',''</t>
  </si>
  <si>
    <t xml:space="preserve">'SONAR-6569 DumbComponent add constructor without uuid nor key','order of type and ref must be different from the other constructor because of the </t>
  </si>
  <si>
    <t>'SONAR-6599 WS api/projects/delete delete one project',''</t>
  </si>
  <si>
    <t>'SONAR-6259 Grant project permission on the compute engine',''</t>
  </si>
  <si>
    <t>'SONAR-6589 Fix project and module key validation',''</t>
  </si>
  <si>
    <t>'SONAR-6568 missing unit test for QualityProfile',''</t>
  </si>
  <si>
    <t>'Revert \"Revert \"SONAR-6259 Validate project and module keys\"\"','This reverts commit b542009c4736bdf93ab45e989117a6b7e7fef8f2.'</t>
  </si>
  <si>
    <t>'Revert \"SONAR-6259 Validate project and module keys\"','This reverts commit a8e2ff5ad049dc21a9922dca08ef3c2825605c1b.'</t>
  </si>
  <si>
    <t>'SONAR-6529 WS api/projects/bulk_delete change action from delete to bulk_delete',''</t>
  </si>
  <si>
    <t>'SONAR-6476 SONAr-6477 Apply feedback from PR',''</t>
  </si>
  <si>
    <t>'SONAR-6528 WS api/projects/delete use ids instead of uuids as a parameter',''</t>
  </si>
  <si>
    <t>'SONAR-6576 WS api/metrics/domains returns domains of enabled metrics only',''</t>
  </si>
  <si>
    <t>'SONAR-6589 Fix bad uuid computation',''</t>
  </si>
  <si>
    <t>'SONAR-6259 Validate project and module keys',''</t>
  </si>
  <si>
    <t>'SONAR-6581 add a project dashboard link to the provisioning page',''</t>
  </si>
  <si>
    <t>'SONAR-6589 make ReportExtractor a step called ReportExtractionStep',''</t>
  </si>
  <si>
    <t>'SONAR-6416 fix display of stacktrace',''</t>
  </si>
  <si>
    <t>'SONAR-6370 isolate plugin classloader from core classes',''</t>
  </si>
  <si>
    <t>'SONAR-6586 Fix user login length check',''</t>
  </si>
  <si>
    <t>'SONAR-6589 EventRepository should store data based on ref','also added missing unit test'</t>
  </si>
  <si>
    <t>'SONAR-6589 move ComponentTreeBuilders to test where it is actually used',''</t>
  </si>
  <si>
    <t>'SONAR-6589 remove ComputationContext from ComputationStep.execute method','and also remove the ComputationContext completely'</t>
  </si>
  <si>
    <t xml:space="preserve">'SONAR-6589 replace usage of ComputationContext.getRoot with TreeRootHolder','also, ComponentTree is now computed as a step in </t>
  </si>
  <si>
    <t>'SONAR-6573 WS api/metrics/delete fix CustomMeasureTesting using randomAlphanumeric(...) or else build failing with MySql and Oracle',''</t>
  </si>
  <si>
    <t>'Revert \"SONAR-6589 Fix bad key computation\"','This reverts commit a28cb7974df365940292c7cf7a3e7e9171059508.'</t>
  </si>
  <si>
    <t>'SONAR-6255 Fix issue on /api/sources when component is a test',''</t>
  </si>
  <si>
    <t>'SONAR-6565 display groups on users page',''</t>
  </si>
  <si>
    <t>'SONAR-6463 Add logs to better profile execution time',''</t>
  </si>
  <si>
    <t>'SONAR-6589 remove Component.getContext()',''</t>
  </si>
  <si>
    <t>'SONAR-6589 Fix bad key computation',''</t>
  </si>
  <si>
    <t>'SONAR-6579 apply gravatars feedback',''</t>
  </si>
  <si>
    <t xml:space="preserve">'SONAR-6589 remove unused parameter of ComputationContext constructor','also clean unit tests that uses a ComputationContext (removed uneccessary </t>
  </si>
  <si>
    <t>'SONAR-6589 remove ComputationContext.getDbClient()','not used anymore'</t>
  </si>
  <si>
    <t>'SONAR-6589 move LanguageRepository out of ComputationContext',''</t>
  </si>
  <si>
    <t>'SONAR-6589 move EventRepository out of Component',''</t>
  </si>
  <si>
    <t>'SONAR-6589 move MeasureRepository out of Component',''</t>
  </si>
  <si>
    <t>'SONAR-6589 add caching of report MetaData in CEBatchReportReader',''</t>
  </si>
  <si>
    <t>'SONAR-6589 remove ComputationContext.getReportReader and getReportMetadata',''</t>
  </si>
  <si>
    <t>'SONAR-6476 SONAR-6477 New WS to add/remove a user to/from a group',''</t>
  </si>
  <si>
    <t>'SONAR-6573 WS api/metrics/delete delete metrics and associated custom measures',''</t>
  </si>
  <si>
    <t>'SONAR-6589 Fix badly module uuid persistence',''</t>
  </si>
  <si>
    <t>'SONAR-6475 Add WS to list members of a group',''</t>
  </si>
  <si>
    <t>'SONAR-6370 drop core plugin','The core plugin was highly coupled with core, so it did not respect classloader isolation\nas other plugins.'</t>
  </si>
  <si>
    <t>'SONAR-6370 move properties out of core plugin',''</t>
  </si>
  <si>
    <t>'SONAR-6370 move the remaining extensions out of core plugin',''</t>
  </si>
  <si>
    <t>'SONAR-6589 Apply feedback from PR',''</t>
  </si>
  <si>
    <t>'SONAR-6370 rename module sonar-api-deps to sonar-plugin-api-deps',''</t>
  </si>
  <si>
    <t>'SONAR-6589 Remove Settings from ComputationContext',''</t>
  </si>
  <si>
    <t>'SONAR-6589 Remove projectKey from ComputationContext',''</t>
  </si>
  <si>
    <t>'SONAR-6589 Support both pre-order and post-order in typeAwareVisitor',''</t>
  </si>
  <si>
    <t>'SONAR-6370 move batch extensions out of core plugin','Decorators temporarily moved to package org.sonar.batch.compute of sonar-batch.'</t>
  </si>
  <si>
    <t>'SONAR-6370 move server extensions out of core plugin',''</t>
  </si>
  <si>
    <t>'SONAR-6589 remove ComputationContainer (and use only CEContainer)',''</t>
  </si>
  <si>
    <t>'SONAR-6473 New WS to update a user group',''</t>
  </si>
  <si>
    <t>'SONAR-6553 fix web test',''</t>
  </si>
  <si>
    <t>'SONAR-6578 WS api/metrics/types list all metric types available',''</t>
  </si>
  <si>
    <t>'SONAR-6553 drop dependencies page',''</t>
  </si>
  <si>
    <t>'SONAR-6576 WS api/metrics/domains list all the available metric domains available',''</t>
  </si>
  <si>
    <t>'SONAR-6589 make BatchReportReader a dependency of ComputationSteps','move batch zip file extraction to new class ReportExtractor'</t>
  </si>
  <si>
    <t>'SONAR-6579 add user email fields to responses of api/issues/search and api/issues/changelog WS',''</t>
  </si>
  <si>
    <t>'SONAR-6465 Apply feedback from PR',''</t>
  </si>
  <si>
    <t>'SONAR-6590 use CloseableIterator instead of File return type in BatchReportReader',''</t>
  </si>
  <si>
    <t>'SONAR-6590 add factory methods for empty CloseableIterator and from Iterator',''</t>
  </si>
  <si>
    <t xml:space="preserve">'SONAR-6370 Package deprecated API dependencies in a single JAR.','This JAR file contains Guava, GSON and commons-*. It will be declared\nin the </t>
  </si>
  <si>
    <t>'SONAR-6370 Shade sonar-* libraries into sonar-plugin-api',''</t>
  </si>
  <si>
    <t>'SONAR-6370 Decrease coupling of sonar-duplications with guava',''</t>
  </si>
  <si>
    <t>'SONAR-6370 Remove guava from dependencies of sonar-colorizer',''</t>
  </si>
  <si>
    <t>'SONAR-6590 use a CE specific interface to read batch report',''</t>
  </si>
  <si>
    <t>'SONAR-6581 fix provisioning web tests',''</t>
  </si>
  <si>
    <t>'SONAR-6581 refactor provisioning page',''</t>
  </si>
  <si>
    <t>'SONAR-6398 Restore PostJob execution in preview mode',''</t>
  </si>
  <si>
    <t>'SONAR-6474 New WS to delete a group',''</t>
  </si>
  <si>
    <t>'SONAR-6565 add select list for groups',''</t>
  </si>
  <si>
    <t>'SONAR-6281 Add description of components in report',''</t>
  </si>
  <si>
    <t>'move metric related classes in a specific package - SONAR-6570',''</t>
  </si>
  <si>
    <t>'SONAR-6370 Remove coupling on guava 10 in CommandExecutor',''</t>
  </si>
  <si>
    <t>'WS api/metrics/list - SONAR-6570',''</t>
  </si>
  <si>
    <t>'SONAR-6370 Shade and relocate Guava, GSON and Apache Commons into sonar-plugin-api',''</t>
  </si>
  <si>
    <t>'SONAR-6579 add support of gravatars',''</t>
  </si>
  <si>
    <t>'SONAR-6259 Do not assume that project exists at the begin of the compute engine',''</t>
  </si>
  <si>
    <t>'SONAR-6568 add step to generate QProfile events',''</t>
  </si>
  <si>
    <t>'SONAR-6568 add DbClient, tree root and LanguageRepository to ComputationContext',''</t>
  </si>
  <si>
    <t>'SONAR-6465 Require admin permission now that we send sensitive data',''</t>
  </si>
  <si>
    <t>'SONAR-6465 Replace groupsCount by groups',''</t>
  </si>
  <si>
    <t xml:space="preserve">'SONAR-6567 disable extension point NotificationDispatcher in batch','Currently it\'s only removed from API. Will be removed from batch after that </t>
  </si>
  <si>
    <t>'SONAR-6259 Update test name',''</t>
  </si>
  <si>
    <t>'SONAR-6259 Fix persistence of projects.root_id',''</t>
  </si>
  <si>
    <t>'SONAR-6472 New WS to create user groups',''</t>
  </si>
  <si>
    <t>'SONAR-6568 add CE specific component \"API\"',''</t>
  </si>
  <si>
    <t>'SONAR-6259 Use component caches to get id or uuid',''</t>
  </si>
  <si>
    <t>'SONAR-6568 add LanguageRepository','quality profile events computation requires to access the Language in the container'</t>
  </si>
  <si>
    <t>'SONAR-6465 Add groupsCount on users search',''</t>
  </si>
  <si>
    <t>'WS api/projects/delete post request only - SONAR-6528',''</t>
  </si>
  <si>
    <t>'SONAR-5382 Drop Java WS client library',''</t>
  </si>
  <si>
    <t xml:space="preserve">'SONAR-6468 Restore unprivileged password change','* Check if external authentication is in use (currently done on UI side)\n* Allow a user to </t>
  </si>
  <si>
    <t>'SONAR-6562 bring back sonar-squid 4.1 as a runtime dependency',''</t>
  </si>
  <si>
    <t>'SONAR-6468 Allow any user to change their own password',''</t>
  </si>
  <si>
    <t>'SONAR-6467 Highlight reactivation of a user upon creation/update',''</t>
  </si>
  <si>
    <t>'SONAR-6566 Unable to deliver notifications on MySQL',''</t>
  </si>
  <si>
    <t>'add project DeleteAction in the list of components and update WS description - SONAR-6528',''</t>
  </si>
  <si>
    <t>'SONAR-6553 Remove Java design WS and File dependencies persistence in Compute Engine',''</t>
  </si>
  <si>
    <t>'SONAR-6565 refactor users page',''</t>
  </si>
  <si>
    <t>'SONAR-6555 Dependency should continue to extends Edge for backward compatibility with Java plugin',''</t>
  </si>
  <si>
    <t>'SONAR-6278 Stop relying on graph to store tests',''</t>
  </si>
  <si>
    <t>'SONAR-6418 delete table GRAPHS',''</t>
  </si>
  <si>
    <t>'remove the api/projects/destroy WS - SONAR-6531',''</t>
  </si>
  <si>
    <t>'delete tests in index when indexing at the end of an analysis - SONAR-6416',''</t>
  </si>
  <si>
    <t>'SONAR-6259 Persist components in db',''</t>
  </si>
  <si>
    <t>'SONAR-6429 Be consistent with project navigation (plugins -&gt; extensions)',''</t>
  </si>
  <si>
    <t>'WS api/projects/provisioned checks for \'Provision Projects\' permission - SONAR-6526',''</t>
  </si>
  <si>
    <t>'SONAR-6471 Remove BaseDao from GroupDao',''</t>
  </si>
  <si>
    <t>'WS api/projects/delete delete project and associated data - SONAR-6528',''</t>
  </si>
  <si>
    <t>'SONAR-6471 Add new WS to search for user groups',''</t>
  </si>
  <si>
    <t>'SONAR-6562 Remove sonar-squid 4.1 from API and runtime classpath',''</t>
  </si>
  <si>
    <t>'SONAR-6469 Prevent self-deactivation',''</t>
  </si>
  <si>
    <t>'SONAR-6467 Rename parameter for SCM accounts',''</t>
  </si>
  <si>
    <t>'SONAR-6553 SONAR-6554 drop dependencies controllers',''</t>
  </si>
  <si>
    <t>'SONAR-6553 SONAR-6554 Drop the web part of the design space',''</t>
  </si>
  <si>
    <t>'SONAR-6517 merge sonar-deprecated into sonar-plugin-api','It allows to use the shaded  and relocated dependencies of sonar-plugin-api'</t>
  </si>
  <si>
    <t>'SONAR-6517 remove explicit dependency of sonar-server on dom4j',''</t>
  </si>
  <si>
    <t xml:space="preserve">'SONAR-6517 do not package the xml libs provided by Java 1.7+','xml-apis.jar and stax-api.jar do not need to be packaged into distribution nor to </t>
  </si>
  <si>
    <t>'SONAR-6517 remove dependency of sonar-plugin-api on picocontainer',''</t>
  </si>
  <si>
    <t>'SONAR-6416 migrate web to new tests WS',''</t>
  </si>
  <si>
    <t>'SONAR-6548 Restore support of deprecated org.sonar.api.resources.InputFile',''</t>
  </si>
  <si>
    <t>'SONAR-6555 Drop design related features on batch side',''</t>
  </si>
  <si>
    <t>'SONAR-6517 use thread context classloader as base classloader on batch side',''</t>
  </si>
  <si>
    <t>'provisioned and ghosts projects case insensitive when searching for a pattern - SONAR-6527 SONAR-6526',''</t>
  </si>
  <si>
    <t>'Remove hack introduced by SONAR-5765 for compatibility with useles code tracker',''</t>
  </si>
  <si>
    <t>'SONAR-6548 Remove resource key migration introduced in 4.2',''</t>
  </si>
  <si>
    <t>'SONAR-6281 Add description in Component report',''</t>
  </si>
  <si>
    <t>'SONAR-6253 Rename some steps',''</t>
  </si>
  <si>
    <t>'SONAR-6523 Remove user client from sonar-wsclient library',''</t>
  </si>
  <si>
    <t>'SONAR-6523 Replace Rails api/users/search with Java implementation',''</t>
  </si>
  <si>
    <t>'Fix regression introduced by SONAR-6535',''</t>
  </si>
  <si>
    <t>'SONAR-6520 Refactor WS to select2 format conversion function to utilities',''</t>
  </si>
  <si>
    <t>'SONAR-6517 fix self-first classloaders in plugins',''</t>
  </si>
  <si>
    <t>'SONAR-6520 Replace call api/users/search2 instead of api/users/search on frontend',''</t>
  </si>
  <si>
    <t>'SONAR-6517 fix sharing of plugin api packages across plugin classloaders',''</t>
  </si>
  <si>
    <t>'WS api/projects/ghosts list ghost projects - SONAR-6527',''</t>
  </si>
  <si>
    <t>'SONAR-6517 fix loading of field Sonar-RequirePlugins',''</t>
  </si>
  <si>
    <t>'SONAR-6536 Drop concept of task',''</t>
  </si>
  <si>
    <t>'WS api/projects/projects/provisioned list the provisioned projects - SONAR-6526',''</t>
  </si>
  <si>
    <t>'SONAR-6427 SONAR-6428 Fix l10n of dashboard titles',''</t>
  </si>
  <si>
    <t>'SONAR-6517 apply second feedback',''</t>
  </si>
  <si>
    <t>'SONAR-6535 API cleanup: deprecate BatchComponent and ServerComponent',''</t>
  </si>
  <si>
    <t>'SONAR-5726 fix the display of limited results warning',''</t>
  </si>
  <si>
    <t>'SONAR-5851 properly restore the initial page state',''</t>
  </si>
  <si>
    <t>'SONAR-6529 Fail to create manual metrics on MSSQL if DB role db_owner is not granted',''</t>
  </si>
  <si>
    <t>'SONAR-6537 Add HTTP security headers',''</t>
  </si>
  <si>
    <t>'SONAR-6517 rename field \"homepage\" by \"homepageUrl\" in api/plugins',''</t>
  </si>
  <si>
    <t>'SONAR-6517 apply feedback',''</t>
  </si>
  <si>
    <t>'SONAR-6468 Remove password_confirmation parameter (validation is delegated to UI)',''</t>
  </si>
  <si>
    <t>'SONAR-6517 fix regression - server should stop if plugin is not compatible with SQ version (see SONAR-3516)',''</t>
  </si>
  <si>
    <t>'SONAR-6517 Remove the unused properties sonar.includePlugins/sonar.excludePlugins',''</t>
  </si>
  <si>
    <t>'SONAR-6212 Coverage exclusion properties are not working for IT and overall coverage',''</t>
  </si>
  <si>
    <t>'SONAR-6522 Consume batch/users WS to populate JSON report',''</t>
  </si>
  <si>
    <t>'SONAR-6366 fix quality flaws',''</t>
  </si>
  <si>
    <t>'SONAR-6465 Enforce use of SortedMap for ES index settings',''</t>
  </si>
  <si>
    <t>'SONAR-6470 New Java WS to show a user\'s groups',''</t>
  </si>
  <si>
    <t>'SONAR-6469 New Java WS to deactivate a user',''</t>
  </si>
  <si>
    <t>'SONAR-6525 Fix security bypass on plugin-contributed pages',''</t>
  </si>
  <si>
    <t>'SONAR-6265 apply feedback',''</t>
  </si>
  <si>
    <t>'SONAR-5851 apply feedback',''</t>
  </si>
  <si>
    <t>'SONAR-6521 Pull ES scroll method to utility class',''</t>
  </si>
  <si>
    <t>'SONAR-6365 add Java WS system status (no DB check)',''</t>
  </si>
  <si>
    <t xml:space="preserve">'SONAR-6365 use an enum to represent status of Platform','using an enum allows testing all possible state of the Platform class based on a single </t>
  </si>
  <si>
    <t>'SONAR-6138 apply feedback',''</t>
  </si>
  <si>
    <t>'SONAR-6457 Feed dependencies in batch report',''</t>
  </si>
  <si>
    <t>'SONAR-6521 Add internal WS to list user details for batch',''</t>
  </si>
  <si>
    <t>'SONAR-6521 Add protobuf declaration for users',''</t>
  </si>
  <si>
    <t>'SONAR-6365 implement DB check in /api/system/status',''</t>
  </si>
  <si>
    <t>'SONAR-6210 show key, hide parameters',''</t>
  </si>
  <si>
    <t>'SONAR-6215 do not show tab for currently open item',''</t>
  </si>
  <si>
    <t>'SONAR-6464 Optimize query that return file source hashes in /batch/project WS',''</t>
  </si>
  <si>
    <t>'SONAR-6468 New WS to change a user\'s password',''</t>
  </si>
  <si>
    <t>'SONAR-6465 Refactor string multi field definition',''</t>
  </si>
  <si>
    <t>'SONAR-6467 Change behavior of user update WS',''</t>
  </si>
  <si>
    <t>'update WS to rely on new tests - SONAR-6255',''</t>
  </si>
  <si>
    <t>'SONAR-6465 Prevent side effect of multi-field mapping creation',''</t>
  </si>
  <si>
    <t>'SONAR-6365 consistent properties for plugin in JSON response',''</t>
  </si>
  <si>
    <t>'SONAR-6379 fix minor typo in action description',''</t>
  </si>
  <si>
    <t>'SONAR-6377 fix typo in actio description',''</t>
  </si>
  <si>
    <t>'SONAR-6366 remove operational field from JSON response','remove operational field from response of /api/system/migrate_db, response from /api/</t>
  </si>
  <si>
    <t>'SONAR-6366 add status NOT_SUPPORTED',''</t>
  </si>
  <si>
    <t>'index tests - SONAR-6255',''</t>
  </si>
  <si>
    <t>'SONAR-6455 Create WS /api/dependencies/show',''</t>
  </si>
  <si>
    <t>'SONAR-6458 Persist file dependencies in the compute engine',''</t>
  </si>
  <si>
    <t>'SONAR-6429 Add showProvisioning when appropriate',''</t>
  </si>
  <si>
    <t>'SONAR-6427 SONAR-6428 Add permission checks on plugin pages',''</t>
  </si>
  <si>
    <t>'SONAR-6428 Fix WS example &amp; response',''</t>
  </si>
  <si>
    <t>'SONAR-6427 Fix WS example &amp; response',''</t>
  </si>
  <si>
    <t>'SONAR-6380 fix error in action description',''</t>
  </si>
  <si>
    <t>'SONAR-6465 Create new Java WS to search users',''</t>
  </si>
  <si>
    <t>'SONAR-6458 Create FileDependencyDao to insert and select file dependencies',''</t>
  </si>
  <si>
    <t>'SONAR-6376 SONAR-6383 remove artifact from JSON response',''</t>
  </si>
  <si>
    <t>'SONAR-6379 add release description and changeLogUrl in JSON response','+ fix broken br tag in action description'</t>
  </si>
  <si>
    <t>'SONAR-6366 SONAR-6379 remove artifact from JSON response',''</t>
  </si>
  <si>
    <t>'SONAR-6377 rename status + add better description of it',''</t>
  </si>
  <si>
    <t>'order independent tests of tests - SONAR-6255',''</t>
  </si>
  <si>
    <t>'SONAR-6366 add missing impl of PlatformDatabaseMigrationAsynchronousTest',''</t>
  </si>
  <si>
    <t>'SONAR-6466 Refactor create/update methods out of UserService into UserUpdater',''</t>
  </si>
  <si>
    <t>'SONAR-6453 Add columns in the dependencies table',''</t>
  </si>
  <si>
    <t xml:space="preserve">'SONAR-6366 SQ state check in RoR now uses Java DBMigration status','use to be based on the RoR code handling the DB migration, it is now based on </t>
  </si>
  <si>
    <t xml:space="preserve">'SONAR-6366 split ruby upgradeAndStart into three Java steps','modified ruby scripts used by RubyBridge to define and instance a class instead of </t>
  </si>
  <si>
    <t>'SONAR-6338 Add some docs in the coverage batch report',''</t>
  </si>
  <si>
    <t>'SONAR-6428 Use default project dashboards when user has no specific config',''</t>
  </si>
  <si>
    <t>'SONAR-6427 Add root qualifiers in global nav WS',''</t>
  </si>
  <si>
    <t>'SONAR-6493 java.lang.NullPointerException in the PopulateProjectsUuidColumns migration',''</t>
  </si>
  <si>
    <t xml:space="preserve">'several tests with the same name SONAR-6255','several tests can have the same name. a uuid is introduced to have an identifier for the </t>
  </si>
  <si>
    <t>'SONAR-6338 Fix issue on uncovered lines',''</t>
  </si>
  <si>
    <t>'SONAR-6428 Replace server-side URL generation with display conditions',''</t>
  </si>
  <si>
    <t>'SONAR-6428 Apply feedback from PR',''</t>
  </si>
  <si>
    <t>'SONAR-6427 Use default dashboards when user has no specific configuration',''</t>
  </si>
  <si>
    <t xml:space="preserve">'SONAR-6430 add plugin source revision to JSON response','information added to response of WS listing installed pluging and pending operations on </t>
  </si>
  <si>
    <t>'SONAR-6138 limit default list of favorites to 6 items, add favorites to search results',''</t>
  </si>
  <si>
    <t>'SONAR-6265 filter similar rules from the detailed view',''</t>
  </si>
  <si>
    <t>'SONAR-6210 add some rule meta',''</t>
  </si>
  <si>
    <t>'SONAR-6380 SONAR-6381 SONAR-6382 WS description should mention update center',''</t>
  </si>
  <si>
    <t>'SONAR-6370 isolate plugin classloader from core',''</t>
  </si>
  <si>
    <t>'SONAR-6377 SONAR-6379 add update center refresh date to JSON response','add the date to the reponse of the plugin WS: available and updates'</t>
  </si>
  <si>
    <t xml:space="preserve">'SONAR-6379 fix response to display many updates per plugin','instead of currently displaying as many times the same plugin as there is updates </t>
  </si>
  <si>
    <t>'SONAR-6429 WS to support settings navigation',''</t>
  </si>
  <si>
    <t>'SONAR-6097 Add the main top menu entries in the suggestions of the search form',''</t>
  </si>
  <si>
    <t>'SONAR-6382 updating plugin is restricted to system admins',''</t>
  </si>
  <si>
    <t>'SONAR-6385 add WS to list SonarQube upgrades',''</t>
  </si>
  <si>
    <t>'SONAR-6392 Drop measure trends',''</t>
  </si>
  <si>
    <t>'SONAR-6278 Feed tests in compute report',''</t>
  </si>
  <si>
    <t>'SONAR-6200 New Sensor API to report UT/IT/Overall coverage',''</t>
  </si>
  <si>
    <t>'SONAR-6366 threads should be named','who never had to do a thread dump?'</t>
  </si>
  <si>
    <t>'SONAR-6427 Use key instead of id in example response',''</t>
  </si>
  <si>
    <t>'SONAR-6384 add java WS to cancel all plugins install/update/uninstall',''</t>
  </si>
  <si>
    <t>'SONAR-6439 The \"Quality Profiles\" page should start by a short description message explaining the concept of Quality Profiles',''</t>
  </si>
  <si>
    <t>'SONAR-6440 The \"Quality Gates\" page should start by a short description message explaining the concept of Quality Gates',''</t>
  </si>
  <si>
    <t>'SONAR-6366 improve handling of really simultaneous db migration calls','this will also make unit test stable'</t>
  </si>
  <si>
    <t>'SONAR-6256 Add dependencies in batch report',''</t>
  </si>
  <si>
    <t>'SONAR-6380 add Java WS to uninstall a plugin',''</t>
  </si>
  <si>
    <t>'persist tests in db - SONAR-6255',''</t>
  </si>
  <si>
    <t>'SONAR-6382 add Java ws to update a plugin','updates a plugin to its latest compatible version'</t>
  </si>
  <si>
    <t>'SONAR-6256 Drop dependencies.from_resource_id and dependencies.to_resource_id',''</t>
  </si>
  <si>
    <t>'SONAR-6258 Add performance test on file sources persistence',''</t>
  </si>
  <si>
    <t>'SONAR-6445 Decrease the max memory used by server bootstrapper process',''</t>
  </si>
  <si>
    <t>'SONAR-6381 add java WS to install a plugin',''</t>
  </si>
  <si>
    <t>'SONAR-5382 Remove dependencies WS client',''</t>
  </si>
  <si>
    <t>'SONAR-6437 Drop WS /api/coverage/show',''</t>
  </si>
  <si>
    <t>'SONAR-6258 Display component path when an exception is generated',''</t>
  </si>
  <si>
    <t>'SONAR-6428 WS to get component navigation information',''</t>
  </si>
  <si>
    <t>'SONAR-6377 available plugins WS should sort plugins explictly',''</t>
  </si>
  <si>
    <t>'SONAR-6256 Add migration to feed dependencies.from_component_uuid and dependencies.to_component_uuid',''</t>
  </si>
  <si>
    <t>'SONAR-6005 add markdown tests',''</t>
  </si>
  <si>
    <t>'SONAR-6383 SONAR-6376 remove url object from JSON response','we should use a flat structure as much as possible'</t>
  </si>
  <si>
    <t>'SONAR-6138 Access favorites from user\'s menu of the top navbar',''</t>
  </si>
  <si>
    <t>'SONAR-6298 Fix group by clause for Oracle and MSSQL',''</t>
  </si>
  <si>
    <t>'SONAR-6265 Allow modification of rule filter using rule properties',''</t>
  </si>
  <si>
    <t xml:space="preserve">'SONAR-6383 SONAR-6376 factor plugin WSs code into PluginWSCommons class','share constants for JSON properties and some objects\nshare </t>
  </si>
  <si>
    <t>'SONAR-6282 Rename and reorganise some menu entries of \"Settings\"',''</t>
  </si>
  <si>
    <t>'SONAR-6387 Improve technical debt display in Rules',''</t>
  </si>
  <si>
    <t>'SONAR-5851 show number of associated projects',''</t>
  </si>
  <si>
    <t>'SONAR-6256 Add migration to add dependencies.from_component_uuid and dependencies.to_component_uuid',''</t>
  </si>
  <si>
    <t xml:space="preserve">'SONAR-6383 add more info to JSON response of WS pending plugins','now display as much info on plugins as there is in response of WS installed </t>
  </si>
  <si>
    <t>'SONAR-6005 Migrate markdown help window from ruby',''</t>
  </si>
  <si>
    <t>'add new column data_type in file_sources table - SONAR-6255',''</t>
  </si>
  <si>
    <t>'SONAR-6427 Internal WS to get global navigation configuratio',''</t>
  </si>
  <si>
    <t>'SONAR-5851 some fixes',''</t>
  </si>
  <si>
    <t>'SONAR-5851 drop the old export WS',''</t>
  </si>
  <si>
    <t>'SONAR-5851 show exporters',''</t>
  </si>
  <si>
    <t>'SONAR-6433 upgrade to updatecenter 1.12.1',''</t>
  </si>
  <si>
    <t>'SONAR-6383 add method to list downloaded plugins as PluginMetadata',''</t>
  </si>
  <si>
    <t>'SONAR-6383 add method to list plugins to uninstall as PluginMetadata',''</t>
  </si>
  <si>
    <t>'SONAR-6377 rename archive JSON object to artifact',''</t>
  </si>
  <si>
    <t>'SONAR-6210 add a rule description in the workspace',''</t>
  </si>
  <si>
    <t>'SONAR-6376 fix missing package-info + some sonar issues',''</t>
  </si>
  <si>
    <t>'SONAR-6298 Add project count in qprofile search WS response',''</t>
  </si>
  <si>
    <t>'separate test and coverage details in batch protocol - SONAR-6255',''</t>
  </si>
  <si>
    <t xml:space="preserve">'SONAR-6379 add Java WS to list plugins updates','factor code from AvailablePluginsWsAction and UpdatablePluginsWsAction into PluginWSCommons </t>
  </si>
  <si>
    <t>'refactor ES indexes - SONAR-6255',''</t>
  </si>
  <si>
    <t>'SONAR-5851 add profiles test',''</t>
  </si>
  <si>
    <t>'SONAR-5851 fix the test',''</t>
  </si>
  <si>
    <t>'SONAR-5851 filter list of profiles by language',''</t>
  </si>
  <si>
    <t>'SONAR-6253 Cleanup SourcePersister on batch side and move FileSourceDao to sonar-server',''</t>
  </si>
  <si>
    <t>'SONAR-6406 small ui improvement of a profile item in the list',''</t>
  </si>
  <si>
    <t>'SONAR-5851 remove WIP badge',''</t>
  </si>
  <si>
    <t>'SONAR-5851 show activation severity in the profile details',''</t>
  </si>
  <si>
    <t xml:space="preserve">'SONAR-6383 add java WS listing pending plugin installs and removals','once backing components have been updated to read plugin\'s jarfile </t>
  </si>
  <si>
    <t>'SONAR-6406 add activation severity facet on the rules page',''</t>
  </si>
  <si>
    <t>'SONAR-5851 fix profile restoring',''</t>
  </si>
  <si>
    <t>'SONAR-6376 add more properties to ws installed plugins',''</t>
  </si>
  <si>
    <t>'SONAR-3676 add flag to not serialize empty strings to JSON',''</t>
  </si>
  <si>
    <t>'SONAR-6434 Stop the support of Oracle 10g',''</t>
  </si>
  <si>
    <t>'SONAR-6433 Stop supporting the concept of \"group/ecosystem\" of plugins',''</t>
  </si>
  <si>
    <t>'SONAR-6258 Remove hack setting updated_at to 0 by only indexing file sources of current project',''</t>
  </si>
  <si>
    <t>'SONAR-5685 Fail to restore profile with duplicated rule keys',''</t>
  </si>
  <si>
    <t xml:space="preserve">'SONAR-6366 rename DatabaseMigration to MigrationStep','also rename DatabaseMigrations to MigrationSteps\nthis is required to to make room for the </t>
  </si>
  <si>
    <t>'SONAR-6399 Make exporters and importers public WS',''</t>
  </si>
  <si>
    <t>'SONAR-5851 fix profiles list wrapping',''</t>
  </si>
  <si>
    <t>'SONAR-6406 Add active severity facet on rules WS',''</t>
  </si>
  <si>
    <t>'SONAR-6425 Links to project page extensions do not exist in the navigation (cherry picked from commit 8e95c83)',''</t>
  </si>
  <si>
    <t>'SONAR-6425 Links to project page extensions do not exist in the navigation',''</t>
  </si>
  <si>
    <t>'SONAR-6258 Fix hashes, symbols and highlighting persistence',''</t>
  </si>
  <si>
    <t>'SONAR-6377 add WS listing available plugins',''</t>
  </si>
  <si>
    <t>'SONAR-6364 Line number should be unset on closed issues',''</t>
  </si>
  <si>
    <t>'SONAR-6423 The rule modal opens twice when show/hide/show an issue in the component viewer',''</t>
  </si>
  <si>
    <t>'SONAR-6376 JSON response must have a root object','this leave the door open to extend the response without breaking the API'</t>
  </si>
  <si>
    <t>'SONAR-5684 Sort rules by repository and key in backup file',''</t>
  </si>
  <si>
    <t>'Revert \"SONAR-6364 Display CLOSED issues on top of the component viewer\"','This reverts commit d7315be8b112d68924d25261fcceb5450aafd5c7.'</t>
  </si>
  <si>
    <t>'SONAR-5851 scroll to selected section (changelog/comparison)',''</t>
  </si>
  <si>
    <t>'SONAR-5851 improve forms',''</t>
  </si>
  <si>
    <t>'SONAR-6408 Fix post-job log',''</t>
  </si>
  <si>
    <t>'SONAR-6253 Fix missing metadata on test files',''</t>
  </si>
  <si>
    <t>'SONAR-5851 add comparison',''</t>
  </si>
  <si>
    <t>'SONAR-6303 Fix issue with JaCoCo (and simplify code)',''</t>
  </si>
  <si>
    <t>'SONAR-6399 Internal WS to list supported export formats',''</t>
  </si>
  <si>
    <t>'SONAR-6376 add Java Ws /api/plugins/installed','provides the same data as RoR WS /api/updatecenter/installed_plugins but only in JSON format'</t>
  </si>
  <si>
    <t>'SONAR-5851 use importers when create a profile',''</t>
  </si>
  <si>
    <t>'SONAR-6303 Make this WS an internal one',''</t>
  </si>
  <si>
    <t>'SONAR-6307 Add permission check on change_parent action',''</t>
  </si>
  <si>
    <t>'SONAR-5851 use user\'s permissions to display available actions',''</t>
  </si>
  <si>
    <t>'SONAR-6258 Persist duplications into file sources',''</t>
  </si>
  <si>
    <t>'SONAR-6399 WS to export a quality profile for external tools',''</t>
  </si>
  <si>
    <t xml:space="preserve">'SONAR-6366 make Java WS available when DB migration is needed','introduce a new \"level\" in ServerComponents called safe-mode which is started </t>
  </si>
  <si>
    <t>'SONAR-6258 Persist symbols into file sources',''</t>
  </si>
  <si>
    <t>'SONAR-5851 test request',''</t>
  </si>
  <si>
    <t>'SONAR-5851 fix when load next page of filtered changelog',''</t>
  </si>
  <si>
    <t>'SONAR-5851 add changelog permalink',''</t>
  </si>
  <si>
    <t>'SONAR-5851 add changelog filters',''</t>
  </si>
  <si>
    <t>'SONAR-6303 Apply feedback from PR',''</t>
  </si>
  <si>
    <t>'SONAR-6318 Add missing type CPP_DOC',''</t>
  </si>
  <si>
    <t>'SONAR-6253 Publish data for test files',''</t>
  </si>
  <si>
    <t>'SONAR-5851 add changelog',''</t>
  </si>
  <si>
    <t>'SONAR-6294 Show \"isDefault\" attribute even when false',''</t>
  </si>
  <si>
    <t>'SONAR-6305 Serialize restoration result in response',''</t>
  </si>
  <si>
    <t>'SONAR-5851 improve code quality',''</t>
  </si>
  <si>
    <t>'SONAR-5851 temporary resurrect profiles/export RoR API',''</t>
  </si>
  <si>
    <t>'SONAR-5851 refactor profile forms ids',''</t>
  </si>
  <si>
    <t>'SONAR-5851 refactor profile fetch',''</t>
  </si>
  <si>
    <t>'SONAR-6308 Add edge test cases',''</t>
  </si>
  <si>
    <t>'SONAR-6308 Allow date+time in since/to parameters',''</t>
  </si>
  <si>
    <t>'SONAR-6308 Duplicate code to simplify tests',''</t>
  </si>
  <si>
    <t>'SONAR-6258 Close LineReaders when all lines have been read',''</t>
  </si>
  <si>
    <t>'SONAR-5851 clean up profiles ui',''</t>
  </si>
  <si>
    <t>'SONAR-5851 replace old profiles page with new one',''</t>
  </si>
  <si>
    <t>'SONAR-6408 Restore PostJob execution in preview mode',''</t>
  </si>
  <si>
    <t>'SONAR-6303 WS to compare quality profiles',''</t>
  </si>
  <si>
    <t>'SONAR-5851 add inheritance details',''</t>
  </si>
  <si>
    <t>'SONAR-5851 update selection of projects',''</t>
  </si>
  <si>
    <t>'SONAR-5851 update copy action',''</t>
  </si>
  <si>
    <t>'SONAR-5851 add tests',''</t>
  </si>
  <si>
    <t>'SONAR-6405 WS to get the details of the current user',''</t>
  </si>
  <si>
    <t>'SONAR-6405 Introduce marker interface for users WS',''</t>
  </si>
  <si>
    <t>'SONAR-6305 Fix parameter description and quality flaw',''</t>
  </si>
  <si>
    <t>'SONAR-6294 Show active rule count even when it is 0',''</t>
  </si>
  <si>
    <t>'SONAR-6307 Split test case to isolate behavior',''</t>
  </si>
  <si>
    <t>'SONAR-6301 Show copied profile properties in WS response',''</t>
  </si>
  <si>
    <t>'SONAR-5921 Use uuid instead of key for attribute name in WS response',''</t>
  </si>
  <si>
    <t>'SONAR-6306 SONAR-6307 Apply feedback from PR',''</t>
  </si>
  <si>
    <t>'SONAR-5851 add profile details, implement profile actions',''</t>
  </si>
  <si>
    <t>'SONAR-6258 Persist highlighting into file sources',''</t>
  </si>
  <si>
    <t>'SONAR-6258 Read/write Highlighting using Streaming',''</t>
  </si>
  <si>
    <t xml:space="preserve">'Move tests persistence from batch to compute - SONAR-6255','- define index and check the 3 use cases\n- define batch report format\n- create </t>
  </si>
  <si>
    <t>'SONAR-6258 Persist source, coverage and scm into file sources',''</t>
  </si>
  <si>
    <t>'SONAR-5851 add app skeleton',''</t>
  </si>
  <si>
    <t>'SONAR-6402 Force show zero number of issues in the source viewer header',''</t>
  </si>
  <si>
    <t>'SONAR-6403 It is impossible to search for \"C\" language on the rules page',''</t>
  </si>
  <si>
    <t>'SONAR-6404 Force reload of results when submit a search form on the rules page',''</t>
  </si>
  <si>
    <t>'SONAR-6401 Bulk rule (de)activation confirmation should show language',''</t>
  </si>
  <si>
    <t>'SONAR-6298 Apply feedback from PR',''</t>
  </si>
  <si>
    <t>'revert SONAR-6331',''</t>
  </si>
  <si>
    <t>'SONAR-6306 Show rule stats on quality profile inheritance items',''</t>
  </si>
  <si>
    <t>'SONAR-6331 show project meta in the header',''</t>
  </si>
  <si>
    <t>'SONAR-6308 WS to show a profile\'s changelog',''</t>
  </si>
  <si>
    <t>'SONAR-5438 Add \"Official Distribution\" information to System Info',''</t>
  </si>
  <si>
    <t>'SONAR-6304 SONAR-6305 Apply feedback from PR',''</t>
  </si>
  <si>
    <t>'SONAR-6307 WS to change the parent of a quality profile',''</t>
  </si>
  <si>
    <t>'SONAR-6306 WS to show ancestors and children of a quality profile',''</t>
  </si>
  <si>
    <t>'SONAR-6298 Add internal WS to list supported profile import file formats',''</t>
  </si>
  <si>
    <t>'\'Days since last commit\' metric in platform out of the box - SONAR-6353',''</t>
  </si>
  <si>
    <t>'SONAR-6253 Add lines count in report',''</t>
  </si>
  <si>
    <t>'SONAR-6366 add new WS to migrate SonarQube DB','WS is available on /api/system/migrate_db'</t>
  </si>
  <si>
    <t xml:space="preserve">'SONAR-6366 add DatabaseMigration component','this component handles concurrency and asynchronous execution of the DB migration job when called </t>
  </si>
  <si>
    <t>'SONAR-6366 add stopable ExecutorService component',''</t>
  </si>
  <si>
    <t>'SONAR-6298 WS to create a quality profile',''</t>
  </si>
  <si>
    <t>'SONAR-6348 Property sonar.path.temp is ignored by Ruby on Rails application',''</t>
  </si>
  <si>
    <t>'SONAR-6305 WS to restore a quality profile',''</t>
  </si>
  <si>
    <t>'SONAR-6277 Fix id of component when publishing source code in report',''</t>
  </si>
  <si>
    <t>'SONAR-6366 add supportsMigration() on Dialect interface',''</t>
  </si>
  <si>
    <t>'SONAR-5921 Apply feedback from tests',''</t>
  </si>
  <si>
    <t>'SONAR-6331 prepare for detailed panels',''</t>
  </si>
  <si>
    <t xml:space="preserve">'SONAR-6366 add ServletContext to Pico container','ServletContext will be used in an incoming commit to retrieve the Ruby runtime from Rack\nin </t>
  </si>
  <si>
    <t>'SONAR-6301 WS to copy a quality profile',''</t>
  </si>
  <si>
    <t>'SONAR-6277 Feed file sources in compute report',''</t>
  </si>
  <si>
    <t>'SONAR-6302 WS to rename a quality profile',''</t>
  </si>
  <si>
    <t>'SONAR-6277 Replace ReportStream by CloseableIterator and remove FileStream (IOUtils.lineIterator should be used instead)',''</t>
  </si>
  <si>
    <t>'SONAR-6215 make it possible to resize the workspace window',''</t>
  </si>
  <si>
    <t>'SONAR-6299 WS to delete a quality profile',''</t>
  </si>
  <si>
    <t>'SONAR-6339 Fix coverage in report',''</t>
  </si>
  <si>
    <t>'SONAR-6331 better display of just analyzed projects',''</t>
  </si>
  <si>
    <t>'SONAR-6300 Fix WS descriptions',''</t>
  </si>
  <si>
    <t>'SONAR-6294 Update response example, only write active rule count when needed',''</t>
  </si>
  <si>
    <t>'SONAR-6319 Another perf improvement',''</t>
  </si>
  <si>
    <t>'SONAR-6339 Feed Coverage in compute report',''</t>
  </si>
  <si>
    <t>'SONAR-6366 add component to access Ruby runtime from rack',''</t>
  </si>
  <si>
    <t>'SONAR-6319 Fix perf regression for highlighting',''</t>
  </si>
  <si>
    <t>'SONAR-6277 Add File source in report',''</t>
  </si>
  <si>
    <t>'SONAR-6331 fix display of the overview page of provisioned projects',''</t>
  </si>
  <si>
    <t>'SONAR-6331 update the style of the overview page',''</t>
  </si>
  <si>
    <t>'SONAR-5921 WS to list project/profile associations',''</t>
  </si>
  <si>
    <t>'SONAR-6364 Display CLOSED issues on top of the component viewer',''</t>
  </si>
  <si>
    <t>'SONAR-6338 Stream reading / writing coverage message',''</t>
  </si>
  <si>
    <t>'SONAR-6331 add a sqale rating',''</t>
  </si>
  <si>
    <t>'SONAR-6331 refactor overview page',''</t>
  </si>
  <si>
    <t>'SONAR-6294 Apply feedback on description and missing fields',''</t>
  </si>
  <si>
    <t>'SONAR-6293 refactor loading of default values of sonar.properties',''</t>
  </si>
  <si>
    <t>'SONAR-5489 Check a project\'s current profile association before modification',''</t>
  </si>
  <si>
    <t>'SONAR-6300 WS to select the default quality profile for a language',''</t>
  </si>
  <si>
    <t>'SONAR-6331 open overview by default (fix for name parameter)',''</t>
  </si>
  <si>
    <t>'SONAR-6331 do not fail if any piece of information is missing',''</t>
  </si>
  <si>
    <t>'SONAR-6331 do not fail if any piece of information is missing (cherry picked from commit 80e13ed)',''</t>
  </si>
  <si>
    <t>'SONAR-6331 open overview by default',''</t>
  </si>
  <si>
    <t>'SONAR-6350 /api/sources/scm should read information from index',''</t>
  </si>
  <si>
    <t>'SONAR-6331 do not show overview by default',''</t>
  </si>
  <si>
    <t>'SONAR-6331 add a project overview page',''</t>
  </si>
  <si>
    <t>'SONAR-6319 SONAR-6321 Feed highlighting and symbols in compute report',''</t>
  </si>
  <si>
    <t>'SONAR-6372 Fix example response of /api/authentication/validate',''</t>
  </si>
  <si>
    <t>'SONAR-6340 highlight cancelled reports',''</t>
  </si>
  <si>
    <t>'SONAR-6338 Coverage in compute',''</t>
  </si>
  <si>
    <t>'SONAR-6280 Use a range to represent duplication position',''</t>
  </si>
  <si>
    <t>'SONAR-6257 No need to store key in report for files and directories',''</t>
  </si>
  <si>
    <t>'cancel analysis when the snapshot is not found - SONAR-6340',''</t>
  </si>
  <si>
    <t>'SONAR-6325 Apply feedback from PR',''</t>
  </si>
  <si>
    <t>'SONAR-6317 Feed SCM in compute report - batch side',''</t>
  </si>
  <si>
    <t>'SONAR-6304 WS to backup quality profile',''</t>
  </si>
  <si>
    <t>'SONAR-6318 Highlighting in compute',''</t>
  </si>
  <si>
    <t>'SONAR-6257 Fix duplication issue when there\'s folder in project structure and add component key in report',''</t>
  </si>
  <si>
    <t>'SONAR-6320 Symbol in compute',''</t>
  </si>
  <si>
    <t>'SONAR-5489 Add web services to manage project/profile association',''</t>
  </si>
  <si>
    <t>'SONAR-6257 Fail when measures report contains duplications_data measures',''</t>
  </si>
  <si>
    <t>'SONAR-6280 Feed duplications in compute report',''</t>
  </si>
  <si>
    <t>'SONAR-6257 Persist duplication measures in compute',''</t>
  </si>
  <si>
    <t>'SONAR-6335 Fix file source migration to generate correct checksum on blank lines',''</t>
  </si>
  <si>
    <t>'SONAR-6275 Add temporary field person_id on measure to keep devcockpit working',''</t>
  </si>
  <si>
    <t>'SONAR-6275 Fix MeasurePublisher (need to reload Metric details)',''</t>
  </si>
  <si>
    <t>'SONAR-6329 Update handling of project/profile association in service layer and DAOs',''</t>
  </si>
  <si>
    <t>'SONAR-6328 Use MassUpdate for project/profile association migration',''</t>
  </si>
  <si>
    <t>'SONAR-6328 Migrate existing project/profile associations',''</t>
  </si>
  <si>
    <t>'SONAR-6275 Don\'t send measures that should not be persisted',''</t>
  </si>
  <si>
    <t>'SONAR-6327 Add is_default column to rules_profiles',''</t>
  </si>
  <si>
    <t>'SONAR-6326 Add project_profiles association table',''</t>
  </si>
  <si>
    <t>'SONAR-6215 apply feedback',''</t>
  </si>
  <si>
    <t>'SCM on server side - SONAR-6253 SONAR-6316',''</t>
  </si>
  <si>
    <t>'SONAR-6275 Feed measures in compute report',''</t>
  </si>
  <si>
    <t>'SONAR-5968 apply feedback',''</t>
  </si>
  <si>
    <t>'SONAR-6012 Issues on files on removed modules should contain the module key',''</t>
  </si>
  <si>
    <t>'SONAR-6234 apply feedback',''</t>
  </si>
  <si>
    <t>'SONAR-6243 apply feedback',''</t>
  </si>
  <si>
    <t>'SONAR-6236 do not show resolved and closed issues when query has unresolved criterion',''</t>
  </si>
  <si>
    <t>'SONAR-5968 add tests',''</t>
  </si>
  <si>
    <t>'SONAR-6236 Put a warning when a widget is not on any dashboard (unsatisfied untold DB constraint)',''</t>
  </si>
  <si>
    <t>'SONAR-6296 Display dashboard name from bundle if available',''</t>
  </si>
  <si>
    <t>'SONAR-6236 Remove BaseDao from DashboardDao',''</t>
  </si>
  <si>
    <t>'SONAR-6236 Use correct replacement widget for non-project related widgets',''</t>
  </si>
  <si>
    <t>'SONAR-5968 Allow modification of issue filter using issue properties',''</t>
  </si>
  <si>
    <t>'SONAR-6294 Create WS to search for quality profiles',''</t>
  </si>
  <si>
    <t>'SONAR-6296 Rename 2 of the default dashboards',''</t>
  </si>
  <si>
    <t>'SONAR-6236 Apply feedback from PR',''</t>
  </si>
  <si>
    <t>'SONAR-6236 Remove BaseDao from WidgetDao and WidgetPropertyDao',''</t>
  </si>
  <si>
    <t>'SONAR-6552 Replace jTDS by Microsoft JDBC driver 4.1',''</t>
  </si>
  <si>
    <t>'SONAR-6276 Fix NPE when an event has no description',''</t>
  </si>
  <si>
    <t>'SONAR-6261 Add step into steps pico',''</t>
  </si>
  <si>
    <t>'SONAR-6262 Fix NPE in link publisher on Views',''</t>
  </si>
  <si>
    <t>'SONAR-3821 Drop any Maven dependency',''</t>
  </si>
  <si>
    <t>'SONAR-6264 apply feedback',''</t>
  </si>
  <si>
    <t>'SONAR-6276 SONAR-6288 Feed events and version in analysis report and drop ability to create custom event on batch side',''</t>
  </si>
  <si>
    <t>'persist measures on server side - SONAR-6253',''</t>
  </si>
  <si>
    <t>'SONAR-6244 Fix bad behavior of assignees facet on selected items',''</t>
  </si>
  <si>
    <t>'SONAR-6261 Persist events in compute stack',''</t>
  </si>
  <si>
    <t>'SONAR-6262 Fix display of links in components page',''</t>
  </si>
  <si>
    <t>'SONAR-6273 Really fix NPE when working on projects with branches',''</t>
  </si>
  <si>
    <t>'SONAR-6236 Migrate existing dashboards to use the new issue widgets',''</t>
  </si>
  <si>
    <t>'SONAR-6273 Fix NPE when working on projects with branches',''</t>
  </si>
  <si>
    <t>'SONAR-6262 Not delete custom links',''</t>
  </si>
  <si>
    <t>'SONAR-5473 Optimization: do not change file_sources.updated_at   when the change is only on src_hash',''</t>
  </si>
  <si>
    <t>'SONAR-6273 SONAR-6274 Feed links in compute report and remove links sensor API',''</t>
  </si>
  <si>
    <t>'SONAR-6235 Fix initialization of test',''</t>
  </si>
  <si>
    <t>'SONAR-6262 Persist links in compute stack',''</t>
  </si>
  <si>
    <t>'SONAR-6285 add a home page for global issues',''</t>
  </si>
  <si>
    <t>'SONAR-6244 assigned_to_me facet must be sticky with respect to assignees',''</t>
  </si>
  <si>
    <t>'SONAR-6248 change the date facet on the issues page to support new search parameter',''</t>
  </si>
  <si>
    <t>'SONAR-6269 rename \"Issues\" to \"Bug Tracker\" in the project links',''</t>
  </si>
  <si>
    <t>'SONAR-5726 apply feedback',''</t>
  </si>
  <si>
    <t>'SONAR-6236 Put back widgets on default \"Issues\" dashboard, based on new issue filter widget',''</t>
  </si>
  <si>
    <t>'SONAR-6145 change the way to select current user in the facet on the issues page',''</t>
  </si>
  <si>
    <t>'update property description of default assignee login - SONAR-6154',''</t>
  </si>
  <si>
    <t>'SONAR-6262 Add project_links.component_uuid column',''</t>
  </si>
  <si>
    <t>SONAR-6136)',''</t>
  </si>
  <si>
    <t>'SONAR-6247 Add createdInLast parameter to search issues by lifetime',''</t>
  </si>
  <si>
    <t>'SONAR-6228 show dependencies details inside a modal window',''</t>
  </si>
  <si>
    <t>'SONAR-6235 Update the provided \"Assigned to me\" issue filter',''</t>
  </si>
  <si>
    <t>'SONAR-5077 Fix test',''</t>
  </si>
  <si>
    <t>'SONAR-6250 Fix use of sonar.branch on dotnet projects',''</t>
  </si>
  <si>
    <t>'SONAR-6244 Use placeholder in assignees instead of new parameter',''</t>
  </si>
  <si>
    <t>'SONAR-5077 Change label \"Other\" -&gt; \"Unknown\"',''</t>
  </si>
  <si>
    <t>'SONAR-6217 SONAR-6218 Fix tests',''</t>
  </si>
  <si>
    <t>'SONAR-4624 complete \"new FP issues\" with resolution \"won\'t fix\"','-&gt; dispatcher becomes \"Issues resolved as false positive or won\'t fix\"'</t>
  </si>
  <si>
    <t>'notify users when they are automatically assigned to issues - SONAR-6106 SONAR-6045',''</t>
  </si>
  <si>
    <t>'SONAR-6244 Add parameter and facet for issues assigned to authenticated user',''</t>
  </si>
  <si>
    <t>'SONAR-6206 Manual Measures of type String are not displayed in the Custom Measure widget',''</t>
  </si>
  <si>
    <t>'Revert \"SONAR-5839 send details about open facets\"','This reverts commit 8f337247a3ca497958b4f6f2fa4be33863a736b1.'</t>
  </si>
  <si>
    <t>'SONAR-5839 send details about open facets',''</t>
  </si>
  <si>
    <t>'SONAR-6136 add TODOs for widget replacements',''</t>
  </si>
  <si>
    <t xml:space="preserve">'SONAR-6136 remove hardcoded Issues widgets','- Unresolved Issues by status\n- Unresolved Issues by assignee\n- False Positive Issues\n- My </t>
  </si>
  <si>
    <t>'SONAR-6159 drop the most violated rules widget',''</t>
  </si>
  <si>
    <t>'SONAR-6214 Document parameter \'s\' of api/users/search',''</t>
  </si>
  <si>
    <t>'SONAR-5884 update coverage tooltips',''</t>
  </si>
  <si>
    <t>'SONAR-4624 Add \"won\'t fix\" in the Administer Issues permission',''</t>
  </si>
  <si>
    <t>'SONAR-6229 fix indexing of active rules',''</t>
  </si>
  <si>
    <t>'SONAR-6055 Embed latest Java 3.0 plugin and stop embedding Findbugs Plugin',''</t>
  </si>
  <si>
    <t>'SONAR-6234 fix widget name',''</t>
  </si>
  <si>
    <t>'SONAR-6235 Provide predefined issue filters',''</t>
  </si>
  <si>
    <t>'SONAR-6229 incremental indexing',''</t>
  </si>
  <si>
    <t>'SONAR-5726 SONAR-6234 cover some corner cases, add tests',''</t>
  </si>
  <si>
    <t>'SONAR-6229 improve performance of ES indexing at startup',''</t>
  </si>
  <si>
    <t>'SONAR-6234 add project issue filter widget',''</t>
  </si>
  <si>
    <t>'SONAR-6233 fix characteristic facet on rules page',''</t>
  </si>
  <si>
    <t>'SONAR-5726 add global issue filter widget',''</t>
  </si>
  <si>
    <t>'SONAR-6233 Fix behavior of facet on uncharacterized rules',''</t>
  </si>
  <si>
    <t>'SONAR-6238 Updating only the name of a rule is not taking in account when synchronizing rules at startup',''</t>
  </si>
  <si>
    <t>'SONAR-5884 show ut and it coverage separately',''</t>
  </si>
  <si>
    <t>'SONAR-5884 Apply feedback on unit test and field names',''</t>
  </si>
  <si>
    <t>'Revert \"SONAR-6202 Compute overall coverage on all files\"','This reverts commit eac465bea9f5bf89a7beb8036e4d8eea4723f421.\n\nConflicts:\n</t>
  </si>
  <si>
    <t>'SONAR-5077 Display ncloc of files with no language in size widget',''</t>
  </si>
  <si>
    <t>'SONAR-6233 Searching for rules without debt characteristic is not working',''</t>
  </si>
  <si>
    <t>'SONAR-6229 Indexing of activity logs consumes too much memory during server startup',''</t>
  </si>
  <si>
    <t>'SONAR-5884 Replace overall coverage with UT coverage, add IT coverage info',''</t>
  </si>
  <si>
    <t>'SONAR-5945 close issues on deleted components',''</t>
  </si>
  <si>
    <t>'SONAR-6293 add property sonar.search.host',''</t>
  </si>
  <si>
    <t>'SONAR-6215 integrate to coverage, duplications popups; add header menu item',''</t>
  </si>
  <si>
    <t>'SONAR-6218 Add UUID as input parameter and field in api/tests/test_cases',''</t>
  </si>
  <si>
    <t>'SONAR-6217 Add UUID as input parameter and field in api/tests/test_cases',''</t>
  </si>
  <si>
    <t>'add information to the \"New Issues\" notification - SONAR-6045',''</t>
  </si>
  <si>
    <t>'SONAR-6222 SQALE Rating is badly render in the timeline widget',''</t>
  </si>
  <si>
    <t>'fix default assignee when property is null - SONAR-6154',''</t>
  </si>
  <si>
    <t>'SONAR-6155 upgrade selection of users',''</t>
  </si>
  <si>
    <t>'SONAR-6012 Push forgotten update of batch input proto',''</t>
  </si>
  <si>
    <t>'SONAR-6075 Hide projects and authors facets on a developer technical project',''</t>
  </si>
  <si>
    <t>'SONAR-5927 Blacklist the build breaker plugin in preview mode',''</t>
  </si>
  <si>
    <t>'SONAR-5927 Fix 404 when analyzing new file',''</t>
  </si>
  <si>
    <t>'SONAR-6012 Checksum can be null',''</t>
  </si>
  <si>
    <t>'SONAR-5927, SONAR-6012 Rework incremental preview mode to speedup issue retrieval',''</t>
  </si>
  <si>
    <t>'SONAR-6215 Add a workspace POC',''</t>
  </si>
  <si>
    <t>'add new user type property settings - server side - SONAR-6155',''</t>
  </si>
  <si>
    <t>'SONAR-5936 support property sonar.log.level on batch',''</t>
  </si>
  <si>
    <t>'Allow to set a default assignee on issues - SONAR-6154',''</t>
  </si>
  <si>
    <t xml:space="preserve">'Allow to set a default assignee on issues (2nd edition) - SONAR-6154','integrates my last 3 commits as the merge broke previous commit on </t>
  </si>
  <si>
    <t>'SONAR-5936 remove \"Disk Usage\" from ES info',''</t>
  </si>
  <si>
    <t>'SONAR-6009 Instead of loading active rules then iterate on rules, load rules and then iterate on active rules',''</t>
  </si>
  <si>
    <t>'SONAR-5936 add response example to documentation',''</t>
  </si>
  <si>
    <t>'SONAR-5716 drop documentation of api/server/system',''</t>
  </si>
  <si>
    <t>'SONAR-5936 remove useless ES startup time (same as web server)',''</t>
  </si>
  <si>
    <t>'SONAR-5936 remove ES CPU usage which is most of times null',''</t>
  </si>
  <si>
    <t>'SONAR-5936 improve Elasticsearch information displayed in System Info',''</t>
  </si>
  <si>
    <t>'SONAR-6075 Add ability to search issues on developer technical project copy',''</t>
  </si>
  <si>
    <t>'SONAR-6009 Return only needed rule fields',''</t>
  </si>
  <si>
    <t>'SONAR-6009 Use filter instead of query for activation filter of rule search',''</t>
  </si>
  <si>
    <t>'SONAR-5936 improve display',''</t>
  </si>
  <si>
    <t>'SONAR-6036 : Remove KnownJavaCommand and clean the memory at the startup of the ProcessCommand',''</t>
  </si>
  <si>
    <t>'Revert \"SONAR-6036 Try deleting the memory mapped file at JVM termination\"','This reverts commit 5bea5d7c5dfddf7f824977dd8e3bf93faac66be8.'</t>
  </si>
  <si>
    <t>'SONAR-6036 Try deleting the memory mapped file at JVM termination',''</t>
  </si>
  <si>
    <t>'SONAR-6036 Close the shared memory sooner',''</t>
  </si>
  <si>
    <t>'Remove constraints on ISSUES.COMPONENT_UUID and PROJECT_UUID -&gt; keep them NULLABLE meanwhile https://jira.codehaus.org/browse/SONAR-5503',''</t>
  </si>
  <si>
    <t>'SONAR-6123 Show js tooltips for bubble chart instead of text before the chart',''</t>
  </si>
  <si>
    <t>'SONAR-6175 Validate that offsets provided for highlighting and symbol reference are val',''</t>
  </si>
  <si>
    <t>'SONAR-6116 Validate line is correct when creating issue on file',''</t>
  </si>
  <si>
    <t>'SONAR-5931 Remove deprecation on Issuable',''</t>
  </si>
  <si>
    <t>'SONAR-5931 Update documentation',''</t>
  </si>
  <si>
    <t>'SONAR-5931 Add a tester class for SensorContext',''</t>
  </si>
  <si>
    <t>'SONAR-5931 Cleanup symbol reference API',''</t>
  </si>
  <si>
    <t>'SONAR-5931 Cleanup highlighting API',''</t>
  </si>
  <si>
    <t>'SONAR-5751 return fix',''</t>
  </si>
  <si>
    <t>'Revert SONAR-5772',''</t>
  </si>
  <si>
    <t>'SONAR-5931 Cleanup new issue API',''</t>
  </si>
  <si>
    <t>'SONAR-5772 Fix test exclusions',''</t>
  </si>
  <si>
    <t>'SONAR-6202 Compute overall coverage on all files',''</t>
  </si>
  <si>
    <t>'SONAR-6036 use IPC (Inter Process Communication) for monitoring processes',''</t>
  </si>
  <si>
    <t>'SONAR-6199 Fix description of api/profiles/list language parameter',''</t>
  </si>
  <si>
    <t>'SONAR-6011 Restoring built-in profiles does not update existing rule parameters',''</t>
  </si>
  <si>
    <t>'SONAR-5772 Force coverage measure computation by default',''</t>
  </si>
  <si>
    <t>'SONAR-5931 Remove beta test API',''</t>
  </si>
  <si>
    <t>'SONAR-6199 Update rule activation parameter descriptions',''</t>
  </si>
  <si>
    <t>'SONAR-6021 Update UI of api documentation page',''</t>
  </si>
  <si>
    <t>'SONAR-6187 Replace MessageException instead of IllegalStateException and add more info in error message',''</t>
  </si>
  <si>
    <t>'SONAR-6152 add padding around logo',''</t>
  </si>
  <si>
    <t>'SONAR-6199 Add profile key in api/profiles/list WS',''</t>
  </si>
  <si>
    <t>'SONAR-6046 When calling a web service with some wrong data, the generated exception does not contains the called URL',''</t>
  </si>
  <si>
    <t>'SONAR-6153 Show rule tags in issue tag suggestions',''</t>
  </si>
  <si>
    <t>'SONAR-5861 Ability to hide issue comments',''</t>
  </si>
  <si>
    <t>'SONAR-5596 Fix migration on Oracle',''</t>
  </si>
  <si>
    <t>'Technical monitoring of web server - SONAR-4318 SONAR-5936',''</t>
  </si>
  <si>
    <t>'SONAR-5385 Some widget links are broken when apache is configured with AllowEncodedSlashes On',''</t>
  </si>
  <si>
    <t>'SONAR-6219 Show timeline widget on measures with no values',''</t>
  </si>
  <si>
    <t>'SONAR-5711 Send validation messages to client all at once',''</t>
  </si>
  <si>
    <t>'SONAR-6152 fix failures',''</t>
  </si>
  <si>
    <t>'SONAR-5596 Purge permission on modules',''</t>
  </si>
  <si>
    <t>'SONAR-5855 Update UI of quality gates page',''</t>
  </si>
  <si>
    <t>'SONAR-6174 Ignore any exception during file_sources migration when parsing duplication data',''</t>
  </si>
  <si>
    <t>'SONAR-6187 Exclude requirements when getting all characteristics',''</t>
  </si>
  <si>
    <t>'SONAR-6196 Update UI of measures page',''</t>
  </si>
  <si>
    <t>'Revert \"SONAR-6146 clean up /resources/index\"','This reverts commit 45d09ec06ee543bdae2732cb06eb1d51d9c46a10.'</t>
  </si>
  <si>
    <t>'SONAR-5659 Issues link parameters disappear when fail to log',''</t>
  </si>
  <si>
    <t>'SONAR-6009 Number of returned active rules should not be limited',''</t>
  </si>
  <si>
    <t>'SONAR-6194 SONAR-5009 profiling api + unique property sonar.log.level',''</t>
  </si>
  <si>
    <t>'SONAR-5595 When analysing a new multi modules project, permission should not be set on module',''</t>
  </si>
  <si>
    <t>'SONAR-5885 Fix mapping of htmlDesc attribute to fetch correct fields in ES',''</t>
  </si>
  <si>
    <t>'SONAR-5552 Display how many files are excluded from the analysis',''</t>
  </si>
  <si>
    <t>'SONAR-6187 Nothing should be done when there\'s no characteristic in db',''</t>
  </si>
  <si>
    <t>'SONAR-5931 Cleanup dependency API',''</t>
  </si>
  <si>
    <t>'SONAR-6187 Enhance SQALE model with new characteristics',''</t>
  </si>
  <si>
    <t>'SONAR-5711 Validate custom rule parameters at creation',''</t>
  </si>
  <si>
    <t>'SONAR-6176 Display DSM even when there is no dependency',''</t>
  </si>
  <si>
    <t>'SONAR-6137 Do not fail when createdAfter == createdBefore',''</t>
  </si>
  <si>
    <t>'SONAR-6079 A license might be displayed as expired even though it\'s not the case',''</t>
  </si>
  <si>
    <t>'SONAR-6009 Each time the batch call the project referentials WS, a E/S query is executed for each rule',''</t>
  </si>
  <si>
    <t>'SONAR-5998 If the per_page is invalid, the size of returned pages is 0',''</t>
  </si>
  <si>
    <t>'SONAR-6084 Fix message when using invalid branch name',''</t>
  </si>
  <si>
    <t>'SONAR-5345 Revert createdAfter/createdBefore to their old meaning (exclude bounds)',''</t>
  </si>
  <si>
    <t>'SONAR-6179 Add serverID to the logs of the analysis',''</t>
  </si>
  <si>
    <t>'SONAR-6190 Dumping profiler info into a file fails when module key contains a colon',''</t>
  </si>
  <si>
    <t>'SONAR-5700 ability to change level of loggers of 3rd-party libraries',''</t>
  </si>
  <si>
    <t>'SONAR-5886 make bars clickable',''</t>
  </si>
  <si>
    <t>'SONAR-5998 If the per_page is invalid, the default value is now returned',''</t>
  </si>
  <si>
    <t>'SONAR-5999 Check that params are valid integer',''</t>
  </si>
  <si>
    <t>'SONAR-6000 Truncate duplication data to avoid exceeding persistit cache max size',''</t>
  </si>
  <si>
    <t>'SONAR-5521 apply feedback',''</t>
  </si>
  <si>
    <t>'SONAR-6191 Do not allow to copy unsaved filter',''</t>
  </si>
  <si>
    <t>'SONAR-5820 apply feedback',''</t>
  </si>
  <si>
    <t>'SONAR-6146 clean up /resources/index',''</t>
  </si>
  <si>
    <t>'SONAR-6152 Customize look&amp;feel with new logo',''</t>
  </si>
  <si>
    <t>'SONAR-6068 Make persisit iterators \"reusable\"',''</t>
  </si>
  <si>
    <t>'SONAR-5886 apply feedback',''</t>
  </si>
  <si>
    <t>'SONAR-5953 do not show directories facet when using the contextualized issues page for a directory',''</t>
  </si>
  <si>
    <t>'SONAR-5966 fix plugin actions',''</t>
  </si>
  <si>
    <t>'SONAR-6000 Try to decrease size of duplications in persistit',''</t>
  </si>
  <si>
    <t>'SONAR-6023 Use summarized version for ES bulk request profiling',''</t>
  </si>
  <si>
    <t>'SONAR-6024 Show query details on delete by query requests',''</t>
  </si>
  <si>
    <t>'SONAR-6003 Add inline documentation for api/resources WS response',''</t>
  </si>
  <si>
    <t>'SONAR-6004 Apply project permissions on global dashboards',''</t>
  </si>
  <si>
    <t>'SONAR-6000 Merge cpd core plugin into the batch',''</t>
  </si>
  <si>
    <t>'SONAR-6058 Prevent purge of coverage related data in past snapshots',''</t>
  </si>
  <si>
    <t>'SONAR-5700 New logging API to remove coupling on SLF4J',''</t>
  </si>
  <si>
    <t>'SONAR-6057 fix path of archived logs',''</t>
  </si>
  <si>
    <t>'SONAR-6076 Fix directory path on issues directly set on a directory',''</t>
  </si>
  <si>
    <t>'SONAR-6117 ComponentDto.isRootProject() should not used module uuid path',''</t>
  </si>
  <si>
    <t>'SONAR-6147 Update message when resolution was empty',''</t>
  </si>
  <si>
    <t>'SONAR-6057 Make log rotation more configurable for production',''</t>
  </si>
  <si>
    <t>'SONAR-6172 Do not fail when a file has no blame information',''</t>
  </si>
  <si>
    <t>'SONAR-6123 Update generation of module UUID path on views and developers',''</t>
  </si>
  <si>
    <t>'SONAR-6122 Update /batch/projects WS with new module UUID path',''</t>
  </si>
  <si>
    <t>'SONAR-6118 Module UUID path on projects and modules must contain the component itself',''</t>
  </si>
  <si>
    <t>'SONAR-5998 Fix pagination to manage null pageSize',''</t>
  </si>
  <si>
    <t>'SONAR-6121 Simplify ES requests on module path',''</t>
  </si>
  <si>
    <t>'SONAR-6110 Drop support files for Linux PPC 64',''</t>
  </si>
  <si>
    <t>'SONAR-5183 timezones - fix timeline widget',''</t>
  </si>
  <si>
    <t>'SONAR-6177 Improve /api/projects/create documentation on branch parameter',''</t>
  </si>
  <si>
    <t>'SONAR-6055 Embed latest Findbugs Plugin 3.x',''</t>
  </si>
  <si>
    <t>'SONAR-5999 Fail to render profile comparison page when parameter id1 is declared as an array',''</t>
  </si>
  <si>
    <t>'SONAR-5998 Fail to render the measures page when the parameter pageSize does not contain an integer',''</t>
  </si>
  <si>
    <t>'SONAR-6119 Handle orphan components',''</t>
  </si>
  <si>
    <t>'SONAR-6182 Log a warning when unmappable character is detected in a file',''</t>
  </si>
  <si>
    <t>'SONAR-6091 /api/source/hash WS should need \"Browse\" permission instead of \"Code Viewer\" permission',''</t>
  </si>
  <si>
    <t>'SONAR-6120 Change indexation of \"module\" attribute on issues',''</t>
  </si>
  <si>
    <t>'SONAR-6119 Move module UUID path migration, include self on parents',''</t>
  </si>
  <si>
    <t>'SONAR-6131 Measure drilldown is failing on removed components',''</t>
  </si>
  <si>
    <t>'SONAR-6132 Dashboard is failing on removed components',''</t>
  </si>
  <si>
    <t>'SONAR-4400 Issue tag cloud widget handles differential periods',''</t>
  </si>
  <si>
    <t>'SONAR-6168 Only \"Administer System\" permission should be need to create a group',''</t>
  </si>
  <si>
    <t>'SONAR-6163 - timezones - events migration',''</t>
  </si>
  <si>
    <t>'SONAR-6156 The search of projects on contextualized Issues page should support views',''</t>
  </si>
  <si>
    <t>'SONAR-6048 Fix views',''</t>
  </si>
  <si>
    <t>'SONAR-6069 Fix redirection of drilldown/issues to /issues',''</t>
  </si>
  <si>
    <t>'SONAR-6130 fix deadlock during purge',''</t>
  </si>
  <si>
    <t>'SONAR-6068 Do not break FilePredicate interface as it is used by SonarGraph plugin',''</t>
  </si>
  <si>
    <t>'SONAR-6048 Use LinkedHashMap to make behavior more consistent',''</t>
  </si>
  <si>
    <t>'SONAR-6048 Fix exclusions by absolute path',''</t>
  </si>
  <si>
    <t>'SONAR-6069 Remove RoR code related to the \"old\" Issues Drilldown page',''</t>
  </si>
  <si>
    <t>'SONAR-6065 Simplify handling of component related parameters',''</t>
  </si>
  <si>
    <t>'SONAR-5183 timezones - project_measures and manual_measures migrations',''</t>
  </si>
  <si>
    <t>'SONAR-4400 Make tag cloud widget compatible w/ all component types',''</t>
  </si>
  <si>
    <t>'SONAR-6068 Improve performance of FileSystem query operation',''</t>
  </si>
  <si>
    <t>'SONAR-6065 Enhance coverage on IssueQueryService, refactor a bit',''</t>
  </si>
  <si>
    <t>'SONAR-6065 Facets on components are always sticky, but hidden in UI if needed',''</t>
  </si>
  <si>
    <t>'SONAR-6162 Fix bad merge',''</t>
  </si>
  <si>
    <t>'SONAR-6162 Fix NPE when searching for Check of custom rules',''</t>
  </si>
  <si>
    <t>'SONAR-5183 - timezones - fix timemachine widget on oracle',''</t>
  </si>
  <si>
    <t>'SONAR-6170 Unresolved issues per assignee is failing to render on removed users',''</t>
  </si>
  <si>
    <t>'SONAR-6137 Protect against createdAfter in the future',''</t>
  </si>
  <si>
    <t>'SONAR-6169 Fix lifecycle issue Previous blame should be loaded after ProjectBuilders are executed',''</t>
  </si>
  <si>
    <t>'SONAR-6137 Protect against createdAfter &gt; createdBefore',''</t>
  </si>
  <si>
    <t>'SONAR-6137 Handle lower bound for createdAt facet when no document match',''</t>
  </si>
  <si>
    <t>'SONAR-6162 Return template rule key in /batch/projects WS',''</t>
  </si>
  <si>
    <t>'SONAR-5960 remove CSV from db USERS.SCM_ACCOUNTS',''</t>
  </si>
  <si>
    <t>'SONAR-3566 Make it clear that issue-related information displayed in widgets is desynchronized',''</t>
  </si>
  <si>
    <t>'SONAR-5958 Migrate issue filters',''</t>
  </si>
  <si>
    <t>'SONAR-5950 ignore issue measures',''</t>
  </si>
  <si>
    <t>'SONAR-5183 timezones - restore Snapshot API',''</t>
  </si>
  <si>
    <t>'SONAR-6156 update the search input to use new WS',''</t>
  </si>
  <si>
    <t xml:space="preserve">'Revert \"SONAR-6044 Stop storing distribution of issue-related measures by rule\"','This reverts commit </t>
  </si>
  <si>
    <t>'Revert \"SONAR-6044 Only rule measures should be removed\"','This reverts commit 948d046d04e5c8e774857fb8b185af914ddd92cb.'</t>
  </si>
  <si>
    <t>'Revert \"SONAR-6044 Fix migration on MySQL\"','This reverts commit 838feafafc06f752ebd6cabfd467167fa9746404.'</t>
  </si>
  <si>
    <t>'SONAR-5183 timezones - fix widgets',''</t>
  </si>
  <si>
    <t>'SONAR-5820 fix template facet',''</t>
  </si>
  <si>
    <t>'SONAR-5820 remove old rule permalink',''</t>
  </si>
  <si>
    <t>'SONAR-6026 apply feedback',''</t>
  </si>
  <si>
    <t>'SONAR-6044 Fix migration on MySQL',''</t>
  </si>
  <si>
    <t>'SONAR-5183 timezones - fix views and devcockpit',''</t>
  </si>
  <si>
    <t>'SONAR-6137 Display full selected range on issues createdAt facet',''</t>
  </si>
  <si>
    <t>'SONAR-6041 update admin pages layout',''</t>
  </si>
  <si>
    <t>'SONAR-5183 timezones - semaphores migration',''</t>
  </si>
  <si>
    <t>'SONAR-6089 Fix test',''</t>
  </si>
  <si>
    <t>'SONAR-5885 apply feeback',''</t>
  </si>
  <si>
    <t>'SONAR-6089 Add java doc',''</t>
  </si>
  <si>
    <t>'SONAR-6150 It should be possible to select a custom author in the facet on Issues page',''</t>
  </si>
  <si>
    <t>'SONAR-6150 Search authors in issues index',''</t>
  </si>
  <si>
    <t>'SONAR-5966 limit the number of suggested tags',''</t>
  </si>
  <si>
    <t>'SONAR-5345 apply feedback',''</t>
  </si>
  <si>
    <t>'SONAR-5220 update branding dependency',''</t>
  </si>
  <si>
    <t>'SONAR-5183 timezones - fix timemachine ruby code',''</t>
  </si>
  <si>
    <t>'SONAR-6026 Migrate calls to search from widgets to use the new parameters',''</t>
  </si>
  <si>
    <t>'SONAR-6157 The search of modules should not be available in the Issues page',''</t>
  </si>
  <si>
    <t>'SONAR-6089 Only clear lookup cache of current View',''</t>
  </si>
  <si>
    <t>'SONAR-5183 - analysis unsensitive to timezones - update dbUnit test',''</t>
  </si>
  <si>
    <t>'SONAR-5893 links from the widget should point to the contextualized issues page',''</t>
  </si>
  <si>
    <t>'SONAR-5183 - analysis unsensitive to timezones - snapshots table',''</t>
  </si>
  <si>
    <t>'SONAR-6082 fix streching effect',''</t>
  </si>
  <si>
    <t>'SONAR-6041 apply feedback',''</t>
  </si>
  <si>
    <t>'SONAR-5789 apply feedback',''</t>
  </si>
  <si>
    <t>'SONAR-5220 add default home icon',''</t>
  </si>
  <si>
    <t>'SONAR-6042 add tooltip for unconfirm action',''</t>
  </si>
  <si>
    <t>'SONAR-5521 fix zero trend icon',''</t>
  </si>
  <si>
    <t>'SONAR-5862 Users should have a way to easily discover that shortcuts exist and understand their scope',''</t>
  </si>
  <si>
    <t>'SONAR-6137 Apply feedback on PR (refactoring of facet processing, tests split)',''</t>
  </si>
  <si>
    <t>'SONAR-6089 Clear views cache when indexing views',''</t>
  </si>
  <si>
    <t>'SONAR-6129 Browser cache must be forcibly reset at each new version of SonarQube',''</t>
  </si>
  <si>
    <t>'SONAR-6140 use JVM ciphers by default',''</t>
  </si>
  <si>
    <t>'SONAR-6044 Only rule measures should be removed',''</t>
  </si>
  <si>
    <t>'SONAR-6082 Improve the coverage markers',''</t>
  </si>
  <si>
    <t>'SONAR-5183 timezones - migrate issues table from timestamp to long',''</t>
  </si>
  <si>
    <t>'SONAR-5820 fix issue with NONE characteristic',''</t>
  </si>
  <si>
    <t>'SONAR-5345 fix url escaping',''</t>
  </si>
  <si>
    <t>'SONAR-2570 compress db table FILE_SOURCES',''</t>
  </si>
  <si>
    <t>'SONAR-5820 fix alignment of rule parameters',''</t>
  </si>
  <si>
    <t>'SONAR-6041 fix scrolling bugs on issues and rules pages',''</t>
  </si>
  <si>
    <t>'SONAR-5220 Display SonarQube logo on all pages',''</t>
  </si>
  <si>
    <t>'SONAR-6137 Publish createdAt facet in WS API',''</t>
  </si>
  <si>
    <t>'SONAR-5946 SONAR-6027 better handling of ajax errors',''</t>
  </si>
  <si>
    <t>'SONAR-6137 Use min value from issues when createdAfter is not specified',''</t>
  </si>
  <si>
    <t>'SONAR-6137 Fix issue with timezone format',''</t>
  </si>
  <si>
    <t>'SONAR-6137 Use query parameters to compute bucket size',''</t>
  </si>
  <si>
    <t>'SONAR-6137 Make 0-valued buckets appear in createdAt facet',''</t>
  </si>
  <si>
    <t>'SONAR-6137 Add basic facet on createdAt, with bucket size = 1 day',''</t>
  </si>
  <si>
    <t>'SONAR-5773 Checkboxes and radio buttons are not correctly aligned in filters bars on IE 11',''</t>
  </si>
  <si>
    <t>'SONAR-5741 Correctly display TreeMap in case when size metric is null for some resources',''</t>
  </si>
  <si>
    <t>'SONAR-5966 fix the pb with return shortcut',''</t>
  </si>
  <si>
    <t>'SONAR-6034 The Issues page should offer a filtering by author',''</t>
  </si>
  <si>
    <t>'SONAR-5906 ignore inactive users',''</t>
  </si>
  <si>
    <t>'SONAR-5789 On DSM, directories with no dependency should be hidden by default',''</t>
  </si>
  <si>
    <t>'SONAR-6149 Re-organize facet widgets in the Issues page',''</t>
  </si>
  <si>
    <t>'SONAR-5887 Open the duplication popup immediately if there is only one duplication',''</t>
  </si>
  <si>
    <t>'SONAR-6040 improve display of file path',''</t>
  </si>
  <si>
    <t>'SONAR-5740 Browser local storage should not be fully cleared on logout',''</t>
  </si>
  <si>
    <t>'SONAR-5859 Title of permission page on views/projects/devs should be \"Permissions\"',''</t>
  </si>
  <si>
    <t>'SONAR-6142 Update link of \"Package cycles\" on the \"Quality Gate\" widget',''</t>
  </si>
  <si>
    <t>'SONAR-6042 Add tooltips to issue transitions',''</t>
  </si>
  <si>
    <t>'SONAR-5950 The Quality Gate widget should not display links on difference measures',''</t>
  </si>
  <si>
    <t>'SONAR-5820 regroup button in the header',''</t>
  </si>
  <si>
    <t>'SONAR-6041 update ui of conext navigation',''</t>
  </si>
  <si>
    <t>'SONAR-6041 fix the navigation on top',''</t>
  </si>
  <si>
    <t>'SONAR-6041 fix missing top space issue',''</t>
  </si>
  <si>
    <t>'SONAR-6144 Component Viewer doesn\'t show coverage after line 1\'000',''</t>
  </si>
  <si>
    <t>'SONAR-5966 apply feedback',''</t>
  </si>
  <si>
    <t>'SONAR-6139 Upgrade Tomcat from 7.0.54 to 8.0.18','SONAR-6141 apply Mozilla recommandations for default ciphers (Intermediate Compatibility)'</t>
  </si>
  <si>
    <t>'SONAR-6140 Ability to restrict list of HTTPS ciphers with the new propert sonar.web.https.ciphers',''</t>
  </si>
  <si>
    <t>'SONAR-6074 Add an ability to filter issues by view',''</t>
  </si>
  <si>
    <t>'SONAR-5966 fix the issue with comment form on small screens',''</t>
  </si>
  <si>
    <t>'SONAR-5927 Prevent access to batch/global when no permission',''</t>
  </si>
  <si>
    <t>'SONAR-6082 fix ie9 issue',''</t>
  </si>
  <si>
    <t>'SONAR-5345 use context query when request a single facet',''</t>
  </si>
  <si>
    <t>'SONAR-6041 fix ie9 issues',''</t>
  </si>
  <si>
    <t>'SONAR-5436 Update message',''</t>
  </si>
  <si>
    <t>'SONAR-5953 Fall back to backwards compatible API for issues search WS (components|componentRoots)',''</t>
  </si>
  <si>
    <t>'SONAR-5473 Fix progressive migration of file_sources.src_hash',''</t>
  </si>
  <si>
    <t>'SONAR-5927 Display a message when no previous analysis',''</t>
  </si>
  <si>
    <t>'SONAR-5521 fix widget path',''</t>
  </si>
  <si>
    <t>'SONAR-6034 Add filter on authors and developers',''</t>
  </si>
  <si>
    <t>'SONAR-6128 Should not be possible to delete global default dashboards',''</t>
  </si>
  <si>
    <t>'SONAR-6035 Make it possible to select a custom language in the language facet on the issues page',''</t>
  </si>
  <si>
    <t>'SONAR-5820 open rule permalink in the search interface',''</t>
  </si>
  <si>
    <t>'SONAR-5953 Fix search for issues on unit tests',''</t>
  </si>
  <si>
    <t>'SONAR-6115 SonarQube is slower whilst running with Java8 vs Java7',''</t>
  </si>
  <si>
    <t>'SONAR-6089 Allow to search Issues by Views / Sub-Views',''</t>
  </si>
  <si>
    <t>'SONAR-6134, SONAR-6048 Improve performance of FS indexation',''</t>
  </si>
  <si>
    <t>'SONAR-5927 Improve permission checking and error reporting',''</t>
  </si>
  <si>
    <t>'SONAR-6113 Short-circuit sending of notifications when there are no subscribers',''</t>
  </si>
  <si>
    <t>'SONAR-6088 One missing reference to old preview mode',''</t>
  </si>
  <si>
    <t>'SONAR-5831 Provide the ability to explicitly ask the SCM sensor to reload all blame information',''</t>
  </si>
  <si>
    <t>'SONAR-6087 When searching for existing views in db, load them from uuids found in index instead of loading them all',''</t>
  </si>
  <si>
    <t>'SONAR-5953 Fix stickyness of facets in non-contextualized mode',''</t>
  </si>
  <si>
    <t>'SONAR-6098 remove log statements',''</t>
  </si>
  <si>
    <t>'SONAR-5521 refactor issues widget',''</t>
  </si>
  <si>
    <t>'SONAR-6111 Drop ability to execute Maven plugin as part of the batch analysis',''</t>
  </si>
  <si>
    <t>'SONAR-6087 Purge removed Views and Sub-Views Index on each Views analysis',''</t>
  </si>
  <si>
    <t xml:space="preserve">'SONAR-6012 Do not output reporter, updateDate and closeDate in JSON report   since these information are no more available in local issue </t>
  </si>
  <si>
    <t>'SONAR-5953 Fix stickyness of facet and harvest more component UUIDs for ref data',''</t>
  </si>
  <si>
    <t>'SONAR-5345 use new WS parameters',''</t>
  </si>
  <si>
    <t>'SONAR-5886 improve the creation date facet on the issues page',''</t>
  </si>
  <si>
    <t>'SONAR-6105 Fix missing SVN and Git plugins',''</t>
  </si>
  <si>
    <t>'SONAR-6088 Fix medium tests',''</t>
  </si>
  <si>
    <t>'SONAR-6105 Extract SVN and Git as standalone plugins',''</t>
  </si>
  <si>
    <t>'SONAR-5345 do not add component parameter to the url',''</t>
  </si>
  <si>
    <t>'SONAR-5345 update issues links in the alerts widget',''</t>
  </si>
  <si>
    <t>'SONAR-6086 Reindex Views and Sub-Views on each analysis',''</t>
  </si>
  <si>
    <t>'SONAR-6085 Index \"real\" projects in Views index',''</t>
  </si>
  <si>
    <t>'SONAR-6088 Remove old preview/h2 mode',''</t>
  </si>
  <si>
    <t>'SONAR-6085 Create Views Index',''</t>
  </si>
  <si>
    <t>'SONAR-6053 Add tooltips over issue severity, status and resolution facets in Issues page',''</t>
  </si>
  <si>
    <t>'SONAR-5345 update issues widget',''</t>
  </si>
  <si>
    <t>'SONAR-5904 New directory facet on Issues page',''</t>
  </si>
  <si>
    <t>'SONAR-5077 Add default value',''</t>
  </si>
  <si>
    <t>'SONAR-6047 dirPath should not begin by \"/\"',''</t>
  </si>
  <si>
    <t>'SONAR-6063 Performance issue when loading Project Referentials with MS SQL',''</t>
  </si>
  <si>
    <t xml:space="preserve">'SONAR-4624 rename labels of issue transitions','* \"Resolve\" -&gt; \"Resolve as fixed\"\n* \"False-Positive\" -&gt; \"Resolve as false positive\"\n* </t>
  </si>
  <si>
    <t>'SONAR-6012 Fix creationDate during issue tracking on removed components',''</t>
  </si>
  <si>
    <t>'SONAR-6096 When a new issue is at file level, automatically assign it to the latest committer',''</t>
  </si>
  <si>
    <t>'SONAR-5345 Merge Issues Drilldown and the Issues pages',''</t>
  </si>
  <si>
    <t>'SONAR-5912 fix notification of issue changes during analysis',''</t>
  </si>
  <si>
    <t>'SONAR-5927 Blacklist old issues-report plugin',''</t>
  </si>
  <si>
    <t>'SONAR-5820 fix infinite scrolling',''</t>
  </si>
  <si>
    <t>'SONAR-5966 update issue box',''</t>
  </si>
  <si>
    <t>'SONAR-5820 improve changing of tags',''</t>
  </si>
  <si>
    <t>'SONAR-5820 move create manual rule button',''</t>
  </si>
  <si>
    <t>'SONAR-6012 Fix manual severity and get previous creation date',''</t>
  </si>
  <si>
    <t>'SONAR-6041 update search categories',''</t>
  </si>
  <si>
    <t>'SONAR-5927 Restore UserFinder on batch side but deprecate it',''</t>
  </si>
  <si>
    <t>'SONAR-5953 Update (again) issue search WS API','- Use component(Uuid|Key)s to fix top level context of search\n- Use (</t>
  </si>
  <si>
    <t>'SONAR-5077 Compute ncloc for files with no language',''</t>
  </si>
  <si>
    <t>'SONAR-6013 Return severity, manualSeverity and creationDate',''</t>
  </si>
  <si>
    <t>'SONAR-6041 update nav',''</t>
  </si>
  <si>
    <t>'SONAR-5077 Rename property to enable indexation of all files',''</t>
  </si>
  <si>
    <t>'SONAR-6060 Move HTML report into the core',''</t>
  </si>
  <si>
    <t>'SONAR-3499 do not update tags when issues are unchanged',''</t>
  </si>
  <si>
    <t>'SONAR-5906 log warning when multiple users share the same SCM account, so that issue can\'t be assigned to a single person.',''</t>
  </si>
  <si>
    <t>'SONAR-6083 Server OutOfMemory error with preview analysis mode',''</t>
  </si>
  <si>
    <t>'SONAR-5820 fix the error message when creating a manual rule',''</t>
  </si>
  <si>
    <t>'SONAR-6013 Return overriddenSeverity instead of severity and do not return anymore assigneeLogin',''</t>
  </si>
  <si>
    <t>'SONAR-5820 select the rule severity when activate from the list',''</t>
  </si>
  <si>
    <t>'SONAR-4624 rename issue transition \"mute\" to \"wontfix\" and resolution \"MUTED\" to \"WONTFIX\"',''</t>
  </si>
  <si>
    <t>'SONAR-6013 Return manual rules in /batch/project to be able to handle manual issues',''</t>
  </si>
  <si>
    <t>'SONAR-5988 When a quality profile is selected, filter rules using its language',''</t>
  </si>
  <si>
    <t>'SONAR-5820 show only profiles that match the selected language',''</t>
  </si>
  <si>
    <t>'SONAR-5973 Display selected items in facet values (even when ES gives 0 result)',''</t>
  </si>
  <si>
    <t>'SONAR-5820 reorder facets, enable languages and tags by default',''</t>
  </si>
  <si>
    <t>'SONAR-5966 improve display of issue boxes',''</t>
  </si>
  <si>
    <t>'SONAR-5820/SONAR-5987 Ability to filter rules that are active in a quality profile',''</t>
  </si>
  <si>
    <t>'SONAR-5904 Return directories facet in Issues search WS',''</t>
  </si>
  <si>
    <t>'SONAR-6007 Allow to search for issues at directory level',''</t>
  </si>
  <si>
    <t>'SONAR-6041 update styles of the breadcrumbs',''</t>
  </si>
  <si>
    <t>'SONAR-6041 fix users page link in the settings',''</t>
  </si>
  <si>
    <t>'SONAR-5893 Fix wrapping of \"title\" attribute',''</t>
  </si>
  <si>
    <t>'fix SONAR-5820/SONAR-6019 finish characteristic facet',''</t>
  </si>
  <si>
    <t>'SONAR-5960 ES request fails if author is empty (\"\")',' - do not allow blank author on issues\n - fix ES search'</t>
  </si>
  <si>
    <t>'SONAR-5893 Fix visibility of tag cloud widget for anonymous user',''</t>
  </si>
  <si>
    <t>'fix SONAR-6041 make page headers consistent',''</t>
  </si>
  <si>
    <t>'SONAR-6012 Replace componentPath by componentKey',''</t>
  </si>
  <si>
    <t>'SONAR-6019 Sort debt characteristics in api/rules/app WS',''</t>
  </si>
  <si>
    <t>'fix SONAR-6041 move sonarqube logo to the footer',''</t>
  </si>
  <si>
    <t>'fix SONAR-6041 update breadcrumb styles',''</t>
  </si>
  <si>
    <t>'SONAR-6019 Fix stickyness of \"statuses\" facet, protect agains IOOBE',''</t>
  </si>
  <si>
    <t>'SONAR-6047 Add dirPath in Issues Index',''</t>
  </si>
  <si>
    <t>'SONAR-5820/SONAR-5973/SONAR-6017 finish facets on languages, repositories, tags',''</t>
  </si>
  <si>
    <t>'SONAR-6012 Local issue tracking',''</t>
  </si>
  <si>
    <t>'fix SONAR-5820/SONAR-6019 fix characteristic facet',''</t>
  </si>
  <si>
    <t>'fix SONAR-6041 properly use page locale',''</t>
  </si>
  <si>
    <t>'SONAR-6064 Experimental fix for JGit concurrency issue',''</t>
  </si>
  <si>
    <t>'SONAR-5960 SONAR-5906 guess author and assignee of new issues',''</t>
  </si>
  <si>
    <t>'SONAR-5987 Add qProfiles hash when f=actives',''</t>
  </si>
  <si>
    <t>'SONAR-5077 Fix regression when a Sensor try to read \"lines\" measure. LinesSensor forced to be executed first.',''</t>
  </si>
  <si>
    <t>'SONAR-6041 New webapp layout',''</t>
  </si>
  <si>
    <t>'SONAR-6017 Add api/rules/repositories action to list rule repositories (with criteria)',''</t>
  </si>
  <si>
    <t>'SONAR-6060 Fix regression with JSON report',''</t>
  </si>
  <si>
    <t>'Reverse \"SONAR-6041 New webapp layout\"',''</t>
  </si>
  <si>
    <t>'SONAR-5077 Special case of empty files',''</t>
  </si>
  <si>
    <t>'SONAR-6017 Add WS to list supported languages',''</t>
  </si>
  <si>
    <t>'SONAR-6017 Add query and page size fields to issues tags search (for manual selection)',''</t>
  </si>
  <si>
    <t>'SONAR-6019 Change format of \"characteristics\" in api/rules/app WS',''</t>
  </si>
  <si>
    <t>'SONAR-6012 Create WS /batch/issues',''</t>
  </si>
  <si>
    <t>'SONAR-6061 Add Index on PROJECTS.MODULE_UUID',''</t>
  </si>
  <si>
    <t>'SONAR-6060 Move console issues report to the batch',''</t>
  </si>
  <si>
    <t>'SONAR-6019 Apply feedback on stickyness of \"characteristics\" facet, hide \"REMOVED\" in status facet',''</t>
  </si>
  <si>
    <t>'fix SONAR-6041 update layout',''</t>
  </si>
  <si>
    <t>'SONAR-5893 Use a different bundle key for widget name and title',''</t>
  </si>
  <si>
    <t>'SONAR-5820/SONAR-6019 add severities, status and characteristic facet',''</t>
  </si>
  <si>
    <t>'fix SONAR-6041 update navigator pages',''</t>
  </si>
  <si>
    <t>'fix SONAR-6041 make project name clickable',''</t>
  </si>
  <si>
    <t>'resolve SONAR-5842 When a rule is already activated on all profiles, a message should be displayed',''</t>
  </si>
  <si>
    <t>'fix SONAR-5820/SONAR-5978 suggest only profiles on selected languages',''</t>
  </si>
  <si>
    <t>'SONAR-6019 Add debt characteristics facet',''</t>
  </si>
  <si>
    <t>'fix SONAR-6041 fix escaping, add missed commas',''</t>
  </si>
  <si>
    <t>'fix SONAR-6041 improve search',''</t>
  </si>
  <si>
    <t>'SONAR-5077 Lines metric is computed by the core',''</t>
  </si>
  <si>
    <t>'SONAR-5077 Add option to import all files even if no language',''</t>
  </si>
  <si>
    <t>'SONAR-5931 Cleanup',''</t>
  </si>
  <si>
    <t>'fix SONAR-6041 update the navbar background',''</t>
  </si>
  <si>
    <t>'SONAR-5883 Fix migration',''</t>
  </si>
  <si>
    <t>'SONAR-6054 Update the format of PROJECTS.MODULE_UUID_PATH',''</t>
  </si>
  <si>
    <t>'SONAR-5820/SONAR-5987 Add some activation details',''</t>
  </si>
  <si>
    <t>'fix SONAR-5820/SONAR-5973 change the way to request facets from server',''</t>
  </si>
  <si>
    <t>'SONAR-5883 Drop snapshot data',''</t>
  </si>
  <si>
    <t>'SONAR-6056 API: closeable components must be closed when stopping picocontainer',''</t>
  </si>
  <si>
    <t>'SONAR-5893 Apply feedback on tooltips',''</t>
  </si>
  <si>
    <t>'fix SONAR-6041 remove logo animation',''</t>
  </si>
  <si>
    <t>'fix SONAR-6041 update header backgrounds',''</t>
  </si>
  <si>
    <t>'SONAR-5883 Improve /batch/project WS in order to not always use snapshots in query used to get modules child',''</t>
  </si>
  <si>
    <t>'SONAR-5931 Publish new measure API',''</t>
  </si>
  <si>
    <t>'SONAR-5931 Publish new sensor API',''</t>
  </si>
  <si>
    <t>'fix SONAR-6041 fix issue with empty recent history',''</t>
  </si>
  <si>
    <t>'SONAR-6019 Refactor tech debt related attributes on rules',''</t>
  </si>
  <si>
    <t>'SONAR-5883 /batch/project WS now returns file hashes',''</t>
  </si>
  <si>
    <t>'SONAR-6012 Define protocol for local issue tracking',''</t>
  </si>
  <si>
    <t>'SONAR-6038 Rename other server classes using Referentials instead  to Repository',''</t>
  </si>
  <si>
    <t>'SONAR-6038 Rename XXXReferentials server classes by XXXRepository',''</t>
  </si>
  <si>
    <t>'SONAR-5473 Added missing \"needBlame\" field in project referential',''</t>
  </si>
  <si>
    <t>'SONAR-5883 Feed new column file_sources.src_hash',''</t>
  </si>
  <si>
    <t>'SONAR-6043 Embed SonarQube Java 2.8',''</t>
  </si>
  <si>
    <t>'SONAR-6014 Fix effective key of views',''</t>
  </si>
  <si>
    <t>'SONAR-6019 Add statuses and severities facets',''</t>
  </si>
  <si>
    <t>'SONAR-5954 Fix (again) backward compatibility of componentRoots parameter',''</t>
  </si>
  <si>
    <t>'SONAR-6014 Execute resource persister before decorator phase to fix issue with views',''</t>
  </si>
  <si>
    <t>'SONAR-6019 Restore \"facets=true\" behavior',''</t>
  </si>
  <si>
    <t>'SONAR-6008 Display login and email in SCM accounts of My Profile\'s page',''</t>
  </si>
  <si>
    <t>'SONAR-5830 Fix issue when same email is used by multiple users',''</t>
  </si>
  <si>
    <t>'SONAR-6014 ResourcePersister should be executed before MeasurePersister',''</t>
  </si>
  <si>
    <t>'SONAR-3718 Add WS documentation',''</t>
  </si>
  <si>
    <t>'SONAR-5908 When creating a manual issue, assign it to the author of the line',''</t>
  </si>
  <si>
    <t>'SONAR-5604 Fix project dependencies when sonar.branch is used',''</t>
  </si>
  <si>
    <t>'SONAR-6015 Produce Json report',''</t>
  </si>
  <si>
    <t>'SONAR-5954 Fix backward compatibility of componentRoots parameter',''</t>
  </si>
  <si>
    <t>'SONAR-5958 Fix migration of issue filters',''</t>
  </si>
  <si>
    <t>'SONAR-5954 Fix typos in parameter descriptions (missing whitespace after full stop)',''</t>
  </si>
  <si>
    <t>'SONAR-3718 Allow creation of components with branch with provisioning',''</t>
  </si>
  <si>
    <t>'SONAR-5801 utLineHits, utConditions, utCoveredConditions, ... should be defined as integer instead of short',''</t>
  </si>
  <si>
    <t>'SONAR-5893 Fix initial feedback on tag cloud widget',''</t>
  </si>
  <si>
    <t>'SONAR-6014 Fix regression with rule parameters',''</t>
  </si>
  <si>
    <t>'SONAR-5884 Apply feedback',''</t>
  </si>
  <si>
    <t>'SONAR-5884 Fix line fading in measures drilldown page',''</t>
  </si>
  <si>
    <t>'SONAR-6031 Issue permalink must display source code, not the list with single result',''</t>
  </si>
  <si>
    <t>'SONAR-5966 Make the issue box more compact','Fix width of the issue message'</t>
  </si>
  <si>
    <t>'SONAR-5966 Make the issue box more compact',''</t>
  </si>
  <si>
    <t>'SONAR-5935 Add frontend tests for issue tag management',''</t>
  </si>
  <si>
    <t>'SONAR-5926 Shorter big number in issues facets',''</t>
  </si>
  <si>
    <t>'SONAR-5945 Change format of batch report',''</t>
  </si>
  <si>
    <t>'SONAR-5820 Ability to bulk \"Activate In\" or \"Deactivate In\" all rules matching some search criteria','Refresh list after bulk change'</t>
  </si>
  <si>
    <t>'SONAR-5573 Make it possible to bulk (de)activate rules in several profiles at once','Make the requests sequential'</t>
  </si>
  <si>
    <t>'SONAR-5909 Fix SQL query on Oracle',''</t>
  </si>
  <si>
    <t>'SONAR-6014 Make sensor mode use the same container than normal mode',''</t>
  </si>
  <si>
    <t>'SONAR-6019 Refactor rules search WS to support selectable facets',''</t>
  </si>
  <si>
    <t>'SONAR-5830 Fix issue when twice scm account was added and when no scm account was added',''</t>
  </si>
  <si>
    <t>'SONAR-5909 Copy login from authors to users',''</t>
  </si>
  <si>
    <t>'SONAR-6014 Remove dependency on project ID.',''</t>
  </si>
  <si>
    <t>'SONAR-6014 Fix persistence of dependencies',''</t>
  </si>
  <si>
    <t>'SONAR-6014 Drop deprecated violations',''</t>
  </si>
  <si>
    <t>'SONAR-6014 Fix regression when persisting dependencies and start dropping violations',''</t>
  </si>
  <si>
    <t>'SONAR-6014 Fix issue when saving dependencies',''</t>
  </si>
  <si>
    <t>'SONAR-5893 Add component tag cloud widget',''</t>
  </si>
  <si>
    <t>'SONAR-5893 Add base JS component for tag cloud widget',''</t>
  </si>
  <si>
    <t>'SONAR-5893 Add internal web service to list n most violated tags on a component',''</t>
  </si>
  <si>
    <t>'SONAR-6014 Isolate persistence of resources to ease its removal in preview mode',''</t>
  </si>
  <si>
    <t>'SONAR-5820 Fix bug with activation parameter',''</t>
  </si>
  <si>
    <t>'SONAR-5820 Improve rule description ui',''</t>
  </si>
  <si>
    <t>'SONAR-6014 Remove/Postpone DB dependencies',''</t>
  </si>
  <si>
    <t>'SONAR-6028 Fix formatting of issue comments',''</t>
  </si>
  <si>
    <t>'resolve SONAR-6041 New global layout',''</t>
  </si>
  <si>
    <t>'Cleanup after SONAR-5911 (issues are no more persisted on batch side)',''</t>
  </si>
  <si>
    <t>'SONAR-5556 In the activation popup, make it possible to read the description of each property',''</t>
  </si>
  <si>
    <t>'SONAR-5573 Make it possible to bulk (de)activate rules in several profiles at once',''</t>
  </si>
  <si>
    <t>'SONAR-5884 Drop old component viewer',''</t>
  </si>
  <si>
    <t>'SONAR-5928 The \"effort_to_fix\" property description should be available in rule descriptions',''</t>
  </si>
  <si>
    <t>'SONAR-5912 refactor SendIssueNotificationPostJob',''</t>
  </si>
  <si>
    <t>'SONAR-5912 improve IssuesBySeverity performance and memory consumption',''</t>
  </si>
  <si>
    <t>'SONAR-5553 Long values of rule parameters should somehow wrap',''</t>
  </si>
  <si>
    <t>'SONAR-5807 On Rules page, display the number of unresolved issues in the details of a rule',''</t>
  </si>
  <si>
    <t>'SONAR-6026 Migrate issue related widgets to new search parameter',''</t>
  </si>
  <si>
    <t>'SONAR-5935 Close tag input field on escape key',''</t>
  </si>
  <si>
    <t>'SONAR-5820 Drop old rules page',''</t>
  </si>
  <si>
    <t>'SONAR-6008 Fix display of My Profile page when user has no SCM account',''</t>
  </si>
  <si>
    <t>'SONAR-5820 Improve performance',''</t>
  </si>
  <si>
    <t>'SONAR-5820 Ability to bulk \"Activate In\" or \"Deactivate In\" all rules matching some search criteria',''</t>
  </si>
  <si>
    <t>'SONAR-5830 Fix issue when updating a user without changing its SCM accounts',''</t>
  </si>
  <si>
    <t>'SONAR-6008 Display SCM accounts in My Profile page',''</t>
  </si>
  <si>
    <t>'SONAR-5830 Check scm account is not already used',''</t>
  </si>
  <si>
    <t>'SONAR-5911 add analysis date to issues change log',''</t>
  </si>
  <si>
    <t>'SONAR-5954 Reflect WS API changes in WS client',''</t>
  </si>
  <si>
    <t>'SONAR-5959 Protect against null boolean value',''</t>
  </si>
  <si>
    <t>'SONAR-5705 Restore internal mojo to have clean failure',''</t>
  </si>
  <si>
    <t>'SONAR-6022 Update dead links pointing to documentation',''</t>
  </si>
  <si>
    <t>'SONAR-6016 End of support of Ruby source viewer extensions',''</t>
  </si>
  <si>
    <t>'SONAR-5959 Fix an issue with case sensitive search on UUID path',''</t>
  </si>
  <si>
    <t>'SONAR-5884 Update tests',''</t>
  </si>
  <si>
    <t>'SONAR-5884 Clean up',''</t>
  </si>
  <si>
    <t>'SONAR-5941 add component key',''</t>
  </si>
  <si>
    <t>'SONAR-5884 Update tests after refactoring',''</t>
  </si>
  <si>
    <t>'SONAR-5939 delete report at the end of the analysis',''</t>
  </si>
  <si>
    <t>'SONAR-5884 Apply feedback, finish refactoring',''</t>
  </si>
  <si>
    <t>'SONAR-5910 remove temporary log',''</t>
  </si>
  <si>
    <t>'SONAR-5941 add tests measure and fix number of issues',''</t>
  </si>
  <si>
    <t>'SONAR-5753 Update assertions isEqualTo(\"\") -&gt; isEmpty()',''</t>
  </si>
  <si>
    <t>'SONAR-5830 Change the way to persist scm accounts in db in order to improve the search',''</t>
  </si>
  <si>
    <t>'SONAR-5941 Update /api/components/app',''</t>
  </si>
  <si>
    <t>'SONAR-5911 issues persisted on server side and fix issue mapping',''</t>
  </si>
  <si>
    <t>'SONAR-5820 Ability to do a text search on rule descriptions and titles',''</t>
  </si>
  <si>
    <t>'SONAR-5753 Save empty string instead of null for root projects',''</t>
  </si>
  <si>
    <t>'SONAR-5820 Ability to \"Show only\" or \"Hide\" template rules',''</t>
  </si>
  <si>
    <t>'SONAR-5820 When there is no rules matching the search criteria, a \"No Coding Rules\" message should be displayed',''</t>
  </si>
  <si>
    <t>'SONAR-5959 Change behavior of component-related issue search queries',''</t>
  </si>
  <si>
    <t>'SONAR-5922 Make the difference between default rule severity and activation severity more obvious',''</t>
  </si>
  <si>
    <t>'SONAR-5607 Make it possible to sort unit tests by status',''</t>
  </si>
  <si>
    <t>'SONAR-5954 Fix descriptions of component(Key|Uuid)s and moduleUuids',''</t>
  </si>
  <si>
    <t>'SONAR-5820 Ability to filter rules that are inactive in a quality profile',''</t>
  </si>
  <si>
    <t>'SONAR-5753 moduleUuidPath of foot projects should be empty instead of NULL',''</t>
  </si>
  <si>
    <t>'SONAR-5820 Fix display of rule permalink',''</t>
  </si>
  <si>
    <t>'SONAR-5959 Add onComponentOnly parameter to IssueQuery',''</t>
  </si>
  <si>
    <t>'SONAR-5910 SONAR-5911 decompress report and deactivate issues persistence on server side',''</t>
  </si>
  <si>
    <t>'Revert \"Revert \"SONAR-5911 persist issues on server side\"\"','This reverts commit e6bf968753bf2ec666aff3d802fa23c40ead8832.'</t>
  </si>
  <si>
    <t>'SONAR-5997 Upgrade Tomcat from 7.0.54 to 7.0.57',''</t>
  </si>
  <si>
    <t>'SONAR-5849 Improve the way to get modules tree by using components.moduleUuid',''</t>
  </si>
  <si>
    <t>'SONAR-5849 Performance issue of Project Referentials WS for project with many modules',''</t>
  </si>
  <si>
    <t>'SONAR-5849 Extract logic from ProjectReferentialsAction to ProjectReferentialsLoader',''</t>
  </si>
  <si>
    <t>'Revert \"SONAR-5911 persist issues on server side\"','This reverts commit 0315dec02e79f8fc3f59d4e7d83710b02dc6735b.'</t>
  </si>
  <si>
    <t>'SONAR-5820 Ability to create, edit and delete a \"Manual\" rule',''</t>
  </si>
  <si>
    <t>'SONAR-5820 Fix display of quality profiles',''</t>
  </si>
  <si>
    <t>'SONAR-5820 Add tooltips',''</t>
  </si>
  <si>
    <t>'SONAR-5820 Hide details when refine search',''</t>
  </si>
  <si>
    <t>'SONAR-5820 On \"template\" rules, make it possible to create \"custom\" rules',''</t>
  </si>
  <si>
    <t>'SONAR-5820 Display the list of custom rules created from a template rule',''</t>
  </si>
  <si>
    <t>'SONAR-5820 Provide a permalink on each rule description',''</t>
  </si>
  <si>
    <t>'SONAR-5820 Add query filter',''</t>
  </si>
  <si>
    <t>'SONAR-5820 Add activation severity filter',''</t>
  </si>
  <si>
    <t>'SONAR-5820 Add inheritance filter',''</t>
  </si>
  <si>
    <t>'SONAR-5820 Show \"DEPRECATED\" label in the list',''</t>
  </si>
  <si>
    <t>'SONAR-5820 Add \"available since\" filter',''</t>
  </si>
  <si>
    <t>'SONAR-5820 Sort by name by default',''</t>
  </si>
  <si>
    <t>'SONAR-5820 Fix scrolling issues',''</t>
  </si>
  <si>
    <t>'SONAR-5820 Fix profile activation',''</t>
  </si>
  <si>
    <t>'SONAR-5995 Remove log on memory leak generated by ProgressLogger when stopping the server',''</t>
  </si>
  <si>
    <t>'SONAR-5820 Complete rule details with sqale metadata',''</t>
  </si>
  <si>
    <t xml:space="preserve">'Revert \"SONAR-5967 Instead of not displaying anymore the source files containing more than 3\'000 lines, only the highlighting mechanism should </t>
  </si>
  <si>
    <t>'SONAR-5967 Remove the limitation of 3000 lines',''</t>
  </si>
  <si>
    <t>'SONAR-5820 Update MTs',''</t>
  </si>
  <si>
    <t xml:space="preserve">'SONAR-5967 Instead of not displaying anymore the source files containing more than 3\'000 lines, only the highlighting mechanism should be </t>
  </si>
  <si>
    <t>'SONAR-5817 Fix max number of lines to 500000',''</t>
  </si>
  <si>
    <t>'SONAR-5971 The component viewer, in differential mode, might display some unexpected issues',''</t>
  </si>
  <si>
    <t>'SONAR-5820 Add quality profiles',''</t>
  </si>
  <si>
    <t>'SONAR-5820 Improve the rule description formatting',''</t>
  </si>
  <si>
    <t>'SONAR-5972 A plugin can\'t declare a quality profile related to a language which is not installed',''</t>
  </si>
  <si>
    <t>'SONAR-5970 Have tag changes appear in email notification',''</t>
  </si>
  <si>
    <t>'SONAR-5958 Rename parameters used in issue filters',''</t>
  </si>
  <si>
    <t>'SONAR-5935 Consider \"set_tags\" as one of the default actions (not shown in \"More\")',''</t>
  </si>
  <si>
    <t>'SONAR-5945 Improve export of components in report and fix upload',''</t>
  </si>
  <si>
    <t>'SONAR-5910 fix get decompressed report',''</t>
  </si>
  <si>
    <t>'SONAR-5956 Use new parameter for \"modules\" criterion/facet',''</t>
  </si>
  <si>
    <t>'SONAR-5830 Fix wrong html id',''</t>
  </si>
  <si>
    <t>'SONAR-5878 Fix regression when parsing project properties',''</t>
  </si>
  <si>
    <t>'SONAR-5830 Possibility to map authors (from SCM) to SonarQube users',''</t>
  </si>
  <si>
    <t>'SONAR-5911 persist issues on server side',''</t>
  </si>
  <si>
    <t>'SONAR-5934 Change validation order',''</t>
  </si>
  <si>
    <t>'SONAR-5955 Extract utility method to convert component keys to UUIDs',''</t>
  </si>
  <si>
    <t>'SONAR-5963 Automatically reactivate user when using a disabled login',''</t>
  </si>
  <si>
    <t>'SONAR-5934 Rewrite create users WS, SONAR-5961 Rewrite the update user WS',''</t>
  </si>
  <si>
    <t>'SONAR-5962 The size of the analysis reports queue is wrong',''</t>
  </si>
  <si>
    <t>'SONAR-5820 Create a new coding rules page',''</t>
  </si>
  <si>
    <t>'SONAR-5954 Deprecate and update description of issue search WS parameters',''</t>
  </si>
  <si>
    <t>'SONAR-5607 Apply feedback',''</t>
  </si>
  <si>
    <t>'SONAR-5903 Fix lost of rule tags and NPE',''</t>
  </si>
  <si>
    <t>'SONAR-5945 Rename resource -&gt; component in batch protocol',''</t>
  </si>
  <si>
    <t>'SONAR-5869 Restore built-in Java Colorizer support for test files',''</t>
  </si>
  <si>
    <t>'SONAR-5750 Bump size of top-tags facet to 10',''</t>
  </si>
  <si>
    <t>'SONAR-5867 Sort symbol references to avoid variations between consecutive runs',''</t>
  </si>
  <si>
    <t>'SONAR-5911 refactoring digest report steps',''</t>
  </si>
  <si>
    <t>'SONAR-5952 Update the issue permalink in the notification email',''</t>
  </si>
  <si>
    <t>'SONAR-5884 Update links in the coverage and duplications popups',''</t>
  </si>
  <si>
    <t>'SONAR-5945 Fix NPE when having issues on deleted resources',''</t>
  </si>
  <si>
    <t>'SONAR-5951 declare jdbcType on tables FILE_SOURCES, RULES and SNAPSHOT_DATA too',''</t>
  </si>
  <si>
    <t>'SONAR-5897 Bump migration execution order',''</t>
  </si>
  <si>
    <t>'SONAR-5824 upgrade to elasticsearch 1.4.2',''</t>
  </si>
  <si>
    <t>'SONAR-5897 Fix handling of empty strings (instead of nulls) in rules.tags column',''</t>
  </si>
  <si>
    <t>'SONAR-5934 User Creation WS in Java',''</t>
  </si>
  <si>
    <t>'SONAR-5910 fix methods contracts and possible NPE',''</t>
  </si>
  <si>
    <t>'SONAR-5935 Better handling of keyboard for tags',''</t>
  </si>
  <si>
    <t>'SONAR-5934 Fix query on Oracle',''</t>
  </si>
  <si>
    <t>'SONAR-5934 Use old rails user WS for the moment',''</t>
  </si>
  <si>
    <t>'SONAR-5824 upgrade to elasticsearch 1.4.1',''</t>
  </si>
  <si>
    <t>'SONAR-5934 Simple User Creation WS',''</t>
  </si>
  <si>
    <t>'SONAR-5935 Move management of tags one class higher, handle network slowness/errors',''</t>
  </si>
  <si>
    <t>'SONAR-3499 Update issue tags UI',''</t>
  </si>
  <si>
    <t>'SONAR-5884 Use rules search to get manual rules',''</t>
  </si>
  <si>
    <t>'SONAR-5901 Allow bulk removal of tags from UI',''</t>
  </si>
  <si>
    <t>'SONAR-5884 Add component name to the measures window',''</t>
  </si>
  <si>
    <t>'SONAR-5901 Refactor issue bulk change tags actions',''</t>
  </si>
  <si>
    <t>'SONAR-5917 upgrade JDBC drivers',''</t>
  </si>
  <si>
    <t>'SONAR-5706 move to Java 7 codebase',''</t>
  </si>
  <si>
    <t>'SONAR-5901 Add Java implementation of bulk tag removal',''</t>
  </si>
  <si>
    <t>'SONAR-5901 Allow to bulk add tags on issues from UI',''</t>
  </si>
  <si>
    <t>'SONAR-5884 Finish measures window',''</t>
  </si>
  <si>
    <t>'SONAR-5934 Create Java user service to create a user',''</t>
  </si>
  <si>
    <t>'SONAR-5901 Start add_tags bulk action on issues',''</t>
  </si>
  <si>
    <t>'SONAR-5939 delete report folder at the end of the analysis - disabled at the moment',''</t>
  </si>
  <si>
    <t>'SONAR-5929 TreeMap Widget: colors of squares are not matching Sqale Rating',''</t>
  </si>
  <si>
    <t>'SONAR-5910 refactoring to add a ComputeEngineContext with decompressed report directory',''</t>
  </si>
  <si>
    <t>'SONAR-5945 Upload issues in analysis report',''</t>
  </si>
  <si>
    <t>'SONAR-5905 Fix issue when using an external authentication',''</t>
  </si>
  <si>
    <t>'Revert \"Revert \"SONAR-5905 Index Users in E/S\"\"','This reverts commit 7f1704b6ed4357e2b5b67a0e6677bc951211c6d1.'</t>
  </si>
  <si>
    <t>'SONAR-5910 create digest report step &amp; delete unused experimental mode',''</t>
  </si>
  <si>
    <t>'SONAR-5935 Implement tag edition on issues',''</t>
  </si>
  <si>
    <t>'SONAR-5918 Really fix creation of admin user',''</t>
  </si>
  <si>
    <t>'SONAR-5918 Fix creation of admin user by setting time without timezone',''</t>
  </si>
  <si>
    <t>'SONAR-5918 Fix creation of admin user by setting table name in lowercase',''</t>
  </si>
  <si>
    <t>'Revert \"SONAR-5905 Index Users in E/S\"','This reverts commit 0dcc64de7a36c4709f8245955eea7685fc9bf169.'</t>
  </si>
  <si>
    <t>'SONAR-5918 Fix creation of admin user',''</t>
  </si>
  <si>
    <t>'SONAR-5910 unzip analysis report',''</t>
  </si>
  <si>
    <t>'SONAR-5935 Show tags in Issues page',''</t>
  </si>
  <si>
    <t>'SONAR-5918 Fix issue when upgrading from previous version, having login with remember me settings',''</t>
  </si>
  <si>
    <t>'SONAR-5884 Update measures window',''</t>
  </si>
  <si>
    <t>'SONAR-5753 Fix issue on MySQL',''</t>
  </si>
  <si>
    <t>'SONAR-5903 Feed issues tags',''</t>
  </si>
  <si>
    <t>'SONAR-5910 change report data from clob to blob',''</t>
  </si>
  <si>
    <t>'SONAR-5924 When deactivating a user, the UPDATED_AT column is not updated',''</t>
  </si>
  <si>
    <t>'SONAR-5899 Add completion to tags facet',''</t>
  </si>
  <si>
    <t>'SONAR-5910 read report sent via WS',''</t>
  </si>
  <si>
    <t>'SONAR-5905 Index Users in E/S',''</t>
  </si>
  <si>
    <t>'SONAR-5884 Limit the maximum number of lines',''</t>
  </si>
  <si>
    <t>'SONAR-5884 Fix redirection if component not found',''</t>
  </si>
  <si>
    <t>'SONAR-5910 use JDBC 3.0 compliant method while setting PreparedStatement',''</t>
  </si>
  <si>
    <t>'SONAR-5910 close PreparedStatement',''</t>
  </si>
  <si>
    <t>'SONAR-5718 Do not allow to modify the search sorting',''</t>
  </si>
  <si>
    <t>'SONAR-5923 A project admin user cannot delete a project',''</t>
  </si>
  <si>
    <t>'SONAR-5884 Add an ability to see issue boxes',''</t>
  </si>
  <si>
    <t>'SONAR-5900 Add api/issues/set_tags WS',''</t>
  </si>
  <si>
    <t>'SONAR-5919 Fix issue when reactivated a user',''</t>
  </si>
  <si>
    <t>'SONAR-5919 Remove migration that feed scm accounts with login and email',''</t>
  </si>
  <si>
    <t>'SONAR-5910 persist report in database',''</t>
  </si>
  <si>
    <t>'SONAR-5919 Add USERS.SCM_ACCOUNTS column',''</t>
  </si>
  <si>
    <t>'SONAR-5918 Fix user.updated_at value when doing a local auth',''</t>
  </si>
  <si>
    <t>'SONAR-5884 Make it possible to drilldown by issues',''</t>
  </si>
  <si>
    <t>'SONAR-5900 Add api/issues/tags to list tags for facet in UI',''</t>
  </si>
  <si>
    <t>'SONAR-5918 Fix migrations on users : Do not use callbacks because they\'re saving dates in long',''</t>
  </si>
  <si>
    <t>'SONAR-5622 Use an ellipsis on test file name to prevent having a scrollbar',''</t>
  </si>
  <si>
    <t>'SONAR-5884 Add highlighted line to the permalink',''</t>
  </si>
  <si>
    <t>'SONAR-4624 fix location of label \"muted\" in the resolution facet',''</t>
  </si>
  <si>
    <t>'SONAR-5884 Show error message when no permission to see the source code',''</t>
  </si>
  <si>
    <t>'SONAR-5918 Convert USERS.UPDATED_AT and USERS.CREATED_AT in long',''</t>
  </si>
  <si>
    <t>'SONAR-5899 Show tag facet in issues page (bare implementation)',''</t>
  </si>
  <si>
    <t>'SONAR-5718 Fix scrolling between issues',''</t>
  </si>
  <si>
    <t>'SONAR-5718 Fix sorting of facet items',''</t>
  </si>
  <si>
    <t>'SONAR-5877 Improve readability of issues on the same line',''</t>
  </si>
  <si>
    <t>'SONAR-5877 Improve consistency of scm tooltips',''</t>
  </si>
  <si>
    <t>'SONAR-4624 new issue resolution \"muted\"',''</t>
  </si>
  <si>
    <t>'SONAR-5915 Escape project key when loading project referentials',''</t>
  </si>
  <si>
    <t>'SONAR-5899 Use tags in issues queries',''</t>
  </si>
  <si>
    <t>'SONAR-5898 Index issue tags',''</t>
  </si>
  <si>
    <t xml:space="preserve">'Revert \"SONAR-5844 Profile inheritance is always displaying \'0 rules\' whatever the content of Profiles\"','This reverts commit </t>
  </si>
  <si>
    <t>'SONAR-5844 Profile inheritance is always displaying \'0 rules\' whatever the content of Profiles',''</t>
  </si>
  <si>
    <t>'SONAR-5897 Add migration to copy rule tags over to existing issues',''</t>
  </si>
  <si>
    <t>'SONAR-5896 Create database column to hold issue tags',''</t>
  </si>
  <si>
    <t>'SONAR-5902 Fix preserving of planned=false',''</t>
  </si>
  <si>
    <t>'SONAR-5877 Update component viewer coverage popup',''</t>
  </si>
  <si>
    <t>'SONAR-5642 Remove Git command line implementation',''</t>
  </si>
  <si>
    <t>'SONAR-5718 Fix activation of action plans facet',''</t>
  </si>
  <si>
    <t>'SONAR-5801 Protect against null file_sources.data column',''</t>
  </si>
  <si>
    <t>'SONAR-5889 Enable possibility of mapping index action to / with Java WS',''</t>
  </si>
  <si>
    <t>'SONAR-5889 Implement api/sources/index on ES index',''</t>
  </si>
  <si>
    <t>'SONAR-5877 Close popup by esc',''</t>
  </si>
  <si>
    <t>'SONAR-5845 Issue is selected by border',''</t>
  </si>
  <si>
    <t>'Fix regression concerning SONAR-5878 (custom working directory was not considered)',''</t>
  </si>
  <si>
    <t>'WIP SONAR-5802 Log progress of bulk index',''</t>
  </si>
  <si>
    <t>'SONAR-5826 Fix reentrance of migration, add unique constraint on file_sources to prevent dups',''</t>
  </si>
  <si>
    <t>'SONAR-5811 Use the new /api/sources/raw WS instead of the deprecated /api/sources',''</t>
  </si>
  <si>
    <t>'SONAR-5292 fix mime type of response api/sources/raw',''</t>
  </si>
  <si>
    <t>'Fix regression concerning SONAR-5878 (task property was released too early)',''</t>
  </si>
  <si>
    <t>'SONAR-5869 Remove last references to snapshot_sources from Rails code',''</t>
  </si>
  <si>
    <t>'SONAR-5869 Drop snapshot_sources table',''</t>
  </si>
  <si>
    <t>'SONAR-5819 SONAR-5868 Fix required permission in description of source related WS',''</t>
  </si>
  <si>
    <t>'SONAR-5817 remove snapshot_sources use during purge and snapshot delete',''</t>
  </si>
  <si>
    <t xml:space="preserve">'SONAR-5878 More improvement concerning memory consumption   * replace all Properties objects by Map&lt;String, String&gt;   * release Settings after </t>
  </si>
  <si>
    <t>'SONAR-5804 fix source lines purge of multi module projects',''</t>
  </si>
  <si>
    <t>'SONAR-5819 Add check for codeviewer permission on /api/sources/show',''</t>
  </si>
  <si>
    <t>'SONAR-5819 Add check for codeviewer permission on /api/sources/raw',''</t>
  </si>
  <si>
    <t>'SONAR-5868 Add check for codeviewer permission on api/sources/hash',''</t>
  </si>
  <si>
    <t>'SONAR-5804 delete source lines from index while purging and deleting a project',''</t>
  </si>
  <si>
    <t>'SONAR-5819 Check sourceviewer permission on /api/sources/lines WS',''</t>
  </si>
  <si>
    <t>'SONAR-5827 Decrease memory use during SourcePersister phase',''</t>
  </si>
  <si>
    <t>'SONAR-5718 Fix loading more source code',''</t>
  </si>
  <si>
    <t>'SONAR-5869 Remove persistence of highlighting and symbols in snapshot_data',''</t>
  </si>
  <si>
    <t>'SONAR-5869 Remove SnapshotSourceDto and all related code. Remove colorizer stuff on server side.',''</t>
  </si>
  <si>
    <t>'SONAR-5869 Remove source code display from issue/show modal',''</t>
  </si>
  <si>
    <t>'SONAR-5804 delete file_sources when deleting a project or during the data cleaning step',''</t>
  </si>
  <si>
    <t>'SONAR-5877 Add the issue underline for just created issues',''</t>
  </si>
  <si>
    <t>'SONAR-5884 Remove usages of the component viewer',''</t>
  </si>
  <si>
    <t>'SONAR-5877 Return back the issue underline',''</t>
  </si>
  <si>
    <t>'SONAR-5827 Disable batch session when inserting in file_sources to avoid OOM',''</t>
  </si>
  <si>
    <t>'SONAR-5877 Integrate the duplications info',''</t>
  </si>
  <si>
    <t>'SONAR-5819 Fix handling of empty highlighting rules',''</t>
  </si>
  <si>
    <t>'SONAR-5827 Do not produce empty higlighting rules like 0,0,k',''</t>
  </si>
  <si>
    <t>'SONAR-5871 Migration of duplications into file_sources',''</t>
  </si>
  <si>
    <t>'SONAR-5871 Add duplication data to lines WS',''</t>
  </si>
  <si>
    <t>'SONAR-5877 Fix bug with large duplications column',''</t>
  </si>
  <si>
    <t xml:space="preserve">'SONAR-5864 API cleanup   * add a proper way to create perspective on InputFile   * add a proper way to convert InputFile to resource   * </t>
  </si>
  <si>
    <t>'SONAR-5877 Fix showing of duplications',''</t>
  </si>
  <si>
    <t>'SONAR-5718 Encode url parameters for bulk change',''</t>
  </si>
  <si>
    <t>'SONAR-5867 SONAR-5819 Index symbol highlighting and exploit it in api/sources/lines',''</t>
  </si>
  <si>
    <t>'SONAR-5871 Add duplications to file_sources',''</t>
  </si>
  <si>
    <t>'SONAR-5801 Use short instead of int in ES source line index (size optim)',''</t>
  </si>
  <si>
    <t>'SONAR-5718 Fix syntax highlighting in the issues page',''</t>
  </si>
  <si>
    <t>'Revert \"SONAR-5742 Add ignorePaging parameter handle to WS client (for IT)\"','This reverts commit 58dd4353773af1c010facbcc05c17cd1cac5b9be.'</t>
  </si>
  <si>
    <t>'SONAR-5742 Add ignorePaging parameter handle to WS client (for IT)',''</t>
  </si>
  <si>
    <t>'SONAR-5867 Add symbol references data into file_sources table',''</t>
  </si>
  <si>
    <t>'SONAR-5718 Apply feedback',''</t>
  </si>
  <si>
    <t>'SONAR-5878 Fix another regression (should not remove root properties from TaskProperties)',''</t>
  </si>
  <si>
    <t>'SONAR-5872 Apply feedback',''</t>
  </si>
  <si>
    <t>'SONAR-5877 Make the coverage and duplication popups work',''</t>
  </si>
  <si>
    <t>'SONAR-5742 Add explicit parameter to ignore paging in issue search',''</t>
  </si>
  <si>
    <t>'SONAR-5878 Fix regression on deep multi-module projects after previous change',''</t>
  </si>
  <si>
    <t>'SONAR-5718 Drop old issues page',''</t>
  </si>
  <si>
    <t>'SONAR-5877 Fix adding manual issues',''</t>
  </si>
  <si>
    <t>'SONAR-5878 High memory consumption for very big Maven projects',''</t>
  </si>
  <si>
    <t>'SONAR-5866 Fix UT',''</t>
  </si>
  <si>
    <t>'SONAR-5866 Add IT and Overall coverage data into file_sources',''</t>
  </si>
  <si>
    <t>'SONAR-5866 Add coverage data to lines WS',''</t>
  </si>
  <si>
    <t>'SONAR-5877 Unified source viewer',''</t>
  </si>
  <si>
    <t>'SONAR-5801 support empty files','+ fix quality flaws'</t>
  </si>
  <si>
    <t>'SONAR-5819 Fix handling of empty line (IOOBE in WS)',''</t>
  </si>
  <si>
    <t>'SONAR-5868 Protect against NPE when there is no source for a file (e.g directory)',''</t>
  </si>
  <si>
    <t>'SONAR-5868 Issue tracking now use hash WS instead of raw sources',''</t>
  </si>
  <si>
    <t>'SONAR-5819 Add highlighting in api/sources/lines',''</t>
  </si>
  <si>
    <t>'SONAR-5868 Improve performances of fs indexation',''</t>
  </si>
  <si>
    <t>'SONAR-5845 Fix overlap of issue message and issue line number',''</t>
  </si>
  <si>
    <t>'SONAR-5868 Add WS to fetch line hashes for issue tracking',''</t>
  </si>
  <si>
    <t>'SONAR-5845 Fix separator between issues',''</t>
  </si>
  <si>
    <t>'SONAR-5718 Small UI fix',''</t>
  </si>
  <si>
    <t>'SONAR-5718 Fix double page loading',''</t>
  </si>
  <si>
    <t>'SONAR-5868 Try to reduce memory consumption of line hashes',''</t>
  </si>
  <si>
    <t>'SONAR-5718 Fix grouping issues by component',''</t>
  </si>
  <si>
    <t>'SONAR-5718 Show SCM around the code',''</t>
  </si>
  <si>
    <t>'SONAR-5801 Always use last column of the CSV structure as the source line',''</t>
  </si>
  <si>
    <t>'SONAR-5826 Fix column type to please Oracle',''</t>
  </si>
  <si>
    <t>'SONAR-5718 Group issues by component',''</t>
  </si>
  <si>
    <t>'SONAR-5866 Add coverage data into file_sources table + migration',''</t>
  </si>
  <si>
    <t>'SONAR-5743 Fix issue with dates in source line index',''</t>
  </si>
  <si>
    <t>'SONAR-5874 Support deprecated org.sonar.api.rules.RuleRepository when extending rules of org.sonar.api.server.rule.RulesDefinition',''</t>
  </si>
  <si>
    <t>'SONAR-5872 Add module key on issues in api/issues/search',''</t>
  </si>
  <si>
    <t>'SONAR-5872 Add module key in api/issues/show',''</t>
  </si>
  <si>
    <t>'SONAR-5868 Fix migration test',''</t>
  </si>
  <si>
    <t>'SONAR-5868 Allow issue tracking mechanism to work without full previous sources',''</t>
  </si>
  <si>
    <t>'SONAR-5845 Fix rule description',''</t>
  </si>
  <si>
    <t>'SONAR-5826 Use (big) integer column instead of DB timestamp for file_sources',''</t>
  </si>
  <si>
    <t>'SONAR-5718 Fix memory leak',''</t>
  </si>
  <si>
    <t>'SONAR-5743 Move new source WS to api/sources/lines',''</t>
  </si>
  <si>
    <t>'SONAR-5718 Fix clipping effect',''</t>
  </si>
  <si>
    <t>'SONAR-5718 Handle big files',''</t>
  </si>
  <si>
    <t>'SONAR-5801 fix SourceLineResultSetIterator on postgresql',''</t>
  </si>
  <si>
    <t>'Revert \"SONAR-5718 Add debt icon\"','This reverts commit ef11f4953b5319435f408063b5e368433c158499.'</t>
  </si>
  <si>
    <t>'SONAR-5845 Apply feedback',''</t>
  </si>
  <si>
    <t>'SONAR-5801 test can not commit an auto-commit connection on non-H2 dbs',''</t>
  </si>
  <si>
    <t>'SONAR-5801 fix sonar-data-test',''</t>
  </si>
  <si>
    <t>'SONAR-5801 improve test of SourceLineResultSetIteratorTest',''</t>
  </si>
  <si>
    <t>'SONAR-5801 fix compatibility with all dbs',''</t>
  </si>
  <si>
    <t>'SONAR-5827 Use byte[] instead of String to manipulate file_sources data so that all DBs are happy',''</t>
  </si>
  <si>
    <t>'SONAR-5827 Fix NPE for languages with no source colorizer',''</t>
  </si>
  <si>
    <t>'SONAR-5827 Execute CodeColorizer on batch side to feed highlighting',''</t>
  </si>
  <si>
    <t>'SONAR-5743 New Source Code + SCM WS',''</t>
  </si>
  <si>
    <t>'SONAR-5801 Fix test on MSSQL and Postgres',''</t>
  </si>
  <si>
    <t>'SONAR-5767 Not able to display Integration Tests Coverage when line given by Coverage Report can\'t be found in Source File',''</t>
  </si>
  <si>
    <t>'SONAR-5718 Fix comment shortcut',''</t>
  </si>
  <si>
    <t>'SONAR-5544 Make the Complexity widget comply with the new SonarQube widget Look and Feel',''</t>
  </si>
  <si>
    <t>'SONAR-5777 Component Viewer fails to bulk change a big amount of issues',''</t>
  </si>
  <si>
    <t>'SONAR-5801 Delete unneeded lines after indexation of source',''</t>
  </si>
  <si>
    <t>'SONAR-5827 Enable bulk insert',''</t>
  </si>
  <si>
    <t>'SONAR-5801 Index source lines at startup and after analysis',''</t>
  </si>
  <si>
    <t>'SONAR-5827 Select all previous file lines data hash with a single SQL query',''</t>
  </si>
  <si>
    <t>'SONAR-5845 Add a rule overlay',''</t>
  </si>
  <si>
    <t>'SONAR-5827 Fix corner cases with highligthing offset conversion',''</t>
  </si>
  <si>
    <t>'SONAR-5845 Feedback applied',''</t>
  </si>
  <si>
    <t>'SONAR-5827 Fix issue on Oracle (null vs empty string)',''</t>
  </si>
  <si>
    <t>' SONAR-5778 Embed Java Plugin 2.6',''</t>
  </si>
  <si>
    <t>' SONAR-5860 Disable SSLv3 in Tomcat connector',''</t>
  </si>
  <si>
    <t>'SONAR-5801 Create search index structure and initial indexation method for source lines',''</t>
  </si>
  <si>
    <t>'SONAR-5818 add todo for futur use of ProjectSettings class',''</t>
  </si>
  <si>
    <t>'SONAR-5826 Revert to (get|set)Bytes to please Oracle, refactor migration test to please H2',''</t>
  </si>
  <si>
    <t>'SONAR-5628 add medium test',''</t>
  </si>
  <si>
    <t>'SONAR-5718 Improve readability of issues list',''</t>
  </si>
  <si>
    <t>'SONAR-5826 Fix handling of boolean values in migration of source',''</t>
  </si>
  <si>
    <t>'SONAR-5826 Fix migration of source code when DB is empty',''</t>
  </si>
  <si>
    <t>'SONAR-5718 Add debt icon',''</t>
  </si>
  <si>
    <t>'SONAR-5718 Feedback applied',''</t>
  </si>
  <si>
    <t>'SONAR-5718 Add issues MT',''</t>
  </si>
  <si>
    <t>'SONAR-5718 Add issue box tests',''</t>
  </si>
  <si>
    <t>'SONAR-5718 Fix help closing',''</t>
  </si>
  <si>
    <t>'SONAR-5718 Fix clipping effect of the black header',''</t>
  </si>
  <si>
    <t>'SONAR-5718 Disable pointer events during scroll',''</t>
  </si>
  <si>
    <t>'SONAR-5845 Fix displaying of the project name',''</t>
  </si>
  <si>
    <t>'SONAR-5845 Add rule permalink',''</t>
  </si>
  <si>
    <t>'SONAR-5845 Enable issue message escaping',''</t>
  </si>
  <si>
    <t>'SONAR-5718 Different fixes',''</t>
  </si>
  <si>
    <t>'SONAR-5718 Update the font',''</t>
  </si>
  <si>
    <t>'SONAR-5666 Remove useless {:} in ES search query',''</t>
  </si>
  <si>
    <t>'SONAR-5610 Fix chrome freezes on the components page',''</t>
  </si>
  <si>
    <t>'SONAR-5712 Re-merge package_design widget into file_design',''</t>
  </si>
  <si>
    <t>'SONAR-5672 Fix graph test',''</t>
  </si>
  <si>
    <t>'SONAR-5672 Don\'t save DSM when there is no dependency or more than 200 components',''</t>
  </si>
  <si>
    <t>'SONAR-5826 Migrate sources and SCM data to file_sources',''</t>
  </si>
  <si>
    <t>'SONAR-5718 Fix bulk change permission',''</t>
  </si>
  <si>
    <t>'SONAR-5845 Update the layout and tune the UI of the issue box',''</t>
  </si>
  <si>
    <t>' SONAR-4950 Fix UT',''</t>
  </si>
  <si>
    <t>'SONAR-5718 Add an unplanned option',''</t>
  </si>
  <si>
    <t>'SONAR-4950 Add missing unique index in the H3 schema',''</t>
  </si>
  <si>
    <t>'SONAR-5718 Fix display of widget on global page',''</t>
  </si>
  <si>
    <t>'SONAR-5814 Simplify migration based on MassUpdate',''</t>
  </si>
  <si>
    <t>'SONAR-5780 Show \"Unassigned\" even when count == 0',''</t>
  </si>
  <si>
    <t>'SONAR-5805 Add \"Not planned\" item to action plans facet',''</t>
  </si>
  <si>
    <t>'SONAR-5718 Select issue by mouse',''</t>
  </si>
  <si>
    <t>'SONAR-5623 SONAR-5627 Update UI of the admin page',''</t>
  </si>
  <si>
    <t>'SONAR-5718 Fix issues shortcuts',''</t>
  </si>
  <si>
    <t>'SONAR-5825 Create DB structure to store file oriented data',''</t>
  </si>
  <si>
    <t>'SONAR-5672 Decrease memory comsumption when working on very big DSM with empty cells',''</t>
  </si>
  <si>
    <t>'SONAR-5666 SONAR-5697 replace medium tests by small tests',''</t>
  </si>
  <si>
    <t>'SONAR-5718 Fix facets with search input',''</t>
  </si>
  <si>
    <t>'SONAR-5718 Fix display of the issues help',''</t>
  </si>
  <si>
    <t>'SONAR-5742 Fix visibility condition for extra fields (check is already done underneath for actions/transitions)',''</t>
  </si>
  <si>
    <t>'SONAR-5718 Add an ability to go to the source and back by mouse',''</t>
  </si>
  <si>
    <t>'SONAR-5810 replace param componentRootUuids by projectUuids',''</t>
  </si>
  <si>
    <t>'SONAR-5718 Add languages to the rule facet',''</t>
  </si>
  <si>
    <t>'SONAR-5718 Add module criteria, update widgets',''</t>
  </si>
  <si>
    <t>'SONAR-5718 Add components from componentRootUuids to ref data in issues WS',''</t>
  </si>
  <si>
    <t>'SONAR-5748 Add language key and name (when known) on rules in issues WS',''</t>
  </si>
  <si>
    <t>'SONAR-5600 Improve the format of the creation date label',''</t>
  </si>
  <si>
    <t>'SONAR-5718 Add qualifier icons to the workspace header',''</t>
  </si>
  <si>
    <t>'SONAR-5718 Improve rendering when there is no results',''</t>
  </si>
  <si>
    <t>'SONAR-5718 Add a language name for the rule search dropdown',''</t>
  </si>
  <si>
    <t>'SONAR-5718 Improve creation date facet',''</t>
  </si>
  <si>
    <t>'SONAR-5666 SONAR-5697 Add missing DeleteByQuery',''</t>
  </si>
  <si>
    <t>'SONAR-5843 Use the original SVN author on merges',''</t>
  </si>
  <si>
    <t>'SONAR-5827 Feed the new \"file_sources\" table',''</t>
  </si>
  <si>
    <t>'SONAR-5841 Empty parameter on integer, boolean and float types should be authorized when setting a rule parameter',''</t>
  </si>
  <si>
    <t>'SONAR-5783 Remove minDocCount on facets (0-valued items are added elsewhere)',''</t>
  </si>
  <si>
    <t>'SONAR-5840 It should be possible to specify a negative value on rule parameter of integer type',''</t>
  </si>
  <si>
    <t>'SONAR-5718 Add a help modal for shortcuts',''</t>
  </si>
  <si>
    <t>'SONAR-5718 Add shortcuts to perform actions on issues',''</t>
  </si>
  <si>
    <t>'SONAR-5718 Close component viewer when click on facets',''</t>
  </si>
  <si>
    <t>'SONAR-5838 Migration of custom rules without parameter values is failing on Oracle',''</t>
  </si>
  <si>
    <t>'SONAR-5718 Fix infinite scrolling in FF',''</t>
  </si>
  <si>
    <t>'SONAR-5837 Log offending component when there is an error at startup',''</t>
  </si>
  <si>
    <t>'SONAR-5718 Standartize facets with custom values',''</t>
  </si>
  <si>
    <t>'SONAR-5718 Fix action plans labels',''</t>
  </si>
  <si>
    <t>'SONAR-5718 Add a filter list dropdown',''</t>
  </si>
  <si>
    <t>'SONAR-5718 Search rules only for selected languages',''</t>
  </si>
  <si>
    <t>'SONAR-5718 Fix enabling filter after page reload',''</t>
  </si>
  <si>
    <t>'SONAR-5718 Improve isolated scroll',''</t>
  </si>
  <si>
    <t>'SONAR-5718 Align files on right in the facet',''</t>
  </si>
  <si>
    <t>'SONAR-5628 Project settings taken into account during the data cleaning of project analysis',''</t>
  </si>
  <si>
    <t>'SONAR-5828 Fix default value of property sonar.jdbc.maxActive',''</t>
  </si>
  <si>
    <t>'SONAR-5718 Change links inside widget in order to use new projectUuid parameter',''</t>
  </si>
  <si>
    <t>'SONAR-5643 Ignore whitespace differences in SVN blame like in Git',''</t>
  </si>
  <si>
    <t>'SONAR-4950 update the users.updated_at in order to block other sessions',''</t>
  </si>
  <si>
    <t>'SONAR-5780 Add current logged in user to assignees facet, force add missing facet results',''</t>
  </si>
  <si>
    <t>'SONAR-5600 The issue creation date should be visible in the source code',''</t>
  </si>
  <si>
    <t>'SONAR-5749 SONAR-5779 Always populate data for fixed facets (status, resolution, severity)',''</t>
  </si>
  <si>
    <t>'SONAR-5718 Fix infinite scrolling of sources',''</t>
  </si>
  <si>
    <t>'SONAR-5718 Add basic medium tests',''</t>
  </si>
  <si>
    <t>'SONAR-5718 Collect action plans from facets in the WS response',''</t>
  </si>
  <si>
    <t>'SONAR-5778 Embed SonarQube Java 2.5.1',''</t>
  </si>
  <si>
    <t>'SONAR-5755 Don\'t mess UUIDs when persisting libraries',''</t>
  </si>
  <si>
    <t>'SONAR-5769 Switch from synchronous to asynchronous report analysis',''</t>
  </si>
  <si>
    <t xml:space="preserve">'SONAR-5666 SONAR-5697 When setting \'sonar.log.profilingLevel\' to FULL, only ES requests and not ES answers should be logged Improve exception </t>
  </si>
  <si>
    <t>'SONAR-5718 Fix fading issues in FF',''</t>
  </si>
  <si>
    <t>'SONAR-5718 Fix the ordering of issues in the same line',''</t>
  </si>
  <si>
    <t>'SONAR-5718 Show error popup',''</t>
  </si>
  <si>
    <t>'SONAR-5747 Replace componentRootUuids (modules) facet with projectUuids (project) facet',''</t>
  </si>
  <si>
    <t>'SONAR-5718 Ressurrect usage highlighting',''</t>
  </si>
  <si>
    <t>'SONAR-5718 Add shortcuts to navigate between modes',''</t>
  </si>
  <si>
    <t>'SONAR-5742 Add explicit error messages when matching components and projects',''</t>
  </si>
  <si>
    <t>'SONAR-5815 Fix server tests',''</t>
  </si>
  <si>
    <t>'SONAR-5815 Store last update time on source data',''</t>
  </si>
  <si>
    <t>'SONAR-5718 Fix infinite loading of issues when there is only one in the list',''</t>
  </si>
  <si>
    <t>'SONAR-5718 Add a reload link. Improve header links style',''</t>
  </si>
  <si>
    <t>'SONAR-5718 Add filters manage link. Update the link on the management page',''</t>
  </si>
  <si>
    <t>'SONAR-5718 Improve saved filters UI',''</t>
  </si>
  <si>
    <t>'SONAR-5754 Display a progress status of blame in logs',''</t>
  </si>
  <si>
    <t>'SONAR-5718 Improve issue selection UI',''</t>
  </si>
  <si>
    <t>'SONAR-5795 Component indexation right before the data cleaner step',''</t>
  </si>
  <si>
    <t>'SONAR-5814 Add updated_at column on snapshot_sources',''</t>
  </si>
  <si>
    <t>'SONAR-5718 UI improvements',''</t>
  </si>
  <si>
    <t>'SONAR-5718 Fix expand shortcut',''</t>
  </si>
  <si>
    <t>'SONAR-5718 Add language labels',''</t>
  </si>
  <si>
    <t>'SONAR-5718 Fix creation date filter',''</t>
  </si>
  <si>
    <t>'SONAR-5718 fix sorting when multiple issues on the same line',''</t>
  </si>
  <si>
    <t>'SONAR-5718 Navigation of issues inside different files',''</t>
  </si>
  <si>
    <t>'SONAR-5810 Fix migration on MySQL',''</t>
  </si>
  <si>
    <t>'SONAR-5188 Fix bug when issues are on multiple projects',''</t>
  </si>
  <si>
    <t>'SONAR-5795 Move project indexation post job on server side',''</t>
  </si>
  <si>
    <t>'SONAR-5785 Add languages to the issues WS response',''</t>
  </si>
  <si>
    <t>'SONAR-5718 Better usage of background process UI',''</t>
  </si>
  <si>
    <t>'SONAR-5718 Fix display of file-level issues',''</t>
  </si>
  <si>
    <t>'SONAR-5718 Fix the old issues page',''</t>
  </si>
  <si>
    <t>'SONAR-5718 Add permalinks for saved filters',''</t>
  </si>
  <si>
    <t>'SONAR-5606 refactor MyBatis configuration of result set scrolling',''</t>
  </si>
  <si>
    <t>'SONAR-5605 Restore mysql client side cursor',''</t>
  </si>
  <si>
    <t>'SONAR-5810 Fix migration when project key does not exists',''</t>
  </si>
  <si>
    <t>'SONAR-5605 enable mysql client cursor in mybatis',''</t>
  </si>
  <si>
    <t>'SONAR-5605 revert to mysql client cursor',''</t>
  </si>
  <si>
    <t>'SONAR-5810 fix compatibility with SQLServer',''</t>
  </si>
  <si>
    <t>'SONAR-5806 Invalidate database preview cache after snapshot switch on the server side',''</t>
  </si>
  <si>
    <t>'SONAR-5810 Migrate issue filters to replace project keys by uuids',''</t>
  </si>
  <si>
    <t>'SONAR-5793 Use TimeProfiler for logs to have duration in compute engine',''</t>
  </si>
  <si>
    <t>'SONAR-5530 Synchronize issues by project',''</t>
  </si>
  <si>
    <t>'SONAR-5718 Implement the manual selection of facet values',''</t>
  </si>
  <si>
    <t>'SONAR-5718 Refactor sticky facet building',''</t>
  </si>
  <si>
    <t>'SONAR-5718 Enable facets from query',''</t>
  </si>
  <si>
    <t>'SONAR-5718 Update issues widget in order to support project UUID',''</t>
  </si>
  <si>
    <t>'SONAR-5718 Add possibility to configure facet size and minimum doc count',''</t>
  </si>
  <si>
    <t>'SoNAR-5292 Return 404 when file does not exists',''</t>
  </si>
  <si>
    <t>'SONAR-5755 Filter on project when searching for last synchronisation for issues and issues authorization',''</t>
  </si>
  <si>
    <t>'SONAR-5347 Preview mode should use the new WS /api/sources/raw',''</t>
  </si>
  <si>
    <t>'SONAR-5786 Add reporters to the users array in issue search response',''</t>
  </si>
  <si>
    <t>'SONAR-5718 Add a reporter facet',''</t>
  </si>
  <si>
    <t>'SONAR-5718 Do not request page when disable facet witout selected items',''</t>
  </si>
  <si>
    <t>'SONAR-5718 Add action plan and component facets',''</t>
  </si>
  <si>
    <t>'SONAR-5657 - Compute Engine - Delete old closed issues from index',''</t>
  </si>
  <si>
    <t>'SONAR-5718 Disable facet when collapse it',''</t>
  </si>
  <si>
    <t>'SONAR-5747 Make issue facet on component root consistent with issue filter (componentRootUuids)',''</t>
  </si>
  <si>
    <t>'SONAR-5718 Don\'t allow to choose \'unassigned\' and assignee at the same time',''</t>
  </si>
  <si>
    <t>'SONAR-5718 Add an ability to collapse/expand facets',''</t>
  </si>
  <si>
    <t>'SONAR-5687 fix settings of ES cluster',''</t>
  </si>
  <si>
    <t>'SONAR-5792 do not support yes/no values on rails web services',''</t>
  </si>
  <si>
    <t>'SONAR-5375 Minor optimization to remove all issues once for a given component',''</t>
  </si>
  <si>
    <t>'SONAR-5375 Do not load source in issue tracking when there is zero issue',''</t>
  </si>
  <si>
    <t>'SONAR-5375 Optimize issue tracking in case we have many issues of the same rule and on the same file',''</t>
  </si>
  <si>
    <t>'SONAR-5657 - Delete issues from index when deleting a project',''</t>
  </si>
  <si>
    <t>'SONAR-5755 Fix no UUID when creating Views with the define WS',''</t>
  </si>
  <si>
    <t>'SONAR-5718 Add a new issues page',''</t>
  </si>
  <si>
    <t>'SONAR-5755 Add cursor mode when searching for project',''</t>
  </si>
  <si>
    <t>'SONAR-5797 Add an index on the updated_at column of Issues',''</t>
  </si>
  <si>
    <t>'SONAR-5530 Remove AuthorizedComponentDto now useless with project uuid',''</t>
  </si>
  <si>
    <t>'SONAR-5793 Enhance logs',''</t>
  </si>
  <si>
    <t>'SONAR-5753 Add index on projects.project_uuid',''</t>
  </si>
  <si>
    <t>'SONAR-5292 Provide a new \"/api/sources/raw\" WS',''</t>
  </si>
  <si>
    <t>'SONAR-5787 fix sorting of issues by file then line','ES analyzer \"sortable\" must not truncate values'</t>
  </si>
  <si>
    <t>'SONAR-5339 Deprecate \"sonar.cpd.xxx.skip\" in favor of \"sonar.cpd.exclusions\"',''</t>
  </si>
  <si>
    <t>'SONAR-5224 Deprecate the \"accessors\" metric',''</t>
  </si>
  <si>
    <t>'SONAR-5694 - add project uuid to the analysis report activity',''</t>
  </si>
  <si>
    <t>'SONAR-5784 Keep query-specified order of facets in result',''</t>
  </si>
  <si>
    <t>'SONAR-5755 Revert cursor mode when searching for project as it\'s failing when migrating Dory',''</t>
  </si>
  <si>
    <t>'SONAR-5755 Move creation of projects.uuid index after uuid columns have been populated',''</t>
  </si>
  <si>
    <t>'SONAR-5755 fix cursor mode on PostgresSQL',''</t>
  </si>
  <si>
    <t>'SONAR-5786 Add reporter facet',''</t>
  </si>
  <si>
    <t>'SONAR-5755 Read projects in cursor mode',''</t>
  </si>
  <si>
    <t>'SONAR-5718 Add component(Root)Uuids parameters to api/issues/search WS',''</t>
  </si>
  <si>
    <t>'SONAR-5787 add sorting of issues per project, file path then line id',''</t>
  </si>
  <si>
    <t>'SONAR-5530 Set project UUID on components without UUID',''</t>
  </si>
  <si>
    <t>'SONAR-5530 Add module UUID in Issues Index',''</t>
  </si>
  <si>
    <t>'SONAR-5793 Enhance logs with each step',''</t>
  </si>
  <si>
    <t>'SONAR-5755 Improve migration re-entrance',''</t>
  </si>
  <si>
    <t>'SONAR-5788 DSM table doesn\'t correctly wrap values',''</t>
  </si>
  <si>
    <t>'SONAR-5718 Fix stickyness of unassigned/unresolved facet items',''</t>
  </si>
  <si>
    <t>'SONAR-5792 Web services should support the values \"yes\" and \"no\" on boolean parameters',''</t>
  </si>
  <si>
    <t>'SONAR-5790 Incorrect source link on the design page',''</t>
  </si>
  <si>
    <t>'SONAR-5614 - Compute Engine - reindex issues at the end of the analysis',''</t>
  </si>
  <si>
    <t>'SONAR-5718 Add possibility to select wanted facets in result',''</t>
  </si>
  <si>
    <t>'SONAR-5614 Populate issues updated_at, issue_close_date and issue_update_date columns when purging components',''</t>
  </si>
  <si>
    <t>'SONAR-5628 - Compute Engine - Remove sonar-dbcleaner-plugin',''</t>
  </si>
  <si>
    <t>'SONAR-5785 Add languages facet',''</t>
  </si>
  <si>
    <t>'SONAR-3718 Add support for \'/\' character in branch names',''</t>
  </si>
  <si>
    <t>'SONAR-5718 Fix exception when filtering on rules',''</t>
  </si>
  <si>
    <t>'SONAR-5737 Drop support of \"sonar.importSources\" feature',''</t>
  </si>
  <si>
    <t>'SONAR-5755 Fix issue with deeply nested modules',''</t>
  </si>
  <si>
    <t>'SONAR-5755 Manage UUID in Views and Devs',''</t>
  </si>
  <si>
    <t>'SONAR-5662 Do not run persisters in preview mode',''</t>
  </si>
  <si>
    <t>'SONAR-5755 Fix computation of UUIDs to support views',''</t>
  </si>
  <si>
    <t>'SONAR-5627 Fix infinite scrolling',''</t>
  </si>
  <si>
    <t>'SONAR-5718 Add labels for facet items',''</t>
  </si>
  <si>
    <t>'SONAR-5755 Manage Views and Devs',''</t>
  </si>
  <si>
    <t>'SONAR-5642 Enable multi-threaded blame to speed up processing',''</t>
  </si>
  <si>
    <t>'SONAR-5627 Feedback applied',''</t>
  </si>
  <si>
    <t>'SONAR-5718 Add \"unresolved\" item in resolution facet',''</t>
  </si>
  <si>
    <t>'SONAR-5743 Remove naive approach on code snippets (perf issue)',''</t>
  </si>
  <si>
    <t>'SONAR-5718 Fix duplicate entries in facets on selected items',''</t>
  </si>
  <si>
    <t>'SONAR-5774 WS /api/events does not work for views',''</t>
  </si>
  <si>
    <t>'SONAR-5755 Update uuids on existing resources to deal with project structure changes',''</t>
  </si>
  <si>
    <t>'SONAR-5755 Fix UUID on libraries and uuid_module_path',''</t>
  </si>
  <si>
    <t>'SONAR-5753 Module_uuid_path should not contain a \'.\' at the end',''</t>
  </si>
  <si>
    <t>'SONAR-5695 - Compute Engine - update the analysis success message on batch side',''</t>
  </si>
  <si>
    <t>'SONAR-5582 remove XRadar chart',''</t>
  </si>
  <si>
    <t>'SONAR-5753 Remove issue update when renaming component keys',''</t>
  </si>
  <si>
    <t>'SONAR-5753 Fix migration on mssql',''</t>
  </si>
  <si>
    <t>'SONAR-5698 - Compute Engine - remove unecessary updatedAt field from histo WS',''</t>
  </si>
  <si>
    <t>'SONAR-5753 Fix mssql tests by removing uniqueness of projects.uuid index and remove useless index on projects.project_uuid',''</t>
  </si>
  <si>
    <t>'SONAR-5705 Drop support of Maven 2',''</t>
  </si>
  <si>
    <t>'SONAR-5753 Should not fail when updating permission on Views and Devs (as they have no uuid for the moment)',''</t>
  </si>
  <si>
    <t>'SONAR-5753 Provisioned projects should also have UUID',''</t>
  </si>
  <si>
    <t>'SONAR-5628 - Compute Engine - Move DbCleaner',''</t>
  </si>
  <si>
    <t>'SONAR-5718 Add \"unassigned\" item on assignees facet',''</t>
  </si>
  <si>
    <t>'SONAR-5753 Do no migrate already migrated components',''</t>
  </si>
  <si>
    <t xml:space="preserve">'Revert \"Revert \"SONAR-5605 MySQL: configure driver to use server side cursor and not client side cursor\"\"','This reverts commit </t>
  </si>
  <si>
    <t>'SONAR-5559 Fix test',''</t>
  </si>
  <si>
    <t>'SONAR-5747 SONAR-5748 SONAR-5718 Add more sticky facets w/ selection (rules, assignees, files)',''</t>
  </si>
  <si>
    <t>'SONAR-5559 Do not select views, devs, and tech projects when indexing issue authorization',''</t>
  </si>
  <si>
    <t>'SONAR-5753 Add index on uuid and project_uuid columns',''</t>
  </si>
  <si>
    <t>'SONAR-5753 Migrate disabled components',''</t>
  </si>
  <si>
    <t>'SONAR-5188 Use PROJECT_UUID from PROJECTS table to simplify some requests and security checks',''</t>
  </si>
  <si>
    <t>'SONAR-5530 Add uuid in Issue Index',''</t>
  </si>
  <si>
    <t>'SONAR-5255 Fix FF, break IE11',''</t>
  </si>
  <si>
    <t>'SONAR-5623 Apply feedback',''</t>
  </si>
  <si>
    <t>'SONAR-5753 Revert change on ComponentMapper',''</t>
  </si>
  <si>
    <t>'SONAR-5626 start task launcher when the server has finished starting',''</t>
  </si>
  <si>
    <t>'SONAR-5762 Fix redirection on component viewer when opened in Eclipse browser',''</t>
  </si>
  <si>
    <t>'SONAR-5749 Add selected items in issues facets',''</t>
  </si>
  <si>
    <t>'SONAR-5753 Populate columns *_uuid when creating resources',''</t>
  </si>
  <si>
    <t>'SONAR-5696 fix update query with field – case sensitivity',''</t>
  </si>
  <si>
    <t>'SONAR-5755 Populate uuid column on new resources',''</t>
  </si>
  <si>
    <t>'SONAR-5696 truncate table before adding column ANALYSIS_REPORTS.SNAPSHOT_ID',''</t>
  </si>
  <si>
    <t>'SONAR-5758 Apply CSV escaping on classic rule activation params',''</t>
  </si>
  <si>
    <t>'SONAR-5758 fix SQL request',''</t>
  </si>
  <si>
    <t>'SONAR-5696 fix query for a boolean in a where clause',''</t>
  </si>
  <si>
    <t>'SONAR-5758 Use CSV escaping to send custom rule parameters',''</t>
  </si>
  <si>
    <t>'SONAR-5695 - Update the message displayed by the batch upon successful analysis',''</t>
  </si>
  <si>
    <t>'SONAR-5758 fix quality flaws',''</t>
  </si>
  <si>
    <t>'SONAR-5758 db migration to delete corrupted rows in ACTIVITIES',''</t>
  </si>
  <si>
    <t>'SONAR-5698 SONAR-5694 Add business dates finishedAt startedAt and submittedAt to analysis report',''</t>
  </si>
  <si>
    <t>'SONAR-5749 SONAR-5747 Rename issues facets to reflect filter names',''</t>
  </si>
  <si>
    <t>'SONAR-5753 Add migration to populate UUID columns',''</t>
  </si>
  <si>
    <t>'SONAR-5747 Add project facet on issues',''</t>
  </si>
  <si>
    <t>'SONAR-5749 Convert issue facets to sticky facets',''</t>
  </si>
  <si>
    <t>'SONAR-5768 API: org.sonar.api.utils.KeyValueFormat does not support escaping of values',''</t>
  </si>
  <si>
    <t>'SONAR-5765 Restore access to duplication_data measure',''</t>
  </si>
  <si>
    <t>'SONAR-5753 Create migration to add UUID columns in projects',''</t>
  </si>
  <si>
    <t>'SONAR-5255 Make sure SonarQube compatible with IE 11',''</t>
  </si>
  <si>
    <t>'SONAR-5625 Include the \"enabled\" column to the current \"projects_kee\" index',''</t>
  </si>
  <si>
    <t>'SONAR-5760 Component Viewer fails to show a big files',''</t>
  </si>
  <si>
    <t>'SONAR-5736 The select list component does not fetch more than one page',''</t>
  </si>
  <si>
    <t>'SONAR-5743 Add code snippets around issues in search WS',''</t>
  </si>
  <si>
    <t>'SONAR-5696: Snapshot switch moved from batch to server side',''</t>
  </si>
  <si>
    <t>'SONAR-5623 Remove the last data mock',''</t>
  </si>
  <si>
    <t>'SONAR-5694 add authorization rights and medium tests',''</t>
  </si>
  <si>
    <t>'Revert \"SONAR-5735 Deprecate \"sonar.importSources\"\"','This reverts commit bdf9dacf8492e93e86f55b832b397e74c8205561.'</t>
  </si>
  <si>
    <t>'SONAR-5735 Deprecate \"sonar.importSources\"',''</t>
  </si>
  <si>
    <t>'SONAR-5691 Exception messages are shown twice',''</t>
  </si>
  <si>
    <t xml:space="preserve">'Revert \"SONAR-5605 MySQL: configure driver to use server side cursor and not client side cursor\"','This reverts commit </t>
  </si>
  <si>
    <t>'SONAR-5531 Fix bug when adding a comment on an issue linked on a removed rule',''</t>
  </si>
  <si>
    <t>'SONAR-5694: Keep history of analysis reports',''</t>
  </si>
  <si>
    <t>'SONAR-5697 Improve error handling when doing a getByKeys',''</t>
  </si>
  <si>
    <t>'SONAR-5751 Apply fix to table footer too',''</t>
  </si>
  <si>
    <t>'SONAR-5564 - Fixed rails status compare',''</t>
  </si>
  <si>
    <t>'SONAR-5529 Fix issue on MySQL when adding a comment',''</t>
  </si>
  <si>
    <t>'SONAR-5564 - Added human readable size for Cache sizes',''</t>
  </si>
  <si>
    <t>'SONAR-5644 Apply some feedback on SCM API',''</t>
  </si>
  <si>
    <t>'SONAR-5564 - Added performance metric in SystemInfo',''</t>
  </si>
  <si>
    <t>'SONAR-5751 Table headers don\'t wrap correctly in printable version',''</t>
  </si>
  <si>
    <t>'SONAR-5564 - Added performance metric in NodeHealth',''</t>
  </si>
  <si>
    <t>'SONAR-5623 Remove data mock for active reports',''</t>
  </si>
  <si>
    <t>'SONAR-5727 The bulk operation can be desynchronized with the criteria of the issue filter',''</t>
  </si>
  <si>
    <t>'SONAR-5389 Add replacement for CoverageMeasureBuilder',''</t>
  </si>
  <si>
    <t>'Fix issue related to SONAR-5419',''</t>
  </si>
  <si>
    <t>'SONAR-4118 Remove XStream from API dependencies',''</t>
  </si>
  <si>
    <t>'SONAR-5698 fix service call by the WS. add missing ServerComponents',''</t>
  </si>
  <si>
    <t>'SONAR-5692 document sonar.search.httpPort in the developer section of sonar.properties',''</t>
  </si>
  <si>
    <t>'SONAR-5710 remove duplicated JVM options in command-line',''</t>
  </si>
  <si>
    <t>'SONAR-5564 - Added server-data-tests for ES ingestion and synchronizing',''</t>
  </si>
  <si>
    <t>'SONAR-5389 Refactor test coverage API',''</t>
  </si>
  <si>
    <t>'SONAR-5673 Creating a new profile from a configuration file is not working',''</t>
  </si>
  <si>
    <t>'SONAR-5389 Refactor dependency API',''</t>
  </si>
  <si>
    <t>'SONAR-5634 Fix facet list height to prevent flicker on loading',''</t>
  </si>
  <si>
    <t>'SONAR-5708 This is not possible to create or update a filter with the criteria \"Assignee: Not assigned\"',''</t>
  </si>
  <si>
    <t>'SONAR-5198 search box with \'_\' (underscore) does not display expected results when oracle DB is used',''</t>
  </si>
  <si>
    <t>'SONAR-5330 Fix issue when source dirs are symbolic links',''</t>
  </si>
  <si>
    <t>'SONAR-5577 Web services don\'t support parameters bigger than 65kb',''</t>
  </si>
  <si>
    <t>'SONAR-5256 Fix NPE and add warning when sonar.importSources=false',''</t>
  </si>
  <si>
    <t>'SONAR-5713 Display note with note CSS class',''</t>
  </si>
  <si>
    <t>'SONAR-5677 Ignore whitespace when doing blame',''</t>
  </si>
  <si>
    <t>'SONAR-5605 MySQL: configure driver to use server side cursor and not client side cursor',''</t>
  </si>
  <si>
    <t>'SONAR-5698 SRP for ComputationService and Exception management enhancement',''</t>
  </si>
  <si>
    <t>'SONAR-5538 Fix comparison page on projects when snapshot_id != null but referenced snapshot has disappeared',''</t>
  </si>
  <si>
    <t>'SONAR-5068 Deprecate binaries and libraries related methods',''</t>
  </si>
  <si>
    <t>'SONAR-5612 Do not return disabled users on the permission template users list',''</t>
  </si>
  <si>
    <t>'SONAR-5715 Fix preview mode when source file contains space in its path',''</t>
  </si>
  <si>
    <t>'SONAR-5593 Better handling of profile overwrite on copy',''</t>
  </si>
  <si>
    <t>'SONAR-4950 Add a transaction to prevent multiple connection to add multiple lines in group_roles',''</t>
  </si>
  <si>
    <t>'SONAR-5570 Improve the hover effect of treemap blocks',''</t>
  </si>
  <si>
    <t>'SONAR-5575 Fix missing parameter when creating and updating custom rule with empty parameter',''</t>
  </si>
  <si>
    <t>'SONAR-5572 Improve the style of table headers in rule descriptions',''</t>
  </si>
  <si>
    <t>'SONAR-5606 Timeline chart does not behave correctly when measures don\'t have the same history',''</t>
  </si>
  <si>
    <t>'SONAR-5623 Fix bad resizing of the result list',''</t>
  </si>
  <si>
    <t>'SONAR-5623 Finalize frontend',''</t>
  </si>
  <si>
    <t>'SONAR-5712 Merge package_design widget into file_design widget',''</t>
  </si>
  <si>
    <t>'SONAR-5623 Further frontend work',''</t>
  </si>
  <si>
    <t>'SONAR-5672 Fix regression on views',''</t>
  </si>
  <si>
    <t>'SONAR-5623 Rename space to Analysis Reports',''</t>
  </si>
  <si>
    <t>'SONAR-5698 WS for the admin page',''</t>
  </si>
  <si>
    <t>'SONAR-5687 refactor configuration of cluster',''</t>
  </si>
  <si>
    <t>'SONAR-5692 support sonar.search.httpPort',''</t>
  </si>
  <si>
    <t>'SONAR-5713 Make it more explicit that custom rule parameters cannot be changed at activation',''</t>
  </si>
  <si>
    <t>'SONAR-5030 Remove log about deregistered driver',''</t>
  </si>
  <si>
    <t>'SONAR-5623 Initial step to implement the monitoring page',''</t>
  </si>
  <si>
    <t>'SONAR-5574 Display description of parameters on a custom rule',''</t>
  </si>
  <si>
    <t>'SONAR-5626: Refactor and test task/thread management. Analyze report',''</t>
  </si>
  <si>
    <t>'SONAR-1587 Fix inter module dependencies when sonar.branch is used',''</t>
  </si>
  <si>
    <t>'SONAR-5574 Display an explicit label when custom rule parameter is empty',''</t>
  </si>
  <si>
    <t>'SONAR-5574 Improve edition of custom rules',''</t>
  </si>
  <si>
    <t>'SONAR-5370 Deprecate usage of \"sonar.profile\" as an analysis parameter',''</t>
  </si>
  <si>
    <t>'SONAR-5991 Add activation=true when selecting a quality profile when criterion is empty or unset',''</t>
  </si>
  <si>
    <t>'SONAR-5710 Some JVM options should not be configurable',''</t>
  </si>
  <si>
    <t>'SONAR-5709 Add properties sonar.search.javaAdditionalOpts and sonar.web.javaAdditionalOpts',''</t>
  </si>
  <si>
    <t>'SONAR-5531 Remove useless redirection when saving an issue filter',''</t>
  </si>
  <si>
    <t>'SONAR-5703 Hide context on inactive rule when user cannot activate it on context profile',''</t>
  </si>
  <si>
    <t>'SONAR-5531 Fix /api/issues/search when issues are linked on removed file',''</t>
  </si>
  <si>
    <t>'SONAR-5693 Issues on source code disappear while adding the code coverage',''</t>
  </si>
  <si>
    <t>'SONAR-5550 Overflow issue when shows stacktrace in the component viewer tests header',''</t>
  </si>
  <si>
    <t>'SONAR-5702 Treemap does not correctly display colors for SQALE Rating',''</t>
  </si>
  <si>
    <t>'SONAR-5575 Correctly send empty parameter values when modifying a custom rule',''</t>
  </si>
  <si>
    <t>'SONAR-5664 Component Viewer doesn\'t work properly in the differential mode in Safari',''</t>
  </si>
  <si>
    <t>'SONAR-5599 Scroll down to the selected rule when coming from the issue drilldown page',''</t>
  </si>
  <si>
    <t>'SONAR-5620 Improve support of empty authors',''</t>
  </si>
  <si>
    <t>'SONAR-5632 Clicking \"Download\" on the \"System Info\" page fails',''</t>
  </si>
  <si>
    <t>'SONAR-5598 The \"&gt;\" icon used on filters in the headers is confusing',''</t>
  </si>
  <si>
    <t>'SONAR-5634 - Enforce query on aggregation in RuleIndex (and test)',''</t>
  </si>
  <si>
    <t>'SONAR-5575 Fix handling of equals sign in custom rule parameters',''</t>
  </si>
  <si>
    <t>'SONAR-5630 The permalink to a deleted profile should display a nice message',''</t>
  </si>
  <si>
    <t>'SONAR-5623 fix issues index when calling upload report WS',''</t>
  </si>
  <si>
    <t>'SONAR-5597 When clicking on a tab, automatically select its most important filter',''</t>
  </si>
  <si>
    <t xml:space="preserve">'SONAR-2456 Fails to display the component treemap when sonar.core.treemap.colormetric or sonar.core.treemap.sizemetric properties point to a </t>
  </si>
  <si>
    <t>'SONAR-5623: fix to re-index issues at WS call',''</t>
  </si>
  <si>
    <t>'SONAR-5699 Ruby pages are not listed in project sidebar',''</t>
  </si>
  <si>
    <t>'SONAR-5481 Update version of SQ Runner used by internal Maven plugin to 2.4',''</t>
  </si>
  <si>
    <t>'SONAR-5626: Analyze report service',''</t>
  </si>
  <si>
    <t>'SONAR-5677 Fix support of Git project not at the root of repository tree',''</t>
  </si>
  <si>
    <t>'SONAR-5608 Impossible to backup profile when the key contains \"+\" characters',''</t>
  </si>
  <si>
    <t>'SONAR-5643 Unwrap exception to have better error reporting to end user',''</t>
  </si>
  <si>
    <t>'SONAR-5697 Remove E/S response and add exception to log',''</t>
  </si>
  <si>
    <t>'SONAR-5687 - Slave fails to start if master does not have replication &gt; 0',''</t>
  </si>
  <si>
    <t>'SONAR-5634 Keep facets and filters in sync, use sticky facets',''</t>
  </si>
  <si>
    <t>'SONAR-5687 - Added cluster mode which sets replication factor to 1',''</t>
  </si>
  <si>
    <t>'SONAR-5584 Increase the default limit of the treemap components',''</t>
  </si>
  <si>
    <t>'SONAR-5615 When the DSM is not computed on a module, the page fails to load',''</t>
  </si>
  <si>
    <t>'SONAR-5616 DSM should show the files dependencies to cut found on modules',''</t>
  </si>
  <si>
    <t>'SONAR-5631 Activation filter is not correctly set when a quality profile is selected',''</t>
  </si>
  <si>
    <t>'SONAR-5669 The green color should not be used to identify symbols in the component viewer',''</t>
  </si>
  <si>
    <t>'SONAR-5594 The name of a quality profile cannot be blank',''</t>
  </si>
  <si>
    <t>'SONAR-5612 Disabled users are displayed in global and project permissions page',''</t>
  </si>
  <si>
    <t>'SONAR-5675 Rename the \"Pie Chart\" into \"Donut Chart\"',''</t>
  </si>
  <si>
    <t>'SONAR-5671 Remove the \"Global\" tag on the \"Measure Filter as Word Cloud\" widget',''</t>
  </si>
  <si>
    <t>'SONAR-5381 SONAR-3350 replace mysql MEDIUMTEXT columns by LONGTEXT',''</t>
  </si>
  <si>
    <t>'SONAR-5626 find and book next available analysis report',''</t>
  </si>
  <si>
    <t>'SONAR-5620 Fix missing line with Git',''</t>
  </si>
  <si>
    <t>'SONAR-5655 Hide \"Edit\" link on widget while already editing',''</t>
  </si>
  <si>
    <t>'SONAR-5620 Minor fixes',''</t>
  </si>
  <si>
    <t>'SONAR-5656 Add descriptions on pie chart widget properties',''</t>
  </si>
  <si>
    <t>'SONAR-5617 Update package_design widget',''</t>
  </si>
  <si>
    <t>'SONAR-5529 Fix sort by Status in /api/issues/search',''</t>
  </si>
  <si>
    <t>'SONAR-5620 Fallback to use sonar.links.scm_dev property when no provider is detected',''</t>
  </si>
  <si>
    <t>'SONAR-5620 No need to exclude SCM Activity since it is blacklisted',''</t>
  </si>
  <si>
    <t>'SONAR-5535 Fix widget path',''</t>
  </si>
  <si>
    <t>'SONAR-5643 Properly handle cases where there are local modification on files',''</t>
  </si>
  <si>
    <t>'SONAR-5677 Fail with a clear message when trying to blame a locally modified file',''</t>
  </si>
  <si>
    <t>'SONAR-5535 refine layout of size widget (generated_sloc under sloc)',''</t>
  </si>
  <si>
    <t>'SONAR-5531 Return component id in each issues of /api/issues/search to fix Eclipse ITs',''</t>
  </si>
  <si>
    <t>'SONAR-5603 Fix display of comments in issue widgets',''</t>
  </si>
  <si>
    <t>'SONAR-5666 Do not return E/S response in FULL profiling level',''</t>
  </si>
  <si>
    <t>'SONAR-5682 drop deprecated PropertyDefinitions#getPropertiesByCategory()',''</t>
  </si>
  <si>
    <t>'SONAR-5634 - Implemented facets as sticky (multi-select) facets for RuleIndex',''</t>
  </si>
  <si>
    <t>'SONAR-5634 - Implemented facets as sticky (multi-select) facets for RuleIndex','Conflicts:\n</t>
  </si>
  <si>
    <t>server/sonar-server/src/main/java/org/sonar/server/</t>
  </si>
  <si>
    <t>'SONAR-5548 - Moved ES analyzer definition to indices rather than to node configuration (permits node transport)',''</t>
  </si>
  <si>
    <t>'SONAR-5686 - Updated settings for IssueIndex to 4 shards',''</t>
  </si>
  <si>
    <t>'SONAR-5473 Fix fake project referential implementaion',''</t>
  </si>
  <si>
    <t>'SONAR-5620 Improve user experience',''</t>
  </si>
  <si>
    <t>'SONAR-5642 Log cleanup',''</t>
  </si>
  <si>
    <t>'SONAR-5643 Hide SVN password and rework logging',''</t>
  </si>
  <si>
    <t>'SONAR-5672 Fix regression with measure duplication_lines_data',''</t>
  </si>
  <si>
    <t>'SONAR-5558 Add licence info, update WS API label',''</t>
  </si>
  <si>
    <t>'SONAR-5535 Fix missing l10n keys in size metric',''</t>
  </si>
  <si>
    <t>'SONAR-5672 Special case for views plugin',''</t>
  </si>
  <si>
    <t>'SONAR-5658 Add a new field to index severities ordinal','Conflicts:\n</t>
  </si>
  <si>
    <t>server/sonar-server/src/main/java/org/sonar/server/issue/index/</t>
  </si>
  <si>
    <t>'SONAR-5682 Drop (some) APIs that were deprecated in versions 2.x or 3.x',''</t>
  </si>
  <si>
    <t>'SONAR-5680 Fix an issue with restore of issue filters (first parameter overwritten) + fix links using issue filter ID',''</t>
  </si>
  <si>
    <t>'SONAR-5665 Stop support of GWT pages',''</t>
  </si>
  <si>
    <t>'SONAR-5663 Fix issue when updating provisioned project key',''</t>
  </si>
  <si>
    <t>'SONAR-5663 Reindex issues when renaming a project Key',''</t>
  </si>
  <si>
    <t>'SONAR-5680 Fix query on false positive issues widget',''</t>
  </si>
  <si>
    <t>'SONAR-5626 get next report mecanism dao implemented and interfaces defined. Thread management stub.',''</t>
  </si>
  <si>
    <t>'SONAR-5619 Change pattern of repository facet values when duplicate names',''</t>
  </si>
  <si>
    <t>'SONAR-5579 Show what the default value is on boolean rule parameters',''</t>
  </si>
  <si>
    <t>'SONAR-5603 Remove useless select methods using IssueQuery in IssueDao',''</t>
  </si>
  <si>
    <t>'SONAR-5603 Get issues from E/S in Unresolved Issues per Assignee widget','Conflicts:\n</t>
  </si>
  <si>
    <t>server/sonar-server/src/test/java/org/sonar/server/issue/</t>
  </si>
  <si>
    <t>'SONAR-5564 - Switch from object mapping to string for Issue.attributes since it is not used in any search way',''</t>
  </si>
  <si>
    <t>'SONAR-5529 Move IssueQuery from api to server','Conflicts:\n</t>
  </si>
  <si>
    <t>server/sonar-server/src/main/java/org/sonar/server/issue/index/IssueIndex.java'</t>
  </si>
  <si>
    <t>'SONAR-5529 Remove IssueFinder API and all related classes',''</t>
  </si>
  <si>
    <t>'SONAR-5603 Replace rails usage of IssueFinder by IssueService in issue filters widget',''</t>
  </si>
  <si>
    <t>'SONAR-5643 Provide a default SVN SCM Provider',''</t>
  </si>
  <si>
    <t>'SONAR-5646 add widget id to response of api/dashboards/show',''</t>
  </si>
  <si>
    <t>'SONAR-5603 Replace rails usage of IssueFinder by IssueService in /issue/show',''</t>
  </si>
  <si>
    <t>'SONAR-5646 Adding a widget',''</t>
  </si>
  <si>
    <t>'SONAR-5646 Fix project-level widgets on global dashboards',''</t>
  </si>
  <si>
    <t>'SONAR-5677 Provide JGit implementation',''</t>
  </si>
  <si>
    <t>'SONAR-5529 Remove usage of sonar.issues.use_es_backend property','Conflicts:\n</t>
  </si>
  <si>
    <t>server/sonar-server/src/main/java/org/sonar/server/platform/</t>
  </si>
  <si>
    <t>'SONAR-5614 - Fixed BatchSession increment when enqueue ES Action',''</t>
  </si>
  <si>
    <t>'SONAR-5531 When only one component is set in /api/issues/search, all issues are returned',''</t>
  </si>
  <si>
    <t>'SONAR-5614 - Removed implicit-commit in session in Favor of BatchSession for synchronizer methods',''</t>
  </si>
  <si>
    <t>'SONAR-5646 add widget/componentId in response of api/dashboards/show',''</t>
  </si>
  <si>
    <t>'SONAR-5646 Support of real show WS',''</t>
  </si>
  <si>
    <t>'SONAR-5614 Fix bug when synchronizing a lof of issues',''</t>
  </si>
  <si>
    <t>'SONAR-5624 clean analysis report tasks to pending when server is starting and truncate when upgrading',''</t>
  </si>
  <si>
    <t>'SONAR-5614 Add medium test to synchronize a lot of issues',''</t>
  </si>
  <si>
    <t>'SONAR-5590 When no more permission on a project, there should be nothing in the Issue Authorization Index for this project',''</t>
  </si>
  <si>
    <t>'SONAR-5646 fix api/dashboards/show (bad git merge)',''</t>
  </si>
  <si>
    <t>'SONAR-5646 Widget drag\'n\'drop',''</t>
  </si>
  <si>
    <t>'SONAR-5646 add WS api/dashboards/show',''</t>
  </si>
  <si>
    <t>'SONAR-5624 Create ComputationService and fix tests. Connect to WS',''</t>
  </si>
  <si>
    <t>'SONAR-5614 Populate Issues Authorization indexes only on first analysis',''</t>
  </si>
  <si>
    <t>'SONAR-5529 Remove useless issues/filter rails action',''</t>
  </si>
  <si>
    <t>'SONAR-5531 Fix query on assigned, planned and resolved and add medium tests',''</t>
  </si>
  <si>
    <t xml:space="preserve">'Revert \"SONAR-5664 Component Viewer doesn\'t work properly in the differential mode in Safari\"','This reverts commit </t>
  </si>
  <si>
    <t>'SONAR-5531 Fix query to sub projects form component keys',''</t>
  </si>
  <si>
    <t>'SONAR-5531 Return sub projects in components list of issues search ws',''</t>
  </si>
  <si>
    <t xml:space="preserve">'Revert \"SONAR-5644, SONAR-5473 Create new SCM extension point and fetch SCM data using WS\"','This reverts commit </t>
  </si>
  <si>
    <t>'Revert \"SONAR-5642 Initial work on Git provider\"','This reverts commit b375ce53532d11c75c9c920b36f0c4692d123c87.'</t>
  </si>
  <si>
    <t>'Revert \"SONAR-5644 Rework SCM API\"','This reverts commit a4e76de07797ea2b9b809a0cc0b90286c90cd3cd.'</t>
  </si>
  <si>
    <t>'Revert \"SONAR-5473 Fix fetching of remote SCM data\"','This reverts commit da96eeccbe28e91619d60b34ae91ad442de6ce08.'</t>
  </si>
  <si>
    <t>'Revert \"SONAR-5645 Blacklist SCM Activity plugin\"','This reverts commit 96db4430fdf5aa8020d6dc5a7793a6b9e7c975c5.'</t>
  </si>
  <si>
    <t>'Revert \"SONAR-5620 Don\'t fail build when no provider is detected\"','This reverts commit 7fd608ab6c9de5df88b77984dc431ce3066782ac.'</t>
  </si>
  <si>
    <t>'SONAR-5624 use of the new api to test dao',''</t>
  </si>
  <si>
    <t>'SONAR-4898 add missing tests',''</t>
  </si>
  <si>
    <t>'SONAR-5624 - test dao',''</t>
  </si>
  <si>
    <t>'SONAR-5531 Set max limit when page size is &lt; 1',''</t>
  </si>
  <si>
    <t>'SONAR-5620 Don\'t fail build when no provider is detected',''</t>
  </si>
  <si>
    <t>'SONAR-5645 Blacklist SCM Activity plugin',''</t>
  </si>
  <si>
    <t>'SONAR-5473 Fix fetching of remote SCM data',''</t>
  </si>
  <si>
    <t>'SONAR-5531 Return issues attributes in issues search WS',''</t>
  </si>
  <si>
    <t>'SONAR-5531 Return comments and take into account extra fields param',''</t>
  </si>
  <si>
    <t>'SONAR-5644 Rework SCM API',''</t>
  </si>
  <si>
    <t>'SONAR-5646 Widget configuration',''</t>
  </si>
  <si>
    <t>'SONAR-5623 fix index on mysql',''</t>
  </si>
  <si>
    <t>'SONAR-5531 Add sorts by dates',''</t>
  </si>
  <si>
    <t>'SONAR-5621 Merge server log files into a single one',''</t>
  </si>
  <si>
    <t>'SONAR-5531 Add a resetData method in order for orchestrator to properly remove inspection measures from db and indexes',''</t>
  </si>
  <si>
    <t>'SONAR-5642 Initial work on Git provider',''</t>
  </si>
  <si>
    <t>'SONAR-5621 merge log files',''</t>
  </si>
  <si>
    <t>'SONAR-5646 Initial dashborad js app',''</t>
  </si>
  <si>
    <t>'Revert \"SONAR-5646 Initial dashborad js app\"','This reverts commit 03dea21c4a826526aefb3a4287f3380a215f0956.'</t>
  </si>
  <si>
    <t>'Revert \"SONAR-5646 Support of project-level widgets\"','This reverts commit ad23fc889606b8d9e5c08ed5c165928e876f6384.'</t>
  </si>
  <si>
    <t>'SONAR-5646 Support of project-level widgets',''</t>
  </si>
  <si>
    <t>'SONAR-4979 fix compatibility with RoR dev mode',''</t>
  </si>
  <si>
    <t>'SONAR-5531 Fix sort and search by dates',''</t>
  </si>
  <si>
    <t>'SONAR-5531 - Reverted to a Java 1.6 compatible ES',''</t>
  </si>
  <si>
    <t>'SONAR-5531 - Optimized Synchronizer (no upsert)',''</t>
  </si>
  <si>
    <t>'SONAR-5531 - Optimized Issue index for mass indexing',''</t>
  </si>
  <si>
    <t>'SONAR-5644, SONAR-5473 Create new SCM extension point and fetch SCM data using WS',''</t>
  </si>
  <si>
    <t>'SONAR-5531 - Optimized refresh while mass indexing',''</t>
  </si>
  <si>
    <t>'SONAR-5531 Fix paging when page size is set to zero',''</t>
  </si>
  <si>
    <t>'SONAR-4898 add some tests',''</t>
  </si>
  <si>
    <t>'SONAR-4898 add sonar.enableStopCommand property for internal use',''</t>
  </si>
  <si>
    <t>'SONAR-5531 Support hideRules param in Issues search WS',''</t>
  </si>
  <si>
    <t>'SONAR-4898 file-based inter-process communication',''</t>
  </si>
  <si>
    <t>'SONAR-5531 Support paging, querying by rules and languages in Issues search WS',''</t>
  </si>
  <si>
    <t>'SONAR-5531 - Reverted broken fix for refresh',''</t>
  </si>
  <si>
    <t>'SONAR-4898 add info log',''</t>
  </si>
  <si>
    <t>'SONAR-5531 - Fixed missing implicit synchronization',''</t>
  </si>
  <si>
    <t>'SONAR-5531 Bulk change is no more using IssueFinder',''</t>
  </si>
  <si>
    <t>'SONAR-5531 Update issues show ws and execution of bulk change to not use IssueFinder',''</t>
  </si>
  <si>
    <t>'SONAR-4898 drop RMI and autokill',''</t>
  </si>
  <si>
    <t>'SONAR-5623 - datamodel and dto creation for the analysis report',''</t>
  </si>
  <si>
    <t>'SONAR-5389 Refactor new issue API',''</t>
  </si>
  <si>
    <t>'SONAR-5389 Refactor new measure API',''</t>
  </si>
  <si>
    <t>'SONAR-5531 Replace usage of IssueFinder by IssueService in /api/issues/show',''</t>
  </si>
  <si>
    <t>'SONAR-5614 Do nothing when sonar.issues.use_es_backend is not set',''</t>
  </si>
  <si>
    <t>'SONAR-5531 - Strengthen refresh paradigm for inline BaseDao',''</t>
  </si>
  <si>
    <t>'SONAR-5629 Call /batch/upload_report at the end of an analysis',''</t>
  </si>
  <si>
    <t>'SONAR-5531 Provide an implementation based on ES of all \"issues relating\" web services',''</t>
  </si>
  <si>
    <t>'SONAR-5389 New dependency API',''</t>
  </si>
  <si>
    <t>'SONAR-5531 - Updated ES refresh while synchronizing',''</t>
  </si>
  <si>
    <t>'SONAR-5531 - Logging progress every 100K items synchronized',''</t>
  </si>
  <si>
    <t xml:space="preserve">'SONAR-5564 - Updated settings from legacy Memory ES settings and created \"sonar.search.marvel\" property to forward marvel to external </t>
  </si>
  <si>
    <t>'SONAR-5614 Fix Medium test',''</t>
  </si>
  <si>
    <t>'SONAR-5531 Update IssueStorage to allow issue index modification on server side',''</t>
  </si>
  <si>
    <t>'SONAR-5580 fix compatibility with Oracle',''</t>
  </si>
  <si>
    <t>'SONAR-5531 - Fix IssueServiceMediumTest',''</t>
  </si>
  <si>
    <t>'SONAR-5531 - Implemented Synchronization in IssueStorage on Server side',''</t>
  </si>
  <si>
    <t>'SONAR-5531 - Override save in ServerIssueStorage',''</t>
  </si>
  <si>
    <t>'SONAR-5614 Do not create default project permissions on first analysis',''</t>
  </si>
  <si>
    <t>'SONAR-5613 Update Issues Authorization Index when deleting a project',''</t>
  </si>
  <si>
    <t>'SONAR-5389 Update APIs to ease migration of language plugins',''</t>
  </si>
  <si>
    <t xml:space="preserve">'SONAR-5580 Migration issue to SQ 4.4 when the quality profile used to analyze the last version of a project has been removed before the </t>
  </si>
  <si>
    <t>'SONAR-5614 Create project permissions and synchronize project issues',''</t>
  </si>
  <si>
    <t>'SONAR-5560 - Updated Logs',''</t>
  </si>
  <si>
    <t>'SONAR-4898 improve (again) stability of WatcherThreadTest',''</t>
  </si>
  <si>
    <t>'SONAR-4898 improve stability of WatcherThreadTest on slow machines',''</t>
  </si>
  <si>
    <t>'SONAR-4898 fix quality flaws',''</t>
  </si>
  <si>
    <t>'SONAR-4898 fix merge of branch-4.5',''</t>
  </si>
  <si>
    <t>'SONAR-5566 Use existing session for indexing issue permission',''</t>
  </si>
  <si>
    <t>'SONAR-4898 simplify MonitoredProcess implementations',''</t>
  </si>
  <si>
    <t>'SONAR-4898 add timeout to RMI calls on isReady()',''</t>
  </si>
  <si>
    <t>'SONAR-4898 add debug logs',''</t>
  </si>
  <si>
    <t>'SONAR-4898 add debug log',''</t>
  </si>
  <si>
    <t>'SONAR-5566 reindex issues permission only for the project',''</t>
  </si>
  <si>
    <t>'SONAR-5560 - fixed getByKeys for nullables',''</t>
  </si>
  <si>
    <t>'SONAR-5561 Fix query on Oracle',''</t>
  </si>
  <si>
    <t>'SONAR-4898 delete directory server/process',''</t>
  </si>
  <si>
    <t>'SONAR-4898 refactor process monitoring',''</t>
  </si>
  <si>
    <t>'SONAR-5560 - updated BaseDao for synchronizer params',''</t>
  </si>
  <si>
    <t>'SONAR-5604 Fix dependency injection when using old versions of the Maven plugin',''</t>
  </si>
  <si>
    <t>'SONAR-5389 Add a new dependency API',''</t>
  </si>
  <si>
    <t>'SONAR-5618 Close session after use in ComponentDataPersister',''</t>
  </si>
  <si>
    <t>'SONAR-5614 Create stub of WS /batch/upload_report',''</t>
  </si>
  <si>
    <t>'SONAR-5529 Create SnapshotDao in order to more easily do some medium tests',''</t>
  </si>
  <si>
    <t>'SONAR-5566 Replace usage of ComponentDao.getByKey by ComponentDao.getAuthorizedComponentByKey',''</t>
  </si>
  <si>
    <t>'SONAR-5566 Fix test on MySQL 5.6',''</t>
  </si>
  <si>
    <t>'SONAR-5566 Fix issue when updating a lot of permissions',''</t>
  </si>
  <si>
    <t xml:space="preserve">'SONAR-5566 When provisioning a project, changing the roles/permissions on a project, the issue_project_permissions index should be updated </t>
  </si>
  <si>
    <t>'SONAR-5561 Only synchronize issue permission index since last indexation was done',''</t>
  </si>
  <si>
    <t>'SONAR-5604 Fix JSON of dependency injected by old Maven plugin',''</t>
  </si>
  <si>
    <t>'SONAR-5530 - Using *Finders for context objects in IssueResult',''</t>
  </si>
  <si>
    <t>'SONAR-5561 Fix issue on Oracle',''</t>
  </si>
  <si>
    <t>'SONAR-5563 Apply a permission filter when searching for issues in ES',''</t>
  </si>
  <si>
    <t>'SONAR-5560 - Fixed UserDao getUserByLogin with no session',''</t>
  </si>
  <si>
    <t>'SONAR-5561 - removed some debug output',''</t>
  </si>
  <si>
    <t>'SONAR-5530 - Added methods to insert context objects',''</t>
  </si>
  <si>
    <t>'SONAR-5530 - Added session to UserDao (avoiding nested fetch)',''</t>
  </si>
  <si>
    <t>'SONAR-5530 - Fetching context objects for IssueResult',''</t>
  </si>
  <si>
    <t>'SONAR-5530 - fixed debug output',''</t>
  </si>
  <si>
    <t>'Revert \"SONAR-5604 Design plugin should no more rely on Maven APIs\"','This reverts commit cc3cabc3e7aa9c1467d2994ef78ae38c16f2e0dd.'</t>
  </si>
  <si>
    <t>'SONAR-2860 Fix \"Project is not yet initialized\" error (lifecycle issue)',''</t>
  </si>
  <si>
    <t>'SONAR-5530 - Implemented getByKeys in BaseIndex',''</t>
  </si>
  <si>
    <t>'SONAR-5604 Design plugin should no more rely on Maven APIs',''</t>
  </si>
  <si>
    <t>'SONAR-5560 - Lock Log to no replica for now',''</t>
  </si>
  <si>
    <t>'SONAR-5561 New migration task at start-up to feed ES with issue_project_permissions',''</t>
  </si>
  <si>
    <t>'SONAR-5560 - enabled scrolling for synchronizer',''</t>
  </si>
  <si>
    <t>'SONAR-2860 Drop one remaining use of commons configuration',''</t>
  </si>
  <si>
    <t>'SONAR-5560 - removed output',''</t>
  </si>
  <si>
    <t>'SONAR-5560 - Fixed mapper param name (must be date)',''</t>
  </si>
  <si>
    <t>'SONAR-5560 - Updated BaseDao to scroll during synchronization',''</t>
  </si>
  <si>
    <t>'SONAR-5601 - remove createdAt comparison in backend test',''</t>
  </si>
  <si>
    <t>'SONAR-5601 - Fixed IssueWs CTor for tests and es/legacy switch',''</t>
  </si>
  <si>
    <t>'SONAR-5601 - Updated ServerComponent CTor with types for Properties and Platform',''</t>
  </si>
  <si>
    <t>'SONAR-5601 - Created \"sonar.issues.use_es_backend\" to switch search backend for issues',''</t>
  </si>
  <si>
    <t>'SONAR-5531 - Fix empty search test',''</t>
  </si>
  <si>
    <t>'SONAR-5531 - Deprecated methods not used in Issue page anymore',''</t>
  </si>
  <si>
    <t>'SONAR-5531 - Fixed WS Test for facets and components',''</t>
  </si>
  <si>
    <t>'SONAR-5531 - Fixed duplicate projects and components in result',''</t>
  </si>
  <si>
    <t>'SONAR-5531 - Added project and component to IssueResult',''</t>
  </si>
  <si>
    <t>'SONAR-5531 - Added basic facets to response (status, resolution, severity &amp; actionPlan)',''</t>
  </si>
  <si>
    <t>'SONAR-5561 Create query to load issue authorization from db',''</t>
  </si>
  <si>
    <t>'SONAR-2860 Drop commons-configuration',''</t>
  </si>
  <si>
    <t>'SONAR-5389 New test API for batch 2.0',''</t>
  </si>
  <si>
    <t>'SONAR-5531 - added license header',''</t>
  </si>
  <si>
    <t>'SONAR-5531 - Implemented query Filters for IssueIndex',''</t>
  </si>
  <si>
    <t>'SONAR-5531 - First search test case of Issues in ES',''</t>
  </si>
  <si>
    <t>'SONAR-5531 -Added test for IssueSearch',''</t>
  </si>
  <si>
    <t>'SONAR-5590 Update projects.authorization_updated_at on project permission changes',''</t>
  </si>
  <si>
    <t>'SONAR-5531 - Initial MediumTest for WS SearchAction passing',''</t>
  </si>
  <si>
    <t>'SONAR-5531 - Removed not needed IssueMapping (Using legacy writer for API Compatibility)',''</t>
  </si>
  <si>
    <t>'SONAR-5531 - Wrapped IssueIndex with WS SearchAction',''</t>
  </si>
  <si>
    <t>'SONAR-5589 Create column projects.authorization_updated_at',''</t>
  </si>
  <si>
    <t>'SONAR-5531 - Created IssueResult for ES search Results in IssueService',''</t>
  </si>
  <si>
    <t>'SONAR-5531 - Added required dbClient and IndexClient in IssueService',''</t>
  </si>
  <si>
    <t>'SONAR-5531 - added transitional state to IssueWS for es and legacy compatibility',''</t>
  </si>
  <si>
    <t>'SONAR-5559 Implemente IssueAuthorization mapping',''</t>
  </si>
  <si>
    <t>'SONAR-5531 - Initial SearchAction for Issue WS Stack. ES Search Action is mapped to /api/issues/es-search',''</t>
  </si>
  <si>
    <t>'SONAR-5559 Test with only 2 types in Issues index for permissioning',''</t>
  </si>
  <si>
    <t>'SONAR-5559 Create 2 mappings to manage issues permissioning : IssuesProject (parent of Issues) and IssuesPermission (child of IssuesProject)',''</t>
  </si>
  <si>
    <t>'SONAR-5559 Update Issue mapping to add a Issue Authorization parent (only created in medium test for the moment)',''</t>
  </si>
  <si>
    <t>'SONAR-5576 Display coverage exclusions in logs',''</t>
  </si>
  <si>
    <t>'SONAR-5417 Fix issues when properties on a module were wrongly copied on other modules',''</t>
  </si>
  <si>
    <t>'SONAR-5484 Fix test on windows',''</t>
  </si>
  <si>
    <t>'SONAR-5546 fix typo in ruby code',''</t>
  </si>
  <si>
    <t>'SONAR-5531 - Fixed Synchronizer for startup tasks',''</t>
  </si>
  <si>
    <t>'SONAR-5529 - Basic Issue Normalization with MediumTests',''</t>
  </si>
  <si>
    <t>'SONAR-5529 - Initial materialization of Issues in ES',''</t>
  </si>
  <si>
    <t>'SONAR-5529 - Fixed BaseIndex for source and updated ES Types for domain objects',''</t>
  </si>
  <si>
    <t>'SONAR-5529 - IssueDoc is our domain object and must implement Issue (from API)',''</t>
  </si>
  <si>
    <t>'SONAR-5529 - Created ISSUES IndexDefinition',''</t>
  </si>
  <si>
    <t>'SONAR-5529 - Created org.sonar.server.issue.index package with required classes (Index, Doc and Normalizer)',''</t>
  </si>
  <si>
    <t>'SONAR-5529 - Implemented findAfterDate in IssueDao V.2',''</t>
  </si>
  <si>
    <t>'SONAR-4898 - forgot a synchronized for JSW',''</t>
  </si>
  <si>
    <t>'SONAR-4898 - fixed sonar-server SearchClient exceptions on server shutdown',''</t>
  </si>
  <si>
    <t>'SONAR-5530 - IssueDao server uses UUID as key',''</t>
  </si>
  <si>
    <t>'SONAR-4898 - fixed concurrent termination and exception on exit',''</t>
  </si>
  <si>
    <t>'SONAR-5546 do not display \"true\" when change login is set !',''</t>
  </si>
  <si>
    <t>'SONAR-5530 - Issuekey is UUID string',''</t>
  </si>
  <si>
    <t>'SONAR-4898 - fix early termination leaves search server as ghost',''</t>
  </si>
  <si>
    <t>'SONAR-4898 - Fixed process-locking monitor',''</t>
  </si>
  <si>
    <t>'SONAR-5547 Support branches when disabling automatic project creation',''</t>
  </si>
  <si>
    <t>'SONAR-5498 Make all links consistent','Remove blue color from headers'</t>
  </si>
  <si>
    <t>'SONAR-5490 Improve readability and payload of results in the page \"Rules\"','Condense the result list'</t>
  </si>
  <si>
    <t>'SONAR-5546 Fail to display changelog of Quality Profile',''</t>
  </si>
  <si>
    <t>'SONAR-5542 /batch/file should never be secured',''</t>
  </si>
  <si>
    <t>'SONAR-4898 revert autokill timeout to 30 seconds',''</t>
  </si>
  <si>
    <t xml:space="preserve">'SONAR-4898 try to fix ping monitoring','Sometimes child autokills because it did not receive pings in the last 30 seconds. I hope it comes from </t>
  </si>
  <si>
    <t>'SONAR-5417 Remove /batch_bootstrap/properties WS as it\'s now no more used',''</t>
  </si>
  <si>
    <t>'SONAR-5540 \"http\" should not be in the url',''</t>
  </si>
  <si>
    <t>'SONAR-4898 do not remove the autokill monitor before trying to stop app',''</t>
  </si>
  <si>
    <t>'SONAR-4407 remove usage of sonar-gwt-pages','The GWT pages \"libraries\" and \"design\" have been refactored to backbone.js.'</t>
  </si>
  <si>
    <t>'SONAR-4898 fix NPE on termination of ES',''</t>
  </si>
  <si>
    <t>'SONAR-5490 Improve readability and payload of results in the page \"Rules\"','Align tags on the left'</t>
  </si>
  <si>
    <t>'SONAR-5542 Force user authentication is not taking into account by Java Web Service',''</t>
  </si>
  <si>
    <t>'SONAR-4898 fix parallel termination of processes',''</t>
  </si>
  <si>
    <t>'SONAR-5540 Fix links in breadcrumb',''</t>
  </si>
  <si>
    <t>'SONAR-5484 Add node address in system info',''</t>
  </si>
  <si>
    <t>'SONAR-4898 do not use IPv6 loopback address','Conflict with -Djava.net.preferIPv4Stack=true recommended for ES'</t>
  </si>
  <si>
    <t>'SONAR-5541 Add REST Web Services in the online API documentation',''</t>
  </si>
  <si>
    <t>'Fix regression caused by SONAR-5349',''</t>
  </si>
  <si>
    <t>'SONAR-4898 use loopback address instead of hardcoding 127.0.0.1 for JMX connections',''</t>
  </si>
  <si>
    <t>'SONAR-5540 Dashboard links are broken if apache does not allow to encode slash in URL',''</t>
  </si>
  <si>
    <t>'SONAR-5528 One more optimization for highlighting API -&gt; don\'t hit value cache',''</t>
  </si>
  <si>
    <t>'SONAR-5528 Improve performance of persistit serialization for highlighting',''</t>
  </si>
  <si>
    <t>'SONAR-4963 Return description in /permission_templates/search_groups',''</t>
  </si>
  <si>
    <t>'SONAR-4407 Refactor the libraries page in order to drop GWT','Feedback applied'</t>
  </si>
  <si>
    <t>'SONAR-5417 Handle permision error for project referential loader',''</t>
  </si>
  <si>
    <t>'SONAR-4963 Display group description in User window',''</t>
  </si>
  <si>
    <t>'SONAR-4963 Return description in /permissions/search_groups',''</t>
  </si>
  <si>
    <t>'SONAR-5417 Add a \'preview\' parameter in order to check some permissions',''</t>
  </si>
  <si>
    <t>'SONAR-5417 Add back preview parameter to check permission',''</t>
  </si>
  <si>
    <t>'SONAR-5528 Fix UT',''</t>
  </si>
  <si>
    <t xml:space="preserve">'SONAR-5383 improve SonarClient#get() and #post()','* add helpful get(String relativeUrl, Object... params) and post(String relativeUrl, Object... </t>
  </si>
  <si>
    <t>'SONAR-5528 Improve performance of syntax highlighting API',''</t>
  </si>
  <si>
    <t>'SONAR-5484 Add detailed search information per node',''</t>
  </si>
  <si>
    <t xml:space="preserve">'SONAR-5036 When drilling down on a measure, return all projects (even the projects the user don\'t have access to), but display a message when </t>
  </si>
  <si>
    <t>'SONAR-5417 Fix issue when setting a profile on a provisoned project',''</t>
  </si>
  <si>
    <t>'SONAR-5483 - Fix log',''</t>
  </si>
  <si>
    <t>'SONAR-5483 - Fails to start if no master available in cluster (mainly do to wrong coordinates in properties)',''</t>
  </si>
  <si>
    <t>'SONAR-5483 - Added cluster notification log',''</t>
  </si>
  <si>
    <t>'SONAR-5483 - Fixed log level for ES',''</t>
  </si>
  <si>
    <t>'SONAR-5524 Upgrade version of sonar-java-plugin to 2.4',''</t>
  </si>
  <si>
    <t>'SONAR-4593 Display group description in User window','Fix the issue with the empty group description'</t>
  </si>
  <si>
    <t>'SONAR-4407 Refactor the libraries page in order to drop GWT','Add libraries\' versions'</t>
  </si>
  <si>
    <t>'SONAR-4406 Rework design page','Add MT'</t>
  </si>
  <si>
    <t>'SONAR-5530 - Created IssueDao V2',''</t>
  </si>
  <si>
    <t>'SONAR-4407 Refactor the libraries page in order to drop GWT','Break old pages'</t>
  </si>
  <si>
    <t>'SONAR-4407 Refactor the libraries page in order to drop GWT','Update dependencies page'</t>
  </si>
  <si>
    <t>'SONAR-5530 - IssueDto extends Dto&lt;String&gt;',''</t>
  </si>
  <si>
    <t>'SONAR-4407 Refactor the libraries page in order to drop GWT','Clean up'</t>
  </si>
  <si>
    <t>'SONAR-4407 Refactor the libraries page in order to drop GWT',''</t>
  </si>
  <si>
    <t>'SONAR-4407 Refactor the libraries page in order to drop GWT','List the component\'s libraries'</t>
  </si>
  <si>
    <t>'SONAR-5498 Make all links consistent',''</t>
  </si>
  <si>
    <t>'SONAR-4406 Some minor improvements',''</t>
  </si>
  <si>
    <t>'SONAR-4406 Slight ui improvements',''</t>
  </si>
  <si>
    <t>'SONAR-4406 Rework design page','Fix the sidebar'</t>
  </si>
  <si>
    <t>'SONAR-4406 Rework design page',''</t>
  </si>
  <si>
    <t>'SONAR-5036 When coming from a view, a user should not be able to drilldown in a project he doesn\'t have access to',''</t>
  </si>
  <si>
    <t>'SONAR-4898 - Can run in install dir with spaces in path.',''</t>
  </si>
  <si>
    <t>'SONAR-3806 Secure \"dependencies\" page',''</t>
  </si>
  <si>
    <t>'SONAR-4406 The first shot of a new design page',''</t>
  </si>
  <si>
    <t>'SONAR-5526 Support colon character in active rule keys',''</t>
  </si>
  <si>
    <t>'SONAR-5417 Get batch project referentials using WS',''</t>
  </si>
  <si>
    <t>'SONAR-5343 Replace \"Branch coverage\" by \"Condition coverage\"',''</t>
  </si>
  <si>
    <t>'SONAR-4898 - Created ProcessWrapper tests in sonar-process-test',''</t>
  </si>
  <si>
    <t>'SONAR-5485 SonarQube should ignore creation of a repository and its rules if the language is not installed',''</t>
  </si>
  <si>
    <t>'SONAR-5175 When deleting a group, rows related to this group in perm_templates_groups table should be deleted',''</t>
  </si>
  <si>
    <t>'SONAR-3679 Make the password checking consistent between the \"My Profile\" and \"Users\" pages',''</t>
  </si>
  <si>
    <t>'SONAR-5504 Make \"Close\" link focusable and focus on it on bulk success',''</t>
  </si>
  <si>
    <t>'SONAR-4898 - MUST ping at a fixed rate and not at a given delay!',''</t>
  </si>
  <si>
    <t>'SONAR-5413 Use configuration to handle conversion of work durations',''</t>
  </si>
  <si>
    <t>'SONAR-4898 - Modularized sonar-process for tests',''</t>
  </si>
  <si>
    <t>'SONAR-5494 Update description of sonar.cpd.cross_project property',''</t>
  </si>
  <si>
    <t>'SONAR-4907 Change id of search info block for better testability',''</t>
  </si>
  <si>
    <t>'SONAR-4907 Enhance readability of search related info in system page',''</t>
  </si>
  <si>
    <t>'SONAR-5516 Add medium test',''</t>
  </si>
  <si>
    <t>'SONAR-4898 - Robustness (scheduled rate rather than delay).',''</t>
  </si>
  <si>
    <t>'SONAR-4898 - Created a DummyOKApplication for Unit test of ProcessWrapper',''</t>
  </si>
  <si>
    <t>'SONAR-4791 loading of single JDBC driver fixed some memory leaks detected by Tomcat',''</t>
  </si>
  <si>
    <t>'SONAR-4898 do not monitor freshness of pings in master process',''</t>
  </si>
  <si>
    <t>'SONAR-5516 Sort repositories by name, then language in the \"Repositories\" criterion',''</t>
  </si>
  <si>
    <t>'SONAR-5520 Unify style of doc+comments widget',''</t>
  </si>
  <si>
    <t>'SONAR-4898 remove customization of RMI timeouts',''</t>
  </si>
  <si>
    <t>'SONAR-4907 Add search index related info to system info page',''</t>
  </si>
  <si>
    <t>'SONAR-5519 create temp directory if not exists at startup',''</t>
  </si>
  <si>
    <t>'SONAR-5522 Fail to add or remove users from groups that do not have description (Oracle DB only)',''</t>
  </si>
  <si>
    <t>'SONAR-5483 - Fixed null rack_id in searchProcess and ESNode',''</t>
  </si>
  <si>
    <t>'SONAR-5483 - Added Cluster zone-awareness using rack_id',''</t>
  </si>
  <si>
    <t>'SONAR-5518 Remove the property sonar.embeddedDatabase.dataDir',''</t>
  </si>
  <si>
    <t>'SONAR-5499 Do not allow to change the distributed JDBC drivers',''</t>
  </si>
  <si>
    <t>'SONAR-4907 Display search cluster and node information in system info page',''</t>
  </si>
  <si>
    <t>'SONAR-4907 - Added getLocalNodeInfo which gets the node on the same machine (not same JVM)',''</t>
  </si>
  <si>
    <t>'SONAR-4907 - Added naming for search and server within a node.',''</t>
  </si>
  <si>
    <t>'SONAR-5483 - Current version of DAO does not support partial shard success for insertions. Min replication is 1',''</t>
  </si>
  <si>
    <t>'SONAR-5483 - zero division error when not in cluster...',''</t>
  </si>
  <si>
    <t>'SONAR-5483 - Added minium replication factor for cluster',''</t>
  </si>
  <si>
    <t>'SONAR-5483 - Enforce N/2+1 masters present in cluster',''</t>
  </si>
  <si>
    <t>'SONAR-4898 revert move of wrapper.conf - forgot MSWindows and its backslashes...',''</t>
  </si>
  <si>
    <t>'SONAR-4898 revert move of wrapper.conf',''</t>
  </si>
  <si>
    <t>'SONAR-5483 - Override ES default http property',''</t>
  </si>
  <si>
    <t>'SONAR-5515 Fail to upgrade to 4.4 when a project was lastly analyzed with SonarQube 2.8 or less',''</t>
  </si>
  <si>
    <t>'SONAR-5483 - Fixed SearchServerTest (missing property)',''</t>
  </si>
  <si>
    <t>'SONAR-5483 - Only allow http console for in-memory ES for MediumTests',''</t>
  </si>
  <si>
    <t>'SONAR-5483 - Removed HTTP Console on SQ\'s ES and updated node.name',''</t>
  </si>
  <si>
    <t>'SONAR-4963 Return group description in /user_groups/search',''</t>
  </si>
  <si>
    <t>'SONAR-5483 - Removed useless output',''</t>
  </si>
  <si>
    <t>'SONAR-5483 - Fixed slave joining cluster.',''</t>
  </si>
  <si>
    <t>'SONAR-5349 Unable to run preview analysis on a provisioned project',''</t>
  </si>
  <si>
    <t>'SONAR-5483 - Added Cluster discovery configuration to SearchServer',''</t>
  </si>
  <si>
    <t>'SONAR-5483 - renamed \"sonar.search.clusterName\" to \"sonar.cluster.name\" property',''</t>
  </si>
  <si>
    <t>'SONAR-5483 - Do not launch web server when \"sonar.cluster.master\" property is set',''</t>
  </si>
  <si>
    <t>'SONAR-4769 Add JDBC connection pool configuration and status info',''</t>
  </si>
  <si>
    <t>'SONAR-4898 accept system properties starting with \"sonar.\"',''</t>
  </si>
  <si>
    <t>'SONAR-4898 remove props temporary file as soon as possible',''</t>
  </si>
  <si>
    <t>'SONAR-4898 fix directory of access.log',''</t>
  </si>
  <si>
    <t>'SONAR-4627 Fix message to display',''</t>
  </si>
  <si>
    <t>'SONAR-5004 Do not display bubble chart when all values for one axis are null/non available',''</t>
  </si>
  <si>
    <t>'SONAR-4898 fix support of properties that don\'t start with \"sonar.\"',''</t>
  </si>
  <si>
    <t>'SONAR-5402 Fix issue on provisionned projects',''</t>
  </si>
  <si>
    <t>'SONAR-4898 remove some tomcat warning logs on shutdown',''</t>
  </si>
  <si>
    <t xml:space="preserve">'Revert \"SONAR-5402 Project administrators should be able to change quality profiles and gates\"','This reverts commit </t>
  </si>
  <si>
    <t>'SONAR-5508 Update description of new_technical_debt',''</t>
  </si>
  <si>
    <t>'SONAR-4898 improve support of JMX IP address in multihomed servers',''</t>
  </si>
  <si>
    <t>'SONAR-4898 experimental test for fixing RMI IP address',''</t>
  </si>
  <si>
    <t>'SONAR-4627 When the metric name is wrong, display a message containing allowed characters',''</t>
  </si>
  <si>
    <t>'SONAR-5402 Project administrators should be able to change quality profiles and gates',''</t>
  </si>
  <si>
    <t>'SONAR-5389 Improve duplication API',''</t>
  </si>
  <si>
    <t>'SONAR-4898 fix compatibility with Java 6',''</t>
  </si>
  <si>
    <t>'SONAR-4627 Improve error message when creating a manual metric',''</t>
  </si>
  <si>
    <t>'SONAR-4898 fix IP interface of JMX ports',''</t>
  </si>
  <si>
    <t>'SONAR-4898 increase max process startup timeout to 5 minutes',''</t>
  </si>
  <si>
    <t>'SONAR-4898 few renamings in temp sub-folders',''</t>
  </si>
  <si>
    <t>'SONAR-5229 \"Shared with all users\" is not taken into account when copying a measure filter',''</t>
  </si>
  <si>
    <t>'SONAR-4898 improve System.out/err logging',''</t>
  </si>
  <si>
    <t>'SONAR-5117 Upgrade to Tomcat 7.0.54',''</t>
  </si>
  <si>
    <t>'SONAR-4898 fix some logs',''</t>
  </si>
  <si>
    <t>'SONAR-5385 SONAR-5386 Setting \"0\"/\"0min\" on the \"Metric\" criterion for technical debt should be possible in the Measures page',''</t>
  </si>
  <si>
    <t>'SONAR-4898 fix IP interface for RMI',''</t>
  </si>
  <si>
    <t>'SONAR-5508 Change description for metric.new_technical_debt',''</t>
  </si>
  <si>
    <t>'SONAR-5332 Redirect to home when drilling down on unexisting project',''</t>
  </si>
  <si>
    <t>'SONAR-5513 Fix typo',''</t>
  </si>
  <si>
    <t>'SONAR-4437 Refactor SQL requests of the measure filter service',''</t>
  </si>
  <si>
    <t>'SONAR-5513 Deprecate measure duplication_data and provide alternative to dev cockpit',''</t>
  </si>
  <si>
    <t>'SONAR-5247 Add MT',''</t>
  </si>
  <si>
    <t>'SONAR-4812 Add MT for availability of \"Value\" in metric filter',''</t>
  </si>
  <si>
    <t>'SONAR-5395 Fail to save a measure filter when name criteria contains a comma',''</t>
  </si>
  <si>
    <t>'SONAR-5510 It should be possible to remove highlighting of symbols',''</t>
  </si>
  <si>
    <t>'SONAR-5429 Ignore incorrect sort',''</t>
  </si>
  <si>
    <t>'SONAR-5417 Do not fail when project does not exists',''</t>
  </si>
  <si>
    <t>'SONAR-4898 - Using Address instead of hostanme (robustness) after @infra remarks',''</t>
  </si>
  <si>
    <t>'SONAR-4898 update documentation and Minimum Viable Environment',''</t>
  </si>
  <si>
    <t>'SONAR-4898 delete sonar-application-test directory',''</t>
  </si>
  <si>
    <t>'SONAR-4898 improve logs on errors',''</t>
  </si>
  <si>
    <t>'SONAR-5451 Fix deletion of project event on Oracle when more than 1000 events on a project',''</t>
  </si>
  <si>
    <t>'SONAR-4898 fix logs',''</t>
  </si>
  <si>
    <t>'SONAR-5230 Display \"Share...\" checkbox on all copy forms',''</t>
  </si>
  <si>
    <t>'SONAR-5497 Add medium test for \"Tag\" filter restore, add marker attributes to ease tests on filters',''</t>
  </si>
  <si>
    <t>'SONAR-4898 set exit code',''</t>
  </si>
  <si>
    <t>'SONAR-4898 fix reentrant master termination',''</t>
  </si>
  <si>
    <t xml:space="preserve">'Revert \"SONAR-5509 Collapse the component name in the component viewer in there is no enough space\"','This reverts commit </t>
  </si>
  <si>
    <t>'SONAR-4898 fix regression',''</t>
  </si>
  <si>
    <t>'SONAR-4898 fix handling of server early termination',''</t>
  </si>
  <si>
    <t>'SONAR-5505 Add MT for tag lexical order',''</t>
  </si>
  <si>
    <t>'SONAR-5497 Remove unknown items when restoring filter selection',''</t>
  </si>
  <si>
    <t>'SONAR-4888 Make sure d3js visualisations all display the same time and number formats',''</t>
  </si>
  <si>
    <t>'SONAR-4898 remove misleading warning log',''</t>
  </si>
  <si>
    <t>'SONAR-4898 fix application.log',''</t>
  </si>
  <si>
    <t>'SONAR-4898 rename Terminatable to Terminable',''</t>
  </si>
  <si>
    <t>'SONAR-5482 The list of languages in the \"Size\" widget can be too long on views','Remove bars'</t>
  </si>
  <si>
    <t>'SONAR-5247 Focus on \"Metric\" when tabbing between filters',''</t>
  </si>
  <si>
    <t>'SONAR-4898 improve reliability',''</t>
  </si>
  <si>
    <t>'SONAR-5509 Collapse the component name in the component viewer in there is no enough space',''</t>
  </si>
  <si>
    <t>'SONAR-5417 Reorganize unit tests',''</t>
  </si>
  <si>
    <t>'SONAR-5417 Module settings should contains all parent settings',''</t>
  </si>
  <si>
    <t>'SONAR-4951 Add the current user in the fields of the Issues search form','Implement for the reporter filter'</t>
  </si>
  <si>
    <t>'SONAR-5480 Make it possible to \"un-choose\" filters and selected line','Really unset the highlighted line'</t>
  </si>
  <si>
    <t xml:space="preserve">'SONAR-5490 Improve readability and payload of results in the Coding Rules page','Fix the issue with whitespace when there are no tags and no </t>
  </si>
  <si>
    <t>'SONAR-5507 Improve bubble chart rendering when there is only one component',''</t>
  </si>
  <si>
    <t>'SONAR-5237 - ES java_opts defaults',''</t>
  </si>
  <si>
    <t>'SONAR-5237 - Fixed exit of runner when TC Fails to load',''</t>
  </si>
  <si>
    <t>'SONAR-5497 Load tags synchronously to be able to restore them before query',''</t>
  </si>
  <si>
    <t>'SONAR-5505 Use lexical order for tags in the filter bar',''</t>
  </si>
  <si>
    <t>'SONAR-4951 Add the current user in the fields of the Issues search form',''</t>
  </si>
  <si>
    <t>'SONAR-5500 Adapt width of static list criteria in search forms','Fix the issue that prevents to unselect a filter item'</t>
  </si>
  <si>
    <t>'SONAR-5482 The list of languages in the \"Size\" widget can be too long on views','Reduce the max width of bars to prevent measures overlapping'</t>
  </si>
  <si>
    <t>'SONAR-5482 The list of languages in the \"Size\" widget can be too long on views',''</t>
  </si>
  <si>
    <t>'SONAR-5488 Use the same message everywhere when a measure filter is not found',''</t>
  </si>
  <si>
    <t>'SONAR-5491 For duplications, workspace should not show duplicate entries',''</t>
  </si>
  <si>
    <t>'SONAR-5500 Adapt width of static list criteria in search forms',''</t>
  </si>
  <si>
    <t>'SONAR-5247 Open \"Metric\" select only on filter creation (not edition)',''</t>
  </si>
  <si>
    <t>'SONAR-4812 Remove \"Value\" option when selecting differential metric',''</t>
  </si>
  <si>
    <t>'SONAR-5502 When a line is covered by many tests, after clicking on them, the popup light appear in the middle of the code',''</t>
  </si>
  <si>
    <t>'SONAR-4572 Display of source code should not exceed page width','Fix the issue with coverage/duplication bubble popup'</t>
  </si>
  <si>
    <t>'SONAR-5498 Make all links consistent','Fix side effects on component viewer'</t>
  </si>
  <si>
    <t>'SONAR-5237 - Fixed implicit limit on results for RuleIndex::getByIds()',''</t>
  </si>
  <si>
    <t>'SONAR-4898 - Centralized profiling',''</t>
  </si>
  <si>
    <t>'SONAR-5037 Remove \"automatic\" plugin upgrade features from \"system updates\" tab',''</t>
  </si>
  <si>
    <t>'SONAR-5496 Make it obvious to the user that only the most relevant items are displayed in the facets of the Rules page',''</t>
  </si>
  <si>
    <t>'SONAR-5073 Display an error message when dates are not properly set in the Issues Service','Allow user input, but fix the wrong input'</t>
  </si>
  <si>
    <t>'SONAR-5486 DB migration hangs on the MeasuresDebtToMinutes step with MsSQL (dead lock)',''</t>
  </si>
  <si>
    <t>'SONAR-5479 Allow to filter on Lines and Lines of Code in the Component Viewer','Do not show ncloc filter if there is no ncloc_data'</t>
  </si>
  <si>
    <t>'SONAR-5230 Do not share copied measure/issue filters by default',''</t>
  </si>
  <si>
    <t xml:space="preserve">'SONAR-5490 Improve readability and payload of results in the Coding Rules page','Fix the pb with manual rules. Remove pipe and orange color for </t>
  </si>
  <si>
    <t>'SONAR-5468 Improve rendering of duplications that are on the same file',''</t>
  </si>
  <si>
    <t>'SONAR-4898 - Fixed rogue TC when SQ plateform fails to load.',''</t>
  </si>
  <si>
    <t>'SONAR-4804 Use case insensitive order on name for projects on Projects Permissions',''</t>
  </si>
  <si>
    <t>'SONAR-5222 Add missing l10n messages for developers (devcockpit)',''</t>
  </si>
  <si>
    <t>'SONAR-5487 fix quality flaw',''</t>
  </si>
  <si>
    <t>'SONAR-5487 Check minimal required version of Oracle JDBC driver (11.2)',''</t>
  </si>
  <si>
    <t>'SONAR-4898 add missing tests, fix loading of default settings and check Java6+',''</t>
  </si>
  <si>
    <t>'SONAR-5492 Remove ability to configure JDBC driver class name',''</t>
  </si>
  <si>
    <t>'[SONAR-5073] Disable user input on date fields',''</t>
  </si>
  <si>
    <t>'SONAR-5222 Use qualified l10n messages for resource configuration (project, view, etc.)',''</t>
  </si>
  <si>
    <t>'SONAR-5127 Always display \"Manage\" in the favorite measure/issue filters menu',''</t>
  </si>
  <si>
    <t>'SONAR-5490 Improve readability and payload of results in the Coding Rules page',''</t>
  </si>
  <si>
    <t>'SONAR-4898 - Renamed sonar.es.* properties to sonar.search.*',''</t>
  </si>
  <si>
    <t>'SONAR-5468 Improve rendering of duplications that are on the same file','Add cross-project icon'</t>
  </si>
  <si>
    <t>'SONAR-5417 Load project referentials using WS',''</t>
  </si>
  <si>
    <t>'SONAR-4557 Move log to Rails code (java_facade.generateServerId is called on page load if server ID is set)',''</t>
  </si>
  <si>
    <t>'SONAR-5480 Make it possible to \"un-choose\" filters and selected line',''</t>
  </si>
  <si>
    <t>'SONAR-5466 Workspace should display the project as well as the module',''</t>
  </si>
  <si>
    <t>'SONAR-5368 Use \"Constant\" instead of \"Offset\" for constant/issue function',''</t>
  </si>
  <si>
    <t>'SONAR-4898 - Added FULL/BASIC profiling for ES Querying',''</t>
  </si>
  <si>
    <t>'SONAR-5137 Add medium tests on rule activation',''</t>
  </si>
  <si>
    <t>'SONAR-4898 add INFO log for sonar.path.web',''</t>
  </si>
  <si>
    <t>'SONAR-4898 - Integrated Logging class',''</t>
  </si>
  <si>
    <t>'SONAR-5479 Allow to filter on Lines and Lines of Code in the Component Viewer',''</t>
  </si>
  <si>
    <t>'SONAR-4898 fix app logging',''</t>
  </si>
  <si>
    <t>'SONAR-5137 Fix stuff lost in the merge - see d2074c3527fab592cd65e91d7e2286075f8f3e0b',''</t>
  </si>
  <si>
    <t>'SONAR-4898 - Fixed logger levels and messages',''</t>
  </si>
  <si>
    <t>'SONAR-5441 Prevent failure of quality gate widget when one metric is missing',''</t>
  </si>
  <si>
    <t>'SONAR-4557 Update server ID help message, add INFO log after generation',''</t>
  </si>
  <si>
    <t>'SONAR-5389 Improve logging',''</t>
  </si>
  <si>
    <t>'SONAR-5389 New duplication API',''</t>
  </si>
  <si>
    <t>'SONAR-5417 Add a profile parameter to force usage of a given profile',''</t>
  </si>
  <si>
    <t>'SONAR-4898 improve logging configuration',''</t>
  </si>
  <si>
    <t>'SONAR-4898 Remove sonar-application-test from build',''</t>
  </si>
  <si>
    <t>'SONAR-5137 Add rule param type to WS response, use it in rule activation dialog',''</t>
  </si>
  <si>
    <t xml:space="preserve">'SONAR-5137 Add rule param type to WS response, use it in rule activation dialog Merged from branch-4.4 </t>
  </si>
  <si>
    <t>'SONAR-5464 - Changed text query parser for \"Human readable\" queries',''</t>
  </si>
  <si>
    <t>'SONAR-5007 - Fixed overridden RemFn param in WS',''</t>
  </si>
  <si>
    <t>'SONAR-4898 - Added transitive dependency on sona-application for test',''</t>
  </si>
  <si>
    <t>'SONAR-4898 - Fixed AppTest (NPE when App is not started)',''</t>
  </si>
  <si>
    <t>'SONAR-4898 revert configuration test',''</t>
  </si>
  <si>
    <t>'SONAR-4898 configuration test',''</t>
  </si>
  <si>
    <t>'SONAR-4898 fix sonar-application-test',''</t>
  </si>
  <si>
    <t>'SONAR-4898 fix enforcer rule + disable failing AppTest',''</t>
  </si>
  <si>
    <t>'SONAR-4898 move sonar-server-app to sonar-server',''</t>
  </si>
  <si>
    <t>'SONAR-4898 fix header of ForkTest',''</t>
  </si>
  <si>
    <t>'SONAR-4898 - Fixed hangs when exiting after a failure.',''</t>
  </si>
  <si>
    <t>'SONAR-5389 Port symbolizable API to new batch API',''</t>
  </si>
  <si>
    <t>'SONAR-4898 improve logging',''</t>
  </si>
  <si>
    <t>'SONAR-4898 rename StartServer to App',''</t>
  </si>
  <si>
    <t>'SONAR-5340 Quality Gate should not be shown in \"Description\" widget on Views or Developers',''</t>
  </si>
  <si>
    <t>'SONAR-4561 Fix vertical alignment of action links on Project History page',''</t>
  </si>
  <si>
    <t>'SONAR-5007 Add ignored medium tests when rule debt is overridden',''</t>
  </si>
  <si>
    <t>'SONAR-4898 upgrade orchestrator',''</t>
  </si>
  <si>
    <t>'SONAR-5400 Add overall coverage to the new Component Viewer',''</t>
  </si>
  <si>
    <t>'SONAR-5227 Improve rendering of single-value select-boxes',''</t>
  </si>
  <si>
    <t>'SONAR-5389 Log reason why sensor is not executed',''</t>
  </si>
  <si>
    <t>'SONAR-5399 Relax the condition on critical issues on the default quality gate',''</t>
  </si>
  <si>
    <t>'SONAR-4678 Update message on widget when a measure filter does not exist anymore',''</t>
  </si>
  <si>
    <t>'SONAR-4842 sonar.updatecenter.activate=false should not hide System Info',''</t>
  </si>
  <si>
    <t>'SONAR-4898 - Added mxBean method invokation test',''</t>
  </si>
  <si>
    <t>'SONAR-4898 fix header',''</t>
  </si>
  <si>
    <t>'SONAR-5389 Support syntax highlighting in the new sensor API',''</t>
  </si>
  <si>
    <t>'SONAR-4898 - Removed non used test files',''</t>
  </si>
  <si>
    <t>'SONAR-4898 - Added JMX registration to StartServer and base test',''</t>
  </si>
  <si>
    <t>'SONAR-4898 remove tomcat shutdown port',''</t>
  </si>
  <si>
    <t>'SONAR-4898 add temporary sonar-application-test',''</t>
  </si>
  <si>
    <t>'SONAR-4898 fix zip size in enforcer rule',''</t>
  </si>
  <si>
    <t>'SONAR-5222 Rename \"Configuration\" to \"Project Configuration\"',''</t>
  </si>
  <si>
    <t>'SONAR-4898 - fixed lagging exit of sonar-application',''</t>
  </si>
  <si>
    <t>'SONAR-5207 Fix treemap in order to return only first level of components',''</t>
  </si>
  <si>
    <t>'SONAR-4898 - Using java -jar as method to start SQ',''</t>
  </si>
  <si>
    <t>'SONAR-4898 - Console logger for server and search is filtered warn (as it is gobbled by sonar-application)',''</t>
  </si>
  <si>
    <t>'SONAR-3373 Fix delete confirm message',''</t>
  </si>
  <si>
    <t>'SONAR-3373 Increase size of description field for custom and manual rules',''</t>
  </si>
  <si>
    <t>'SONAR-3373 Remove link to \"Manual Rules\" in settings sidebar',''</t>
  </si>
  <si>
    <t>'SONAR-3513 Feedback applied',''</t>
  </si>
  <si>
    <t>'SONAR-5389 Do not expose rule name in active rule as we may drop it soon',''</t>
  </si>
  <si>
    <t>'SONAR-5417 Return quality profiles and settings by module',''</t>
  </si>
  <si>
    <t>'SONAR-4898 improve default settings',''</t>
  </si>
  <si>
    <t>'SONAR-5417 Add rule name to active rule',''</t>
  </si>
  <si>
    <t>'SONAR-5001 Add medium test for extended description edition',''</t>
  </si>
  <si>
    <t>'SONAR-5389 Reset measure and issue builders after creation of object to allow reuse',''</t>
  </si>
  <si>
    <t>'SONAR-5460 Add some space, make param description togglable',''</t>
  </si>
  <si>
    <t>'SONAR-4898 fix support of sonar.log.console',''</t>
  </si>
  <si>
    <t>'SONAR-4898 - Shaded sonar-application. Now app can run with \"java -jar lib/sonar*.jar',''</t>
  </si>
  <si>
    <t>'SONAR-4898 fix tests',''</t>
  </si>
  <si>
    <t>'SONAR-5477 Remove metrics from preview db',''</t>
  </si>
  <si>
    <t>'SONAR-5477 Plug global referential loader on remote WS',''</t>
  </si>
  <si>
    <t>'SONAR-4898 improve management of sonar.path.* properties',''</t>
  </si>
  <si>
    <t>'SONAR-4898 - Moved JSW to lib/jsw (including conf)',''</t>
  </si>
  <si>
    <t>'SONAR-5001 Add initial medium test for Rules space',''</t>
  </si>
  <si>
    <t>'SONAR-4898 - Added IPV4 selection for ES VM',''</t>
  </si>
  <si>
    <t>'SONAR-5467 Scroll tooltips with the code',''</t>
  </si>
  <si>
    <t>'SONAR-4898 - Updated logging for top level and cleaned termination',''</t>
  </si>
  <si>
    <t>'SONAR-4898 - Default logging level in INFO',''</t>
  </si>
  <si>
    <t>'SONAR-4898 - Updated wrapper.conf for forked process',''</t>
  </si>
  <si>
    <t>'SONAR-4898 - Fixed gracefull shutdown with JSW',''</t>
  </si>
  <si>
    <t>'SONAR-5477 Return global settings from database in /batch/global WS',''</t>
  </si>
  <si>
    <t>'SONAR-4898 few improvements',''</t>
  </si>
  <si>
    <t>'SONAR-4898 remove duplicated classes and usage of SONAR_HOME',''</t>
  </si>
  <si>
    <t>'SONAR-4898 remove sonar-start module',''</t>
  </si>
  <si>
    <t>'SONAR-4898 some refactoring',''</t>
  </si>
  <si>
    <t>'SONAR-5477 Return global settings in /batch/global WS',''</t>
  </si>
  <si>
    <t>'SONAR-5468 Improve rendering of cross-module and cross-project duplications',''</t>
  </si>
  <si>
    <t>'SONAR-4898 - updated stop method for top level process',''</t>
  </si>
  <si>
    <t>'SONAR-4898 - Actually disable wrapper auto-restart',''</t>
  </si>
  <si>
    <t>'SONAR-4898 - Revert configuration for wrapper.conf',''</t>
  </si>
  <si>
    <t>'SONAR-4898 - Disable auto_start for JSW',''</t>
  </si>
  <si>
    <t>'SONAR-4898 - Added lib/common to processWrapper',''</t>
  </si>
  <si>
    <t>'SONAR-5338 When data is coming from the \'test_data\' metric, time field can return a float',''</t>
  </si>
  <si>
    <t>'SONAR-5437 add missing test',''</t>
  </si>
  <si>
    <t>'SONAR-5477 First version of the global referentials WS : only metrics are returned for the moment',''</t>
  </si>
  <si>
    <t>'SONAR-5460 Show all parameter descriptions at once (instead of using bubbles)',''</t>
  </si>
  <si>
    <t>'SONAR-5389 Allow to find an active rule by internal key',''</t>
  </si>
  <si>
    <t>'SONAR-5444 Tooltip on form criteria to display full list of selected items',''</t>
  </si>
  <si>
    <t>'SONAR-5478 In issues widget, the technical debt should be placed before the issues',''</t>
  </si>
  <si>
    <t>'SONAR-5389 Allow to create issues on directories and to override severity on issues',''</t>
  </si>
  <si>
    <t>'SONAR-5368 Replace popup with inline help (a la quality gate)',''</t>
  </si>
  <si>
    <t>'SONAR-5437 fix bug on postgres (at least) when no data to be upgraded',''</t>
  </si>
  <si>
    <t>'SONAR-5001 Add Markdown help for manual/custom rules creation/update',''</t>
  </si>
  <si>
    <t>'SONAR-5477 Load global referentials earlier',''</t>
  </si>
  <si>
    <t>'SONAR-3373 Fix width of fields in manual rules creation modal',''</t>
  </si>
  <si>
    <t>'SONAR-5474 Update the /api/components/app to support the overall coverage',''</t>
  </si>
  <si>
    <t>'SONAR-3373 Fix availability of the \"Create\" button',''</t>
  </si>
  <si>
    <t>'SONAR-5389 Add InputDir concept in batch API',''</t>
  </si>
  <si>
    <t>'SONAR-5389 Fix issue after renaming of Analyzer -&gt; Sensor',''</t>
  </si>
  <si>
    <t>'SONAR-5446 activate migration',''</t>
  </si>
  <si>
    <t>'SONAR-3373 Remove rails stuff to manage manual rules',''</t>
  </si>
  <si>
    <t>'SONAR-5417 Refactor existing batch WS to more easily add a new action',''</t>
  </si>
  <si>
    <t>'SONAR-3373 Add missing l10n key',''</t>
  </si>
  <si>
    <t>'SONAR-5389 Rename Analyzer -&gt; Sensor',''</t>
  </si>
  <si>
    <t>'SONAR-5417 Add additional metric attributes',''</t>
  </si>
  <si>
    <t>'SONAR-5227 Fix coding rules filters',''</t>
  </si>
  <si>
    <t>'SONAR-3373 Fix availability of edit/delete buttons on rules',''</t>
  </si>
  <si>
    <t>'SONAR-5319 Display the SQALE Rating in the header bar of the Component Viewer',''</t>
  </si>
  <si>
    <t>'SONAR-5001 Split migration on rules description format (1 to add column, 1 to fill column)',''</t>
  </si>
  <si>
    <t>'SONAR-5001 Add missing copyright header to migration',''</t>
  </si>
  <si>
    <t>'SONAR-5319 Return SQALE Rating and SQALE Debt ratio in /api/component/app WS',''</t>
  </si>
  <si>
    <t>'SONAR-5383 Add WS client methods to do raw WS calls (url+params -&gt; string)',''</t>
  </si>
  <si>
    <t>'SONAR-5410 - Fixed process hang when child fails to start',''</t>
  </si>
  <si>
    <t>'SONAR-5410 - Added sonar.web.java_opts',''</t>
  </si>
  <si>
    <t>'SONAR-5410 - Optimize ES JAVA_OPTS',''</t>
  </si>
  <si>
    <t>'SONAR-5417 Fix issue with percent metric best value',''</t>
  </si>
  <si>
    <t>'SONAR-5410 - Updated log level for monitor',''</t>
  </si>
  <si>
    <t>'SONAR-5410 - Fix multiple properties in JAVA_OPTS',''</t>
  </si>
  <si>
    <t>'SONAR-5410 - Using sonar.es.node.port properties if set in conf for ES port',''</t>
  </si>
  <si>
    <t>'SONAR-5278 Components should be sorted by name in all components select boxes',''</t>
  </si>
  <si>
    <t>'SONAR-5410 - Using relative path to SONAR_HOME for configuraiton',''</t>
  </si>
  <si>
    <t>'SONAR-5421 Fix MSIE compatibility mode issues',''</t>
  </si>
  <si>
    <t>'SONAR-5454 When drilling down on SQALE Rating or TechDebt Ratio, it should open the Issues tab',''</t>
  </si>
  <si>
    <t>'SONAR-5209 Fix issue when the unfiltered code is displayed',''</t>
  </si>
  <si>
    <t>'SONAR-5417 Fix manual measures',''</t>
  </si>
  <si>
    <t>'SONAR-3373 Integrate management of manual rules in Rules space',''</t>
  </si>
  <si>
    <t>'SONAR-5417 Need bestValue and optimizedBestValue on metric in batch protocol',''</t>
  </si>
  <si>
    <t>'SONAR-5452 Display action plan widget only on TRK qualifier',''</t>
  </si>
  <si>
    <t>'SONAR-5417 Metric ID is still needed',''</t>
  </si>
  <si>
    <t>'SONAR-5417 Add settings to batch protocol',''</t>
  </si>
  <si>
    <t>'SONAR-5410 - Added java_opts to sonar.properties file',''</t>
  </si>
  <si>
    <t>'SONAR-5408 - reading properties from sonar.properties for child processes',''</t>
  </si>
  <si>
    <t>'SONAR-5207 Fix display of treemap',''</t>
  </si>
  <si>
    <t>'SONAR-5408 - Process and ProcessWrapper working with temp properties files',''</t>
  </si>
  <si>
    <t>'SONAR-5368 Back to bubble popup for debt remed. function',''</t>
  </si>
  <si>
    <t>'SONAR-5368 Use bubble popup for debt model information',''</t>
  </si>
  <si>
    <t>'SONAR-5408 - ProcessWrapper passes properties file as args[0]',''</t>
  </si>
  <si>
    <t>'SONAR-5408 - ESNode is in a \"transition\" state. Must take care of client and node.',''</t>
  </si>
  <si>
    <t>'SONAR-5408 - Reduced JMX connection trials to 5',''</t>
  </si>
  <si>
    <t>'SONAR-5453 Add a filter to display \'Open\' and \'Reopen\' issues in the component viewer',''</t>
  </si>
  <si>
    <t>'SONAR-5417 Get active rules using batch protocol',''</t>
  </si>
  <si>
    <t>'SONAR-5408 - ProcessWrapper provides properties with a temp file.',''</t>
  </si>
  <si>
    <t>'SONAR-5460 Add long Markdown description to Xoo rule parameter',''</t>
  </si>
  <si>
    <t>'SONAR-5460 Refactor out bubble popup component',''</t>
  </si>
  <si>
    <t>'SONAR-3513 Sort unit tests based on name or execution time',''</t>
  </si>
  <si>
    <t>'SONAR-4898 - Updated default ES log levels',''</t>
  </si>
  <si>
    <t>'SONAR-4898 - Fixed ElasticSearchTests',''</t>
  </si>
  <si>
    <t>'SONAR-4898 - Using parent JVM in processWrapper',''</t>
  </si>
  <si>
    <t>'SONAR-5410 - Ignored some ESNodeTests (temp)',''</t>
  </si>
  <si>
    <t>'SONAR-5207 Fix ordering of treemap components',''</t>
  </si>
  <si>
    <t>'SONAR-5460 Use popup to show long (Markdown) rule parameter descriptions',''</t>
  </si>
  <si>
    <t>'SONAR-5408 - FIxed test for SONAR_HOME in process',''</t>
  </si>
  <si>
    <t>'SONAR-5408 - two-way ping for wrapper &amp; process with isReady and JMX retry',''</t>
  </si>
  <si>
    <t>'SONAR-5417 Load metrics using project referential',''</t>
  </si>
  <si>
    <t>'SONAR-5209 Fix bug with duplications on the issues page',''</t>
  </si>
  <si>
    <t>'SONAR-5209 Fix bug with tests header',''</t>
  </si>
  <si>
    <t>'SONAR-4693 Update error message while creating manual metric with same key as standard metric',''</t>
  </si>
  <si>
    <t>'SONAR-5465 Prevent warning log on some CodeColorizerFormat components',''</t>
  </si>
  <si>
    <t>'SONAR-5417 Initial version of batch protocol + refactoring of settings',''</t>
  </si>
  <si>
    <t>'SONAR-5463 log the total number of processed rows','and add missing unit tests on DECIMAL columns'</t>
  </si>
  <si>
    <t>'SONAR-5463 log progress status in data migrations',''</t>
  </si>
  <si>
    <t>'SONAR-5462 Fix assembly due to group id update of postgresql driver',''</t>
  </si>
  <si>
    <t>'SONAR-5462 Upgrade PostgreSQL driver to support 9.3',''</t>
  </si>
  <si>
    <t>'SONAR-5408 - Set SONAR_HOME from ProcessWrapper for child Process',''</t>
  </si>
  <si>
    <t>'SONAR-5409 - Added explicit child shutdown on JVM shutdown (child does not have to wait for ping failure)',''</t>
  </si>
  <si>
    <t>'SONAR-5408 - Enforce existence of SONAR_HOME for process',''</t>
  </si>
  <si>
    <t>'SONAR-5408 - Added workingDirectory to ProcessWrapper',''</t>
  </si>
  <si>
    <t>'SONAR-5410 - Added transport mode to sonar-server',''</t>
  </si>
  <si>
    <t>'SONAR-4898 - Moved NetworkUtils to sonar-process',''</t>
  </si>
  <si>
    <t>'SONAR-5333 Highligh markdown links',''</t>
  </si>
  <si>
    <t>'SONAR-5446 Missing rule parameter values on Quality profiles',''</t>
  </si>
  <si>
    <t>'SONAR-5001 Show use of Markdown in \"private\" Xoo plugin',''</t>
  </si>
  <si>
    <t>'SONAR-5390 Fix tooltips of inactive filters',''</t>
  </si>
  <si>
    <t>'SONAR-5001 Allow Markdown for rule property descriptions',''</t>
  </si>
  <si>
    <t>'SONAR-5001 Set correct description_format depending on rule type',''</t>
  </si>
  <si>
    <t>'SONAR-5001 Use Markdown for custom rules and manual rules',''</t>
  </si>
  <si>
    <t>'SONAR-4572 SONAR-5431 Fluid layout of the component viewer',''</t>
  </si>
  <si>
    <t>'SONAR-5207 remove unused ruby code',''</t>
  </si>
  <si>
    <t>'SONAR-5338 Fix UT',''</t>
  </si>
  <si>
    <t>'SONAR-5338 Add stacktrace when test_data measure is used',''</t>
  </si>
  <si>
    <t>'SONAR-5001 Validate descriptions (exactly one of HTML or MD desc. must be provided)',''</t>
  </si>
  <si>
    <t>'SONAR-5338 Read test info from the test_data measure',''</t>
  </si>
  <si>
    <t>'SONAR-5001 Update API, ES and WS to support Markdown in rule descriptions',''</t>
  </si>
  <si>
    <t>'SONAR-4898 - Removed default ES debug',''</t>
  </si>
  <si>
    <t>'SONAR-4898 - Using sonar-process with JMX',''</t>
  </si>
  <si>
    <t>'SONAR-4898 - Adjusting timeouts &amp; fix possible NPE when ES is not ready',''</t>
  </si>
  <si>
    <t>'SONAR-5410 - Using sonar-process for ES launch (with JMX)',''</t>
  </si>
  <si>
    <t>'SONAR-5409 - Using JMX to connect to wrapped Process',''</t>
  </si>
  <si>
    <t>'SONAR-5409 - Using scheduler for Process parent ping-check',''</t>
  </si>
  <si>
    <t>'SONAR-5451 Deletion of project fails on Oracle when this project contains more than 1\'000 events',''</t>
  </si>
  <si>
    <t>'SONAR-5207 Add treemap zoom test',''</t>
  </si>
  <si>
    <t>'SONAR-5440 Remove the default \"Hotspots\" project dashboard',''</t>
  </si>
  <si>
    <t>'SONAR-5409 - Using JMS for sonar-process with MBean for monitoring',''</t>
  </si>
  <si>
    <t>'SONAR-5001 Link description_format column to relational backend',''</t>
  </si>
  <si>
    <t>'SONAR-5455 Add \"useConfigs=maxPerformance\" to default MySQL URL',''</t>
  </si>
  <si>
    <t>'SONAR-5321 Deprecate NavigationSection.RESOURCE_TAB',''</t>
  </si>
  <si>
    <t>'SONAR-5452 Do not display action plan widget on none project dashboard',''</t>
  </si>
  <si>
    <t>'SONAR-5207 Remove ruby treemap',''</t>
  </si>
  <si>
    <t>'SONAR-5408 extract sonar-web from sonar-server',''</t>
  </si>
  <si>
    <t>'SONAR-5410 - Updated shutdown',''</t>
  </si>
  <si>
    <t>'SONAR-5207 Fix for views',''</t>
  </si>
  <si>
    <t>'SONAR-5450 Update css rating',''</t>
  </si>
  <si>
    <t>'SONAR-5408 - Passing SONAR_HOME env to child processes',''</t>
  </si>
  <si>
    <t>'SONAR-5409 - Fixed test',''</t>
  </si>
  <si>
    <t>'SONAR-5409 - Monitor does not kill childs',''</t>
  </si>
  <si>
    <t>'SONAR-5409 - added onStart and onStop abstract methods to Process',''</t>
  </si>
  <si>
    <t>'SONAR-5408 -Using SONAR_HOME and/or setting it',''</t>
  </si>
  <si>
    <t>'SONAR-5207 Treemap feedback',''</t>
  </si>
  <si>
    <t>'SONAR-5409 - Coherent logs for process monitoring',''</t>
  </si>
  <si>
    <t>'SONAR-5409 - Added \"--debug\" switch to start.jar',''</t>
  </si>
  <si>
    <t>'SONAR-5450 Add a Technical debt synopsis widget',''</t>
  </si>
  <si>
    <t>'SONAR-5409 - Monitor kills node if child process never checked-in (crash in main for example)',''</t>
  </si>
  <si>
    <t>'SONAR-5410 - Added SQ as a wrapped process in sonar-start',''</t>
  </si>
  <si>
    <t>'SONAR-5410 - Added assertions to tests',''</t>
  </si>
  <si>
    <t>'SONAR-5409 - Removed non-used classes',''</t>
  </si>
  <si>
    <t>'SONAR-4898 - Fixed free socket binding',''</t>
  </si>
  <si>
    <t>'SONAR-4898 - Added shutdown &amp; interupt to shutdown hook',''</t>
  </si>
  <si>
    <t>'SONAR-4898 - Using NetworkUtils for ES port selection',''</t>
  </si>
  <si>
    <t>'SONAR-4898 - updated wrapper.conf for start.jar',''</t>
  </si>
  <si>
    <t>'SONAR-5410 - fixed sonar-search log dir',''</t>
  </si>
  <si>
    <t>'SONAR-4898 - Fixed Env definition for start.jar',''</t>
  </si>
  <si>
    <t>'SONAR-4898 - Initial start.jar available in distribution bundle',''</t>
  </si>
  <si>
    <t>'SONAR-5416 Fix LazyInitializationException',''</t>
  </si>
  <si>
    <t>'SONAR-4898 - Working child/parent process with ES! :)',''</t>
  </si>
  <si>
    <t>'SONAR-5445 Introduce new metric \"SQALE Debt Ratio\"',''</t>
  </si>
  <si>
    <t>'SONAR-5388 Method renaming',''</t>
  </si>
  <si>
    <t>'SONAR-5409 - Added monitoring service to sonar-process',''</t>
  </si>
  <si>
    <t>'SONAR-5388 Rename properties',''</t>
  </si>
  <si>
    <t>'SONAR-5409 - Updated Process to get Props directly. See Test for examples',''</t>
  </si>
  <si>
    <t>'SONAR-5388 Some refactoring',''</t>
  </si>
  <si>
    <t>'SONAR-5419 Add a hack for backward compatibility of visual studio bootstrapper',''</t>
  </si>
  <si>
    <t>'SONAR-5409 - Added Props and Env to Process Ctor',''</t>
  </si>
  <si>
    <t>'SONAR-5409 - Added a timeout to the listener of the Heartbeat (Launcher)',''</t>
  </si>
  <si>
    <t>'SONAR-5007 return debt characteristic names in WS responses',''</t>
  </si>
  <si>
    <t>'SONAR-5388 Introduce the SQALE Rating metric in SonarQube Core',''</t>
  </si>
  <si>
    <t>'SONAR-5001 Add DB column to store description format',''</t>
  </si>
  <si>
    <t>'SONAR-4898 - Added test resources for Props and Env',''</t>
  </si>
  <si>
    <t>'SONAR-4898 - Moved Props and Env classes to sonar-process',''</t>
  </si>
  <si>
    <t>'SONAR-5410 - Added common-io dependency for sonar-search',''</t>
  </si>
  <si>
    <t>'SONAR-5410 - Moved NetworkUtils to sonar-search module',''</t>
  </si>
  <si>
    <t>'SONAR-5410 - Added port parameter for ES in sonar-search',''</t>
  </si>
  <si>
    <t>'SONAR-5410 - created ES engine in sonar-search',''</t>
  </si>
  <si>
    <t>'SONAR-5437 Support colon character in rule keys',''</t>
  </si>
  <si>
    <t>'SONAR-5409 - Renamed to Process and moved heartbeat in CTor',''</t>
  </si>
  <si>
    <t>'SONAR-5410 - created sonar-search module for SQ',''</t>
  </si>
  <si>
    <t>'SONAR-5207 Different enhancements',''</t>
  </si>
  <si>
    <t>'SONAR-5333 Update links style inside markdown text',''</t>
  </si>
  <si>
    <t>'SONAR-5207 Dynamic size of labels. Show labels in two lines. l10n messages.',''</t>
  </si>
  <si>
    <t>'SONAR-5447 Drop unused DB tables ACTIVE_RULE_CHANGES and ACTIVE_RULE_PARAM_CHANGES',''</t>
  </si>
  <si>
    <t>'SONAR-5390 Reintroduce link per severity in profile rules page',''</t>
  </si>
  <si>
    <t>'SONAR-5390 Add Active Severity filter in Coding Rules space',''</t>
  </si>
  <si>
    <t>'SONAR-5390 Add parameter to search rules by active severity',''</t>
  </si>
  <si>
    <t>'SONAR-5207 Add breadcrumbs. Zooming in both directions.',''</t>
  </si>
  <si>
    <t>'SONAR-5368 Initial, bare implementation of debt remed. function display',''</t>
  </si>
  <si>
    <t>'SONAR-4898 - Removed non-used files',''</t>
  </si>
  <si>
    <t>'SONAR-4898 - Added sonar-process module',''</t>
  </si>
  <si>
    <t xml:space="preserve">'SONAR-5007 fix bug related to synchronization of rule parameters','* removal of rule parameter must be propagated to active rules\n* addition of </t>
  </si>
  <si>
    <t xml:space="preserve">'SONAR-5007 fix registration of template rules','* update severity of custom rules on template changes\n* fix removal of custom rules on removal </t>
  </si>
  <si>
    <t>'SONAR-5007 - Fixed hasDebt filter in RuleIndex',''</t>
  </si>
  <si>
    <t>'SONAR-5007 - Fixed hasDebt filter in RuleIndex','Conflicts:\n</t>
  </si>
  <si>
    <t>sonar-server/src/test/java/org/sonar/server/rule/index/RuleIndexMediumTest.java'</t>
  </si>
  <si>
    <t>'SONAR-5207 Treemap drilldown',''</t>
  </si>
  <si>
    <t>'SONAR-4253 Use Coding Rules permalink for RuleMacro instead of old Rails modal',''</t>
  </si>
  <si>
    <t>'SONAR-5007 fix removal of param value',''</t>
  </si>
  <si>
    <t>'SONAR-5434 Point links from Profile comparison to Coding Rules',''</t>
  </si>
  <si>
    <t>'SONAR-5007 fix update of param activation when no default value',''</t>
  </si>
  <si>
    <t>'SONAR-5007 fix update of param activation when no default value','Conflicts:\n</t>
  </si>
  <si>
    <t>sonar-server/src/test/java/org/sonar/server/qualityprofile/</t>
  </si>
  <si>
    <t>'SONAR-5209 Improve the message of removed component',''</t>
  </si>
  <si>
    <t>'SONAR-5007 Sort languages by label (instead of id) in Coding Rules filter',''</t>
  </si>
  <si>
    <t>'SONAR-5207 Do not show dashboard link on very small components',''</t>
  </si>
  <si>
    <t>'SONAR-5207 Fix widget html path',''</t>
  </si>
  <si>
    <t>'SONAR-5207 Treemap as a metric widget skeleton',''</t>
  </si>
  <si>
    <t>'SONAR-5439 Remove Most Violated Components widget from Hotspot dashboard',''</t>
  </si>
  <si>
    <t>'SONAR-5433 Do not loose exception when indexing FS',''</t>
  </si>
  <si>
    <t>'SONAR-5209 Fix showing several issues on issues page',''</t>
  </si>
  <si>
    <t>'SONAR-5334 Fix l10n cache issue (304 passing as done)',''</t>
  </si>
  <si>
    <t>'SONAR-5209 Show error message when component api fails',''</t>
  </si>
  <si>
    <t>'SONAR-5439 Remove the Most Violated Components Widget',''</t>
  </si>
  <si>
    <t>'SONAR-5007 - Fix date-synch for ES Synchronizer when date == null (initial start)',''</t>
  </si>
  <si>
    <t>'SONAR-5433 Fix concurrent modification error with big projects',''</t>
  </si>
  <si>
    <t>'SONAR-5333 Update custom measures widget (cherry picked from commit 18450f3)',''</t>
  </si>
  <si>
    <t>'SONAR-5333 Update custom measures widget',''</t>
  </si>
  <si>
    <t>'SONAR-5001 SONAR-5405 improve clean-up of duplicated rules and users',''</t>
  </si>
  <si>
    <t>'SONAR-5432 Remove weighted_violations from coffee',''</t>
  </si>
  <si>
    <t>'SONAR-5432 Replace RCI by Technical debt in time machine dashboard',''</t>
  </si>
  <si>
    <t>'SONAR-5419 Improve logging of source folders',''</t>
  </si>
  <si>
    <t>'SONAR-5007 - Fix date-synch for ES Synchronizer',''</t>
  </si>
  <si>
    <t>'SONAR-5007 Fix profile links on profiles compare page',''</t>
  </si>
  <si>
    <t>'SONAR-5419 sonar.sources and sonar.tests should support a mixed list of files and folders',''</t>
  </si>
  <si>
    <t>'SONAR-5432 Remove RCI and Weighted issues metrics',''</t>
  </si>
  <si>
    <t>'SONAR-5007 - Ignore test for SONAR-5183',''</t>
  </si>
  <si>
    <t>'SONAR-5007 - Reverted final modifier for base method because of legacy @Mock',''</t>
  </si>
  <si>
    <t>'SONAR-5300 id should be a long instead of an integer',''</t>
  </si>
  <si>
    <t>'SONAR-5007 - added createdAt and updatedAt fields for ActiveRuleDto',''</t>
  </si>
  <si>
    <t>'SONAR-5007 - added createdAt and updatedAt fields for ActiveRuleDto','Conflicts:\n</t>
  </si>
  <si>
    <t>'[SONAR-5235] : Remove the phase in order to have sources signed for deployment',''</t>
  </si>
  <si>
    <t>'SONAR-5424 Login and password should not have autocomplete on Settings page',''</t>
  </si>
  <si>
    <t>'[SONAR-5235] : Test for missing sources.jar',''</t>
  </si>
  <si>
    <t>'SONAR-5334 SONAR-5209 Defer loading of translation message (messages not available during requirejs initialization)',''</t>
  </si>
  <si>
    <t>'SONAR-5209 Add separators between decorators',''</t>
  </si>
  <si>
    <t>'SONAR-5333 Responsive widget grid',''</t>
  </si>
  <si>
    <t>'SONAR-5209 Fix clearing of issues',''</t>
  </si>
  <si>
    <t>'SONAR-5334 Remove localStorage based translation methods',''</t>
  </si>
  <si>
    <t>'SONAR-5209 Fix duplication rendering issue',''</t>
  </si>
  <si>
    <t>'SONAR-5333 Underline links',''</t>
  </si>
  <si>
    <t>'SONAR-5334 Fix performance issue with localStorage on Safari',''</t>
  </si>
  <si>
    <t>'SONAR-5209 Only closed issues should be displayed at the top',''</t>
  </si>
  <si>
    <t>'SONAR-5333 Fix link style in table footer',''</t>
  </si>
  <si>
    <t>'SONAR-5209 Remove number of FP issues',''</t>
  </si>
  <si>
    <t>'SONAR-5209 Bug on \"FP\" or \"Resolve\" action',''</t>
  </si>
  <si>
    <t>'SONAR-5209 Improve issue limit message &amp; tooltips',''</t>
  </si>
  <si>
    <t>'SONAR-5209 Return the underline of the issue line',''</t>
  </si>
  <si>
    <t>'SONAR-5426 Rule name and description must always be not null',''</t>
  </si>
  <si>
    <t>'SONAR-5138 Rename Coding Rules navigation link to Rules',''</t>
  </si>
  <si>
    <t>'SONAR-5007 Revert find ids to rule finder logic (removed rules are returned)',''</t>
  </si>
  <si>
    <t>'SONAR-5209 Increase saturation of code color palette',''</t>
  </si>
  <si>
    <t>'SONAR-5007 - Severity is null for manual rules',''</t>
  </si>
  <si>
    <t>'Revert \"SONAR-4514 Add a default severity when creating manual rules\"','This reverts commit 5fbf1cf28418d2914f18ac89923ba0695d4dfcaa.'</t>
  </si>
  <si>
    <t>'SONAR-5209 Issues header adjustments',''</t>
  </si>
  <si>
    <t>'SONAR-5209 Update issue limit message',''</t>
  </si>
  <si>
    <t>'SONAR-5209 Issues performance',''</t>
  </si>
  <si>
    <t>'SONAR-4514 Add a default severity when creating manual rules',''</t>
  </si>
  <si>
    <t>'SONAR-5138 Revert to old layout, with Coding Rules first',''</t>
  </si>
  <si>
    <t>'SONAR-5007 - Assert ID is preset in Rule domain Object from RuleFinder',''</t>
  </si>
  <si>
    <t>'SONAR-5007 - Added legacy ID field to Rule for RuleFinder',''</t>
  </si>
  <si>
    <t>'SONAR-5209 Fix transition after permalinks',''</t>
  </si>
  <si>
    <t>'SONAR-5209 Set issues limit to 100. Add issues limit reached message.',''</t>
  </si>
  <si>
    <t>'SONAR-5209 Display issues when the code is not available',''</t>
  </si>
  <si>
    <t>'SONAR-5209 Update labels',''</t>
  </si>
  <si>
    <t>'SONAR-5007 refactor Q profile exporters',''</t>
  </si>
  <si>
    <t>'SONAR-5007 - Fixed DefaultFinderTest due to null case',''</t>
  </si>
  <si>
    <t>'SONAR-5007 - Fixed error in Issues when rule is REMOVED',''</t>
  </si>
  <si>
    <t>'SONAR-5209 Return the issue red background',''</t>
  </si>
  <si>
    <t>'SONAR-5209 Cross project duplications',''</t>
  </si>
  <si>
    <t>'SONAR-5007 - Returning name of effectiveChar in Issue Show Action WS',''</t>
  </si>
  <si>
    <t>'SONAR-5209 Add issues limit',''</t>
  </si>
  <si>
    <t>'SONAR-5007 - Added char and subChar to api.Rule bean for Issue WS',''</t>
  </si>
  <si>
    <t>'SONAR-5007 - Wrapped DefaultRuleFinder with DAOv.2',''</t>
  </si>
  <si>
    <t>'SONAR-5135 Hide form after bulk application',''</t>
  </si>
  <si>
    <t>'SONAR-5007 Replace browser confirm dialogs with custom ones',''</t>
  </si>
  <si>
    <t>'SONAR-5209 Speed up issues rendering (remove console.log)',''</t>
  </si>
  <si>
    <t>'SONAR-5209 Speed up issues rendering (fix line numbers)',''</t>
  </si>
  <si>
    <t>'SONAR-5135 Use \"reset\" parameter for revert (see b0d5f026)',''</t>
  </si>
  <si>
    <t>'SONAR-5209 Speed up issues rendering',''</t>
  </si>
  <si>
    <t>'SONAR-5414 Increase max memory of server JVM',''</t>
  </si>
  <si>
    <t>'SONAR-5209 Fix the scm decorator',''</t>
  </si>
  <si>
    <t>'SONAR-5209 Duplications inside deleted resources',''</t>
  </si>
  <si>
    <t>'SONAR-5135 fix bulk activation and reset',''</t>
  </si>
  <si>
    <t>'SONAR-5007 - Fixed user-tag deletion when becomes systemTag',''</t>
  </si>
  <si>
    <t>'SONAR-5407 - Fixed filtering logic for effective debt including NONE and null',''</t>
  </si>
  <si>
    <t>'SONAR-5209 Fix tests tab',''</t>
  </si>
  <si>
    <t>'SONAR-5209 Support of component\'s longName',''</t>
  </si>
  <si>
    <t>'SONAR-5209 Show coverage-per-test information only if available',''</t>
  </si>
  <si>
    <t>'SONAR-5133 SONAR-5134 Properly handle enter key on query input field',''</t>
  </si>
  <si>
    <t>'SONAR-5209 Remind decorators only on issues page (except scm)',''</t>
  </si>
  <si>
    <t>'SONAR-5149 Add a link on the number of rules to directly go to the Coding Rules page',''</t>
  </si>
  <si>
    <t>'SONAR-5209 Show debt characteristic',''</t>
  </si>
  <si>
    <t>'SONAR-5407 Add characteristic name in Rule show WS',''</t>
  </si>
  <si>
    <t>'SONAR-5209 Add some classes inside tests tab',''</t>
  </si>
  <si>
    <t>'SONAR-5433 Use thread pool to index filesystem',''</t>
  </si>
  <si>
    <t>'SONAR-5209 Remove \"show full source\" link from the source',''</t>
  </si>
  <si>
    <t>'SONAR-5329 apply feedback','https://jira.codehaus.org/browse/</t>
  </si>
  <si>
    <t>SONAR-5329?focusedCommentId=348742&amp;page=com.atlassian.jira.plugin.system.issuetabpanels:comment-tabpanel#comment-348742'</t>
  </si>
  <si>
    <t>'SONAR-5209 Fix coverage',''</t>
  </si>
  <si>
    <t>'SONAR-5007 fix db migration on Q profile keys',''</t>
  </si>
  <si>
    <t>'SONAR-5209 Show a message about duplication inside deleted component',''</t>
  </si>
  <si>
    <t>'SONAR-5407 - Added all fields for SQALE',''</t>
  </si>
  <si>
    <t>'SONAR-5286 Fix issue when duplications on removed file',''</t>
  </si>
  <si>
    <t>'SONAR-5407 - Implemented case of char = -1',''</t>
  </si>
  <si>
    <t>'SONAR-5007 - Enabled BaseIndexTest',''</t>
  </si>
  <si>
    <t>'SONAR-5209 Show project name in the duplications popup',''</t>
  </si>
  <si>
    <t>'SONAR-5209 Support tab parameter for extensions',''</t>
  </si>
  <si>
    <t>'SONAR-5209 Permalink feedback',''</t>
  </si>
  <si>
    <t>'SONAR-5209 More actions',''</t>
  </si>
  <si>
    <t>'SONAR-5007 Fix api/profiles/index',''</t>
  </si>
  <si>
    <t>'SONAR-5415 Fail to upgrade to SQ 4.3 on migration UpdateMeasureFiltersOnDebtToMinutes',''</t>
  </si>
  <si>
    <t>'SONAR-5209 Use longName when path is null',''</t>
  </si>
  <si>
    <t>'SONAR-5209 Fix issues bulk change',''</t>
  </si>
  <si>
    <t>'SONAR-5007 fix link to profile changelog',''</t>
  </si>
  <si>
    <t>'SONAR-5007 fix index of rule debt characteristics',''</t>
  </si>
  <si>
    <t>'SONAR-5209 Do not show duplicated block of removed components',''</t>
  </si>
  <si>
    <t>'SONAR-5209 Fix regressions',''</t>
  </si>
  <si>
    <t>'SONAR-5286 Add unit test when a duplication on a file has been removed',''</t>
  </si>
  <si>
    <t>'SONAR-5407 Add a some medium tests on rule with debt',''</t>
  </si>
  <si>
    <t>'SONAR-5407 Add a medium test to display rule with debt infos (ignored as it\'s failing)',''</t>
  </si>
  <si>
    <t>'SONAR-5209 Show security restrictions message',''</t>
  </si>
  <si>
    <t>'SONAR-5209 Show issues when code is not available',''</t>
  </si>
  <si>
    <t>'SONAR-5333 Fix links',''</t>
  </si>
  <si>
    <t>'SONAR-5209 Add classes for tests',''</t>
  </si>
  <si>
    <t>'SONAR-5149  right align the figures of rules per criticity',''</t>
  </si>
  <si>
    <t>'SONAR-5313 Return long name in /api/components/app',''</t>
  </si>
  <si>
    <t>'SONAR-5333 Some changes',''</t>
  </si>
  <si>
    <t>'SONAR-5209 Scrolling',''</t>
  </si>
  <si>
    <t>'SONAR-5405 automatically delete duplicated rows in RULES and USERS',''</t>
  </si>
  <si>
    <t>'SONAR-5209 Some changes',''</t>
  </si>
  <si>
    <t>'SONAR-5333 Fix search items',''</t>
  </si>
  <si>
    <t>'SONAR-5209 Update issues permalink',''</t>
  </si>
  <si>
    <t>'SONAR-5007 add link to Q profile changelog in the events widget',''</t>
  </si>
  <si>
    <t>'SONAR-5209 Manual issues feedback',''</t>
  </si>
  <si>
    <t>'SONAR-5007 add EVENTS.EVENT_DATA to store links on quality profile changes',''</t>
  </si>
  <si>
    <t>'SONAR-5007 fix db migration',''</t>
  </si>
  <si>
    <t>'SONAR-5329 Add pagination on changelog',''</t>
  </si>
  <si>
    <t>'SONAR-5007 - Fixed registration errors and consolidated tests',''</t>
  </si>
  <si>
    <t>'SONAR-5138 Fix navigation menus not disappearing on Coding Rules (mouseup swallowed by implicit \"return false\"',''</t>
  </si>
  <si>
    <t>'SONAR-5007 update the column RULES_PROFILES.RULES_UPDATED_AT on rule change',''</t>
  </si>
  <si>
    <t>'SONAR-5135 Reload facets after bulk operation',''</t>
  </si>
  <si>
    <t>'SONAR-5407 - fixed ProfileLevel for RuleIndex',''</t>
  </si>
  <si>
    <t>'SONAR-5216 compare quality profile dates when batch detects profile changes',''</t>
  </si>
  <si>
    <t>'SONAR-5138 Make Coding Rules menu more consistent with other nav menus',''</t>
  </si>
  <si>
    <t>'SONAR-5209 Do not return GWT extensions',''</t>
  </si>
  <si>
    <t>'SONAR-5389 Fix some issues with analyzer -&gt; sensor compatibility mode',''</t>
  </si>
  <si>
    <t>'SONAR-5333 Improve technical debt pyramid',''</t>
  </si>
  <si>
    <t>'SONAR-5407 - fixed missing defaultChars in ES',''</t>
  </si>
  <si>
    <t>'SONAR-5333 Improve links consistency',''</t>
  </si>
  <si>
    <t>'SONAR-5329 Display placeholder in date input',''</t>
  </si>
  <si>
    <t>'SONAR-5007 Add check on effort to fix description on register rules',''</t>
  </si>
  <si>
    <t>'SONAR-5007 Add some medium tests on register rules',''</t>
  </si>
  <si>
    <t>'SONAR-5407 - Added debtOverloaded() method to Rule domain object and defaultChar/SubChar',''</t>
  </si>
  <si>
    <t>'SONAR-5333 Speed up css transitions',''</t>
  </si>
  <si>
    <t>'SONAR-5333 Dashboard styles feedback',''</t>
  </si>
  <si>
    <t>'SONAR-5406 - Added effortToFix to Rule domain object and WS Json response.',''</t>
  </si>
  <si>
    <t>'SONAR-5209 Fix small bugs',''</t>
  </si>
  <si>
    <t>'SONAR-5405 Do not ignore errors on creation of db index',''</t>
  </si>
  <si>
    <t>'SONAR-5007 Fix issue where rule registration was done before register technical debt model',''</t>
  </si>
  <si>
    <t>'SONAR-5007 Fix registration of technical debt on rules at startup',''</t>
  </si>
  <si>
    <t>'SONAR-5329 Activate Medium Test to search profile by keys having dashes',''</t>
  </si>
  <si>
    <t>'SONAR-5329 -  Impl search profile by keys having dashes',''</t>
  </si>
  <si>
    <t>'SONAR-5394 open SQL write connection only on first statement',''</t>
  </si>
  <si>
    <t>'SONAR-5329 Add Medium Test to search profile by keys having dashes',''</t>
  </si>
  <si>
    <t>'SONAR-5329 Restore a previously deleted bundle',''</t>
  </si>
  <si>
    <t>'SONAR-5007 improve logging of profile name',''</t>
  </si>
  <si>
    <t>'SONAR-5329  Add medium test on qprofile activity with author name',''</t>
  </si>
  <si>
    <t>'SONAR-5329 Replace id by key in /profiles/changelog',''</t>
  </si>
  <si>
    <t>'SONAR-5329 - Fix migration bug',''</t>
  </si>
  <si>
    <t>'SONAR-5329 - Convert ES time to current timeZones',''</t>
  </si>
  <si>
    <t>'SONAR-5007 remove org.sonar.api.batch.rules.QProfile from API',''</t>
  </si>
  <si>
    <t>'SONAR-5007 fix compatibility with mysql -&gt; RULES_PROFILES.KEE must be less than 255 char long',''</t>
  </si>
  <si>
    <t>'SONAR-5007 do not display the profile version in the widget \"description\"','The concept of profile version was dropped.'</t>
  </si>
  <si>
    <t>'SONAR-5329 Remove changelog2 and take into account current profile, since and to parameters',''</t>
  </si>
  <si>
    <t>'SONAR-5329 - Added QProfileKey filter',''</t>
  </si>
  <si>
    <t>'SONAR-5209 Some fixes',''</t>
  </si>
  <si>
    <t>'SONAR-5329 Display parameter',''</t>
  </si>
  <si>
    <t>'SONAR-5209 Permalink',''</t>
  </si>
  <si>
    <t>'SONAR-5329 Format date and action',''</t>
  </si>
  <si>
    <t>'SONAR-5007 do not generate event on QProfile change on first analysis',''</t>
  </si>
  <si>
    <t>'SONAR-5329 - Missing merge',''</t>
  </si>
  <si>
    <t>'SONAR-5329 - Updated migration (Added unique key)',''</t>
  </si>
  <si>
    <t>'SONAR-5329 - Updated Migration (log_action field)',''</t>
  </si>
  <si>
    <t>'SONAR-5329 First display of new changelog',''</t>
  </si>
  <si>
    <t>'SONAR-5007 remove temporarily commented-out code',''</t>
  </si>
  <si>
    <t>'SONAR-5007 revert removal of deprecated metrics \"profile\" and \"profile_version\" for binary backward-compatibility',''</t>
  </si>
  <si>
    <t>'SONAR-5137 Use new immutable key for inheritance of quality profiles',''</t>
  </si>
  <si>
    <t>'SONAR-5138 Fix missing resources from previous commit on this ticket',''</t>
  </si>
  <si>
    <t>'SONAR-5329 - Added UserName and RuleName into QProfileActivity',''</t>
  </si>
  <si>
    <t>'SONAR-5329 - Added reader fields for QProfileActivity',''</t>
  </si>
  <si>
    <t>'SONAR-5007 automatic test of beans (through reflection)',''</t>
  </si>
  <si>
    <t>'SONAR-5007 add RULES_PROFILES.CREATED_AT, UPDATED_AT and RULES_UPDATED_AT',''</t>
  </si>
  <si>
    <t>'SONAR-5007 new helper in environment.rb for executing java migrations',''</t>
  </si>
  <si>
    <t>'SONAR-5389 Add support of FileLinesContextFactory + publish analysis',''</t>
  </si>
  <si>
    <t>'SONAR-5329 - Consolidation of Migration with Batis',''</t>
  </si>
  <si>
    <t>'SONAR-5329 Very first draft of new Quality Profile changelog',''</t>
  </si>
  <si>
    <t>'SONAR-5401 Remove support of HTML for custom rules and manual rules',''</t>
  </si>
  <si>
    <t>'SONAR-5329 Complete QProfileActivity',''</t>
  </si>
  <si>
    <t>'SONAR-5007 Fix display when no active rules',''</t>
  </si>
  <si>
    <t>'SONAR-5389 Reintroduce Issue filters',''</t>
  </si>
  <si>
    <t>'SONAR-5329 - Fixed license header',''</t>
  </si>
  <si>
    <t>'SONAR-5329 - Added medium test for QProfile#findActivity',''</t>
  </si>
  <si>
    <t>'SONAR-5389 Add medium tests',''</t>
  </si>
  <si>
    <t>'SONAR-5329 - Added findActivity method to QProfileService',''</t>
  </si>
  <si>
    <t>'SONAR-5329 - Added pagination for ActivityIndex',''</t>
  </si>
  <si>
    <t>'SONAR-5403 Migrations that convert technical debt from hours to minutes are too slow',''</t>
  </si>
  <si>
    <t>'SONAR-5329 - ActivityIndex can use additional Filters',''</t>
  </si>
  <si>
    <t>'SONAR-5353 Fix render synchronization issue with navigation',''</t>
  </si>
  <si>
    <t>'SONAR-5329 - Fixed activity Tests',''</t>
  </si>
  <si>
    <t>'SONAR-5136 Add workaround for bad jQuery.dialog/select2 interaction',''</t>
  </si>
  <si>
    <t>'SONAR-5329 - Consolidated with UUID id',''</t>
  </si>
  <si>
    <t>'SONAR-5329 - Renaming for QProfile Activity Type',''</t>
  </si>
  <si>
    <t>'SONAR-5329 - Updated Base Activity bean',''</t>
  </si>
  <si>
    <t>'SONAR-5329 - Updated base Activity Beans',''</t>
  </si>
  <si>
    <t>'SONAR-5389 Move Language',''</t>
  </si>
  <si>
    <t>'SONAR-5389 Analyzer optimizer',''</t>
  </si>
  <si>
    <t>'SONAR-5209 Handle corner cases',''</t>
  </si>
  <si>
    <t>'SONAR-5209 Extensions',''</t>
  </si>
  <si>
    <t>'SONAR-5329 - Fixed bracket filter test',''</t>
  </si>
  <si>
    <t>'SONAR-5138 Add menu to switch b/w Coding Rules and Quality Profiles',''</t>
  </si>
  <si>
    <t>'SONAR-5329 - Added To date and bracket filter',''</t>
  </si>
  <si>
    <t>'SONAR-5389 Fix some quality flaws',''</t>
  </si>
  <si>
    <t>'SONAR-5329 - Added Since date filter',''</t>
  </si>
  <si>
    <t>'SONAR-5329 - Added Type filter to ActivityService',''</t>
  </si>
  <si>
    <t>'SONAR-5329 - Added medium tests for activity with details',''</t>
  </si>
  <si>
    <t>'SONAR-5329 - Enabled Fixed iteration test',''</t>
  </si>
  <si>
    <t>'SONAR-5209 Integration feedback',''</t>
  </si>
  <si>
    <t>'SONAR-5389 Flag API as @Beta',''</t>
  </si>
  <si>
    <t>'SONAR-5329 - Fixed broken SQL',''</t>
  </si>
  <si>
    <t>'SONAR-5329 - Removed concatenation in Migration Scripts',''</t>
  </si>
  <si>
    <t>'SONAR-5389 Skipe execution of Analyzers according to provided metadata',''</t>
  </si>
  <si>
    <t>'SONAR-5209 Differential mode feedback',''</t>
  </si>
  <si>
    <t>'SONAR-5209 Add ability to create manual issues',''</t>
  </si>
  <si>
    <t>'SONAR-4697 Rename button to submit extended description',''</t>
  </si>
  <si>
    <t>'SONAR-5354 Add parentheses around link to rule template',''</t>
  </si>
  <si>
    <t>'SONAR-5353 Use similar styles for quality profiles and custom rules',''</t>
  </si>
  <si>
    <t>'SONAR-5353 Add caption when a rule template is active on some profiles',''</t>
  </si>
  <si>
    <t>'SONAR-5135 Remove \"bulk change severity\" feature',''</t>
  </si>
  <si>
    <t>'SONAR-5007 Fix display of active rules in Profile inheritance page',''</t>
  </si>
  <si>
    <t>'SONAR-5389 Sort analyzers according to metrics used/produced',''</t>
  </si>
  <si>
    <t>'SONAR-5149 Fix useless spaces',''</t>
  </si>
  <si>
    <t>'SONAR-5149 Remove links on severities (as the active_severities parameter is missing on coding rules)',''</t>
  </si>
  <si>
    <t>'SONAR-5356 Now fail when updating a custom rule with an empty name or description',''</t>
  </si>
  <si>
    <t>'SONAR-5356 SONAR-5357 Rename custom rule edition button, add delete button on custom rule details',''</t>
  </si>
  <si>
    <t>'SONAR-5356 Fix display of rule params in edition after creation',''</t>
  </si>
  <si>
    <t>'SONAR-5389 Improve analyzer API',''</t>
  </si>
  <si>
    <t>'SONAR-5007 add single unique key to quality profiles. Replace DB ID.',''</t>
  </si>
  <si>
    <t>'SONAR-5329 Fix migration when no changelog',''</t>
  </si>
  <si>
    <t>'SONAR-5329 - Fixing Test isolation',''</t>
  </si>
  <si>
    <t>'SONAR-5149 Add tooltip on number of rules',''</t>
  </si>
  <si>
    <t>'SONAR-5329 - Integrate ChangeLog (Activity) into Synchronizer',''</t>
  </si>
  <si>
    <t>'SONAR-5133 Fix search on blur of query field',''</t>
  </si>
  <si>
    <t>'SONAR-5007 - Updated synchronization of BaseIndexer to rely on latest updatedAt',''</t>
  </si>
  <si>
    <t>'SONAR-5007 - Using date instead of timestamp to synchronize indexes',''</t>
  </si>
  <si>
    <t>'SONAR-5209 Add manual rules in /api/components/app',''</t>
  </si>
  <si>
    <t>'SONAR-5329 - added ChangeLog Migration scripts',''</t>
  </si>
  <si>
    <t>'SONAR-5209 Fix small issue with display scm and duplications',''</t>
  </si>
  <si>
    <t>'SONAR-5149 Improve display of Stats -&gt; Done the same way it\'s done on widget',''</t>
  </si>
  <si>
    <t>'SONAR-5389 Drop batch-api module',''</t>
  </si>
  <si>
    <t>'SONAR-5135 Display execution report after bulk change',''</t>
  </si>
  <si>
    <t>'SONAR-5209 Highlight line over cursor',''</t>
  </si>
  <si>
    <t>'SONAR-5209 Add skipped tests measure',''</t>
  </si>
  <si>
    <t>'SONAR-5007 - Commenting failing test',''</t>
  </si>
  <si>
    <t>'SONAR-5149 Display some stats on the \"Coding Rules\" page of Quality Profiles',''</t>
  </si>
  <si>
    <t>'SONAR-5007 - Added REMOVED filter for count and stats methods',''</t>
  </si>
  <si>
    <t>'SONAR-4697 Add button to remove extended description',''</t>
  </si>
  <si>
    <t>'SONAR-5336 Add missing labels for quality gate icons',''</t>
  </si>
  <si>
    <t>'SONAR-5353 SONAR-5358 Allow to deactivate rule templates if they have been activated previously',''</t>
  </si>
  <si>
    <t>'SONAR-5374 Hide unnecessary details for a manual rule',''</t>
  </si>
  <si>
    <t>'SONAR-5209 Handle skipped tests',''</t>
  </si>
  <si>
    <t>'SONAR-5209 File dashboard integration',''</t>
  </si>
  <si>
    <t>'SONAR-5233 Speed up migration',''</t>
  </si>
  <si>
    <t>'SONAR-5209 Measures drilldown integration',''</t>
  </si>
  <si>
    <t>'SONAR-4514 Add unit tests',''</t>
  </si>
  <si>
    <t>'SONAR-4514 Settings -&gt; Manual Rules page now uses Java service for searching manual rules',''</t>
  </si>
  <si>
    <t>'SONAR-5355 SONAR-5360 Allow reactivation of existing custom rule',''</t>
  </si>
  <si>
    <t>'SONAR-5027 Profile backup should be accessible anonymously',''</t>
  </si>
  <si>
    <t>'SONAR-5331 Fix path issues',''</t>
  </si>
  <si>
    <t>'SONAR-4514 Settings -&gt; Manual Rules page now uses Java service',''</t>
  </si>
  <si>
    <t>'SONAR-4514 Update ruby service to manage manual rules',''</t>
  </si>
  <si>
    <t>'SONAR-5209 Issues drilldown integration',''</t>
  </si>
  <si>
    <t>'SONAR-5329 - removed log',''</t>
  </si>
  <si>
    <t>'SONAR-5329 - Added countActiveRules to getStats',''</t>
  </si>
  <si>
    <t>'SONAR-5007 optimize changes of rule activation',''</t>
  </si>
  <si>
    <t>'SONAR-5007 display (in a crappy way) some facets on profile page','+ remove unused the l10n bundles prefixed by \"rules_configuration\"'</t>
  </si>
  <si>
    <t>'SONAR-5007 add skeleton for profiles/show',''</t>
  </si>
  <si>
    <t>'SONAR-5007 fix renaming of table LOGS to ACTIVITIES on Oracle',''</t>
  </si>
  <si>
    <t xml:space="preserve">'SONAR-5018 Add resources for the creation, update, deletion and activation of custom rules','SONAR-5353 SONAR-5354 SONAR-5355 SONAR-5356 </t>
  </si>
  <si>
    <t>SONAR-5357 SONAR-5380'</t>
  </si>
  <si>
    <t>'SONAR-5360 Add a parameter \"prevent_reactivation\" in order to not reactivate a removed rule when creating a rule',''</t>
  </si>
  <si>
    <t>'SONAR-5329 - Added activity table to DatabaseVersion for cleaning.',''</t>
  </si>
  <si>
    <t>'SONAR-5329 -Removed Key and ExecutionTime fields from Activity',''</t>
  </si>
  <si>
    <t>'SONAR-5393 Fail to upgrade to SQ 4.3 + MySQL when millions of issues',''</t>
  </si>
  <si>
    <t>'SONAR-4514 Add the possibility to delete a manual rule',''</t>
  </si>
  <si>
    <t>'SONAR-5355 Add resources to create a custom rule from a template',''</t>
  </si>
  <si>
    <t>'SONAR-5209 Fix workspace toggling',''</t>
  </si>
  <si>
    <t>'SONAR-5329 - Updated getProfileStats',''</t>
  </si>
  <si>
    <t>'SONAR-5007 improve l10n of server exception handling',''</t>
  </si>
  <si>
    <t>'SONAR-4514 New web service to manage manual rules',''</t>
  </si>
  <si>
    <t>'SONAR-5331 Invalidate browser cache',''</t>
  </si>
  <si>
    <t>'SONAR-5329 - Fixed ImmutableMap problem in ActiveRuleChange (we can log null change as part of ActivityLog interface)',''</t>
  </si>
  <si>
    <t>'SONAR-5329 - Updated namespace of ActivityMapper',''</t>
  </si>
  <si>
    <t>'SONAR-5329 - Adding full classPath for SearchAction in ServerComponents',''</t>
  </si>
  <si>
    <t>'SONAR-5329 - Rename Log package to Activity',''</t>
  </si>
  <si>
    <t>'SONAR-5329 - fixed IndexQueue compression loss due to SystemCurrentTime',''</t>
  </si>
  <si>
    <t>'SONAR-5389 Allow to register unpackaged plugins',''</t>
  </si>
  <si>
    <t>'SONAR-5209 Differential mode',''</t>
  </si>
  <si>
    <t>'SONAR-5209 Feedback applied',''</t>
  </si>
  <si>
    <t>'SONAR-5007 replace RuleResult and LogResult by Result&lt;&gt;',''</t>
  </si>
  <si>
    <t>'SONAR-5380 Ignore parameters when activa',''</t>
  </si>
  <si>
    <t>'SONAR-5007 Enhance tab navigation with query filter',''</t>
  </si>
  <si>
    <t>'SONAR-5360  SONAR-5362 Fix update, delete or creation of rule parameters and active parameters',''</t>
  </si>
  <si>
    <t>'SONAR-5135 Fix UI details about bulk change of rules',''</t>
  </si>
  <si>
    <t>'SONAR-5007 - Implicit Commit when deleting nestedDto (Simplifies ES)',''</t>
  </si>
  <si>
    <t>'SONAR-5376 Custom rules should not be updated on each server startup if there\'s no modification',''</t>
  </si>
  <si>
    <t>'SONAR-5136 Fix handling of server errors when editing tags',''</t>
  </si>
  <si>
    <t>'SONAR-5007 - Added getAllProfileStats for QProfileService class',''</t>
  </si>
  <si>
    <t>'SONAR-5397 Create a migration to merge extended description to description on custom rules',''</t>
  </si>
  <si>
    <t>'SONAR-5137 Fix display of activation view when there is no profile available',''</t>
  </si>
  <si>
    <t>'SONAR-5007 fix creation of manual rule in Rails code',''</t>
  </si>
  <si>
    <t>'SONAR-5369 Fix RULES.IS_TEMPLATE definition iin H2',''</t>
  </si>
  <si>
    <t>'SONAR-5007 - Updated BaseIndex for Bulk Actions',''</t>
  </si>
  <si>
    <t>'SONAR-5007 keep error messages when bulk activating rules',''</t>
  </si>
  <si>
    <t>'SONAR-5007 inverse order of multiple-column index in RULES',''</t>
  </si>
  <si>
    <t>'SONAR-5007 - Updated IndexActions for compression',''</t>
  </si>
  <si>
    <t>'SONAR-5007 - Fixed Implicit commits in RuleActivation for methods without Sessions',''</t>
  </si>
  <si>
    <t>'SONAR-5007 - Added implicit commit based on action count (commits at 200 actions)',''</t>
  </si>
  <si>
    <t>'SONAR-5007 - Fixed DB session in RuleActivator and RegisterQProfile',''</t>
  </si>
  <si>
    <t>'SONAR-5007 - Set synchronizer as first startupTask',''</t>
  </si>
  <si>
    <t>'SONAR-5007 - Added fine-grained timings as debug log level',''</t>
  </si>
  <si>
    <t>'SONAR-5007 - remove unecessary duplication of indexing in RuleRegister (explicit session enqueue)',''</t>
  </si>
  <si>
    <t>'SONAR-5007 - Added payload getClass method (for profiling and log)',''</t>
  </si>
  <si>
    <t>'SONAR-5007 - Minor Updates for ES cluster',''</t>
  </si>
  <si>
    <t>'SONAR-5329 - Adding stats to ActiveRules for QProfile page',''</t>
  </si>
  <si>
    <t>'SONAR-5007 - Added profile-start script (will only work on OSX so far)',''</t>
  </si>
  <si>
    <t>'SONAR-5007 delete unused class RulesDao',''</t>
  </si>
  <si>
    <t>'SONAR-5353 Display list of custom rules in the details of a template rule',''</t>
  </si>
  <si>
    <t>'SONAR-5137 Use lexical order for quality profiles list',''</t>
  </si>
  <si>
    <t>'SONAR-5007 improve medium tests for testing server startup tasks',''</t>
  </si>
  <si>
    <t>'SONAR-5369 Rename DB column RULES.CARDINALITY to RULES.IS_TEMPLATE',''</t>
  </si>
  <si>
    <t>'SONAR-5351 Create a migration to replace rules.parent_id to rules.template_id',''</t>
  </si>
  <si>
    <t>'SONAR-5392 Update log message',''</t>
  </si>
  <si>
    <t>'SONAR-5392 Fix issue on Oracle',''</t>
  </si>
  <si>
    <t>'SONAR-5389 New Analyzer API',''</t>
  </si>
  <si>
    <t>'SONAR-5392 When migrating to SonarQube 4.3.X with a incompatible plugin, requirements are not copied to rules',''</t>
  </si>
  <si>
    <t>'SONAR-5134 Fix issue with keyboard navigation',''</t>
  </si>
  <si>
    <t>'SONAR-5329 - Updated QProfile count with Key and Added ServiceMediumTest',''</t>
  </si>
  <si>
    <t>'SONAR-5329 - Added details to Log and Json',''</t>
  </si>
  <si>
    <t>'SONAR-5007 - Added count by IndexField for *Index classes',''</t>
  </si>
  <si>
    <t>'SONAR-5012 Protect against facets view unavailability',''</t>
  </si>
  <si>
    <t>'SONAR-5136 Protect against unavailability of parent activation info',''</t>
  </si>
  <si>
    <t>'SONAR-5007 - Added count method to Base and QProfiles',''</t>
  </si>
  <si>
    <t>'SONAR-5135 Fix availability of bulk operations',''</t>
  </si>
  <si>
    <t>'SONAR-5137 do not propagate activation on descendants if they already activate the same rule',''</t>
  </si>
  <si>
    <t>'SONAR-5380 Manage custom rule activation',''</t>
  </si>
  <si>
    <t>'SONAR-5136 Add extended description in rule part of issues viewer',''</t>
  </si>
  <si>
    <t>'SONAR-5136 Add \"escape\" key to close extended description, enable tab support',''</t>
  </si>
  <si>
    <t>'SONAR-5136 Prevent synchronization issue between list and details',''</t>
  </si>
  <si>
    <t>'SONAR-4764 disable submit button when restore is being executed',''</t>
  </si>
  <si>
    <t>'SONAR-5135 Add confirmation for all bulk actions',''</t>
  </si>
  <si>
    <t>'SONAR-5209 Workspace feedback',''</t>
  </si>
  <si>
    <t>'SONAR-5007 remove unused methods in Q profile DAOs',''</t>
  </si>
  <si>
    <t>'SONAR-5209 Duplications feedback',''</t>
  </si>
  <si>
    <t>'SONAR-5007 Fix bad merge of 65920936508883a128dab1b77f9a49332bb5d363','Revert param \"activation_severity\" on bulk activation'</t>
  </si>
  <si>
    <t>'SONAR-5360 When creating a custom rule, the rule key should be set',''</t>
  </si>
  <si>
    <t>'SONAR-5134 Fix up/down navigation, clean spinner display',''</t>
  </si>
  <si>
    <t>'SONAR-5209 Tests feedback applied',''</t>
  </si>
  <si>
    <t>'SONAR-5209 Fix test status icons',''</t>
  </si>
  <si>
    <t>'SONAR-5209 Add generated_lines &amp; generated_ncloc',''</t>
  </si>
  <si>
    <t>'SONAR-5209 SCM, coverage time changes',''</t>
  </si>
  <si>
    <t>'SONAR-5007 remove Hibernate entities RulesProfile, ActiveRule and ActiveRuleParam',''</t>
  </si>
  <si>
    <t>'SONAR-5329 - Added db Migration',''</t>
  </si>
  <si>
    <t>'SONAR-5329 - Added logs Table to DatabaseVersion definition',''</t>
  </si>
  <si>
    <t>'SONAR-5007 - Fixed Missing ES _id field in RuleNorm under special case',''</t>
  </si>
  <si>
    <t>'SONAR-5329 - Added LogsWebService and Definition Medium Test',''</t>
  </si>
  <si>
    <t>'SONAR-5329 - Added LogServiceMediumTest',''</t>
  </si>
  <si>
    <t>'SONAR-5329 - Added LogQuery and search method in LogIndex',''</t>
  </si>
  <si>
    <t>'SONAR-5329 - Added added findAll() for logDao (used in tests)',''</t>
  </si>
  <si>
    <t>'SONAR-5329 - Added ActiveRuleChange Medium test and base detail map',''</t>
  </si>
  <si>
    <t>'SONAR-5329 - Added LogBackendMediumTest and LogIndex updates',''</t>
  </si>
  <si>
    <t>'SONAR-5012 SONAR-5135 Fix handling of selected facets in scroll and bulk',''</t>
  </si>
  <si>
    <t>'SONAR-5137 Fix availability of \"Save\" button on activation modal',''</t>
  </si>
  <si>
    <t>'SONAR-5329 - Added Loggable interface and updated LogDao &amp; tests',''</t>
  </si>
  <si>
    <t>'SONAR-5136 Fix order of parameters in quality profile details',''</t>
  </si>
  <si>
    <t>'SONAR-5136 Fix default value of sonar.web.context so that it never ends with /',''</t>
  </si>
  <si>
    <t>'SONAR-5362 When updating custom rule parameters, every parameters from active rules linked on the custom rule should be updated',''</t>
  </si>
  <si>
    <t>'SONAR-5007 - Added RuleDoc.id() method for sqale backward compat.',''</t>
  </si>
  <si>
    <t>'SONAR-5209 Issues time changes',''</t>
  </si>
  <si>
    <t>'SONAR-5136 Fix rule macro interpretation + config in dev mode',''</t>
  </si>
  <si>
    <t>'SONAR-5361 When deleting a custom rule, related active rules should be removed',''</t>
  </si>
  <si>
    <t>'SONAR-5007 improve RuleBackendMediumTest',''</t>
  </si>
  <si>
    <t>'SONAR-5007 - Added \"hasSubChar\" filter to RuleQuery and MediumTest',''</t>
  </si>
  <si>
    <t>'SONAR-5362 Remove default value of status (if this value is always set, this means that it can only update custom rules)',''</t>
  </si>
  <si>
    <t>'SONAR-5389 Initial version of the new sensor mode',''</t>
  </si>
  <si>
    <t>'SONAR-5007 remove unused RuleQuery#allOfTags',''</t>
  </si>
  <si>
    <t>'SONAR-5007 refactor restore of built-in profiles',''</t>
  </si>
  <si>
    <t>'SONAR-4764 do not force deleting profiles before restoring defaults',''</t>
  </si>
  <si>
    <t>'SONAR-5384 Create index on SNAPSHOT_DATA.RESOURCE_ID',''</t>
  </si>
  <si>
    <t>'SONAR-5007 add getDefault() to QProfileService',''</t>
  </si>
  <si>
    <t>'SONAR-5134 Apply new rules for sorting',''</t>
  </si>
  <si>
    <t>'SONAR-5007 fix restore of empty backup',''</t>
  </si>
  <si>
    <t>'SONAR-5134 Fix infinite recursion by protecting against render/onRender loop',''</t>
  </si>
  <si>
    <t>'SONAR-5164 Highlight context on quality profile filter',''</t>
  </si>
  <si>
    <t>'SONAR-4795 Delete inheriting quality profiles',''</t>
  </si>
  <si>
    <t>'SONAR-5133 Fix issue with activation filter',''</t>
  </si>
  <si>
    <t>'SONAR-5137 Fix parameter display alignment',''</t>
  </si>
  <si>
    <t>'SONAR-5233 Fix potential resource key conflict during 4.2 migration',''</t>
  </si>
  <si>
    <t>'SONAR-5133 Fix behavior of \"Key\" filter',''</t>
  </si>
  <si>
    <t>'SONAR-5133 Force query cleanup on \"New Search\"',''</t>
  </si>
  <si>
    <t>'SONAR-5007 fix SQALE console when no search results',''</t>
  </si>
  <si>
    <t>'SONAR-5137 Protect against activation without profile selection',''</t>
  </si>
  <si>
    <t>'SONAR-5137 Hide quality profiles section when not admin and not activated on any profile',''</t>
  </si>
  <si>
    <t>'SONAR-5133 Fix behavior of quality profile dependent filters activation',''</t>
  </si>
  <si>
    <t>'SONAR-5007 fix unique index on ACTIVE_RULES[PROFILE_ID, RULE_ID]',''</t>
  </si>
  <si>
    <t>'SONAR-5007 use QProfileService in Rails webapp for changing parent and setting default',''</t>
  </si>
  <si>
    <t>'SONAR-5007 fix deactivation of removed rules',''</t>
  </si>
  <si>
    <t>'SONAR-5361 Create WS to delete a custom rule (need to remove active rules to be finished)',''</t>
  </si>
  <si>
    <t>'SONAR-5364 - Updated RuleQuery taking into account feedback',''</t>
  </si>
  <si>
    <t>'SONAR-5007 Apply feedback about rule details, filters, sorting',''</t>
  </si>
  <si>
    <t>'SONAR-5012 Update facets LNF',''</t>
  </si>
  <si>
    <t>'SONAR-5362 Update /api/rules/update WS to update custom rules',''</t>
  </si>
  <si>
    <t>'SONAR-5082 - Fixed Migration script',''</t>
  </si>
  <si>
    <t>'SONAR-5082 - Udpated Migration test',''</t>
  </si>
  <si>
    <t>'SONAR-5082 - Deprecated outdated tests',''</t>
  </si>
  <si>
    <t>'SONAR-5082 - Added Index to active_rules table to H2 and DaoTested',''</t>
  </si>
  <si>
    <t>'SONAR-5082 - Added Index to active_rules table',''</t>
  </si>
  <si>
    <t>'SONAR-5362 Do not fail if not all parameters are set',''</t>
  </si>
  <si>
    <t>'SONAR-5288 Component app WS should return the list of tabs to be displayed',''</t>
  </si>
  <si>
    <t>'SONAR-5362 Update RulUpdater to be able to update custom rule',''</t>
  </si>
  <si>
    <t>'SONAR-5135 - Added scrolling to RuleActivation by query',''</t>
  </si>
  <si>
    <t>'SONAR-5135 - Added scrolling support for Index Result class',''</t>
  </si>
  <si>
    <t>'SONAR-5209 Big refactoring',''</t>
  </si>
  <si>
    <t>'SONAR-5382 Remove DuplicationClient, SourceClient and TestClient',''</t>
  </si>
  <si>
    <t>'SONAR-5007 rename DefaultProfileCache to BuiltInProfiles',''</t>
  </si>
  <si>
    <t>'SONAR-5300 Return differential measures when a period is set in /api/components/app',''</t>
  </si>
  <si>
    <t>'SONAR-5237 - Added rule_key param as filter for search (fixing test)',''</t>
  </si>
  <si>
    <t>'SONAR-5237 - Added rule_key param as filter for search',''</t>
  </si>
  <si>
    <t>'SONAR-5237 - Added sub-key match for rules',''</t>
  </si>
  <si>
    <t>'SONAR-5364 - added termAnyQuery helper method',''</t>
  </si>
  <si>
    <t>'SONAR-5134 Add option to sort by relevance (aka using default sort from server)',''</t>
  </si>
  <si>
    <t>'SONAR-5364 - Generated weighted phraseQueries for Coding Rules.',''</t>
  </si>
  <si>
    <t>'SONAR-5007 improve restore, copy and reset of Q profiles',''</t>
  </si>
  <si>
    <t>'SONAR-5360 Create a new /api/rules/create WS',''</t>
  </si>
  <si>
    <t>'SONAR-5007 - Checking type of static field for Indexables in normalizer classes',''</t>
  </si>
  <si>
    <t>'SONAR-5133 SONAR-5237 Update property for \"Available Since\" filter',''</t>
  </si>
  <si>
    <t>'SONAR-5012 Change facet style and order',''</t>
  </si>
  <si>
    <t>'SONAR-5007 - Added support for nested deletion with native ES script',''</t>
  </si>
  <si>
    <t>'SONAR-5334 Fix deprecated jQuery API for ajax callback',''</t>
  </si>
  <si>
    <t>'SONAR-5360 Add create action in /api/rules (miss params)',''</t>
  </si>
  <si>
    <t>'SONAR-5377 Update update center library to 1.11',''</t>
  </si>
  <si>
    <t>'SONAR-5209 Workspace ui improvements',''</t>
  </si>
  <si>
    <t>'SONAR-5209 Display coverage per test information',''</t>
  </si>
  <si>
    <t>'SONAR-5007 fix compatibility with mssql',''</t>
  </si>
  <si>
    <t>'SONAR-5360 add service to create rule',''</t>
  </si>
  <si>
    <t>'SONAR-5133 Fix issues with inheritance',''</t>
  </si>
  <si>
    <t>'SONAR-5352 SONAR-5353 Start work on rule templates',''</t>
  </si>
  <si>
    <t>'SONAR-5237 - Updated filter \"availableSince\" to be based on creation date',''</t>
  </si>
  <si>
    <t>'SONAR-5237 - Renamed available_since param',''</t>
  </si>
  <si>
    <t>'SONAR-5329 - Field renaming in DB',''</t>
  </si>
  <si>
    <t>'SONAR-5007 complete doc of parameter \"activatedSince\" of api/rules/search',''</t>
  </si>
  <si>
    <t>'SONAR-5007 clear preview cache on rule changes',''</t>
  </si>
  <si>
    <t>'SONAR-5334 Remove messages from */app WS',''</t>
  </si>
  <si>
    <t>'SONAR-5007 - Small Normalizer Update',''</t>
  </si>
  <si>
    <t>'SONAR-5007 do not insert rule params with null value',''</t>
  </si>
  <si>
    <t>'SONAR-5329 - In case of Null login set Unknown author for log',''</t>
  </si>
  <si>
    <t>'SONAR-5334 Implement l10n cache control mechanism on client side',''</t>
  </si>
  <si>
    <t>'SONAR-5007 Getting rid of Normalizer\'s Reflexive call',''</t>
  </si>
  <si>
    <t>'SONAR-5209 Apply issues feedback',''</t>
  </si>
  <si>
    <t>'SONAR-5007 - Fixed nested deletion case',''</t>
  </si>
  <si>
    <t>'SONAR-5007 - Fixed non-deterministic test case',''</t>
  </si>
  <si>
    <t>'SONAR-5209 Display test information on test files',''</t>
  </si>
  <si>
    <t>'SONAR-5007 - Switched to native scripts for ListUpdate (fixed routing)',''</t>
  </si>
  <si>
    <t>'SONAR-5254 replace parameter \"group_commits\" (default \"true\") by \"commits_by_line\" (default \"false\")',''</t>
  </si>
  <si>
    <t>'SONAR-5007 initialize version of new quality profiles',''</t>
  </si>
  <si>
    <t>'SONAR-5334 Implement l10n cache control mechanism on server side',''</t>
  </si>
  <si>
    <t>'SONAR-5007 - Added idField and idValue to native updateList script',''</t>
  </si>
  <si>
    <t>'SONAR-5007 - Switched to native scripts for ListUpdate',''</t>
  </si>
  <si>
    <t>'SONAR-5209 Fix issue comments',''</t>
  </si>
  <si>
    <t>'SONAR-5338 rename actions \"plan\" to \"covered_files\" and \"testable\" to \"test_cases\" in /api/tests WS',''</t>
  </si>
  <si>
    <t>'SONAR-5209 Issues tab',''</t>
  </si>
  <si>
    <t>'SONAR-5007 ignore warnings when restoring a backup',''</t>
  </si>
  <si>
    <t>'SONAR-5007 delete QualityProfileService',''</t>
  </si>
  <si>
    <t xml:space="preserve">'SONAR-5007 improve copy Q profile','- support of profile inheritance\n\n- target profile is reset if it already exists. Previously it required\n </t>
  </si>
  <si>
    <t>'SONAR-5007 Allow user to cancel rule tag edition',''</t>
  </si>
  <si>
    <t>'SONAR-5007 Fix display of long profile names in bulk dropdown',''</t>
  </si>
  <si>
    <t>'SONAR-5007 Hide rule details when there is no search result',''</t>
  </si>
  <si>
    <t>'SONAR-5245 - fixed Severity param name for Bulk',''</t>
  </si>
  <si>
    <t>'SONAR-5007 SONAR-5137 Link and fix availability of bulk actions',''</t>
  </si>
  <si>
    <t>'SONAR-5007 Fix restore of \"tags\" filter on page reload',''</t>
  </si>
  <si>
    <t>'SONAR-5306 Component App WS need Browse permission, not code viewer',''</t>
  </si>
  <si>
    <t>'SONAR-5245 - Added severity param for bulk activation',''</t>
  </si>
  <si>
    <t>'SONAR-5329 - Added test case',''</t>
  </si>
  <si>
    <t>'SONAR-5007 restore Q profile backup by keeping parent-child association',''</t>
  </si>
  <si>
    <t>'SONAR-5359 Rename template to is_template',''</t>
  </si>
  <si>
    <t>'SONAR-5209 Better transitions between duplications',''</t>
  </si>
  <si>
    <t>'SONAR-5209 Correctly show duplications inside current file',''</t>
  </si>
  <si>
    <t>'SONAR-5363 Update /api/rules/search WS to search for custom rules',''</t>
  </si>
  <si>
    <t>'SONAR-5329 - Added Activity class as Payload of LogDto',''</t>
  </si>
  <si>
    <t>'SONAR-5209 Improve workspace',''</t>
  </si>
  <si>
    <t>'SONAR-5306 Return extension title',''</t>
  </si>
  <si>
    <t>'SONAR-5341 Add some unit test and complete Javadoc',''</t>
  </si>
  <si>
    <t>'SONAR-5341 Restore issue.componentId in order to be able to use SonarQube 3.7 Java Client',''</t>
  </si>
  <si>
    <t>'SONAR-5338 Return message and stackTrace when tests are in error',''</t>
  </si>
  <si>
    <t>'SONAR-5209 Show user name inside change log',''</t>
  </si>
  <si>
    <t>'SONAR-5359 Update /api/rules/search WS to search for template rules',''</t>
  </si>
  <si>
    <t>'SONAR-5007 Adjust UI to handle profile inheritance',''</t>
  </si>
  <si>
    <t>'SONAR-5329 - Created LogDoc from Index',''</t>
  </si>
  <si>
    <t>'SONAR-5329 - Created LogDaoTest and added mapping',''</t>
  </si>
  <si>
    <t>'SONAR-5367 Use /api/issues/changelog to get issue\'s changelog',''</t>
  </si>
  <si>
    <t>'SONAR-5133 Enable language filter when quality profile is changed',''</t>
  </si>
  <si>
    <t>'SONAR-5306 Add list of component viewer extensions in /api/component/app WS',''</t>
  </si>
  <si>
    <t>'SONAR-5007 use QProfileService as a facade',''</t>
  </si>
  <si>
    <t>'SONAR-5329 - Moved some files over to sonar-core due to legacy',''</t>
  </si>
  <si>
    <t>'SONAR-5007 complete documentation of web services',''</t>
  </si>
  <si>
    <t>'SONAR-5007 complete activation reset',''</t>
  </si>
  <si>
    <t>'SONAR-5306 Create a WS to return component viewer extension',''</t>
  </si>
  <si>
    <t>'SONAR-5237 - Added AvailableSince params to WS and tests',''</t>
  </si>
  <si>
    <t>'SONAR-5133 Use lexical order for \"More Criteria\"',''</t>
  </si>
  <si>
    <t>'SONAR-5133 Filter out profiles with unsupported plugins',''</t>
  </si>
  <si>
    <t>'SONAR-5329 - Created Log Domain for changeLog',''</t>
  </si>
  <si>
    <t>'SONAR-5305 Add tests measure',''</t>
  </si>
  <si>
    <t>'SONAR-5252 Embed SonarQube Java 2.2.1 plugins',''</t>
  </si>
  <si>
    <t>'SONAR-5209 UI fixes',''</t>
  </si>
  <si>
    <t>'SONAR-5209 Tests tab',''</t>
  </si>
  <si>
    <t>'SONAR-5237 - Added inheritance parameter for search in CodingRules',''</t>
  </si>
  <si>
    <t>'SONAR-5244 - fix count of actions in WS Test',''</t>
  </si>
  <si>
    <t>'SONAR-5244 - Implemented WS for active Rule Reset',''</t>
  </si>
  <si>
    <t>'SONAR-5244 - Implemented revert in CodingRules',''</t>
  </si>
  <si>
    <t>'SONAR-5007 - Validated tests for ActiveRule inheritance',''</t>
  </si>
  <si>
    <t>'SONAR-5007 - Implemented Inheritance for CodingRules',''</t>
  </si>
  <si>
    <t>'SONAR-5007 - Fixed ActiveRule Inheritance ENUMs to match org.sonar.core ones',''</t>
  </si>
  <si>
    <t>'SONAR-5007 - deprecated selectByNameAndLang method. Use find or getByKey',''</t>
  </si>
  <si>
    <t>'SONAR-5209 Favorites: feedback applied',''</t>
  </si>
  <si>
    <t>'SONAR-5209 Improve popups',''</t>
  </si>
  <si>
    <t>'SONAR-5007 - Using ImmutableMaps for mapping in BaseIndex',''</t>
  </si>
  <si>
    <t>'SONAR-5007 Updated ActivRuleDao preping for heritance tests',''</t>
  </si>
  <si>
    <t>'SONAR-5209 Ask issues extra fields',''</t>
  </si>
  <si>
    <t>'SONAR-5209 Duplications',''</t>
  </si>
  <si>
    <t>'SONAR-5007 prepare medium tests for inheritance of profiles',''</t>
  </si>
  <si>
    <t>'SONAR-5007 complete tests',''</t>
  </si>
  <si>
    <t>'SONAR-5007 complete tests of active rules',''</t>
  </si>
  <si>
    <t>'SONAR-5007 rename package org.sonar.server.qualityprofile.persistence to db',''</t>
  </si>
  <si>
    <t>'SONAR-5007 fix quality flaws',''</t>
  </si>
  <si>
    <t>'SONAR-5007 improve DAO API',''</t>
  </si>
  <si>
    <t>'SONAR-5237 - Limiting parameters for search\'s Sort in CodingRules',''</t>
  </si>
  <si>
    <t>'SONAR-5237 - Fixed RuleField.of(String) for sort field',''</t>
  </si>
  <si>
    <t>'SONAR-5237 - Enabled WS sorting test in CodingRules',''</t>
  </si>
  <si>
    <t>'SONAR-5237 - Fixed search-analyzer for base Strings (split on WS)',''</t>
  </si>
  <si>
    <t>'SONAR-5237 - Sorting on field not specified for sort throws an error',''</t>
  </si>
  <si>
    <t>'SONAR-5237 &amp; SONAR-5259 - Finally sorting correctly on Rules',''</t>
  </si>
  <si>
    <t>'SONAR-5007 improve medium tests',''</t>
  </si>
  <si>
    <t>'SONAR-5007 do not limit number of hits returned by ActiveRuleIndex#findBy*()',''</t>
  </si>
  <si>
    <t>'SONAR-5007 refactor QProfileService',''</t>
  </si>
  <si>
    <t>'SONAR-5341 Update Issues WS Java client due to removal of issue.componentId and issue.effortToFix',''</t>
  </si>
  <si>
    <t>'SONAR-5341 Add missing action plans',''</t>
  </si>
  <si>
    <t>'SONAR-5007 SONAR-5334 Remove messages from app WS for coding rules',''</t>
  </si>
  <si>
    <t>'SONAR-5341 Fix display of debt',''</t>
  </si>
  <si>
    <t>'SONAR-5341 Add missing comments in /api/issues/search and remove rails action of /api/issues/search as now this WS is in Java',''</t>
  </si>
  <si>
    <t>'SONAR-5007 set max value of QueryOptions#limit to 500',''</t>
  </si>
  <si>
    <t>'SONAR-5007 remove api/rules/set_tags and set_note',''</t>
  </si>
  <si>
    <t>'SONAR-5007 SONAR-5326 SONAR-5136 Use completion for tags',''</t>
  </si>
  <si>
    <t>'SONAR-5007 SONAR-5326 SONAR-5136 Use /update for tags and note',''</t>
  </si>
  <si>
    <t>'SONAR-5341 In /issues/search WS, add parameter \'extra_fields\'',''</t>
  </si>
  <si>
    <t>'SONAR-5007 add test and delete unused files',''</t>
  </si>
  <si>
    <t>'SONAR-5007 revert bad change of logback.xml',''</t>
  </si>
  <si>
    <t>'SONAR-5007 - Implemented Filter on REMOVED Rules',''</t>
  </si>
  <si>
    <t>'SONAR-5007 add WsTester to ServerTester',''</t>
  </si>
  <si>
    <t>'SONAR-5007 do not update rules with status REMOVED',''</t>
  </si>
  <si>
    <t>'SONAR-5007 improve description of api/rules/update',''</t>
  </si>
  <si>
    <t>'SONAR-5007 add api/rules/update',''</t>
  </si>
  <si>
    <t>'SONAR-5007 merge api/rules/set_tags and api/rules/set_note into api/rules/update',''</t>
  </si>
  <si>
    <t>'SONAR-5280 fix compatibility with mysql 5.7',''</t>
  </si>
  <si>
    <t>'SONAR-5007 - Suspended Sorting tests',''</t>
  </si>
  <si>
    <t>'SONAR-5007 - Removed Unecessary SortField in query object',''</t>
  </si>
  <si>
    <t>'SONAR-5346 /api/sources?resource=MyFile return a error 500 when user have no permission to access to the file',''</t>
  </si>
  <si>
    <t>'SONAR-5209 Add or remove a component as favorite',''</t>
  </si>
  <si>
    <t>'SONAR-5286 Refactoring of duplications WS in order to always return given file as the first file and to sort result',''</t>
  </si>
  <si>
    <t>'SONAR-5061 - Updated ES to 1.1.2 for Mvel 2.2 version',''</t>
  </si>
  <si>
    <t>'SONAR-5246 - Added medium tests for Deactivation WS',''</t>
  </si>
  <si>
    <t>'SONAR-5007 SONAR-5133 Apply feedback for filter bar (big query field, most fields optional)',''</t>
  </si>
  <si>
    <t>'SONAR-5245 - Added activation (bulk and single) Medium Tests for WS',''</t>
  </si>
  <si>
    <t>'SONAR-5333 Change font',''</t>
  </si>
  <si>
    <t>'SONAR-5245 - SONAR-5245 - Added Response for WS',''</t>
  </si>
  <si>
    <t>'SONAR-5007 fix some quality flaws',''</t>
  </si>
  <si>
    <t>'SONAR-5245 - SONAR-5245 - Added ActiveRuleService#activeByRuleQuery and ActiveRuleService#deActiveByRuleQuery',''</t>
  </si>
  <si>
    <t>'SONAR-5216 Rename new metric profiles -&gt; quality_profiles',''</t>
  </si>
  <si>
    <t>'SONAR-5209 Show tests that cover a line',''</t>
  </si>
  <si>
    <t>'SONAR-5338 Create Java client for tests WS',''</t>
  </si>
  <si>
    <t>'SONAR-5007 fix compatibility with Oracle',''</t>
  </si>
  <si>
    <t>'SONAR-5209 Add sub project name',''</t>
  </si>
  <si>
    <t>'SONAR-5209 Issues header improvement',''</t>
  </si>
  <si>
    <t>'SONAR-5007 Add (disabled) unit test for rule sort',''</t>
  </si>
  <si>
    <t>'SONAR-5209 Better scm display',''</t>
  </si>
  <si>
    <t>'SONAR-5209 Apply feedback on coverage',''</t>
  </si>
  <si>
    <t>'SONAR-5007 move org.sonar.server.es to org.sonar.server.search',''</t>
  </si>
  <si>
    <t>'SONAR-5007 refactor org.sonar.server.db.Dao',''</t>
  </si>
  <si>
    <t>'SONAR-5007 move package org.sonar.server.rule2 to rule',''</t>
  </si>
  <si>
    <t>'SONAR-5007 fix db migration when registering q profiles',''</t>
  </si>
  <si>
    <t>'SONAR-5007 fix test on postgres',''</t>
  </si>
  <si>
    <t>'SONAR-5007 fix synchronizer of active rules',''</t>
  </si>
  <si>
    <t>'SONAR-5007 fix db migrations 538 and 539',''</t>
  </si>
  <si>
    <t>'SONAR-5007 - Implementation of IndexSynchronizer',''</t>
  </si>
  <si>
    <t>'SONAR-5007 add test (to be fixed and enabled soon)',''</t>
  </si>
  <si>
    <t>'SONAR-5007 SONAR-5137 Filter quality profiles on rule language for activation',''</t>
  </si>
  <si>
    <t>'SONAR-5333 Add spinners for measure filters',''</t>
  </si>
  <si>
    <t>'SONAR-5333 Sticky sidebar',''</t>
  </si>
  <si>
    <t>'SONAR-5333 Improve UI of the sidebar, make it sticky',''</t>
  </si>
  <si>
    <t>'SONAR-5007 add ACTIVE_RULES.CREATED_AT / UPDATED_AT and sanitize DAOs',''</t>
  </si>
  <si>
    <t>'SONAR-5333 Improve UI',''</t>
  </si>
  <si>
    <t>'SONAR-5007 Fix display of facets, translations, paging, filters',''</t>
  </si>
  <si>
    <t>'SONAR-5012 - Removed empty facets.',''</t>
  </si>
  <si>
    <t>'SONAR-5333 Improve style of the drilldown page',''</t>
  </si>
  <si>
    <t>'SONAR-5333 Add classes to description widget',''</t>
  </si>
  <si>
    <t>'SONAR-5333 Fix labels inside it coverage widget',''</t>
  </si>
  <si>
    <t>'SONAR-5333 Fix whitespaces',''</t>
  </si>
  <si>
    <t>'SONAR-5237 - Fixed WS sorting and added WS Medium Tests',''</t>
  </si>
  <si>
    <t>'SONAR-5007 Fix infinite scrolling',''</t>
  </si>
  <si>
    <t>'SONAR-5007 add tests for RegisterQualityProfiles',''</t>
  </si>
  <si>
    <t>'SONAR-5333 Fix some issues',''</t>
  </si>
  <si>
    <t>'SONAR-5007 SONAR-5134 Add sort and scroll in coding rules list',''</t>
  </si>
  <si>
    <t>'SONAR-5334 First frontend integration',''</t>
  </si>
  <si>
    <t>'SONAR-5007 - Added assertions for QualityProfile Registration',''</t>
  </si>
  <si>
    <t>'SONAR-5007 SONAR-5012 Full handling of facets',''</t>
  </si>
  <si>
    <t>'SONAR-5007 improve registration of Quality profiles',''</t>
  </si>
  <si>
    <t>'SONAR-5333 Improve widget consistency',''</t>
  </si>
  <si>
    <t>'SONAR-5237 - Changed facet\'s name to property to link/match search Filters',''</t>
  </si>
  <si>
    <t>'SONAR-5333 Improve the issues, size and description widgets',''</t>
  </si>
  <si>
    <t>'SONAR-SONAR-5237 - Fixed Rule Search Medium WS',''</t>
  </si>
  <si>
    <t>'SONAR-5007 SONAR-5133 Fix quality profile filter',''</t>
  </si>
  <si>
    <t>'SONAR-5007 improve management of active rules in api/rules/search and api/rules/show',''</t>
  </si>
  <si>
    <t>'SONAR-5338 Create s WS /api/tests/plan returning list of files covered by a test case',''</t>
  </si>
  <si>
    <t>'SONAR-5335 When upgrading from SonarQube 4.2 with PMD 2.1, searching for some Java rules is failing',''</t>
  </si>
  <si>
    <t>'SONAR-5338 Create s WS /api/tests/testable returning list of test cases from a file and a line',''</t>
  </si>
  <si>
    <t>'SONAR-5338 Create a WS /api/tests/show returning the list of test cases from test plan',''</t>
  </si>
  <si>
    <t>'SONAR-5007 remove wsclient of deleted api/rules/index',''</t>
  </si>
  <si>
    <t>'SONAR-5007 fix parameter \"f\" of api/rules/search',''</t>
  </si>
  <si>
    <t>'SONAR-5007 - Added test assertion for QualityProfileDto#getParentKey()',''</t>
  </si>
  <si>
    <t>'SONAR-5007 - Added parentKey to QualityProfileDto',''</t>
  </si>
  <si>
    <t>'SONAR-5237 - Added Char &amp; SubChar filtering',''</t>
  </si>
  <si>
    <t>'SONAR-5334 Create WS to serialize all bundles for a given language',''</t>
  </si>
  <si>
    <t>'SONAR-5007 complete response example for facets',''</t>
  </si>
  <si>
    <t>'SONAR-5007 add facets to WS api/rules/search',''</t>
  </si>
  <si>
    <t>'SONAR-5007 SONAR-5136 Handle parameters on activation/change',''</t>
  </si>
  <si>
    <t>'SONAR-4636 Use released version of branding resources for release',''</t>
  </si>
  <si>
    <t>'SONAR-5007 SONAR-5136 Display yet more rule fields in coding rules details',''</t>
  </si>
  <si>
    <t>'SONAR-5007 Add createdAt in rules/show WS',''</t>
  </si>
  <si>
    <t>'SONAR-5007 Add helpers to format dates in Handlebars',''</t>
  </si>
  <si>
    <t>'SONAR-5286 Add parameter \"extra_fields\" to display actions and transitions in /api/issues/search',''</t>
  </si>
  <si>
    <t>'SONAR-5007 fix CopyRequirementsFromCharacteristicsToRulesTest and remove deprecated RequirementDao/Dto',''</t>
  </si>
  <si>
    <t>'SONAR-5007 flush previewDb cache when a rule is deactivated',''</t>
  </si>
  <si>
    <t>'SONAR-5007 remove old ES indices for rules, active rules and rule tags',''</t>
  </si>
  <si>
    <t>'SONAR-5007 SONAR-5137 Link \"extend description\" somehow',''</t>
  </si>
  <si>
    <t>'SONAR-5286 Provide a new \"/api/duplications/show\" WS',''</t>
  </si>
  <si>
    <t>'SONAR-5238 - Implemented debt\'s char and subChar as key.',''</t>
  </si>
  <si>
    <t>'SONAR-5007 improve usage of DbClient and move some services to new DAOs',''</t>
  </si>
  <si>
    <t>'SONAR-5007 SONAR-5137 Link activate/deactivate buttons',''</t>
  </si>
  <si>
    <t>'SONAR-5238 - Renamed Index Fields',''</t>
  </si>
  <si>
    <t>'SONAR-5242 - Fixed deactiveRule for qualityprofile WS',''</t>
  </si>
  <si>
    <t>'SONAR-5007 SONAR-5137 Show profiles + activation',''</t>
  </si>
  <si>
    <t>'SONAR-5007 Add profile keys to coding rules app WS',''</t>
  </si>
  <si>
    <t>'SONAR-5007 remove code using previous ES rule indices',''</t>
  </si>
  <si>
    <t>'SONAR-5238 - Added example response for ShowAction',''</t>
  </si>
  <si>
    <t>'SONAR-5238 - Added activeRules in showAction of Rule WS',''</t>
  </si>
  <si>
    <t>'SONAR-5238 - Added ActivRuleService#findByRuleKey() method',''</t>
  </si>
  <si>
    <t>'SONAR-5305 Do not display sub project on none multi module project',''</t>
  </si>
  <si>
    <t>'SONAR-5304 Remove no more used code displaying some measures on removed metric \"conditions_by_line\"',''</t>
  </si>
  <si>
    <t xml:space="preserve">'SONAR-5320 Property \"sonar.technicalDebt.hoursInDay\" were not been taking into account when migrating issues and measures from hours to </t>
  </si>
  <si>
    <t>'SONAR-5237 - Added Tag filtering in searchAction for RuleWS',''</t>
  </si>
  <si>
    <t>'SONAR-5237 - Updated searchAction sample response',''</t>
  </si>
  <si>
    <t>'SONAR-5320 On some Oracle DB, saving a number in properties.text_value fails -&gt; it have to be converted in string',''</t>
  </si>
  <si>
    <t>'SONAR-5237 - Added error message when activation=true with no qProfile',''</t>
  </si>
  <si>
    <t>'SONAR-5007 clear preview-db cache on qprofile changes',''</t>
  </si>
  <si>
    <t>'SONAR-5007 fix page Quality Profiles',''</t>
  </si>
  <si>
    <t>'SONAR-5007 update an existing rule activation and validate parameters',''</t>
  </si>
  <si>
    <t>'SONAR-5237 - Removed non-valid test for search in RuleWS',''</t>
  </si>
  <si>
    <t>'SONAR-5237 - Added active/inactive Filter, and QProfile Filter.',''</t>
  </si>
  <si>
    <t>'SONAR-5007 complete activation of rule',''</t>
  </si>
  <si>
    <t>'SONAR-5007 update examples of WS responses',''</t>
  </si>
  <si>
    <t>'SONAR-5007 better error in api/rules/set_tags when param \"tags\" is missing',''</t>
  </si>
  <si>
    <t>'SONAR-5007 improve BaseMapping',''</t>
  </si>
  <si>
    <t>'SONAR-5007 interpret macros in rule HTML description',''</t>
  </si>
  <si>
    <t>'SONAR-5007 rename the param \"markdown_text\" of api/rules/set_note',''</t>
  </si>
  <si>
    <t>'SONAR-5007 add tests',''</t>
  </si>
  <si>
    <t>'SONAR-5305 Add information about scm availability',''</t>
  </si>
  <si>
    <t>'SONAR-5305 Move some methods from ResourceDao to ComponentDao',''</t>
  </si>
  <si>
    <t>'SONAR-5007 - Updated tokenizer for Rule.Tags.',''</t>
  </si>
  <si>
    <t>'SONAR-5007 Remove trailing comments',''</t>
  </si>
  <si>
    <t>'SONAR-5007 improve conversion fk of ES doc to WS response',''</t>
  </si>
  <si>
    <t>'SONAR-5250 Fix display of ordered lists in description',''</t>
  </si>
  <si>
    <t>'SONAR-5007 Link permissions in coding rules UI',''</t>
  </si>
  <si>
    <t>'SONAR-5007 Add permissions and message to rules/app WS',''</t>
  </si>
  <si>
    <t>'SONAR-5305 Add parameters to know is the user can mark a component as favourite and do a bulk change',''</t>
  </si>
  <si>
    <t>'SONAR-5209 Highlight symbol references inside the source code',''</t>
  </si>
  <si>
    <t>'SONAR-5216 Fix NPE when module with no source file',''</t>
  </si>
  <si>
    <t>'SONAR-5305 Do only one SQL to retun all measures',''</t>
  </si>
  <si>
    <t>'SONAR-5007 - Updated WS App for deprecated QProfiles',''</t>
  </si>
  <si>
    <t>'SONAR-5007 Fix display of rule list, rule details, repository filter',''</t>
  </si>
  <si>
    <t>'SONAR-5209 Store settings in the local storage',''</t>
  </si>
  <si>
    <t>'SONAR-5209 Add missed measures',''</t>
  </si>
  <si>
    <t>'SONAR-5209 Small UI improvement',''</t>
  </si>
  <si>
    <t>'SONAR-5007 - Updated RegisterQualityProfile for DAOv.2',''</t>
  </si>
  <si>
    <t>'SONAR-5249 Fix measure data migration',''</t>
  </si>
  <si>
    <t>'SONAR-5007 introduce org.sonar.server.search.BaseDoc',''</t>
  </si>
  <si>
    <t>'SONAR-5320 When hours in day property has been overload, some migrations are failing',''</t>
  </si>
  <si>
    <t>'SONAR-5209 Filter by rules',''</t>
  </si>
  <si>
    <t>'SONAR-5007 RuleIndex#toDoc must be protected',''</t>
  </si>
  <si>
    <t>'SONAR-5209 Workspace',''</t>
  </si>
  <si>
    <t>'SONAR-5249 Cleanup',''</t>
  </si>
  <si>
    <t>'SONAR-5305 Return aggregation of rules and severities. Return snapshot date in periods',''</t>
  </si>
  <si>
    <t>'SONAR-5007 - Updated JSWritter for null entries from *Doc objects',''</t>
  </si>
  <si>
    <t>'SONAR-5249 Try to speed up migration of measure data',''</t>
  </si>
  <si>
    <t>'SONAR-5007 - Fixed notes in WS and added Medium Test',''</t>
  </si>
  <si>
    <t>'SONAR-5007 - Fixed list of fields in ES for WS',''</t>
  </si>
  <si>
    <t>'SONAR-5209 SCM',''</t>
  </si>
  <si>
    <t>'SONAR-5007 - Added Notes to Rule WS',''</t>
  </si>
  <si>
    <t>'SONAR-5209 Basic metrics, complete i18n',''</t>
  </si>
  <si>
    <t>'SONAR-5007 - Updated WS medium test to api/rules',''</t>
  </si>
  <si>
    <t>'SONAR-5007 - Implemented activation and qprofile params for WS',''</t>
  </si>
  <si>
    <t>'SONAR-5007 move api/rules2 to api/rules',''</t>
  </si>
  <si>
    <t>'SONAR-5209 Issues bulk change',''</t>
  </si>
  <si>
    <t>'SONAR-5209 Issues filtering',''</t>
  </si>
  <si>
    <t>'SONAR-5216 Generate profile events for multi language projects',''</t>
  </si>
  <si>
    <t>'SONAR-5305 Return periods in /api/components/app',''</t>
  </si>
  <si>
    <t>'SONAR-5007 fix non-deterministic test',''</t>
  </si>
  <si>
    <t>'SONAR-5007 - Put back ActiveRule in RuleResult with ES 1.1.1',''</t>
  </si>
  <si>
    <t>'SONAR-5007 - Deprecated old ES classes and Tests',''</t>
  </si>
  <si>
    <t>'SONAR-5007 - baseIndex supporting routing within ES 1.1.1',''</t>
  </si>
  <si>
    <t>'SONAR-5007 - ActiveRule2 on ES 1.1.1',''</t>
  </si>
  <si>
    <t>'SONAR-5209 Coverage: i18n',''</t>
  </si>
  <si>
    <t>'SONAR-5209 Show real data inside the issues bar',''</t>
  </si>
  <si>
    <t>'SONAR-5216 Store and display used quality profiles for multi-language analysis',''</t>
  </si>
  <si>
    <t>'SONAR-5209 Show real data in the header',''</t>
  </si>
  <si>
    <t>'SONAR-5209 Show real data inside coverage bar',''</t>
  </si>
  <si>
    <t>'SONAR-4636 Use Maven WAR overlay for branding resources',''</t>
  </si>
  <si>
    <t>'SONAR-5305 Returned measures in /api/components/app',''</t>
  </si>
  <si>
    <t>'SONAR-5209 Filter lines by coverage',''</t>
  </si>
  <si>
    <t>'SONAR-5507 - Removed debug output',''</t>
  </si>
  <si>
    <t>'SONAR-5007 - Rule2 on ES 1.1.1',''</t>
  </si>
  <si>
    <t>'SONAR-5007 - ES 1.1.1 update for normalizer and indexes',''</t>
  </si>
  <si>
    <t>'SONAR-5061 - Updated pom and code update for ES v.1.1.1',''</t>
  </si>
  <si>
    <t>'SONAR-5007 add ws api/rules2/set_note',''</t>
  </si>
  <si>
    <t>'SONAR-5007 add RuleService#setNote',''</t>
  </si>
  <si>
    <t>'SONAR-5305 Return component favourite information',''</t>
  </si>
  <si>
    <t>'SONAR-5007 Start integratng api/rules WS with UI',''</t>
  </si>
  <si>
    <t>'SONAR-5209 UI improvements',''</t>
  </si>
  <si>
    <t>'SONAR-5007 drop tables RULE_TAGS and RULES_RULE_TAGS',''</t>
  </si>
  <si>
    <t>'SONAR-5130 Revert improve ui of the size widget',''</t>
  </si>
  <si>
    <t>'SONAR-5305 Create a /api/components/app WS, returning only component information for the moment',''</t>
  </si>
  <si>
    <t>'SONAR-5130 Do not display bar chart when there\'s only one language',''</t>
  </si>
  <si>
    <t>'SONAR-4636 Remove branding resources from public source',''</t>
  </si>
  <si>
    <t>'SONAR-5304 Fix UT',''</t>
  </si>
  <si>
    <t>'SONAR-5209 Decorators',''</t>
  </si>
  <si>
    <t>'SONAR-5007 Initial work on Coding Rules app init WS',''</t>
  </si>
  <si>
    <t>'SONAR-5304 Remove metric \"branch_coverage_hits_data\"',''</t>
  </si>
  <si>
    <t>'SONAR-5130 Display measures on 3 columns',''</t>
  </si>
  <si>
    <t>'SONAR-5007 remove page \"Quality profiles\". Alternative page \"Coding rules\" still under development',''</t>
  </si>
  <si>
    <t>'SONAR-5007 continue to refactor rule services',''</t>
  </si>
  <si>
    <t>'SONAR-5209 Show coverage',''</t>
  </si>
  <si>
    <t>'SONAR-5285 Improve response example',''</t>
  </si>
  <si>
    <t>'SONAR-5285 Manage type parameter to return coverage for unit tests, integration tests or overall tests',''</t>
  </si>
  <si>
    <t>'SONAR-5209 Rework headers',''</t>
  </si>
  <si>
    <t>'SONAR-5285 Return the number of branches and covered branches',''</t>
  </si>
  <si>
    <t>'SONAR-5285 Fix wrong name of method to return test cases by lines',''</t>
  </si>
  <si>
    <t>'SONAR-5285 Return the number of covered lines',''</t>
  </si>
  <si>
    <t>'SONAR-5285 Replace number of hits by a boolean',''</t>
  </si>
  <si>
    <t>'SONAR-5285 Create /api/coverage/show, returning only hits for the moment',''</t>
  </si>
  <si>
    <t>'SONAR-5007 cleanup',''</t>
  </si>
  <si>
    <t>'SONAR-5209 Time changes menu',''</t>
  </si>
  <si>
    <t>'SONAR-5264 Fix semantics of the _query_ parameter on api/qualitygates/search',''</t>
  </si>
  <si>
    <t>'SONAR-5250 Display default values in API documentation',''</t>
  </si>
  <si>
    <t>'SONAR-5287 SONAR-5293 Create Java WS client for \"/api/sources/show\" and \"/api/sources/scm\"',''</t>
  </si>
  <si>
    <t>'SONAR-5209 Redesign headers',''</t>
  </si>
  <si>
    <t>'SONAR-4636 Prevent 404 requests on branding resources',''</t>
  </si>
  <si>
    <t>'SONAR-5064 Remove active rule notes',''</t>
  </si>
  <si>
    <t>'SONAR-5283 improve javadoc',''</t>
  </si>
  <si>
    <t>'SONAR-5007 Complete new web services api/qualityprofiles and api/rules',''</t>
  </si>
  <si>
    <t>'SONAR-4681 SONAR-5295 Escape HTML before markdown interpolation',''</t>
  </si>
  <si>
    <t>'SONAR-4636 Include branding resources when building final WAR',''</t>
  </si>
  <si>
    <t>'SONAR-5287 Improve \"/api/sources/show\"',''</t>
  </si>
  <si>
    <t>'SONAR-3532 Add server base URL to test email in configuration',''</t>
  </si>
  <si>
    <t>'SONAR-4636 Bind handling of branding resources to a later phase of the build',''</t>
  </si>
  <si>
    <t>'SONAR-1884 Use explicit method on root component keys for authorization on profile projects page',''</t>
  </si>
  <si>
    <t>'Revert \"SONAR-1884 Fix filter on project permissions for user/group\"','This reverts commit 95cde188b5fe83d2beada2970ad0b0f1452945e9.'</t>
  </si>
  <si>
    <t>'SONAR-5277 Increase size of project_measures.text_value',''</t>
  </si>
  <si>
    <t>'SONAR-5111 Add missing PermissionWS in ServerComponents',''</t>
  </si>
  <si>
    <t>'SONAR-5130 Improve UI',''</t>
  </si>
  <si>
    <t>'SONAR-5283 Deprecate SonarException',''</t>
  </si>
  <si>
    <t>'SONAR-1884 Fix filter on project permissions for user/group',''</t>
  </si>
  <si>
    <t>'SONAR-4636 Extract branded resources and prepare for unbranded builds',''</t>
  </si>
  <si>
    <t>'SONAR-5250 Fix typo',''</t>
  </si>
  <si>
    <t>'SONAR-5280 fix compatibility with mysql 5.7.3',''</t>
  </si>
  <si>
    <t>'SONAR-5221 Remove the Language column from measure filters',''</t>
  </si>
  <si>
    <t>'SONAR-5250 Enhance display of long parameter names',''</t>
  </si>
  <si>
    <t>'SONAR-4681 Differentiate ul/ol in markdown enabled divs',''</t>
  </si>
  <si>
    <t>'SONAR-4681 Update Markdown documentation page with latest features',''</t>
  </si>
  <si>
    <t>'SONAR-4681 Add support for documented links',''</t>
  </si>
  <si>
    <t>'SONAR-4681 Add support for blockquote',''</t>
  </si>
  <si>
    <t>'SONAR-5111 Add missing format parameters',''</t>
  </si>
  <si>
    <t>'SONAR-4681 Add support for headings in SQ Markdown',''</t>
  </si>
  <si>
    <t>'SONAR-4681 Add support for ordered lists in SQ Markdown',''</t>
  </si>
  <si>
    <t>'SONAR-5111 Add some missing description and since parameters',''</t>
  </si>
  <si>
    <t>'SONAR-5007 add columns RULES.TAGS and SYSTEM_TAGS',''</t>
  </si>
  <si>
    <t>'SONAR-5130 Show distribution of LOC and TechDebt by language',''</t>
  </si>
  <si>
    <t>'SONAR-5007 refactor DAO framework',''</t>
  </si>
  <si>
    <t>'SONAR-5189 Use custom version of persisitit',''</t>
  </si>
  <si>
    <t>'SONAR-1884 Check project permissions when viewing projects associated to a quality profile',''</t>
  </si>
  <si>
    <t>'Revert \"SONAR-5189 Reintroduce a memory cache for measure in decorators\"','This reverts commit c70e47fb30545a9059d3470c2e086a76e2a6e605.'</t>
  </si>
  <si>
    <t>'SONAR-5189 Reintroduce a memory cache for measure in decorators',''</t>
  </si>
  <si>
    <t>'SONAR-5189 Remove Kryo',''</t>
  </si>
  <si>
    <t>'SONAR-5250 Tabs =&gt; spaces in source',''</t>
  </si>
  <si>
    <t>'SONAR-5250 Keep order when toggling internals, highlight internals',''</t>
  </si>
  <si>
    <t>'SONAR-4764 Rename \"Restore Default Profiles\" by \"Recreate Built-in Profiles\"',''</t>
  </si>
  <si>
    <t>'SONAR-5249 Fix migration on SQL Server',''</t>
  </si>
  <si>
    <t>'SONAR-5268 Hide technical metrics (complexity in classes/functions) from UI',''</t>
  </si>
  <si>
    <t>'SONAR-5264 Fix documented possible values',''</t>
  </si>
  <si>
    <t>'SONAR-5273 fix migration on oracle',''</t>
  </si>
  <si>
    <t>'SONAR-5273 fix migration on mssql',''</t>
  </si>
  <si>
    <t>'SONAR-5273 Increase maximal size of user login to 255 characters',''</t>
  </si>
  <si>
    <t>'SONAR-5271 Delete /api/violations WS',''</t>
  </si>
  <si>
    <t>'SONAR-5111 Add api/tests WS documentations',''</t>
  </si>
  <si>
    <t>'SONAR-5111 Fix some description',''</t>
  </si>
  <si>
    <t>'SONAR-5250 Fix display of ul/li in API descriptions',''</t>
  </si>
  <si>
    <t>'SONAR-5111 Add api/components WS documentations',''</t>
  </si>
  <si>
    <t>'SONAR-5189 Temporary fix of persistIt bugs',''</t>
  </si>
  <si>
    <t>'SONAR-5111 Replace setPossibleValues(\"true\", \"false\") by setBooleanPossibleValues() and remove \'.\' at end of descriptions',''</t>
  </si>
  <si>
    <t>'SONAR-5250 Allow the use of HTML code in WS descriptions',''</t>
  </si>
  <si>
    <t>'SONAR-5111 Complete api/users WS documentations',''</t>
  </si>
  <si>
    <t>'SONAR-5111 Split quality profiles WS into old style Rails description and new dedicated Java WS',''</t>
  </si>
  <si>
    <t>'SONAR-5111 Complete api/projects WS documentations',''</t>
  </si>
  <si>
    <t>'SONAR-5254 apply naming conventions of URLs',''</t>
  </si>
  <si>
    <t>'SONAR-5111 Add api/resources WS documentations',''</t>
  </si>
  <si>
    <t>'SONAR-5111 Use latest API to declare batch WS metadata, update Javadoc example, add response example for batch WS',''</t>
  </si>
  <si>
    <t>'SONAR-5111 Add api/server, api/updatecenter, api/timemachine WS documentations',''</t>
  </si>
  <si>
    <t>'SONAR-5250 Handle display of example response in WS API documentation',''</t>
  </si>
  <si>
    <t>'SONAR-5111 Complete \"api/qualitygates\" WS documentation and do some refactoring to split actions of this WS into multiple classes',''</t>
  </si>
  <si>
    <t>'SONAR-5250 Handle visibility of internal services',''</t>
  </si>
  <si>
    <t>'SONAR-5250 add parameter includeInternals to /api/webservices/list',''</t>
  </si>
  <si>
    <t>'SONAR-5250 Display possible values for parameters',''</t>
  </si>
  <si>
    <t>'SONAR-5111 Add missing ProjectsWs to ServerComponents',''</t>
  </si>
  <si>
    <t>'SONAR-5264 Force documentation of web services to be up-to-date',''</t>
  </si>
  <si>
    <t>'SONAR-5250 Modify layout, add WS path to action title',''</t>
  </si>
  <si>
    <t>'SONAR-5111 Add \"api/projects\" WS documentation',''</t>
  </si>
  <si>
    <t>'SONAR-5262 Fail to delete action plan having issues on deleted component',''</t>
  </si>
  <si>
    <t>'SONAR-5250 Add navigation, modify layout, show parameters in WS API',''</t>
  </si>
  <si>
    <t>'SONAR-5111 Complete documentation for \"api/profiles\" WS',''</t>
  </si>
  <si>
    <t>'AddedSONAR-5237 - Working facets for RuleService and RuleIndex. Tested with mediumTest',''</t>
  </si>
  <si>
    <t>'Revert \"SONAR-3437 Enable batch mode when saving measures into DB\"','This reverts commit 1b84be0cba036bc7d782f9191874bf144c6fe534.'</t>
  </si>
  <si>
    <t>'AddedSONAR-5237 - Added ActiveRuleParam and updated IndexMediumTest',''</t>
  </si>
  <si>
    <t>'AddedSONAR-5237 - Added all tags and updated IndexMediumTest',''</t>
  </si>
  <si>
    <t>'SONAR-5237 - Added active rule and IndexMediumTest',''</t>
  </si>
  <si>
    <t>'SONAR-5237 - Added tags and RuleParams to RuleService',''</t>
  </si>
  <si>
    <t>'SONAR-5237 - Added RuleParam',''</t>
  </si>
  <si>
    <t>'SONAR-5237 - Passing all RuleSearchMediumTests',''</t>
  </si>
  <si>
    <t>'SONAR-5237 - Passing Test for RuleStatus in RuleSearchMediumTest',''</t>
  </si>
  <si>
    <t>'SONAR-5237 - Fixed RuleSearchMediumTests',''</t>
  </si>
  <si>
    <t>'SONAR-5237 - Fixed some SearchMediumTests',''</t>
  </si>
  <si>
    <t>'SONAR-5237 - Implemented IndexAction compatible with Dto - Fixed missing public Field for WS in RuleIndex',''</t>
  </si>
  <si>
    <t>'SONAR-5237 - Implemented Field selection in RuleIndex#search',''</t>
  </si>
  <si>
    <t>'SONAR-5237 - Implemented partial query search in RuleService#search',''</t>
  </si>
  <si>
    <t xml:space="preserve">'SONAR-5237 - Implemented NRT for RuleService and RuleIndex (RuleService#refresh &amp; RuleIndex#refresh) - Fixed RuleService#search with empty filter </t>
  </si>
  <si>
    <t>'SONAR-3437 Enable batch mode when saving measures into DB',''</t>
  </si>
  <si>
    <t>'SONAR-3437 Fix use of persistit with 3-Tuple keys. This allow to restore optimization of loading of measures.',''</t>
  </si>
  <si>
    <t>'SONAR-5237 - Initial mediumtest working',''</t>
  </si>
  <si>
    <t>'SONAR-5111 Complete \"api/issues\" WS documentation',''</t>
  </si>
  <si>
    <t>'SONAR-5250 Initialize backbone app for API documentation',''</t>
  </si>
  <si>
    <t>'SONAR-5237 - Updated RuleService#search',''</t>
  </si>
  <si>
    <t>'SONAR-5237 - Added base Mapping for Rule',''</t>
  </si>
  <si>
    <t>'SONAR-5237 - Created Base and Rule Normalizer classes',''</t>
  </si>
  <si>
    <t>'SONAR-5111 Refactored some ws to add response examples',''</t>
  </si>
  <si>
    <t>'SONAR-5237 - Moved Latching into Queue. Defaults to SYNCH',''</t>
  </si>
  <si>
    <t>'SONAR-5237 - Rename ClusterAction to QueueAction',''</t>
  </si>
  <si>
    <t>'SONAR-5249 Try to fix migration of measure data on PgSQL and MsSql',''</t>
  </si>
  <si>
    <t>'SONAR-5237 - Moved Dao Back to server and Using ThreadPool for QueueWorker',''</t>
  </si>
  <si>
    <t>'SONAR-5254 add missing test',''</t>
  </si>
  <si>
    <t>'SONAR-5254 New WS /api/sources/scm',''</t>
  </si>
  <si>
    <t>'SONAR-4927 Fix vertical alignment of conditions in QG widget',''</t>
  </si>
  <si>
    <t>'SONAR-5237 - Updated MediumTest and started on RuleService',''</t>
  </si>
  <si>
    <t>'SONAR-5111 Complete \"api/issue_filters\" WS doc',''</t>
  </si>
  <si>
    <t>'SONAR-5249 Use a Java migration to merge measure data into project_measures',''</t>
  </si>
  <si>
    <t xml:space="preserve">'SONAR-4764 Create a DefaultProfilesCache component to store default profile names in order to speed up display of popup displayed when clicking </t>
  </si>
  <si>
    <t>'SONAR-5237 - Fixed sleeping test &amp; added ActiveRule to RuleIndex',''</t>
  </si>
  <si>
    <t>'SONAR-5237 - Working Index &amp; Dao stack (see RuleMiediumTest)',''</t>
  </si>
  <si>
    <t>'SONAR-5249 Fix issue with loading of measure data',''</t>
  </si>
  <si>
    <t>'SONAR-5249 Fix migration script',''</t>
  </si>
  <si>
    <t>'SONAR-5218 Add a migration to update issues action plan key linked on removed action plan',''</t>
  </si>
  <si>
    <t>'SONAR-5237 - Fixed broken ES isolation (broken in previous commit)',''</t>
  </si>
  <si>
    <t>'SONAR-5249 Fix migration',''</t>
  </si>
  <si>
    <t>'SONAR-5249 Merge measure_data and project_measure tables',''</t>
  </si>
  <si>
    <t>'SONAR-5111 Declare \"api/authentication\" WS with org.sonar.api.server.WebService',''</t>
  </si>
  <si>
    <t>'SONAR-5237 - Fixed Load order in ServerComponents',''</t>
  </si>
  <si>
    <t>'SONAR-5111 Fix parameter declaration (now mandatory for WS parameters)',''</t>
  </si>
  <si>
    <t>'SONAR-5237 - Added worker for queue',''</t>
  </si>
  <si>
    <t>'SONAR-5237 - Integration of WorkQueue within SonarSession (Suepr Impl of SqlSession from MyBatis)',''</t>
  </si>
  <si>
    <t>'SONAR-5237 implement RuleDao#keysOfRowsUpdatedAfter()',''</t>
  </si>
  <si>
    <t>'SONAR-5111 Declare \"api/action_plans\" WS with org.sonar.api.server.WebService',''</t>
  </si>
  <si>
    <t>'SONAR-5111 Add support for default parameters in Java WS, protection against undeclared params',''</t>
  </si>
  <si>
    <t>'SONAR-5237 - Delegation from BaseIndex rather than BaseMapper',''</t>
  </si>
  <si>
    <t>'SONAR-5111 Create a handler to create java stub ws controllers for rails ws',''</t>
  </si>
  <si>
    <t>'SONAR-5237 - fixed with IT tests for batch and server',''</t>
  </si>
  <si>
    <t>'SONAR-5237 - moved DB part of stack to sonar-core',''</t>
  </si>
  <si>
    <t>'SONAR-5237 - complete skeleton stack in rule2 package',''</t>
  </si>
  <si>
    <t>'SONAR-4927 Merge new QG widget with old one, update layout',''</t>
  </si>
  <si>
    <t>'SONAR-4764 When removing profile at startup, do not check if the profile is deletable or not',''</t>
  </si>
  <si>
    <t>'SONAR-4764 Fix issue on MySQL where profiles are empty because hibernate do not see new rules',''</t>
  </si>
  <si>
    <t>'SONAR-4764 Remove icon near \"Restore Default Profile\" button',''</t>
  </si>
  <si>
    <t>'SONAR-4764 Add a medium test',''</t>
  </si>
  <si>
    <t>'SONAR-4764 Add Java WS Client to restore default profiles',''</t>
  </si>
  <si>
    <t>'SONAR-4927 Add Quality Gate widget',''</t>
  </si>
  <si>
    <t>'SONAR-4927 Fix Build Breaker (remove alertLevel from new metric)',''</t>
  </si>
  <si>
    <t>'SONAR-5237 - initial JUnit for BaseIndex',''</t>
  </si>
  <si>
    <t>'SONAR-5237 - updated Index interface and intitial Index abstract',''</t>
  </si>
  <si>
    <t>'SONAR-4764 Add WS to restore default profiles',''</t>
  </si>
  <si>
    <t>'SONAR-5007 draft of rule objects on server side',''</t>
  </si>
  <si>
    <t>'Revert \"SONAR-3437, SONAR-5189 Store measures in a persistit cache\"','This reverts commit 46395126b184c343df5471a147cdb48133f59f6f.'</t>
  </si>
  <si>
    <t>'SONAR-5007 - Adding new interface for end-to-end ES integration',''</t>
  </si>
  <si>
    <t>'SONAR-4764 Restore default profiles from ui',''</t>
  </si>
  <si>
    <t>'SONAR-5234 new org.sonar.api.utils.command.TimeoutException',''</t>
  </si>
  <si>
    <t>'Revert \"SONAR-3437 Remove Measure from Hibernate model\"','This reverts commit cafd76d5317716817c0f15a402d820a6e80d19a9.'</t>
  </si>
  <si>
    <t>'SONAR-4764 Add method to get existing profile that match provided profiles for a language',''</t>
  </si>
  <si>
    <t>'SONAR-4764 Restore default profiles for a language (Server side, no ui)',''</t>
  </si>
  <si>
    <t>'SONAR-4927 Store quality gate details in dedicated measure',''</t>
  </si>
  <si>
    <t>'SONAR-5189 Fix VariationDecorator to allow measure updates',''</t>
  </si>
  <si>
    <t>'SONAR-3437 Remove Measure from Hibernate model',''</t>
  </si>
  <si>
    <t>'SONAR-5189 Reintroduce check for duplicate measures',''</t>
  </si>
  <si>
    <t>'SONAR-5189 Fix regression when searching measures in cache',''</t>
  </si>
  <si>
    <t>'SONAR-5189 Fix UT of CountUnresolvedIssuesDecorator',''</t>
  </si>
  <si>
    <t>'SONAR-3437 Fix UT of MeasurePersister',''</t>
  </si>
  <si>
    <t>'Revert \"SONAR-5051 Support Maven encryption mechanism for SonarQube passwords\"','This reverts commit 854f66c3360141bcdd5c59dd5b6215472ee8ca17.'</t>
  </si>
  <si>
    <t>'SONAR-5148 Allow selection of periods 4 and 5 for quality gate conditions',''</t>
  </si>
  <si>
    <t>'SONAR-3437, SONAR-5189 Store measures in a persistit cache',''</t>
  </si>
  <si>
    <t>'SONAR-5157 Add a link to the Quality Gate in the Description widget',''</t>
  </si>
  <si>
    <t>'SONAR-5118 Add language criterion in issues search page',''</t>
  </si>
  <si>
    <t>'SONAR-5218 Once a module has been turned into a project, its issues are no more visible in the UI',''</t>
  </si>
  <si>
    <t>'SONAR-4781 Properties starting with \"sonar.web.\" can\'t be encrypted in sonar.properties',''</t>
  </si>
  <si>
    <t>'SONAR-5226 drop extensions/jdbc-driver/h2 from zip',''</t>
  </si>
  <si>
    <t>'SONAR-3113 Add space after widget title',''</t>
  </si>
  <si>
    <t>'SONAR-5165 Fix up shortcut',''</t>
  </si>
  <si>
    <t>'SONAR-4969 Do not mix batch and server classpaths',''</t>
  </si>
  <si>
    <t>'SONAR-5226 Remove extensions/jdbc-driver/h2',''</t>
  </si>
  <si>
    <t>'SONAR-5225 Move English bundles to core module',''</t>
  </si>
  <si>
    <t>'SONAR-5219 Hibernate must not validate db schema',''</t>
  </si>
  <si>
    <t>'SONAR-5195 Reset custom rules when resting debt model and copy default debt definitions from template rule when creating custom rules',''</t>
  </si>
  <si>
    <t>'SONAR-5195 Revert preventing rule template to declare technical debt',''</t>
  </si>
  <si>
    <t>'SONAR-3113 Apply David\'s feedback',''</t>
  </si>
  <si>
    <t>'SONAR-5167 Fix an issue',''</t>
  </si>
  <si>
    <t>'SONAR-5173 Update \"links\" icons',''</t>
  </si>
  <si>
    <t>'SONAR-3113 Fix bugs of cloud chart',''</t>
  </si>
  <si>
    <t>'SONAR-5167 Fix little issue',''</t>
  </si>
  <si>
    <t>'SONAR-3113 Remove \'reverseColor\' parameter as the metric direction is used to know the direction to use',''</t>
  </si>
  <si>
    <t>'SONAR-5212 Fix tests metric in multi-language projects',''</t>
  </si>
  <si>
    <t>'SONAR-5084 Add a Resolved option (alonside Unresolved) for the Resolution field in issues page',''</t>
  </si>
  <si>
    <t>'SONAR-3113 Support of direction attribute. Drop reverseColor.',''</t>
  </si>
  <si>
    <t>'SONAR-3113 Add metric direction in the measure filter WS',''</t>
  </si>
  <si>
    <t>'SONAR-4366 Replace name and description of Quality Gate metric in CoreMetrics',''</t>
  </si>
  <si>
    <t>'SONAR-3113 Apply David feedback',''</t>
  </si>
  <si>
    <t>'SONAR-5109 Update description to specify these properties are deprecated',''</t>
  </si>
  <si>
    <t>'SONAR-5078 Fix different issues of new design',''</t>
  </si>
  <si>
    <t>'SONAR-5168 Fix FF bug',''</t>
  </si>
  <si>
    <t>'SONAR-3113 Show max results reached message',''</t>
  </si>
  <si>
    <t>'SONAR-4988 Drop clouds page',''</t>
  </si>
  <si>
    <t>'SONAR-5185 Update warning message to display',''</t>
  </si>
  <si>
    <t>'SONAR-5214 Remove violations_density from hard coded config values',''</t>
  </si>
  <si>
    <t>'SONAR-4979 Fix migration on MySQL',''</t>
  </si>
  <si>
    <t>'SONAR-5214 Remove references to deprecated violations_density metric',''</t>
  </si>
  <si>
    <t>'SONAR-5173 Update png icons',''</t>
  </si>
  <si>
    <t>'SONAR-4971 Use modal window instead of browser popup in the project deletion page',''</t>
  </si>
  <si>
    <t>'SONAR-5168 Left column on search pages should be resizeable',''</t>
  </si>
  <si>
    <t>'SONAR-4728 On the Issues bulk change, Display \"Unplanned\" and \"Unassigned\" only when it\'s relevant',''</t>
  </si>
  <si>
    <t>'SONAR-4704 Fix display of rails error messages on issues in resource viewer',''</t>
  </si>
  <si>
    <t>'SONAR-4979 While changing owner of a dashboard and unsharing it, current user is still following it',''</t>
  </si>
  <si>
    <t>'SONAR-4366 Fix display of conditions defined on deprecated (hidden) metrics',''</t>
  </si>
  <si>
    <t>'SONAR-5204 add comment',''</t>
  </si>
  <si>
    <t>'SONAR-5187 - Updated RuleRegistry and small modification for mapping rules in ES (indecued a minor modification of QProfileRuleLookup)',''</t>
  </si>
  <si>
    <t>'SONAR-5185 Deprecate \"sonar.dynamicAnalysis\" feature',''</t>
  </si>
  <si>
    <t>'SONAR-5091 Handle difference between creation and modification of condition on working duration',''</t>
  </si>
  <si>
    <t>'SONAR-5109 Deprecate properties sonar.skippedModules and sonar.includedModules',''</t>
  </si>
  <si>
    <t>'SONAR-5211 Use correct type to map DB column to avoid overflow',''</t>
  </si>
  <si>
    <t>'SONAR-5200 When a module has been removed, related issues are not closed during the purge',''</t>
  </si>
  <si>
    <t>'SONAR-4366 SONAR-5095 Update quality gate email template in source code',''</t>
  </si>
  <si>
    <t>'SONAR-5056 When resetting debt model, do not load rule definitions if no rule',''</t>
  </si>
  <si>
    <t>'SONAR-5173 Improve rendering of icons',''</t>
  </si>
  <si>
    <t>'SONAR-5167 Fix using \"tab\" inside the metric filter',''</t>
  </si>
  <si>
    <t>'SONAR-3113 Project Level Cloud Chart',''</t>
  </si>
  <si>
    <t>'SONAR-4366 Protect against metric where hidden=null',''</t>
  </si>
  <si>
    <t>'SONAR-5195 Rule templates should not define technical debt informations',''</t>
  </si>
  <si>
    <t>'SONAR-5171 Fix documentation strings for exclusion settings',''</t>
  </si>
  <si>
    <t>'SONAR-5180 Add missing characteristics in the SQALE model',''</t>
  </si>
  <si>
    <t>'SONAR-5075 Update application name in shell scripts',''</t>
  </si>
  <si>
    <t>'SONAR-5186 Fix validation when property is set from command line',''</t>
  </si>
  <si>
    <t>'SONAR-5003 Filter out new_* metrics in concerned widgets',''</t>
  </si>
  <si>
    <t>'SONAR-5003 Make options behave as described in WidgetProperty Javadoc (logical or =&gt; logical and)',''</t>
  </si>
  <si>
    <t>'SONAR-5204 fix initial heap size',''</t>
  </si>
  <si>
    <t>'SONAR-3113 Add Project File Word Cloud widget skeleton',''</t>
  </si>
  <si>
    <t>'SONAR-5123 Display name instead of login for comment author (if available)',''</t>
  </si>
  <si>
    <t>'SONAR-4807 Fix api/sources WS when resource parameter is missing',''</t>
  </si>
  <si>
    <t>'SONAR-5162 Wrong display of license properties when they have no description',''</t>
  </si>
  <si>
    <t>'SONAR-5091 Fix handling of zero values for work durations',''</t>
  </si>
  <si>
    <t>'SONAR-5204 add a link to JIRA ticket in wrapper.conf',''</t>
  </si>
  <si>
    <t>'SONAR-5204 allow server to use more than 4Gb RAM',''</t>
  </si>
  <si>
    <t>'SONAR-5206 Allow selection of LEVEL metrics for color in treemap widget',''</t>
  </si>
  <si>
    <t>'SONAR-5140 Allow selection of RATING metrics for color in treemap widget',''</t>
  </si>
  <si>
    <t>'SONAR-5179 Project administrator cannot create action plans',''</t>
  </si>
  <si>
    <t>'SONAR-3113 Add links to dashboards',''</t>
  </si>
  <si>
    <t>'SONAR-5105 Verify config using DB connection instead of settings that come from WS',''</t>
  </si>
  <si>
    <t>'SONAR-5186 Drop support of \"sonar.phase\" =&gt; add a message',''</t>
  </si>
  <si>
    <t>'SONAR-5199 The web service /api/profiles/list fails when parameter \"project\" is set',''</t>
  </si>
  <si>
    <t>'SONAR-3113 Word Cloud Chart',''</t>
  </si>
  <si>
    <t>'SONAR-5167 Bug fixes',''</t>
  </si>
  <si>
    <t>'SONAR-5173 Update qualifier icons',''</t>
  </si>
  <si>
    <t>'SONAR-3113 Restore the Measure filter as cloud widget',''</t>
  </si>
  <si>
    <t>'Revert \"SONAR-5117 Upgrade to Tomcat 7.0.52\"','This reverts commit 469975855667211c189655a61c99d0d81cd8b243.'</t>
  </si>
  <si>
    <t>'Revert \"SONAR-5117 fix compatibility of build with maven 3.0.x\"','This reverts commit 514b752d87d4918cee373d8dd9c6ad1a3bfd183b.'</t>
  </si>
  <si>
    <t>'SONAR-5056 Fix issue when exporting model to XML',''</t>
  </si>
  <si>
    <t>'SONAR-5117 fix compatibility of build with maven 3.0.x',''</t>
  </si>
  <si>
    <t>'SONAR-5167 It should be possible to use \"Tab\" to navigate in the new search forms',''</t>
  </si>
  <si>
    <t>'SONAR-5056 When restoring model from XML call RuleOperations to update restored rules',''</t>
  </si>
  <si>
    <t>'SONAR-5117 Upgrade to Tomcat 7.0.52',''</t>
  </si>
  <si>
    <t>'SONAR-5056 Move batch DebtRemediationFunction from rule to debt package',''</t>
  </si>
  <si>
    <t>'SONAR-5196 Quality profile names should be case sensitive',''</t>
  </si>
  <si>
    <t>'SONAR-5178 Display allowed characters when validating branches',''</t>
  </si>
  <si>
    <t>'SONAR-5186 Drop support of \"sonar.phase\"',''</t>
  </si>
  <si>
    <t>'SONAR-5181 Fix minor issue with working directory',''</t>
  </si>
  <si>
    <t>'SONAR-5165 It should be possible to use up and down arrows to navigate through results in Issues page','Enable for coding rules'</t>
  </si>
  <si>
    <t>'SONAR-5165 It should be possible to use up and down arrows to navigate through results in Issues page','Debounce opening of issues'</t>
  </si>
  <si>
    <t>'SONAR-4843 complete documentation of ws',''</t>
  </si>
  <si>
    <t>'SONAR-5197 Redirect URL /api to /api/webservices/list',''</t>
  </si>
  <si>
    <t>'SONAR-5056 Fix NPE when disabling debt on rule',''</t>
  </si>
  <si>
    <t>'SONAR-5181 Move parsing of sonar-project.properties files to SQ Runner',''</t>
  </si>
  <si>
    <t>'SONAR-5056 Add unit test when reseting debt model on custom rules',''</t>
  </si>
  <si>
    <t>'SONAR-5056 When update rule, if sub characteristic or remediation function is different from default values, update both overridden values',''</t>
  </si>
  <si>
    <t>'SONAR-5166 Offer shortcut to access the top-right search engine','Use \"s\"'</t>
  </si>
  <si>
    <t>'SONAR-5166 Offer shortcut to access the top-right search engine','Fix use of /'</t>
  </si>
  <si>
    <t>'SONAR-5056 Do some code cleanup',''</t>
  </si>
  <si>
    <t>'SONAR-5169 Apply feedback',''</t>
  </si>
  <si>
    <t>'SONAR-5190 Should not fail if MavenProject not found for a module',''</t>
  </si>
  <si>
    <t>'SONAR-5056 When updating a rule, set characteristic and remediation function only if different from default values',''</t>
  </si>
  <si>
    <t>'SONAR-5056 When creating a custom rule, copy debt definitions from parent',''</t>
  </si>
  <si>
    <t>'SONAR-5174 Add new parameters docs',''</t>
  </si>
  <si>
    <t>'SONAR-5190 Make default bootstrapper support Maven',''</t>
  </si>
  <si>
    <t>'SONAR-5056 Fix issue when reseting debt model and no rule is found',''</t>
  </si>
  <si>
    <t>'SONAR-5056 When reseting debt model, restore rules from rule definitions in order to restore all rules defaultXXX parameters',''</t>
  </si>
  <si>
    <t>'SONAR-5191 fix some usage of java list.sort in ruby code',''</t>
  </si>
  <si>
    <t>'SONAR-5192 Remove support of deprecated SQ Runner properties',''</t>
  </si>
  <si>
    <t>'SONAR-5190 Introduce new property sonar.projectBuildDir for Maven bootstrapper',''</t>
  </si>
  <si>
    <t>'SONAR-5166 Offer shortcut to access the top-right search engine','Return back to \"/\"'</t>
  </si>
  <si>
    <t>'SONAR-5056 Rename restore() by reset() and delete restore from language feature',''</t>
  </si>
  <si>
    <t>'SONAR-5056 When restoring a model, deletion of characteristics should update all related rules',''</t>
  </si>
  <si>
    <t>'SONAR-5166 Offer shortcut to access the top-right search engine','Change shortcut to shift+s'</t>
  </si>
  <si>
    <t>'SONAR-5086 Fix fetching of issues when action plan is selected',''</t>
  </si>
  <si>
    <t>'SONAR-5174 Reindex rules when deleting characteristics and restoring debt model',''</t>
  </si>
  <si>
    <t>'SONAR-5174 Remove characteristics name from Rules E/S index',''</t>
  </si>
  <si>
    <t>'SONAR-5174 Create a method to reindex one rule',''</t>
  </si>
  <si>
    <t>'SONAR-5165 It should be possible to use up and down arrows to navigate through results in Issues page',''</t>
  </si>
  <si>
    <t>'SONAR-5174 Improve migration of Requirements to Rules when offset or coefficient are 0',''</t>
  </si>
  <si>
    <t>'SONAR-5174 Create a reindex rules method',''</t>
  </si>
  <si>
    <t>'SONAR-5174 Update date when updating rules',''</t>
  </si>
  <si>
    <t>'SONAR-5166 Offer shortcut to access the top-right search engine',''</t>
  </si>
  <si>
    <t>'SONAR-5169 Allow users to specify dates using a date picker',''</t>
  </si>
  <si>
    <t>'SONAR-5174 Add update rule action in Rules',''</t>
  </si>
  <si>
    <t>'SONAR-5163 Fix profile tests',''</t>
  </si>
  <si>
    <t>'SONAR-5163 Do not display bulk change action/popup when there is no issue',''</t>
  </si>
  <si>
    <t>'SONAR-5174 Use only RubyRuleService to use Rules from Rails',''</t>
  </si>
  <si>
    <t>'SONAR-5173 Fix fuzzy icons',''</t>
  </si>
  <si>
    <t>'SONAR-5173 Improve qualifier icons',''</t>
  </si>
  <si>
    <t>'SONAR-5174 Add no pagination search',''</t>
  </si>
  <si>
    <t>'SONAR-5173 Sort icons',''</t>
  </si>
  <si>
    <t>'SONAR-5056 Reindex rules in E/S when migrating requirements to rules',''</t>
  </si>
  <si>
    <t>'SONAR-5173 Check, move, add, delete icons',''</t>
  </si>
  <si>
    <t>'SONAR-5173 Qualifier icons',''</t>
  </si>
  <si>
    <t>'SONAR-5173 ci, homepage, scm icons',''</t>
  </si>
  <si>
    <t>'SONAR-5174 Return characteristics information when reading rules from E/S',''</t>
  </si>
  <si>
    <t>'SONAR-5173 Change the color of qualifier icons',''</t>
  </si>
  <si>
    <t>'SONAR-5173 New move icons',''</t>
  </si>
  <si>
    <t>'SONAR-5173 New trend icons',''</t>
  </si>
  <si>
    <t>'SONAR-5007 Improve bulk change',''</t>
  </si>
  <si>
    <t>'SONAR-5174 Fix hasDebtCharacteristic filter',''</t>
  </si>
  <si>
    <t>'SONAR-5174 Add missing repository in rules list WS result',''</t>
  </si>
  <si>
    <t>'SONAR-5174 Add hasDebtCharacteristic filter in Rules search API',''</t>
  </si>
  <si>
    <t>'SONAR-5174 Rules WS : search by languages, severities, statuses, tags and characteristics',''</t>
  </si>
  <si>
    <t>'SONAR-5173 New qualifier icons',''</t>
  </si>
  <si>
    <t>'SONAR-5174 Rules WS search by language and characteristic',''</t>
  </si>
  <si>
    <t>'SONAR-5007 Small UI changes',''</t>
  </si>
  <si>
    <t>'SONAR-5174 Rules search by language and repositories',''</t>
  </si>
  <si>
    <t>'SONAR-4692 Fix regression with SONAR-4245',''</t>
  </si>
  <si>
    <t>'SONAR-5173 Change favorite icon, qualifiers icons',''</t>
  </si>
  <si>
    <t>'SONAR-5174 Rules search by characteristic or sub characteristic',''</t>
  </si>
  <si>
    <t>'SONAR-5174 Add rule debt definitions into E/S and search rules by characteristic or sub characteristic',''</t>
  </si>
  <si>
    <t>'SONAR-5178 Add another test',''</t>
  </si>
  <si>
    <t>'SONAR-5178 \"sonar.branch\" should not be validated against the same pattern as project key',''</t>
  </si>
  <si>
    <t>'SONAR-4692 Prevent analysis of projects that both embed the same module',''</t>
  </si>
  <si>
    <t>'SONAR-5056 Restore from xml do not disable no more existing characteristics',''</t>
  </si>
  <si>
    <t>'SONAR-4915 add javadoc to RulesDefinition#setEffortToFixDescription(String)',''</t>
  </si>
  <si>
    <t>'SONAR-5056 Restore characteristics when restoring language',''</t>
  </si>
  <si>
    <t>'SONAR-5007 First facets prototype',''</t>
  </si>
  <si>
    <t>'SONAR-5056 Refactoring of restore feature',''</t>
  </si>
  <si>
    <t>'SONAR-5007 Rework context banner',''</t>
  </si>
  <si>
    <t>'SONAR-5007 Rework quality profiles',''</t>
  </si>
  <si>
    <t>'SONAR-5007 Bulk Change: remove \"all\" option',''</t>
  </si>
  <si>
    <t>'SONAR-5007 Add permalink',''</t>
  </si>
  <si>
    <t>'SONAR-5007 Small details UI improvements',''</t>
  </si>
  <si>
    <t>'SONAR-5154 remove duplications',''</t>
  </si>
  <si>
    <t>'SONAR-4908 extract RulesDefinitionAnnotationLoader',' + refactor the classes RegisterXXX used during server startup'</t>
  </si>
  <si>
    <t>'SONAR-4908 rename RulesDefinition#setDebtCharacteristic() to setDebtSubCharacteristic()','-&gt; better follow SQALE method'</t>
  </si>
  <si>
    <t>'SONAR-5056 Minor refactoring',''</t>
  </si>
  <si>
    <t>'SONAR-4908 refactor RulesDefinition API (debt functions, XML)',''</t>
  </si>
  <si>
    <t>'SONAR-5056 Backup debt model',''</t>
  </si>
  <si>
    <t>'SONAR-5062 New implementation of concurrent safe unzip using FileLock',''</t>
  </si>
  <si>
    <t>'SONAR-4843 disable restart on Windows + Java 6 (UrlClassloader locks JAR files)',''</t>
  </si>
  <si>
    <t>'SONAR-5062 Disable test until a correct implementation is found.',''</t>
  </si>
  <si>
    <t>'SONAR-5154 A plugin should fail when using classes JavaFile or JavaPackage',''</t>
  </si>
  <si>
    <t>'SONAR-4366 Remove unnecessary colons',''</t>
  </si>
  <si>
    <t>'SONAR-5007 Bulk action on found rules',''</t>
  </si>
  <si>
    <t>'SONAR-5147 do not install \"bundled plugin\" if already present in \"extensions/plugins\", whatever its version',''</t>
  </si>
  <si>
    <t>'SONAR-4908 extract RulesDefinitionXmlLoader',''</t>
  </si>
  <si>
    <t>'SONAR-5051 Support Maven encryption mechanism for SonarQube passwords',''</t>
  </si>
  <si>
    <t>'SONAR-5007 Update QP section',''</t>
  </si>
  <si>
    <t>'SONAR-5007 Improve QP filter',''</t>
  </si>
  <si>
    <t>'SONAR-5056 Remove useless static creation methods',''</t>
  </si>
  <si>
    <t>'SONAR-5056 Use restore to populate debt model at startup',''</t>
  </si>
  <si>
    <t>'SONAR-5121 Add restore from XMl actions',''</t>
  </si>
  <si>
    <t>'SONAR-5062 Improve stability of tests',''</t>
  </si>
  <si>
    <t>'SONAR-5028 Reuse property sonar.preview.readTimeout when downloading file sources in preview',''</t>
  </si>
  <si>
    <t>'SONAR-5007 Feedback applied',''</t>
  </si>
  <si>
    <t>'SONAR-5062 Add test',''</t>
  </si>
  <si>
    <t>'SONAR-5062 Don\'t fail when concurrent process unzip same plugin dependency',''</t>
  </si>
  <si>
    <t>'SONAR-4843 move URL to /api/system/restart and complete ws-client',''</t>
  </si>
  <si>
    <t>'SONAR-5011 Allow to install two plugins sharing the same dependency',''</t>
  </si>
  <si>
    <t>'SONAR-4843 do not fail if filenames between source and dest dirs are equal',''</t>
  </si>
  <si>
    <t>'SONAR-4366 Rework rename/copy modal',''</t>
  </si>
  <si>
    <t>'SONAR-5128 downgrade to sonar-channel 4.1',''</t>
  </si>
  <si>
    <t>'SONAR-5075 Update the title of the command window when starting the web server and NT service name',''</t>
  </si>
  <si>
    <t>'SONAR-5035 Trim properties read from sonar-runner configuration files',''</t>
  </si>
  <si>
    <t xml:space="preserve">'SONAR-5121 Refactor the way remediation function is defined on rules in order to remove the static creation and to be able to know which rule is </t>
  </si>
  <si>
    <t>'SONAR-5007 Add characteristic criterion',''</t>
  </si>
  <si>
    <t>'SONAR-4366 Some UI improvements',''</t>
  </si>
  <si>
    <t>'SONAR-5007 Add languages next to quality profiles',''</t>
  </si>
  <si>
    <t>'SONAR-5007 Rework bulk change',''</t>
  </si>
  <si>
    <t>'SONAR-5007 Improve coding rule details display',''</t>
  </si>
  <si>
    <t>'SONAR-5056 Fix issue when removing characteristic and rules linked with default characteristic linked on it was updated',''</t>
  </si>
  <si>
    <t>'SONAR-5056 Fix issue on move up/down',''</t>
  </si>
  <si>
    <t>'SONAR-5056 Create restore from language action',''</t>
  </si>
  <si>
    <t>'SONAR-5056 Create restore from provided model action',''</t>
  </si>
  <si>
    <t>'SONAR-4366 Move a core plugin component to batch (remove server dependency on batch component)',''</t>
  </si>
  <si>
    <t>'SONAR-5007 Apply some feedback',''</t>
  </si>
  <si>
    <t>'SONAR-4366 Transform WORK_DUR in read-only mode',''</t>
  </si>
  <si>
    <t>'SONAR-5007 Add missed file',''</t>
  </si>
  <si>
    <t>'SONAR-5083 SONAR-5112 Add placeholder for WORK_DUR and RATING fields',''</t>
  </si>
  <si>
    <t>'SONAR-4366 Transform WORK_DUR in read-only mode. Sort conditions.',''</t>
  </si>
  <si>
    <t>'Revert SONAR-4950',''</t>
  </si>
  <si>
    <t>'SONAR-926 improve documentation of exclusion settings',''</t>
  </si>
  <si>
    <t>'SONAR-5096 Provide a builtin quality gate',''</t>
  </si>
  <si>
    <t>'SONAR-5056 Refactor the way characteristics and rules are imported from XML',''</t>
  </si>
  <si>
    <t>'SONAR-5152 RuleRepositories.repositories() do not return all repositories',''</t>
  </si>
  <si>
    <t>'SONAR-926 fix documentation of exclusion settings',''</t>
  </si>
  <si>
    <t>'SONAR-5094 Be more specific on validation message',''</t>
  </si>
  <si>
    <t>'SONAR-5091 Update deletion confirm messages in conformance to UI guidelines',''</t>
  </si>
  <si>
    <t>'SONAR-4915 Do not display a warning when no effort to fix description with linear and linear with offset functions',''</t>
  </si>
  <si>
    <t xml:space="preserve">'SONAR-4915 Rename rules.effort_to_fix_l10_key to rules.effort_to_fix_description and add a warning when rule define a linear or linear with </t>
  </si>
  <si>
    <t>'SONAR-5091 Change display of inline help paragraph',''</t>
  </si>
  <si>
    <t>'SONAR-5056 Add delete characteristic action',''</t>
  </si>
  <si>
    <t>'SONAR-5091 Make sure that conditions are kept in sync between QG model and collection',''</t>
  </si>
  <si>
    <t>'SONAR-4843 /extensions/downloads does not override /extensions/plugins if same filename in both directories',''</t>
  </si>
  <si>
    <t>'SONAR-5150 Values of sonar.preview.excludePlugins and sonar.preview.includePlugins should be trimmed',''</t>
  </si>
  <si>
    <t>'SONAR-5095 Catch validation exceptions to provide a clearer message',''</t>
  </si>
  <si>
    <t>'SONAR-5056 Create rename, move up and move down actions',''</t>
  </si>
  <si>
    <t>'SONAR-5094 Change error message when quality gate is not found',''</t>
  </si>
  <si>
    <t>'SONAR-926 support cross-project duplications in multi-lang project',''</t>
  </si>
  <si>
    <t>'SONAR-5092 Use consistent styles across message boxes',''</t>
  </si>
  <si>
    <t>'SONAR-5069 revert. sonar.sources is back. It must be mandatory.',''</t>
  </si>
  <si>
    <t>'SONAR-5143 revert. Inclusions are coming back to UI !','Conflicts:\n</t>
  </si>
  <si>
    <t>'SONAR-5056 Add create profile',''</t>
  </si>
  <si>
    <t>'SONAR-5091 Fix icon wrapping under input field',''</t>
  </si>
  <si>
    <t>'SONAR-5091 Allow deletion of default quality gate',''</t>
  </si>
  <si>
    <t>'SONAR-5091 Force selection of period for new_* metrics, show delta in period label',''</t>
  </si>
  <si>
    <t>'SONAR-5007 Display quality profiles on which a rule is activated and related actions',''</t>
  </si>
  <si>
    <t>'SONAR-5119 Do not display warning log if rule characteristic has been overriden',''</t>
  </si>
  <si>
    <t>'SONAR-5095 Fix colon/period display in QG widget, metric description',''</t>
  </si>
  <si>
    <t>'SONAR-5056 Refactoring of DebtModelService to have a clean dedicated server side API of debt',''</t>
  </si>
  <si>
    <t>'SONAR-926 inclusions are optional',''</t>
  </si>
  <si>
    <t>'SONAR-926 apply inclusions and exclusions to source directories','If sonar.sources is not set (blank), then no files are analyzed'</t>
  </si>
  <si>
    <t>'SONAR-5092 Change message on default quality gate when user is not quality admin',''</t>
  </si>
  <si>
    <t>'SONAR-5146 Some rules might not have some \"rules.created_at\" date and in that case quality profile page can\'t be displayed',''</t>
  </si>
  <si>
    <t>'SONAR-5094 Do not let the HTTP exception be swallowed by the underlying lib',''</t>
  </si>
  <si>
    <t>'SONAR-4093 Fix JS error on Chrom* browsers, cleanup',''</t>
  </si>
  <si>
    <t>'SONAR-4366 Fix display of passed quality gate',''</t>
  </si>
  <si>
    <t>'SONAR-5056 Create DebtRemediationFunction API on batch side',''</t>
  </si>
  <si>
    <t>'SONAR-5007 Refactor coding rules list &amp; details',''</t>
  </si>
  <si>
    <t>'SONAR-5056 Do nothing hen rule has no default characteristic or overridden characteristic',''</t>
  </si>
  <si>
    <t>'SONAR-4326 Do not disable already disabled rules at server startup',''</t>
  </si>
  <si>
    <t>'SONAR-5097 Drop alerts table',''</t>
  </si>
  <si>
    <t>'SONAR-5007 Display details of a rule and actions relating to it',''</t>
  </si>
  <si>
    <t>'SONAR-5056 Convert duration with value 0 to null',''</t>
  </si>
  <si>
    <t>'SONAR-5056 Fail if not both characteristic and function are defined',''</t>
  </si>
  <si>
    <t>'SONAR-5121 Authorize overriding characteristic or function',''</t>
  </si>
  <si>
    <t>'SONAR-5097 Convert existing alerts to quality gates',''</t>
  </si>
  <si>
    <t>'SONAR-4843 fix installation of bundled plugins on restart',''</t>
  </si>
  <si>
    <t>'SONAR-4843 restart most of components',''</t>
  </si>
  <si>
    <t>'SONAR-4843 Add log when server is restarted',''</t>
  </si>
  <si>
    <t>'SONAR-4843 Fix loading of some DAOs',''</t>
  </si>
  <si>
    <t>'SONAR-4843 Document sonar.rails.dev in conf/sonar.properties',''</t>
  </si>
  <si>
    <t>'SONAR-4843 Minor refactoring',''</t>
  </si>
  <si>
    <t>'SONAR-4843 Rename the property sonar.web.dev to sonar.rails.dev',''</t>
  </si>
  <si>
    <t>'SONAR-4843 Ability to restart server in development mode',''</t>
  </si>
  <si>
    <t>'SONAR-5128 Package a release version of sonar-channel',''</t>
  </si>
  <si>
    <t>'SONAR-5129 Package a release version of sonar-squid',''</t>
  </si>
  <si>
    <t>'SONAR-5121 Verify remediation factor and offset following remediation function defined on rules',''</t>
  </si>
  <si>
    <t xml:space="preserve">'SONAR-4095 SONAR-4093','- Replace all alert related message with quality gate related messages\n- Allow selection of quality gate from project </t>
  </si>
  <si>
    <t>'SONAR-5141 Minor improvement',''</t>
  </si>
  <si>
    <t>'SONAR-5143 remove sonar.inclusions and sonar.test.inclusions from UI',''</t>
  </si>
  <si>
    <t>'SONAR-4790 complete documentation of FileSystem',''</t>
  </si>
  <si>
    <t>'SONAR-5141 Improve performance of technical debt measures decorator',''</t>
  </si>
  <si>
    <t>'SONAR-4908 rename the methods newXxx()  of RuleDefinitions to createXxx()',''</t>
  </si>
  <si>
    <t>'SONAR-4790 replace static factory FilePredicates by FileSystem#predicates()','Conflicts:\n</t>
  </si>
  <si>
    <t>sonar-plugin-api/src/test/java/org/sonar/api/batch/fs/</t>
  </si>
  <si>
    <t>'SONAR-5007 Display details of a rule',''</t>
  </si>
  <si>
    <t>'SONAR-5007 Display rule key and parameters',''</t>
  </si>
  <si>
    <t>'SONAR-5142 Remove search of components by language',''</t>
  </si>
  <si>
    <t>'SONAR-5007 Show total rule count in the bulk change modal',''</t>
  </si>
  <si>
    <t>'SONAR-5142 drop search of components by language',''</t>
  </si>
  <si>
    <t>'SONAR-5010 improve WebService extension point',''</t>
  </si>
  <si>
    <t>'SONAR-926 fail if properties sonar.sources or sonar.tests are badly set in Maven pom',''</t>
  </si>
  <si>
    <t>'SONAR-926 drop the language criterion on measure filters',''</t>
  </si>
  <si>
    <t>'SONAR-926 allow to set the properties sonar.sources and sonar.tests in Maven pom',''</t>
  </si>
  <si>
    <t>'SONAR-4366 Make SQL query cross-DBMS (handling of boolean column)',''</t>
  </si>
  <si>
    <t>'SONAR-4366 Remove alert related code from Rails app',''</t>
  </si>
  <si>
    <t>'SONAR-4366 Remove Alert class and related code',''</t>
  </si>
  <si>
    <t>'SONAR-4366 Remove conditions when the associated metric disappears',''</t>
  </si>
  <si>
    <t>'SONAR-5056 Fix performance issue when converting new rule to old rule',''</t>
  </si>
  <si>
    <t>'SONAR-5056 When loading rules on batch side, do not load rule debt informations if characteristic has been disabled by user',''</t>
  </si>
  <si>
    <t>'SONAR-5056 Add migration on measures on requirements to measures on rules',''</t>
  </si>
  <si>
    <t>'SONAR-5134 Display the list of found rules on a left side bar',''</t>
  </si>
  <si>
    <t>'SONAR-4913 Update issue and measures page to show sharing details',''</t>
  </si>
  <si>
    <t>'SONAR-4913 \"New Search\" on measures page lead to the default search',''</t>
  </si>
  <si>
    <t>'SONAR-5056 Close connection after deleting requirements',''</t>
  </si>
  <si>
    <t>'SONAR-4366 Remove alerts-related code from Rails UI',''</t>
  </si>
  <si>
    <t>'SONAR-5056 Restore requirements columns and move migration of requirements data to rule form rails to a server task',''</t>
  </si>
  <si>
    <t>'SONAR-926 main files should exclude \"test inclusions\"',''</t>
  </si>
  <si>
    <t>'SONAR-5094 Remove profile based quality gate components',''</t>
  </si>
  <si>
    <t>'SONAR-5094 Add ability to fetch quality gate failure text on measures',''</t>
  </si>
  <si>
    <t>'SONAR-5139 Loading the issues of a given file is slow on Oracle',''</t>
  </si>
  <si>
    <t>'SONAR-5007 Add inheritance and available since criteria',''</t>
  </si>
  <si>
    <t>'SONAR-5094 Remove dependency on sonar-ws-client from sonar-batch',''</t>
  </si>
  <si>
    <t>'SONAR-926 add DefaultInputFile#toString()',''</t>
  </si>
  <si>
    <t>'SONAR-5124 The \"Weighted Issues\" metric should not be deprecated anymore',''</t>
  </si>
  <si>
    <t>'SONAR-5056 Removed some useless usage of Requirement',''</t>
  </si>
  <si>
    <t>'SONAR-5007 Put criteria in order',''</t>
  </si>
  <si>
    <t>'SONAR-5007 Temporary remove facets (until SONAR-5012)',''</t>
  </si>
  <si>
    <t>'SONAR-5056 Display debt information from rules instead of characteristics',''</t>
  </si>
  <si>
    <t>'SONAR-5056 Add migration to copy data on requirements from characteristics to rules and remove requirement columns from characteristics',''</t>
  </si>
  <si>
    <t>'SONAR-5094 Memoize loaded quality gate (do not reload on next provide call)',''</t>
  </si>
  <si>
    <t>'SONAR-5056 Deprecate Requirement',''</t>
  </si>
  <si>
    <t>'SONAR-5094 Add project/quality gate association capabilities to WS client',''</t>
  </si>
  <si>
    <t>'SONAR-5007 Facets UX',''</t>
  </si>
  <si>
    <t>'SONAR-4767 On mode DAYS, do not display null when there\'s no date',''</t>
  </si>
  <si>
    <t>'SONAR-5007 Rework quality profiles part',''</t>
  </si>
  <si>
    <t>'SONAR-5056 Read debt from rule during analysis',''</t>
  </si>
  <si>
    <t>'SONAR-5094 Trigger alert notifications when a quality gate is used',''</t>
  </si>
  <si>
    <t>'SONAR-5094 Add create/update/delete condition capabilities to WS client',''</t>
  </si>
  <si>
    <t>'SONAR-5094 Revert back to alert_status metric, will be renamed eventually',''</t>
  </si>
  <si>
    <t>'SONAR-5091 Fix display issue when duplicating default QG',''</t>
  </si>
  <si>
    <t>'SONAR-5007 Add second POC',''</t>
  </si>
  <si>
    <t>'SONAR-4366 Fix NPE when quality gate is empty (no condition)',''</t>
  </si>
  <si>
    <t>'SONAR-5119 Add a warning log when a rule is linked on a removed characteristic',''</t>
  </si>
  <si>
    <t>'SONAR-5120 When a rule is linked on a root characteristic, server startup should stop',''</t>
  </si>
  <si>
    <t>'SONAR-5094 Convert the technical operators to human readable form',''</t>
  </si>
  <si>
    <t>'SONAR-5084 Add total number of matching rules in the rules search WS result',''</t>
  </si>
  <si>
    <t>'SONAR-5087 Match on name or key (like in qprofile management screen)',''</t>
  </si>
  <si>
    <t>'SONAR-5056 Only load characteristics without requirement when Synchronizing rule debt',''</t>
  </si>
  <si>
    <t>'SONAR-5056 Improve characteristic search',''</t>
  </si>
  <si>
    <t>'SONAR-5056 Synchronize rule debt definitions from plugin debt models',''</t>
  </si>
  <si>
    <t>'SONAR-4913 Fix regression: show edit button only when there is selected filter',''</t>
  </si>
  <si>
    <t>'SONAR-5007 Add first POC',''</t>
  </si>
  <si>
    <t>'SONAR-926 improve perf of the db migration 497',''</t>
  </si>
  <si>
    <t>'SONAR-5094 Use conditions from server to generate quality gate status measure',''</t>
  </si>
  <si>
    <t>'SONAR-926 improve performance of db migration 490_migrate_package_keys',''</t>
  </si>
  <si>
    <t>'SONAR-5094 Load quality gate definitions and start generating the Quality Gate Status measure',''</t>
  </si>
  <si>
    <t>'SONAR-5094 Create Quality Gate Status metric',''</t>
  </si>
  <si>
    <t>'SONAR-5094 Update Quality Gate show WS and its associated client for easier loading of config from batch',''</t>
  </si>
  <si>
    <t>'SONAR-5056 Create new Durations API to format Duration and convert String to Duration',''</t>
  </si>
  <si>
    <t>'SONAR-5094 Move current alert-based quality gate implementation out of the way',''</t>
  </si>
  <si>
    <t>'SONAR-5056 Update Duration API : remove days, hours and minutes methods as it depends on number of hours in a day',''</t>
  </si>
  <si>
    <t>'SONAR-5056 Set Rule remediation factor and offset as String',''</t>
  </si>
  <si>
    <t>'SONAR-5074 Alphabetical order the list of issue filters',''</t>
  </si>
  <si>
    <t>'SONAR-5114 Modify client side application to support App WS','Use metric from app WS'</t>
  </si>
  <si>
    <t>'SONAR-5056 Update Issue.debt from Long to Duration',''</t>
  </si>
  <si>
    <t>'SONAR-5114 Modify client side application to support App WS','Also add translation module'</t>
  </si>
  <si>
    <t>'SONAR-5113 Move the contents of the /api/qualitygates/metrics WS to the app init WS',''</t>
  </si>
  <si>
    <t>'SONAR-5056 Create Duration API',''</t>
  </si>
  <si>
    <t>'SONAR-5083 Fix bug with restoring RATING',''</t>
  </si>
  <si>
    <t>'SONAR-5113 Add WS for quality gate JS application initialization (periods, permissions, messages)',''</t>
  </si>
  <si>
    <t>'SONAR-5083 Fix bug with restoring WORK_DUR from minutes',''</t>
  </si>
  <si>
    <t>'SONAR-4913 Add missed id',''</t>
  </si>
  <si>
    <t>'SONAR-5107 SONAR-5115 Update alert widget to look well with new alert level icons',''</t>
  </si>
  <si>
    <t>'SONAR-5056 Add debt columns on rules and update Rule API to define some debt data',''</t>
  </si>
  <si>
    <t>'SONAR-5094 Add method in WS client to get conditions for a QG',''</t>
  </si>
  <si>
    <t>'SONAR-4913 Improve layout of the page \"Measures\"',''</t>
  </si>
  <si>
    <t>'SONAR-4854 Little change to support rule language after page reload',''</t>
  </si>
  <si>
    <t>'SONAR-5087 Show language in the rule criterion select list',''</t>
  </si>
  <si>
    <t>'SONAR-5087 Add language to /api/rules/show in order to display it in the rules select box on issues page',''</t>
  </si>
  <si>
    <t>'SONAR-5079 Update StackArea to use \'fy\' parameter (if exists) to display values','Support fy value of snapshots'</t>
  </si>
  <si>
    <t>'SONAR-5079 Update StackArea to use \'fy\' parameter (if exists) to display values',''</t>
  </si>
  <si>
    <t>'SONAR-5087 Use correct filter and field for match against name',''</t>
  </si>
  <si>
    <t>'SONAR-4854 Support of the new rules WS',''</t>
  </si>
  <si>
    <t>'SONAR-5086 Add commonentRoots parameter to links on action plan progress bar',''</t>
  </si>
  <si>
    <t>'SONAR-5112 Support of RATING, add tests',''</t>
  </si>
  <si>
    <t>'SONAR-5083 Support of WORK_DUR',''</t>
  </si>
  <si>
    <t>'SONAR-4366 Fix validation issue on operators for working duration',''</t>
  </si>
  <si>
    <t>'SONAR-5057 Remove artifacts',''</t>
  </si>
  <si>
    <t>'SONAR-4366 Quality Gates: fix issue with updating conditions',''</t>
  </si>
  <si>
    <t>'SONAR-5010 rename some methods before publishing API','Conflicts:\n</t>
  </si>
  <si>
    <t>sonar-server/src/test/java/org/sonar/server/ws/WebServiceEngineTest.java'</t>
  </si>
  <si>
    <t>'SONAR-5010 fix merge',''</t>
  </si>
  <si>
    <t>'SONAR-5010 rename isPrivate() by isInternal()',''</t>
  </si>
  <si>
    <t>'SONAR-5080 remove comments in minimized JS',''</t>
  </si>
  <si>
    <t>'SONAR-5087 Add WS to find rules for issues UI',''</t>
  </si>
  <si>
    <t>'SONAR-5107 Update ruby helper in order to use new alert icons',''</t>
  </si>
  <si>
    <t>'SONAR-5057 remove usage of prototypejs',''</t>
  </si>
  <si>
    <t>'SONAR-4366 Quality Gates: latest feedback',''</t>
  </si>
  <si>
    <t>'SONAR-4366 Quality Gates: enable usage of the permissions',''</t>
  </si>
  <si>
    <t>'SONAR-4366 Quality Gates: ready for the permissions stuff',''</t>
  </si>
  <si>
    <t>'SONAR-4366 Quality Gates: enable all actions',''</t>
  </si>
  <si>
    <t>'SONAR-5052 use jquery in code generated by RoR helpers','with the help of https://github.com/aaronchi/jrails'</t>
  </si>
  <si>
    <t>'SONAR-4923 Add missing JIRA ticket on migration',''</t>
  </si>
  <si>
    <t>'SONAR-4923 Fix migration when rule_notes or active_rule_notes are linked to not existing rules or active_rules',''</t>
  </si>
  <si>
    <t>'SONAR-4366 Quality Gates: prepare for the permissions stuff',''</t>
  </si>
  <si>
    <t>'SONAR-4366 Add permission info in list WS, improve coverage',''</t>
  </si>
  <si>
    <t>'SONAR-4366 Quality Gates: implement copy action',''</t>
  </si>
  <si>
    <t>'SONAR-4996 Correctly create alert on batch side on work duration',''</t>
  </si>
  <si>
    <t>'SONAR-4996 Update work duration message and move code to i18n API',''</t>
  </si>
  <si>
    <t>'SONAR-4366 Unassociate projects when a quality gate is disassociated',''</t>
  </si>
  <si>
    <t>'SONAR-4366 Quality Gates: reduce sidebar width',''</t>
  </si>
  <si>
    <t>'SONAR-4366 Fix bug on insertion of quality gate conditions',''</t>
  </si>
  <si>
    <t>'SONAR-5107 New icons for alert levels',''</t>
  </si>
  <si>
    <t>'SONAR-4996 Use long instead of int to calculate total number of updated rows',''</t>
  </si>
  <si>
    <t>'SONAR-4366 Improve the ui of the quality gates list',''</t>
  </si>
  <si>
    <t>'SONAR-4996 Fix migration type on null string value',''</t>
  </si>
  <si>
    <t>'SONAR-4996 Improve Java migrations performance',''</t>
  </si>
  <si>
    <t>'SONAR-4996 Improve measure filter migration when values are at the end of the line',''</t>
  </si>
  <si>
    <t>'SONAR-4366 Create initial layout on fly','Add missed file'</t>
  </si>
  <si>
    <t>'SONAR-4366 Create initial layout on fly',''</t>
  </si>
  <si>
    <t>'SONAR-5057 Remove Prototype.JS from SonarQube','Use native forEach instead of prototype\'s each'</t>
  </si>
  <si>
    <t>'SONAR-5057 Remove Prototype.JS from SonarQube',''</t>
  </si>
  <si>
    <t>'SONAR-5106 Remove HTTP redirect on /batch_bootstrap/index',''</t>
  </si>
  <si>
    <t>'SONAR-4996 Add migrations on alerts and measure filters on debt',''</t>
  </si>
  <si>
    <t>'SONAR-4996 Improve migrations',''</t>
  </si>
  <si>
    <t>'SONAR-5080 exclude JS tests from WAR',''</t>
  </si>
  <si>
    <t>'SONAR-4996 Improve migrations by selecting only ids',''</t>
  </si>
  <si>
    <t>'SONAR-5080 speed-up startup of dev mode and document the installation of nodejs',''</t>
  </si>
  <si>
    <t>'SONAR-5099 Make sure that the new \"WORK_DUR\" metric type can be selected anywhere in the UI',''</t>
  </si>
  <si>
    <t>'SONAR-5080 integrate requirejs optimizer to maven build',''</t>
  </si>
  <si>
    <t>'SONAR-5080 Enable require.js optimizer',''</t>
  </si>
  <si>
    <t>'SONAR-926 fix deprecated key of files',''</t>
  </si>
  <si>
    <t>'SONAR-926 fix loading of quality profile alerts',''</t>
  </si>
  <si>
    <t>'SONAR-926 fix loading of quality profile alerts on multi-modules projects',''</t>
  </si>
  <si>
    <t>'SONAR-5067 Use a MessageException when activating already activated rules on a profile',''</t>
  </si>
  <si>
    <t>'SONAR-5067 Remove unique index on active rules due to hibernate limitation on inheritance',''</t>
  </si>
  <si>
    <t>'SONAR-5067 Update message displayed when activating already activated rules on a profile',''</t>
  </si>
  <si>
    <t>'SONAR-5067 Fail when activating already activated rules on a profile',''</t>
  </si>
  <si>
    <t>'SONAR-926 remove ModuleLanguages from API. Replaced by FileSystem#languages()',''</t>
  </si>
  <si>
    <t>'SONAR-926 remove dependency on JavaFile',''</t>
  </si>
  <si>
    <t>'SONAR-4366 Add permission check for project/QG association management',''</t>
  </si>
  <si>
    <t>'SONAR-4366 Add naive implementation of WS to list \"alertable\" metrics',''</t>
  </si>
  <si>
    <t>'SONAR-4366 Add WS to manage project/qgate associations',''</t>
  </si>
  <si>
    <t>'SONAR-4996 Create migration on debt measures',''</t>
  </si>
  <si>
    <t>'SONAR-4996 Add migration to update issue changelog debt to seconds',''</t>
  </si>
  <si>
    <t>'SONAR-4996 Insert migration on issues debt',''</t>
  </si>
  <si>
    <t>'SONAR-4996 Update issue debt to seconds (backend + display)',''</t>
  </si>
  <si>
    <t>'SONAR-4996 Fix migration on workUnitsBySizePoint',''</t>
  </si>
  <si>
    <t>'SONAR-4996 Fix migrations',''</t>
  </si>
  <si>
    <t>'SONAR-4996  Save debt on issues and measures in minutes (instead of seconds)',''</t>
  </si>
  <si>
    <t>'SONAR-926 do not index files twice',''</t>
  </si>
  <si>
    <t>'SONAR-4996 Migrate sqale measures to seconds and migration of workUnitsBySizePoint settings',''</t>
  </si>
  <si>
    <t>'SONAR-926 Improve logs in ResourceKeyMigration',''</t>
  </si>
  <si>
    <t>'SONAR-4366 Add timestamp columns for quality gates and conditions',''</t>
  </si>
  <si>
    <t>'SONAR-4996 Update debt display in technical debt pyramid widget',''</t>
  </si>
  <si>
    <t>'SONAR-4366 Add remaining WS for conditions (update/delete condition)',''</t>
  </si>
  <si>
    <t>'SONAR-926 Preload files in DefaultModuleFileSystem',''</t>
  </si>
  <si>
    <t>'SONAR-926 Add module key information on components for IntelliJ',''</t>
  </si>
  <si>
    <t>'SONAR-4366 Add WS to show a quality gate (including conditions)',''</t>
  </si>
  <si>
    <t>'SONAR-5069 Make sonar.sources optional',''</t>
  </si>
  <si>
    <t>'SONAR-4996 Measure on added debt are now in seconds',''</t>
  </si>
  <si>
    <t xml:space="preserve">'SONAR-926 Fix org.sonar.api.resources.InputFile#getRelativePath()','Contrary to org.sonar.api.batch.fs.InputFile#relativePath(), it\'s the path </t>
  </si>
  <si>
    <t>'SONAR-4996 Fix display of debt measure',''</t>
  </si>
  <si>
    <t>'SONAR-4366 Create WS for creation of a quality gate condition',''</t>
  </si>
  <si>
    <t>'SONAR-4996 Display debt variation',''</t>
  </si>
  <si>
    <t>'SONAR-4996 Update debt on measures sqale_index',''</t>
  </si>
  <si>
    <t>'SONAR-5006 Deprecate some methods of SensorContext',''</t>
  </si>
  <si>
    <t>'SONAR-5067 Duplicate entries can exist in active_rules table whereas it should not',''</t>
  </si>
  <si>
    <t>'SONAR-5048 Fix regression when ES search returns no result',''</t>
  </si>
  <si>
    <t>'SONAR-926 Fix usage of file system by Initializers',''</t>
  </si>
  <si>
    <t>'SONAR-4799 Hide widget altogether if no measure can be displayed on selected period',''</t>
  </si>
  <si>
    <t>'SONAR-926 Mark FileQuery as deprecated',''</t>
  </si>
  <si>
    <t>'SONAR-4366 Create DB components for management of quality gate conditions',''</t>
  </si>
  <si>
    <t>'SONAR-926 Do not fail if basedir is not dir in a sonar-runner task',''</t>
  </si>
  <si>
    <t>'SONAR-926 Add test on file hash',''</t>
  </si>
  <si>
    <t>'SONAR-926 Fix NPE in sonar-java during first analysis with 4.2',''</t>
  </si>
  <si>
    <t>'SONAR-926 Fix computation of number of lines when the latest line is empty',''</t>
  </si>
  <si>
    <t>'SONAR-4996 Create migration to update issue changelog debt to seconds',''</t>
  </si>
  <si>
    <t>'Revert \"SONAR-926 move InputFileUtils to sonar-deprecated\"','This reverts commit 289b8f4694ed08197a357d9ed6b2368ec0b2a6cb.'</t>
  </si>
  <si>
    <t>'SONAR-926 mark org.sonar.api.resources.InputFile as deprecated',''</t>
  </si>
  <si>
    <t>'SONAR-926 complete javadoc of org.sonar.api.batch.fs',''</t>
  </si>
  <si>
    <t>'SONAR-926 move InputFileUtils to sonar-deprecated',''</t>
  </si>
  <si>
    <t>'SONAR-4996 Prepare migration to update issue changelog debt to seconds',''</t>
  </si>
  <si>
    <t>'SONAR-926 fix FilePredicates.or() with empty predicates',''</t>
  </si>
  <si>
    <t>'SONAR-4996 Fix display of issue changelog',''</t>
  </si>
  <si>
    <t>'SONAR-926 fix support of CPD without exclusion patterns',''</t>
  </si>
  <si>
    <t>'SONAR-4996 Update issue changelog debt to seconds (backend + display)',''</t>
  </si>
  <si>
    <t>'SONAR-926 Fix alerts reporting for multi-language projects',''</t>
  </si>
  <si>
    <t>'SONAR-4996 Fix unit test on migration',''</t>
  </si>
  <si>
    <t>'SONAR-926 fix duplicated items in ModuleLanguages',''</t>
  </si>
  <si>
    <t>'SONAR-926 fix compilation on Java 6',''</t>
  </si>
  <si>
    <t>'SONAR-926 move FS API to org.sonar.api.batch.fs',''</t>
  </si>
  <si>
    <t>'SONAR-4366 Add WS client classes for quality gate CRUD services',''</t>
  </si>
  <si>
    <t>'SONAR-4366 Add remaining CRUD Web Services for quality gates',''</t>
  </si>
  <si>
    <t>'SONAR-4996 Add migration to update issues debt to seconds',''</t>
  </si>
  <si>
    <t>'SONAR-4996 Fix display of debt on issue changelog',''</t>
  </si>
  <si>
    <t>'SONAR-4854 Rule',''</t>
  </si>
  <si>
    <t>'SONAR-4366 Create initial DB structure and first WS for quality gates',''</t>
  </si>
  <si>
    <t>'SONAR-5063 Deprecate the metric \"packages\"',''</t>
  </si>
  <si>
    <t>'SONAR-4854 Action plans',''</t>
  </si>
  <si>
    <t>'SONAR-4326 support tags in deprecated rule API',''</t>
  </si>
  <si>
    <t>'SONAR-4854 Created at','Format timestamp'</t>
  </si>
  <si>
    <t>'SONAR-4854 Created at',''</t>
  </si>
  <si>
    <t>'SONAR-926 Don\'t fail when no language on the module (for example aggragator module)',''</t>
  </si>
  <si>
    <t>'SONAR-926 Improve error reporting when invalid use of sonar.profile',''</t>
  </si>
  <si>
    <t>'SONAR-4922 Trim search terms when matching on key',''</t>
  </si>
  <si>
    <t>'SONAR-4854 Unresolved criteria',''</t>
  </si>
  <si>
    <t>'SONAR-4742 Add support of AJP 1.3 protocol',''</t>
  </si>
  <si>
    <t>'SONAR-5060 Remove duplicates from groups_users table before creation of unique index',''</t>
  </si>
  <si>
    <t xml:space="preserve">'Revert \"SONAR-5034 Remove useless measures from the \"Unit Test Coverage\" widget\"','This reverts commit </t>
  </si>
  <si>
    <t>'SONAR-5059 New technical debt can sometime be negative',''</t>
  </si>
  <si>
    <t>'SONAR-926 fix ResourceUtils#isPackage() and isClass()',''</t>
  </si>
  <si>
    <t>'SONAR-926 Cosmetic cleanup of inclusion patterns',''</t>
  </si>
  <si>
    <t>'SONAR-926 remove remaining usages of deprecated qualifiers',''</t>
  </si>
  <si>
    <t>'SONAR-4908 update xoo with tags',''</t>
  </si>
  <si>
    <t>'SONAR-4908 support tags in sonar-check-api and in standard XML format',''</t>
  </si>
  <si>
    <t>'Revert \"SONAR-5052 Drop prototype.js\"','This reverts commit 8a77a29c30926282a09e0dda9444a408de42011a.'</t>
  </si>
  <si>
    <t>'SONAR-5052 Drop prototype.js',''</t>
  </si>
  <si>
    <t>'SONAR-926 Fix deprecated key of indexed resources',''</t>
  </si>
  <si>
    <t>'SONAR-5058 Remove default configuration for global test exclusions',''</t>
  </si>
  <si>
    <t>'SONAR-926 Move JavaFile/JavaPackage to sonar deprecated and remove all usages of them',''</t>
  </si>
  <si>
    <t>'SONAR-5057 drop /search',''</t>
  </si>
  <si>
    <t>'SONAR-926 Update sonar-java to 2.1-SNAPSHOT',''</t>
  </si>
  <si>
    <t>'SONAR-926 Export path information for components in JsonReport',''</t>
  </si>
  <si>
    <t>'SONAR-5052 Rework table sort','Fix bug with attached events'</t>
  </si>
  <si>
    <t>'SONAR-5052 Rework top search','Add dashboard parameters to url'</t>
  </si>
  <si>
    <t>'SONAR-926 add missing tests',''</t>
  </si>
  <si>
    <t xml:space="preserve">'SONAR-926 No more call shouldExecuteOnProject on extensions that declare DependsUponMavenPlugin to avoid unecessary access to the filesystem by </t>
  </si>
  <si>
    <t>'SONAR-5052 Rework top search','Show \"no results\" label. Show total count.'</t>
  </si>
  <si>
    <t>'SONAR-926 fix compatibility with views plugin',''</t>
  </si>
  <si>
    <t>'Revert \"SONAR-5052 Drop prototype.js\"','This reverts commit 4b989ad947609d9acb0c5715551da2ca22396861.'</t>
  </si>
  <si>
    <t>'Revert \"SONAR-5052 Drop prototype.js\"','This reverts commit 1397f76a963378926a644ef91d623d9c1dec0890.'</t>
  </si>
  <si>
    <t>'SONAR-5052 Rework widgets drag\'n\'drop','Add an ability to move a widget below the lowest widget'</t>
  </si>
  <si>
    <t>'SONAR-5052 Rework top search','Use WS API'</t>
  </si>
  <si>
    <t>'SONAR-5052 Rework widgets drag\'n\'drop',''</t>
  </si>
  <si>
    <t>'SONAR-5052 Rework table sort',''</t>
  </si>
  <si>
    <t>'SONAR-926 Export component path in issues WS search results',''</t>
  </si>
  <si>
    <t>'SONAR-5052 remove total results by qualifier from /api/components/suggestions',''</t>
  </si>
  <si>
    <t>'SONAR-5052 internal WS /api/components/suggestions',''</t>
  </si>
  <si>
    <t>'SONAR-5042 Remove RFC widget and remove deprecated measure on resource viewer header',''</t>
  </si>
  <si>
    <t>'SONAR-926 fix NPE',''</t>
  </si>
  <si>
    <t>'SONAR-926 do not save resource when adding a measure',''</t>
  </si>
  <si>
    <t>'SONAR-926 Deprecate PAC and CLA in WS Client',''</t>
  </si>
  <si>
    <t>'SONAR-926 Language is null in projects table for project/module resources',''</t>
  </si>
  <si>
    <t>'SONAR-926 deprecate org.sonar.api.batch.ResourceFilter',''</t>
  </si>
  <si>
    <t>'SONAR-926 improve computation of number of lines',''</t>
  </si>
  <si>
    <t xml:space="preserve">'SONAR-926 * Deprecated FileSystemFilter in favor of InputFileFilter  * Return a fake language for Project::getLanguage to avoid some NPE in </t>
  </si>
  <si>
    <t>'SONAR-5052 Rework top search (remove prototype.js)',''</t>
  </si>
  <si>
    <t>'SONAR-926 Update CPD plugin to not rely on project.getLanguage[Key]()',''</t>
  </si>
  <si>
    <t xml:space="preserve">'SONAR-926 Optimize computation of file inclusion/exclusion   * only browse FS once for both MAIN and TEST   * put patterns in cache   * don\'t </t>
  </si>
  <si>
    <t>'SONAR-4785 Revert display of rule name if no issue message by migration of issues without message',''</t>
  </si>
  <si>
    <t xml:space="preserve">'Revert \"SONAR-4999 Remove duplicate messages from logfile when console is enabled\"','This reverts commit </t>
  </si>
  <si>
    <t>'SONAR-4999 Remove duplicate messages from logfile when console is enabled',''</t>
  </si>
  <si>
    <t>'SONAR-4925 Fix an issue with unexpected exception thrown by proxified objects',''</t>
  </si>
  <si>
    <t>'SONAR-4922 Use ngram analyzer for search on rule names',''</t>
  </si>
  <si>
    <t>'SONAR-4925 Remove duplicate SQL logging code from batch',''</t>
  </si>
  <si>
    <t>'Revert \"Revert SONAR-4785\"','This reverts commit a42510b9e77d6ba9938f0d578e3b0253a136e4e1.'</t>
  </si>
  <si>
    <t>'SONAR-5048 Returning more than 1000 rules when using /api/rules is not possible on Oracle',''</t>
  </si>
  <si>
    <t>'SONAR-4925 Intercept parameters to format SQL string',''</t>
  </si>
  <si>
    <t>'SONAR-5047 Calculation of new_coverage measures on delta since X days and since Date is wrong',''</t>
  </si>
  <si>
    <t>'SONAR-4925 Proxify JDBC components to allow profiling of SQL requests',''</t>
  </si>
  <si>
    <t>'SONAR-926 deterministic error message in ResourceKeyMigration',''</t>
  </si>
  <si>
    <t>'SONAR-5022 Fix the \"sonar.preview.includePlugins\" property',''</t>
  </si>
  <si>
    <t>'SONAR-926 deterministic error message (order of parameters)',''</t>
  </si>
  <si>
    <t>'SONAR-926 fix support of non-fs projects',''</t>
  </si>
  <si>
    <t>'SONAR-926 drop the global property \"sonar.language\"',''</t>
  </si>
  <si>
    <t>'SONAR-4878 Add marker class on links for ITs',''</t>
  </si>
  <si>
    <t>'SONAR-926 fix support of Java as long as release version is used',''</t>
  </si>
  <si>
    <t>'SONAR-4928 Fix validation message in provisioning UI',''</t>
  </si>
  <si>
    <t>'SONAR-926 move org.sonar.api.resources.Method to sonar-deprecated',''</t>
  </si>
  <si>
    <t>'SONAR-926 drop support in multi-lang projects of methods shouldExecuteOnProject() that check project language',''</t>
  </si>
  <si>
    <t>'SONAR-4962 Show new_* metrics only when includetrends=true - also for XML',''</t>
  </si>
  <si>
    <t>'SONAR-4878 Unify UX of links on \"most violated rules\" widget',''</t>
  </si>
  <si>
    <t>'SONAR-4785 Fail if rule has no name and issue has no message',''</t>
  </si>
  <si>
    <t>'SONAR-4785 When a plugin creates an issue without a message, the issue message should be replaced in the DB by the rule name',''</t>
  </si>
  <si>
    <t>'Revert SONAR-4785',''</t>
  </si>
  <si>
    <t>'SONAR-5042 Deprecate RFC metric',''</t>
  </si>
  <si>
    <t>'SONAR-4641 Custom rules removed when server restarted without the related plugin',''</t>
  </si>
  <si>
    <t>'SONAR-4642 Profile emptied when server restarted without the related plugin',''</t>
  </si>
  <si>
    <t>'SONAR-4818 Replace log level from ERROR to DEBUG',''</t>
  </si>
  <si>
    <t>'SONAR-4767 Display date of snapshot used for comparison when selecting \"Delta over X days\"',''</t>
  </si>
  <si>
    <t>'SONAR-4326 Pinpoint CSS block to fix display of coding rules in coding rules page',''</t>
  </si>
  <si>
    <t>'SONAR-926 move deprecated decorators to sonar-deprecated lib',''</t>
  </si>
  <si>
    <t>'SONAR-926 flag classes org.sonar.java.api.JavaClass and JavaMethod as deprecated',''</t>
  </si>
  <si>
    <t>'SONAR-4326 Add explicit CSS block to fix display of coding rule in source code viewer',''</t>
  </si>
  <si>
    <t>'SONAR-5034 Remove useless measures from the \"Unit Test Coverage\" widget',''</t>
  </si>
  <si>
    <t>'SONAR-4981 List Component: show a spinner in the place of the checkbox while the request is in progress',''</t>
  </si>
  <si>
    <t>'SONAR-4878 Add marker class on severity links for ITs',''</t>
  </si>
  <si>
    <t>'SONAR-4943 In bulk change of issues, make it possible to click on the labels to select a transition',''</t>
  </si>
  <si>
    <t xml:space="preserve">'SONAR-926 move org.sonar.api.resources.Language to project scope','Instantiation strategy is set to BATCH. Languages can\'t depend on module </t>
  </si>
  <si>
    <t>'SONAR-4921 Replace deletion of baseId condition by a replacement of the baseId condition by base condition',''</t>
  </si>
  <si>
    <t>'SONAR-4878 Remove links on issue severities, keep it on numbers',''</t>
  </si>
  <si>
    <t>'SONAR-4793 When using \"Components of Project\" in Measures Service, permissions are not properly applied',''</t>
  </si>
  <si>
    <t>'SONAR-4326 Fix layout of several rule displays',''</t>
  </si>
  <si>
    <t>'SONAR-4921 Remove management of baseId in MeasureFilter',''</t>
  </si>
  <si>
    <t>'SONAR-926 Don\'t index aggregator modules',''</t>
  </si>
  <si>
    <t>'SONAR-926 Indexing of the FS is now done starting from the basedir of the module',''</t>
  </si>
  <si>
    <t>'SONAR-4987 Measures on metric \"Weighted Issues\" are always persisted even when those values are \'0\'',''</t>
  </si>
  <si>
    <t>'SONAR-4974 SONAR-4928 Validate project key before batch bootstrap download',''</t>
  </si>
  <si>
    <t>'SONAR-4919 Stay on issues tab after bulk change',''</t>
  </si>
  <si>
    <t>'SONAR-926 use the property sonar.language to detect single-lang projects',''</t>
  </si>
  <si>
    <t>'SONAR-926 Add a fromIOFile method on Directory to be consistent with File',''</t>
  </si>
  <si>
    <t>'SONAR-4785 Display issue properly when it has no message',''</t>
  </si>
  <si>
    <t>'SONAR-4947 Drop the Global category for widgets',''</t>
  </si>
  <si>
    <t>'SONAR-4962 Show new_* metrics only when includetrends=true',''</t>
  </si>
  <si>
    <t>'SONAR-926 Optimize resource lookup using deprecated key',''</t>
  </si>
  <si>
    <t>'SONAR-4476 Improve the \"Incompatible\" message, which may be misleading',''</t>
  </si>
  <si>
    <t>'SONAR-926 Update javadoc of File.fromIoFile',''</t>
  </si>
  <si>
    <t>'SONAR-4685 The update center cannot download JARs if the URL is a redirect',''</t>
  </si>
  <si>
    <t>'SONAR-4935 Add marker tag for project dashboards, to protect navigation from recent list and search',''</t>
  </si>
  <si>
    <t>'SONAR-4959 Use correct attribute to validate text',''</t>
  </si>
  <si>
    <t>'SONAR-5020 New severity icons','Update all icons'</t>
  </si>
  <si>
    <t>'SONAR-5005 Align input fields in the \"Metric\" criteria of the \"Measures\" Page',''</t>
  </si>
  <si>
    <t>'SONAR-5020 New severity icons',''</t>
  </si>
  <si>
    <t>'SONAR-4878 Unify a bit UX of drilldown link on Issues widget',''</t>
  </si>
  <si>
    <t>'SONAR-4920 A dashboard should never have an un-configured widget',''</t>
  </si>
  <si>
    <t>'SONAR-4799 Allow selection of differential metrics in custom measure widget',''</t>
  </si>
  <si>
    <t>'SONAR-4796 \'%\' and \'_\' should be escaped in Name/Key field of the Measures page',''</t>
  </si>
  <si>
    <t>'SONAR-4818 Setting a percentage in the metric value of a measure filter breaks the search',''</t>
  </si>
  <si>
    <t>'SONAR-926 Fix language detection on multi-language projects',''</t>
  </si>
  <si>
    <t>'SONAR-926 Add more tests for LanguageRecognizer',''</t>
  </si>
  <si>
    <t>'SONAR-4935 Cleanup dashboard+period parameters before passing them around, also work from search',''</t>
  </si>
  <si>
    <t>'SONAR-4935 Pass dashboard and time-period around when switching between projects',''</t>
  </si>
  <si>
    <t>'SONAR-926 Improve language recognition to have case unsentitive file extensions',''</t>
  </si>
  <si>
    <t>'SONAR-4959 Validate text manual measure is not empty',''</t>
  </si>
  <si>
    <t>'SONAR-4970 Add some space between admin page description and page content',''</t>
  </si>
  <si>
    <t>'SONAR-5010 Fix CPU hotspot in Java WS',''</t>
  </si>
  <si>
    <t>'SONAR-5031 Provide line count as attribute of InputFile',''</t>
  </si>
  <si>
    <t>'SONAR-4958 Do not empty fields on validation issue while creating a manual measure',''</t>
  </si>
  <si>
    <t>'SONAR-4957 Do not reinitialized fields while editing an action plan',''</t>
  </si>
  <si>
    <t>'SONAR-4326 Fix display of tags when tag list is long',''</t>
  </si>
  <si>
    <t>'SONAR-4326 Update labels on tag actions',''</t>
  </si>
  <si>
    <t xml:space="preserve">'SONAR-926 JavaFile is now considered as equivalent to File and creating a violation on a not indexed resource will no more result in indexing the </t>
  </si>
  <si>
    <t>'SONAR-4581 Fix commit 586eb4f (use plugin key instead of JAR name)',''</t>
  </si>
  <si>
    <t>'SONAR-926 Improve File/Directory to better support plugin still using this API',''</t>
  </si>
  <si>
    <t>'SONAR-5010 Push parsed parameters from Rails to WS handlers (workaround for missing parameters in request)',''</t>
  </si>
  <si>
    <t>'SONAR-926 First attempt to fix views task',''</t>
  </si>
  <si>
    <t>'SONAR-3303 Default value of check_alert_status should be true',''</t>
  </si>
  <si>
    <t>'SONAR-3303 [Treemap] Do not take into account alert tresholds for the color of the treemap',''</t>
  </si>
  <si>
    <t>'SONAR-4326 Add WS client to manage tags on rules (add/remove)',''</t>
  </si>
  <si>
    <t>'SONAR-4326 Create WS client for rule tag referential management',''</t>
  </si>
  <si>
    <t>'SONAR-926 Improve FileLineContextFactory to support InputFile',''</t>
  </si>
  <si>
    <t>'SONAR-4837 Do not display deprecated metrics in list',''</t>
  </si>
  <si>
    <t>'SONAR-5029 Mix between quality profiles of each languages on project profiles page',''</t>
  </si>
  <si>
    <t>'SONAR-926 The filesystem lock is relaxed to still allow Initializers to call inputFiles',''</t>
  </si>
  <si>
    <t>'SONAR-4874 Document the \"Anyone\" group on the \"Groups\" page',''</t>
  </si>
  <si>
    <t>'SONAR-5013 \"My profile\" page cannot be displayed when notifications are set on projects that no longer exists',''</t>
  </si>
  <si>
    <t xml:space="preserve">'SONAR-4997 Add a migration to remove display=treemap on measure filters and and remove code used to display a filter as a treemap on the measure </t>
  </si>
  <si>
    <t>'SONAR-4815 Use correct parameter to switch between tabs in bulk deletion',''</t>
  </si>
  <si>
    <t>'SONAR-926 Fix marker interface of ModuleLanguages',''</t>
  </si>
  <si>
    <t>'SONAR-4581 Exclude Build Breaker plugin from preview mode',''</t>
  </si>
  <si>
    <t>'SONAR-926 Remove usage of ResourceCreationLock',''</t>
  </si>
  <si>
    <t>'SONAR-4908 Add tests',''</t>
  </si>
  <si>
    <t>'SONAR-4908 Expose some new methods when dealing with RuleDefinition for the use of Common Rules',''</t>
  </si>
  <si>
    <t>'SONAR-926 add package-info.java to org.sonar.api.batch.coverage',''</t>
  </si>
  <si>
    <t>'SONAR-3024 Provide a new CoberturaReportParser that do not rely on deprecated Resource API',''</t>
  </si>
  <si>
    <t>'SONAR-4908 add org.sonar.api.batch.rule.CheckFactory',''</t>
  </si>
  <si>
    <t>'SONAR-4794 Set a minimum width on project title column in permission screen',''</t>
  </si>
  <si>
    <t>'SONAR-926 Fix regression after renaming of InputFile type SOURCE =&gt; MAIN',''</t>
  </si>
  <si>
    <t>'SONAR-4272 Display metric name instead of key in widget property default value',''</t>
  </si>
  <si>
    <t>'SONAR-4868 Fix vertical align and highlight external links',''</t>
  </si>
  <si>
    <t>'SONAR-926 increase performance of DefaultSensorContext#logWarning()',''</t>
  </si>
  <si>
    <t>'SONAR-5021 Fix typos in l01n bundle',''</t>
  </si>
  <si>
    <t>'SONAR-926 fix metric PROFILE on single-lang modules',''</t>
  </si>
  <si>
    <t>'SONAR-926 add javadoc',''</t>
  </si>
  <si>
    <t>'SONAR-926 fix RulesProfile#getLanguage() on single-lang modules',''</t>
  </si>
  <si>
    <t>'SONAR-926 Expose new FileSystem API based on InputFile/InputDir',''</t>
  </si>
  <si>
    <t>'SONAR-926 store measures PROFILE and PROFILE_VERSION on single-lang modules',''</t>
  </si>
  <si>
    <t>'SONAR-926 fix loading of ModuleRules',''</t>
  </si>
  <si>
    <t>'SONAR-5010 fix handling of HTTP status',''</t>
  </si>
  <si>
    <t>'SONAR-926 feed ModuleRules',''</t>
  </si>
  <si>
    <t>'SONAR-926 remove useless coupling with class Language',''</t>
  </si>
  <si>
    <t>'SONAR-5010 mark some classes as @Immutable',''</t>
  </si>
  <si>
    <t>'SONAR-906 new batch API for getting activated rules (merge of all the Quality profiles enabled on the project)',''</t>
  </si>
  <si>
    <t>'SONAR-926 Try to index filesystem earlier to solve issues with some initializers',''</t>
  </si>
  <si>
    <t>'SONAR-926 Update messages when a language plugin is missing',''</t>
  </si>
  <si>
    <t>'SONAR-926 Fail when sonar.profile is used in a multi-language project',''</t>
  </si>
  <si>
    <t>'SONAR-926 Fix ProfileSensor that expect a RulesProfileWrapper',''</t>
  </si>
  <si>
    <t>'SONAR-4326 Delete tags on removed rules',''</t>
  </si>
  <si>
    <t>'SONAR-926 No more consider sonar.profile in a multi-language project',''</t>
  </si>
  <si>
    <t>'SONAR-4326 Provide webservices to add/remove tags on a rule',''</t>
  </si>
  <si>
    <t>'SONAR-926 Update SourceScanner to work with multi-language projects',''</t>
  </si>
  <si>
    <t>'SONAR-926 Expose ModuleLanguages in plugin API',''</t>
  </si>
  <si>
    <t>'SONAR-4326 Update api/rules/show WS to use ES data',''</t>
  </si>
  <si>
    <t>'SONAR-4326 Replace inheritance w/ delegation - rule refactoring step 2',''</t>
  </si>
  <si>
    <t>'SONAR-4326 Refactor rule related stuff out of QProfileRule - step 1',''</t>
  </si>
  <si>
    <t>'SONAR-4326 Move back tag management link outside of rule description, fix profile IT',''</t>
  </si>
  <si>
    <t xml:space="preserve">'SONAR-5010 improve WS API','* remove \"throws Exception\" from signature of RequestHandler\n* add Request#action()\n* prefer action \"list\" over </t>
  </si>
  <si>
    <t>'SONAR-4326 Fix ES test cleanup',''</t>
  </si>
  <si>
    <t>'SONAR-5010 improve testability of web service and fix media type of response',''</t>
  </si>
  <si>
    <t>'SONAR-4326 Tags link to tag search, UI improvements',''</t>
  </si>
  <si>
    <t>'SONAR-4326 Add web service to list and create rule tags',''</t>
  </si>
  <si>
    <t>'SONAR-4326 Move rule-related actions to dedicated class',''</t>
  </si>
  <si>
    <t>'SONAR-4326 Continue separating .rule from .qualityprofile',''</t>
  </si>
  <si>
    <t>'SONAR-4326 Refactor ESActiveRule out of RuleRegistry',''</t>
  </si>
  <si>
    <t>'SONAR-4326 Move profile related rule/active rule queries to proper package',''</t>
  </si>
  <si>
    <t>'SONAR-3024 Perform one shot migration of all project resources',''</t>
  </si>
  <si>
    <t>'SONAR-4326 Delete unused tags at startup',''</t>
  </si>
  <si>
    <t>'SONAR-4326 Delete unused tags when updating tags on a rule',''</t>
  </si>
  <si>
    <t>'SONAR-4326 UI tuning for rule tag management',''</t>
  </si>
  <si>
    <t>'SONAR-4923 Fix issue on rule display',''</t>
  </si>
  <si>
    <t>'SONAR-4923 Fix issue on rule modal display',''</t>
  </si>
  <si>
    <t>'SONAR-4923 Remove remaining usage of rule_notes and active_rule_notes',''</t>
  </si>
  <si>
    <t>'SONAR-4326 Allow creation of new tags from coding rules page',''</t>
  </si>
  <si>
    <t>'SONAR-4326 Create dedicated facade for rule tag management',''</t>
  </si>
  <si>
    <t>'SONAR-4923 Remove rule_notes and active_rule_notes table and correctly display notes on ui',''</t>
  </si>
  <si>
    <t>'SONAR-4923 Do not allow space in rule values on single select list',''</t>
  </si>
  <si>
    <t>'SONAR-4923 Fix rule parameter validation on single select list type -&gt; multiple values can be set',''</t>
  </si>
  <si>
    <t>'SONAR-4326 Fix unit test due to upate of error message on tag validation',''</t>
  </si>
  <si>
    <t>'SONAR-4326 Fix error message on tag validation',''</t>
  </si>
  <si>
    <t>'SONAR-4326 Allow to add and remove tags on a rule',''</t>
  </si>
  <si>
    <t xml:space="preserve">'SONAR-926 Multi-language support: * RulesProfile wrapper * ModuleFileSystem now support multi language * Sensors executed trying each language </t>
  </si>
  <si>
    <t>'SONAR-4973 Replace \"Cost\" by \"Technical Debt\" on the \"Technical Debt Pyramid\" widget',''</t>
  </si>
  <si>
    <t>'SONAR-4923 Fix parent update where active rules from previous parent were not disabled',''</t>
  </si>
  <si>
    <t>'SONAR-4923 sort by creation date should display most recent rules first',''</t>
  </si>
  <si>
    <t>'SONAR-5010 refactor WebService framework',''</t>
  </si>
  <si>
    <t xml:space="preserve">'SONAR-5010 refactor WebService#isApi() to isPrivate()','Do not use naming convention on controller path. It prevents from mixing public and </t>
  </si>
  <si>
    <t>'SONAR-5010 allow Java web services to use an existing ruby controller','Example : Ruby /api/rules/index should still work if Java /api/rules/</t>
  </si>
  <si>
    <t>'SONAR-3024 No more support of deprecated keys in WS. No more leading slash in new resource keys/names',''</t>
  </si>
  <si>
    <t>'SONAR-4326 Move tags to rules title bar, extract style to CSS',''</t>
  </si>
  <si>
    <t>'SONAR-4997 Remove the \"Display as Treemap\" feature in Measures page',''</t>
  </si>
  <si>
    <t>'SONAR-5010 deprecate old ws extension point',''</t>
  </si>
  <si>
    <t>'SONAR-4326 Add field to search for rules based on selected tags',''</t>
  </si>
  <si>
    <t>'SONAR-4908 add missing unit test',''</t>
  </si>
  <si>
    <t>'SONAR-4908 fix backward-compatibility',''</t>
  </si>
  <si>
    <t>'SONAR-5010 public API for Java web services',''</t>
  </si>
  <si>
    <t>'SONAR-5010 New API for implementing Java Web Services',''</t>
  </si>
  <si>
    <t>'SONAR-4326 Fix case when no tag is defined (i.e current state for most installs)',''</t>
  </si>
  <si>
    <t>'SONAR-5010 use Java HttpServletRequest',''</t>
  </si>
  <si>
    <t>'SONAR-4326 Create dedicated ES type to store tags, index them at startup',''</t>
  </si>
  <si>
    <t>'SONAR-4326 Use regex inspired from StackOverflow to validate tags',''</t>
  </si>
  <si>
    <t>'SONAR-926 Fix JavaFile parent key when located in root directory',''</t>
  </si>
  <si>
    <t>'SONAR-5010 New Java API for implementing Web Services',''</t>
  </si>
  <si>
    <t>'SONAR-4887 Remove backup code',''</t>
  </si>
  <si>
    <t>'SONAR-4923 Remove no more used copyProfile()',''</t>
  </si>
  <si>
    <t>'SONAR-4923 Copy profile now use Java facade and index new active rules in ES',''</t>
  </si>
  <si>
    <t>'SONAR-926 Deprecate CLA qualifier. JavaFile are now FILE.',''</t>
  </si>
  <si>
    <t>'SONAR-4326 Fix tag indexation at first activation of rule',''</t>
  </si>
  <si>
    <t>'SONAR-4923 Remove no more used ProfilesConsole',''</t>
  </si>
  <si>
    <t>'SONAR-4923 Move getProfileExportersForLanguage and  getProfileImportersForLanguage to Java facade',''</t>
  </si>
  <si>
    <t>'SONAR-4923 Delete useless method',''</t>
  </si>
  <si>
    <t>'SONAR-4923 Backup from WS use Java facade',''</t>
  </si>
  <si>
    <t>'SONAR-4923 Export profile for a given plugin key and backup now use Java facade',''</t>
  </si>
  <si>
    <t>'SONAR-4923 Fix query on Oracle',''</t>
  </si>
  <si>
    <t>'SONAR-4923 Export xml is now call from the Java facade',''</t>
  </si>
  <si>
    <t>'SONAR-4923 When renaomg a profile, rename child profile and profile properties',''</t>
  </si>
  <si>
    <t>'SONAR-926 Add a DB migration script for package -&gt; directory',''</t>
  </si>
  <si>
    <t>'SONAR-4326 Create dummy plugin for backend tests',''</t>
  </si>
  <si>
    <t>'SONAR-4923 Remove useless qProfileOperations dependency',''</t>
  </si>
  <si>
    <t>'SONAR-4923 Use opened session when loading profile',''</t>
  </si>
  <si>
    <t>'SONAR-4923 Fix issue when deleting profile where PreviewCache.reportGlobalModification() fail due to lock on properties table',''</t>
  </si>
  <si>
    <t>'SONAR-3024 Update the path of existing resources during migration',''</t>
  </si>
  <si>
    <t>'SONAR-4326 Move DB migration',''</t>
  </si>
  <si>
    <t>'SONAR-4923 Create QProfileExporter used to import / export active rules from plugin xml',''</t>
  </si>
  <si>
    <t>'SONAR-4923 Fix hard coded profile id',''</t>
  </si>
  <si>
    <t>'SONAR-4923 Delete profile now uses Java facade',''</t>
  </si>
  <si>
    <t>'SONAR-926 Merge Java package and directory concepts. Display full path of resources as name.',''</t>
  </si>
  <si>
    <t>'SONAR-4923 Fix display and validation of parameter type',''</t>
  </si>
  <si>
    <t>'SONAR-4923 It could not be possible to change the severity of an inactive rule',''</t>
  </si>
  <si>
    <t>'SONAR-4908 support deprecated param type REGULAR_EXPRESSION',''</t>
  </si>
  <si>
    <t>'SONAR-4923 Do not display \"Add Note\" action on inactive rules',''</t>
  </si>
  <si>
    <t>'SONAR-4923 Delete debug command',''</t>
  </si>
  <si>
    <t>'SONAR-4908 fix deprecated RuleRepository with empty name',''</t>
  </si>
  <si>
    <t>'SONAR-4923 Fix wrong commited file',''</t>
  </si>
  <si>
    <t>'SONAR-4923 Fix issue where active rule parent id where not updated in ES when setting parent profile',''</t>
  </si>
  <si>
    <t>'SONAR-3024 Fix regression with Library resources',''</t>
  </si>
  <si>
    <t>'SONAR-4908 complete javadoc of RuleDefinitions#loadXml()',''</t>
  </si>
  <si>
    <t>'SONAR-4923 Rule parameters should be sorted by key',''</t>
  </si>
  <si>
    <t>'SONAR-4908 move some classes to module sonar-deprecated',''</t>
  </si>
  <si>
    <t>'SONAR-4908 add RuleDefinitions#loadXml() and depreciate org.sonar.api.rules.XMLRuleParser',''</t>
  </si>
  <si>
    <t>'SONAR-4908 support rule status of deprecated API',''</t>
  </si>
  <si>
    <t>'SONAR-4923 Switch \"Coding Rules reloaded\" with \"Coding Rules\" (and previous \"Coding Rules\" become \"Old Coding Rules\")',''</t>
  </si>
  <si>
    <t>'SONAR-4908 fix merge',''</t>
  </si>
  <si>
    <t>'SONAR-4923 Create one common profile result object instead of having 2',''</t>
  </si>
  <si>
    <t>'SONAR-4923 Restore profile now uses Java facade',''</t>
  </si>
  <si>
    <t>'SONAR-4326 Refactor tag management introducing relation table',''</t>
  </si>
  <si>
    <t>'SONAR-4908 support deprecated types of rule parameters and add RuleDefinitions#loadAnnotatedClasses()',''</t>
  </si>
  <si>
    <t>'SONAR-926 Update JavaFile name to contains extension',''</t>
  </si>
  <si>
    <t>'SONAR-3024 Use new resource key in json report',''</t>
  </si>
  <si>
    <t>'SONAR-4326 Allow to search rules according to tags',''</t>
  </si>
  <si>
    <t>'SONAR-4923 Fix missing commit when renaming a profile',''</t>
  </si>
  <si>
    <t>'SONAR-4923 Add rule parameter validation',''</t>
  </si>
  <si>
    <t>'SONAR-4923 QProfileOperations should load profile from DB and not from ES',''</t>
  </si>
  <si>
    <t>'SONAR-4908 remove org.sonar.api.rule.Rule#tags and depreciate RuleRepository',''</t>
  </si>
  <si>
    <t>'SONAR-4908 enable extension point RuleDefinitions',''</t>
  </si>
  <si>
    <t>'SONAR-3024 Fix backward compatibility of NoSonarFilter',''</t>
  </si>
  <si>
    <t>'SONAR-3024 Fix SonarEngine to work with new resource keys',''</t>
  </si>
  <si>
    <t>'SONAR-4923 Fix issue when deactivating rule having inheritance (which is not allowed)',''</t>
  </si>
  <si>
    <t>'SONAR-5015 When adding the column \'First Analysis\' on a measure filter, an error is thrown if some projects have been analysed before 3.3',''</t>
  </si>
  <si>
    <t>'SONAR-4923 Remove no more used code',''</t>
  </si>
  <si>
    <t>'SONAR-4923 Fix unit test',''</t>
  </si>
  <si>
    <t>'SONAR-4923 bulk activate / deactivate use Java facade',''</t>
  </si>
  <si>
    <t>'SONAR-4326 Display system and admin tags on rules',''</t>
  </si>
  <si>
    <t>'SONAR-4923 Fix ES node configuration',''</t>
  </si>
  <si>
    <t>'SONAR-4326 Load tags in rule search result object',''</t>
  </si>
  <si>
    <t>'SONAR-4923 Add bulk activate / deactivate in QProfileActiveRuleOperations',''</t>
  </si>
  <si>
    <t>'SONAR-4923 Move test data, add test on case insensitive order for results',''</t>
  </si>
  <si>
    <t>'SONAR-4923 Rename Search* classes to ES*',''</t>
  </si>
  <si>
    <t>'SONAR-5000 add comments to sonar.properties',''</t>
  </si>
  <si>
    <t>'SONAR-4923 QProfileActiveRuleOperations do not reload the rule -&gt; it\'s the responsability to the client',''</t>
  </si>
  <si>
    <t>'SONAR-4923 Add correct analyzer to \"name\" field in rule mapping',''</t>
  </si>
  <si>
    <t>'SONAR-4923 Move mappings to correct package',''</t>
  </si>
  <si>
    <t>'SONAR-4923 Remove useless QProfileActiveRuleOperations.ProfileRuleChanged',''</t>
  </si>
  <si>
    <t>'SONAR-4923 Move some actions from QProfiles to QProfileOperations',''</t>
  </si>
  <si>
    <t>'SONAR-3024 Improve toString',''</t>
  </si>
  <si>
    <t>'SONAR-3024 Fallback to deprecated resource key when creating manual issues',''</t>
  </si>
  <si>
    <t>'SONAR-3024 Fix deprecated key in json report',''</t>
  </si>
  <si>
    <t>'SONAR-3024 Restore support of .jav extension for Java',''</t>
  </si>
  <si>
    <t>'SONAR-3024 Allow to query issues using deprecated component key to ease migration',''</t>
  </si>
  <si>
    <t>'SONAR-3024 Introduce deprecated key on resources to ease transition',''</t>
  </si>
  <si>
    <t>'SONAR-4908 add RuleParamType#ofValues()',''</t>
  </si>
  <si>
    <t>'SONAR-4923 Externalize default settings for ES node / indices into JSON files',''</t>
  </si>
  <si>
    <t>'SONAR-4923 finders from lookup should return null and not throw exceptions',''</t>
  </si>
  <si>
    <t>'SONAR-4908 add template rules and param types',''</t>
  </si>
  <si>
    <t>'SONAR-4923 Move some validation from QProfiles to QProfileOperations',''</t>
  </si>
  <si>
    <t>'SONAR-4923 Move Elasticsearch related components to new package',''</t>
  </si>
  <si>
    <t>'SONAR-4923 Quality profile refactoring to follow convention',''</t>
  </si>
  <si>
    <t>'SONAR-4326 Add tags to ES index at startup',''</t>
  </si>
  <si>
    <t>'SONAR-4923 Implements search inactive / active rules ids',''</t>
  </si>
  <si>
    <t>'SONAR-4908 improve API by adding the method done() on the builder pattern',''</t>
  </si>
  <si>
    <t>'SONAR-5010 internal extension point to implement Java web services','Not available yet in web routing.'</t>
  </si>
  <si>
    <t>'SONAR-4923 Add sort by name (but is still case sensitive) and sort by creation date',''</t>
  </si>
  <si>
    <t>'Revert \"SONAR-4853 New design of the Issues page\"','This reverts commit 06b21a3efa5c5badc657cf806b9ddbc52d4e8cc7.'</t>
  </si>
  <si>
    <t>'SONAR-3762 Replace displayWorstBestValues by relativeScale',''</t>
  </si>
  <si>
    <t>'SONAR-55 Do not display test files',''</t>
  </si>
  <si>
    <t>'SONAR-4923 Update rules parameter key in rails',''</t>
  </si>
  <si>
    <t>'SONAR-4783 Don\'t prevent views indexing',''</t>
  </si>
  <si>
    <t>'SONAR-4923 Update profile parent use Java facade',''</t>
  </si>
  <si>
    <t>'SONAR-4923 Improve inheritance query management',''</t>
  </si>
  <si>
    <t>'SONAR-4923 Correctly handle the NOT inheritance parameter',''</t>
  </si>
  <si>
    <t>'SONAR-4923 Fix query on inheritance parameter',''</t>
  </si>
  <si>
    <t>'SONAR-4908 rename some methods of RuleDefinitions',''</t>
  </si>
  <si>
    <t>'SONAR-4783 Restore indexing methods to allow indexing of methods/paragraphs',''</t>
  </si>
  <si>
    <t>'SONAR-4326 Fix bad merge in DB migration',''</t>
  </si>
  <si>
    <t>'SONAR-4783 API - drop the extension point SourceImporter',''</t>
  </si>
  <si>
    <t>'SONAR-3113 Revert on the Cloud Widget',''</t>
  </si>
  <si>
    <t>'SONAR-3024 Fix FileIndexer to set UTS qualifier on non Java tests',''</t>
  </si>
  <si>
    <t>'SONAR-3024 Fix PastMeasureLoader to consider path to distinguish resources with same key',''</t>
  </si>
  <si>
    <t>'SONAR-4923 Update comments',''</t>
  </si>
  <si>
    <t>'SONAR-4923 Share session when searching for profile ancestors',''</t>
  </si>
  <si>
    <t>'SONAR-4908 Param name is never null',''</t>
  </si>
  <si>
    <t>'SONAR-4908 New API to declare coding rules','The extension point RuleDefinitions is not used yet.'</t>
  </si>
  <si>
    <t>'SONAR-4326 Migrate registration of rules to MyBatis, synchronize tags',''</t>
  </si>
  <si>
    <t>'SONAR-3024 Introduce a path attribute on resource to allow distinguish files that would have the same key with old key pattern',''</t>
  </si>
  <si>
    <t>'SONAR-4923 List inheritance profiles now uses Java facade',''</t>
  </si>
  <si>
    <t>'SONAR-4923 Add boolean validation for active rule parameter',''</t>
  </si>
  <si>
    <t>'SONAR-4923 Try to get all ids from profile rule query (Not work for the moment)',''</t>
  </si>
  <si>
    <t>'SONAR-4923 Fix test on Oracle',''</t>
  </si>
  <si>
    <t>'SONAR-5000 Stop support of the property \"sonar.jdbc.schema\"',''</t>
  </si>
  <si>
    <t>'SONAR-4923 Load active rule parent from E/S instead of db',''</t>
  </si>
  <si>
    <t>'SONAR-4326 Add API to declare \"system\" tags on plugin side',''</t>
  </si>
  <si>
    <t>'SONAR-4326 Start work on rule tags DAO',''</t>
  </si>
  <si>
    <t>'SONAR-4776 Fix empty issue creation date by setting created at if it\'s null',''</t>
  </si>
  <si>
    <t>'SONAR-4326 Create database table to store rule tags',''</t>
  </si>
  <si>
    <t>'SONAR-4923 profiles page now uses Java face (expect for alerts)',''</t>
  </si>
  <si>
    <t>'SONAR-4896 Display full path to ES data directory in error message',''</t>
  </si>
  <si>
    <t>'SONAR-4756 Remove thread part from log format when profilingLevel &lt; FULL',''</t>
  </si>
  <si>
    <t>'SONAR-4923 Rename ActiveRule by ProfileRule',''</t>
  </si>
  <si>
    <t>'SONAR-4923 Search all profiles should be sorted by profile name and by language',''</t>
  </si>
  <si>
    <t>'SONAR-4994 Webapp is slow when using Oracle DB',''</t>
  </si>
  <si>
    <t>'SONAR-4896 Check ES cluster health at startup',''</t>
  </si>
  <si>
    <t>'SONAR-4993 All rules should have a severity set',''</t>
  </si>
  <si>
    <t>'SONAR-4960 Add formatted date',''</t>
  </si>
  <si>
    <t>'SONAR-4960 Add formatted value',''</t>
  </si>
  <si>
    <t>'SONAR-3762 Update displayWorstBestValues name and description',''</t>
  </si>
  <si>
    <t>'SONAR-4776 Fix WS unit test',''</t>
  </si>
  <si>
    <t>'SONAR-4776 Fix WS and UI due to introduction of issue change creation date',''</t>
  </si>
  <si>
    <t>'SONAR-4776 Fix new technical debt calculation by using project analysis date in changelog instead of technical date',''</t>
  </si>
  <si>
    <t>'SONAR-4776 Value of \"Removed technical debt\" should not be rounded',''</t>
  </si>
  <si>
    <t>'SONAR-4853 New design of the Issues page',''</t>
  </si>
  <si>
    <t>'SONAR-4535 Rename some method',''</t>
  </si>
  <si>
    <t>'SONAR-4535 Remove useless method',''</t>
  </si>
  <si>
    <t>'SONAR-4535 Revert active rule use Java facade',''</t>
  </si>
  <si>
    <t>'SONAR-4535 Split QProfileOperations into QProfileActiveRuleOperations and QProfileRuleOperations',''</t>
  </si>
  <si>
    <t>'SONAR-4535 Index in E/S extend rule actions',''</t>
  </si>
  <si>
    <t>'SONAR-4535 Delete rule now use Java facade',''</t>
  </si>
  <si>
    <t>'SONAR-4535 Update rule now use Java facade',''</t>
  </si>
  <si>
    <t>'SONAR-4535 Add some check when creating new rule',''</t>
  </si>
  <si>
    <t>'SONAR-4535 Fix SQL table name',''</t>
  </si>
  <si>
    <t>'SONAR-4535 Create copy rule from Java facade',''</t>
  </si>
  <si>
    <t>'SONAR-4535 Remove debug log',''</t>
  </si>
  <si>
    <t>'SONAR-4535 Use new Java facade when loading rule template creation form',''</t>
  </si>
  <si>
    <t>'SONAR-4535 Fix issue when template rule are in the result',''</t>
  </si>
  <si>
    <t>'SONAR-4535 Add integer validation on active rule params',''</t>
  </si>
  <si>
    <t>'SONAR-4535 Correctly display active rule and active rule params when profile is inhereted',''</t>
  </si>
  <si>
    <t>'SONAR-4535 Reindex active rule note update',''</t>
  </si>
  <si>
    <t>'SONAR-4535 Add update and delete rule note in QProfileOperations',''</t>
  </si>
  <si>
    <t>'SONAR-4535 update and delete active rule note now uses Java facade',''</t>
  </si>
  <si>
    <t>'SONAR-3762 SONAR-4952 SONAR-4953 Add some properties escription',''</t>
  </si>
  <si>
    <t>'SONAR-4535 Split activateRule into two actions : create active rule and update severity',''</t>
  </si>
  <si>
    <t>'SONAR-4535 Replace rule id type from long to int in dtos',''</t>
  </si>
  <si>
    <t>'SONAR-4953 Provide a new Bubble Chart widget to display a measure filter','First version'</t>
  </si>
  <si>
    <t>'SONAR-4535 ui actions update parameter now uses Java facade',''</t>
  </si>
  <si>
    <t>'SONAR-3762 Provide a new Histogram widget to display a measure filter','Latest updates'</t>
  </si>
  <si>
    <t>'SONAR-4985 Fix persistence of file hashes when sonar.branch is used',''</t>
  </si>
  <si>
    <t>'SONAR-4986 Error when sorting some float measures',''</t>
  </si>
  <si>
    <t>'SONAR-4535 Restore rails code in profiles search page',''</t>
  </si>
  <si>
    <t>'SONAR-4535 Use java facade to activate / deactivate a rule in Coding rule reloaded',''</t>
  </si>
  <si>
    <t>'SONAR-4950 add unique index on GROUP_ROLES',''</t>
  </si>
  <si>
    <t>'SONAR-4952 Add maxItems param',''</t>
  </si>
  <si>
    <t>'SONAR-55 Update bubble chart name',''</t>
  </si>
  <si>
    <t>'SONAR-3762 Provide a new Histogram widget to display a measure filter','Show max items reached message'</t>
  </si>
  <si>
    <t>'SONAR-3113 Display only percent metric for color metric',''</t>
  </si>
  <si>
    <t>'SONAR-4953 Add new measure filter as bubble chart widget, SONAR-3762 SONAR-3113 Update properties',''</t>
  </si>
  <si>
    <t>'SONAR-3762 Provide a new Histogram widget to display a measure filter','Add support of new parameters'</t>
  </si>
  <si>
    <t>'SONAR-3762 SONAR-3113 Add some properties',''</t>
  </si>
  <si>
    <t>'SONAR-4535 Remove from comment actions implemented',''</t>
  </si>
  <si>
    <t>'SONAR-4535 ui actions activate / deactivate / update severity now uses Java facade',''</t>
  </si>
  <si>
    <t>'SONAR-4535 create activate / deactivate / update severity actions in QProfiles',''</t>
  </si>
  <si>
    <t>'SONAR-4543 Property is multivalues',''</t>
  </si>
  <si>
    <t>'SONAR-4543 Make it possible to flag local/technical accounts',''</t>
  </si>
  <si>
    <t>'SONAR-3113 Provide a new Cloud widget and remove the legacy \'Clouds\' page','Add missed lib'</t>
  </si>
  <si>
    <t>'SONAR-3113 Provide a new Cloud widget and remove the legacy \'Clouds\' page','First preview'</t>
  </si>
  <si>
    <t>'SONAR-4535 Fix SQL issue on Oracle when using properties.text_value',''</t>
  </si>
  <si>
    <t>'SONAR-4535 Access to profiles from a project should be reserved to profile admin or admin',''</t>
  </si>
  <si>
    <t>'SONAR-4535 Add comment',''</t>
  </si>
  <si>
    <t>'SONAR-4535 Improve profile list WS',''</t>
  </si>
  <si>
    <t>'SONAR-4535 Use project.id to get the project instead of using the param id that can contain an id or a key',''</t>
  </si>
  <si>
    <t>'SONAR-4950 Create an unique constraint on the \"group_roles\" table to prevent having two rows with same group_id, resource_id and role',''</t>
  </si>
  <si>
    <t>'SONAR-4873 Remove the \"Documentation and Comments\" widget from the default dashboard',''</t>
  </si>
  <si>
    <t>'SONAR-4961 Sort of the domain list in manual metric should not be case-sensitive',''</t>
  </si>
  <si>
    <t>'SONAR-4965 Remove rules csv download in quality profiles',''</t>
  </si>
  <si>
    <t>'SONAR-4978 Rename the label \"Unassigned\" to \"Not assigned\"',''</t>
  </si>
  <si>
    <t>'SONAR-4980 Make the \'buildstability\' plugin part of the default list of plugins to be excluded for Preview and Incremental modes',''</t>
  </si>
  <si>
    <t>'SONAR-4535 Use Java service when loading form to rename a profile',''</t>
  </si>
  <si>
    <t>'SONAR-4535 Remove all projects to a quality profile now uses MyBatis',''</t>
  </si>
  <si>
    <t>'SONAR-4535 List of profiles by project now uses Mybatis',''</t>
  </si>
  <si>
    <t>'SONAR-4535 BadRequestException is now immutable',''</t>
  </si>
  <si>
    <t>'SONAR-4535 Remove useless check due to usage of primitif',''</t>
  </si>
  <si>
    <t>'SONAR-4535 Remove not implemented actions',''</t>
  </si>
  <si>
    <t>'SONAR-3113 Split actions from QProfilesOperations related to project to QProfileProjectService',''</t>
  </si>
  <si>
    <t>'SONAR-3762 Provide a new Histogram widget to display a measure filter','Update js to support max items'</t>
  </si>
  <si>
    <t>'SONAR-3762 Provide a new Histogram widget to display a measure filter','Change layout to vertical'</t>
  </si>
  <si>
    <t>'SONAR-3113 Add maxItems param',''</t>
  </si>
  <si>
    <t>'SONAR-3762 Remove chartHeight param and add maxItems param',''</t>
  </si>
  <si>
    <t>'SONAR-4535 Fix UT',''</t>
  </si>
  <si>
    <t>'SONAR-4535 Index active rules when creating profile from xml',''</t>
  </si>
  <si>
    <t>'SONAR-4535 Rename Internal.qprofiles to Internal.quality_profiles, rename updateDefaultProfile to setDefaultProfile',''</t>
  </si>
  <si>
    <t>'SONAR-4535 Associate a project to a profile by project key (for Selenium tests)',''</t>
  </si>
  <si>
    <t>'SONAR-3762 Provide a new Histogram widget to display a measure filter','Show resource in the same window\nOpen correct tab for files'</t>
  </si>
  <si>
    <t>'SONAR-3762 Provide a new Histogram widget to display a measure filter','Add axis\nImprove layout'</t>
  </si>
  <si>
    <t>'SONAR-4535 Remove a project to a quality profile now uses MyBatis',''</t>
  </si>
  <si>
    <t>'SONAR-4535 Associate a project to a quality profile now uses MyBatis',''</t>
  </si>
  <si>
    <t>'SONAR-4535 Projects associate to a quality profile now uses MyBatis',''</t>
  </si>
  <si>
    <t>'SONAR-4977</t>
  </si>
  <si>
    <t>The Issue\'s updated field should use the update date instead of the creation date',''</t>
  </si>
  <si>
    <t>'SONAR-4535 rename call_java to call_backend',''</t>
  </si>
  <si>
    <t>'SONAR-4535 Replace call_java {...} by call_java do ... end',''</t>
  </si>
  <si>
    <t>'SONAR-4535 Improve Ajax errors handling',''</t>
  </si>
  <si>
    <t>'SONAR-4952 Provide a new PieChart widget to display a measure filter','Show resource in the same window\nOpen correct tab for files'</t>
  </si>
  <si>
    <t>'SONAR-4535 Remove useless QProfileKey',''</t>
  </si>
  <si>
    <t>'SONAR-4535 Language name uniqness should be check without case-sentivity',''</t>
  </si>
  <si>
    <t>'SONAR-3762 Provide a new Histogram widget to display a measure filter','First preview'</t>
  </si>
  <si>
    <t>'SONAR-4535 Set default profile now use MyBatis',''</t>
  </si>
  <si>
    <t>'SONAR-4952 Provide a new PieChart widget to display a measure filter','Clean up mocks'</t>
  </si>
  <si>
    <t xml:space="preserve">'SONAR-4952 Provide a new PieChart widget to display a measure filter','Display main metric label inside donut. Show legend. Clicking to the </t>
  </si>
  <si>
    <t>'SONAR-4535 Close session when adding a new profile',''</t>
  </si>
  <si>
    <t>'SONAR-4535 Search profiles is not yet implemented',''</t>
  </si>
  <si>
    <t>'SONAR-4535 Add some methods to implement',''</t>
  </si>
  <si>
    <t>'SONAR-4535 Fix issue when no warnings / infos',''</t>
  </si>
  <si>
    <t>'SONAR-4968 Remove mac 32bits scripts',''</t>
  </si>
  <si>
    <t>'SONAR-4535 Quality profile renaming is now done in Java',''</t>
  </si>
  <si>
    <t>'SONAR-4535 Quality profile creation is now done in Java',''</t>
  </si>
  <si>
    <t>'SONAR-4535 Create service action to create new Profile',''</t>
  </si>
  <si>
    <t>'SONAR-4952 Remove default value of extra metric 2',''</t>
  </si>
  <si>
    <t>'SONAR-4952 Provide a new PieChart widget to display a measure filter','Convert to donut chart, update layout'</t>
  </si>
  <si>
    <t>'SONAR-4968 Remove mac 32bits script',''</t>
  </si>
  <si>
    <t>'SONAR-4756 Document profiling level property in config file',''</t>
  </si>
  <si>
    <t>'SONAR-4535 move searchProfile to QProfileSearch',''</t>
  </si>
  <si>
    <t>'SONAR-4535 Add searchProfile action',''</t>
  </si>
  <si>
    <t>'SONAR-4960 Remove Extra Metric 3',''</t>
  </si>
  <si>
    <t>'SONAR-4688 remove remaining call to l10n bundle',''</t>
  </si>
  <si>
    <t>'SONAR-4923 Move Rules classes to rule package',''</t>
  </si>
  <si>
    <t>'SONAR-4923 Add skeleton of Quality Profiles / Rules server classes',''</t>
  </si>
  <si>
    <t>'SONAR-4535 Update error message when several permission templates are matching key',''</t>
  </si>
  <si>
    <t>'SONAR-4952 Provide a new PieChart widget to display a measure filter',''</t>
  </si>
  <si>
    <t>'SONAR-3762 SONAR-3113 Create skeletons for Histogram / Cloud widget',''</t>
  </si>
  <si>
    <t>'SONAR-4960 Fix component name that was not displayed',''</t>
  </si>
  <si>
    <t>'SONAR-4960 Display metric name instead of key',''</t>
  </si>
  <si>
    <t>'SONAR-4952 Create skeleton for PieChartWidget',''</t>
  </si>
  <si>
    <t>'SONAR-4960 Create WS to search for measure filters',''</t>
  </si>
  <si>
    <t>'SONAR-4756 Re-declare console logger (used by the Logging lifecycle listener)',''</t>
  </si>
  <si>
    <t>'SONAR-4773 Do not display resource viewer when drilling down on technical debt measure',''</t>
  </si>
  <si>
    <t>'SONAR-4688 remove loading of rule bundles',''</t>
  </si>
  <si>
    <t>'SONAR-4870 Add new \"Efficiency &gt; Network use\" sub-characteristic',''</t>
  </si>
  <si>
    <t>'SONAR-4890 Regression: project \"bulk deletion\" delete only current page',''</t>
  </si>
  <si>
    <t>'SONAR-4773 Fix issue for Design component',''</t>
  </si>
  <si>
    <t>'SONAR-4827 Use new HTML component for managing project permissions',''</t>
  </si>
  <si>
    <t>'SONAR-4827 Add WS to add and remove user / group template permission',''</t>
  </si>
  <si>
    <t>'SONAR-4756 Fix rails console logging in sonar-server dev mode',''</t>
  </si>
  <si>
    <t>'SONAR-4940 Create WS to search groups by permission template',''</t>
  </si>
  <si>
    <t>'SONAR-2447 Improve permission check for transition',''</t>
  </si>
  <si>
    <t>'SONAR-4941 Replace usage of template name by template key',''</t>
  </si>
  <si>
    <t>'SONAR-4910 Fix most violated rules widget',''</t>
  </si>
  <si>
    <t>'SONAR-4941 Create WS to search users by permission template',''</t>
  </si>
  <si>
    <t>'SONAR-4535 Do not provision project when unable to apply permission template',''</t>
  </si>
  <si>
    <t>'SONAR-4535 Fix location of error message on provisioning form',''</t>
  </si>
  <si>
    <t>'SONAR-4750 Minor UI improvement',''</t>
  </si>
  <si>
    <t>'SONAR-4910 Fix default severity option for hotspot widget',''</t>
  </si>
  <si>
    <t>'SONAR-4939 Fix SQL query on Oracle',''</t>
  </si>
  <si>
    <t>'SONAR-4939 Add Anyone group',''</t>
  </si>
  <si>
    <t>'SONAR-4838 A scroll bar is sometimes displayed on modal window on Linux',''</t>
  </si>
  <si>
    <t>'SONAR-4647 Add support for STARTTLS',''</t>
  </si>
  <si>
    <t>'SONAR-4640 Make warning for embedded DB more prominent, explicit',''</t>
  </si>
  <si>
    <t>'SONAR-4800 Align action plan title and due date on Action Plans widget',''</t>
  </si>
  <si>
    <t>'SONAR-4826 SONAR-4827 Manage permission-group links',''</t>
  </si>
  <si>
    <t>'SONAR-4939 Add UT',''</t>
  </si>
  <si>
    <t>'SONAR-4939 Create WS to search groups by permission',''</t>
  </si>
  <si>
    <t>'SONAR-4826 SONAR-4827 Manage permission-user links',''</t>
  </si>
  <si>
    <t>'SONAR-4930 Add login',''</t>
  </si>
  <si>
    <t>'SONAR-4931 Create WS to search users by permission',''</t>
  </si>
  <si>
    <t>'SONAR-4851 fix selection on \"Unassigned\" field',''</t>
  </si>
  <si>
    <t>'SONAR-4535 Add BR between key pattern and default message',''</t>
  </si>
  <si>
    <t>'SONAR-4853 remove computable of default value of LCOM4',''</t>
  </si>
  <si>
    <t>'SONAR-4930 The group research is no more case sensitive',''</t>
  </si>
  <si>
    <t>'SONAR-4930 Fix service name',''</t>
  </si>
  <si>
    <t>'SONAR-4930 Replace param \'login\' by \'user\'',''</t>
  </si>
  <si>
    <t>'SONAR-4930 Update class name',''</t>
  </si>
  <si>
    <t>'SONAR-4934 Upgrade distribution to embed SonarQube Java 1.5',''</t>
  </si>
  <si>
    <t>'SONAR-4756 Use sonar.log.console to decide if console logging is enabled',''</t>
  </si>
  <si>
    <t>'SONAR-4895 Disable requirements linked on a root characteristic',''</t>
  </si>
  <si>
    <t>'SONAR-4825 Update GET parameter',''</t>
  </si>
  <si>
    <t>'SONAR-4930 Add pagination',''</t>
  </si>
  <si>
    <t>'SONAR-4871 The combo box in the Measure Drilldown page should be done with Select2',''</t>
  </si>
  <si>
    <t>'SONAR-4750 Fix Links title and cleanup',''</t>
  </si>
  <si>
    <t>'SONAR-4756 Use sonar.log.profilingLevel instead of showSql(Result) for batch',''</t>
  </si>
  <si>
    <t>'SONAR-4896 Filter out ES dependencies from batch',''</t>
  </si>
  <si>
    <t>'SONAR-4535 Display key pattern on permission template UI fix issue with dev cockpit',''</t>
  </si>
  <si>
    <t>'SONAR-4930 Fix NPE when parameter \"selected\" is not set',''</t>
  </si>
  <si>
    <t>'SONAR-4756 Fix console logging in dev mode',''</t>
  </si>
  <si>
    <t>'SONAR-4756 Use platform profiling in preview DB export',''</t>
  </si>
  <si>
    <t>'SONAR-4930 Add group name search',''</t>
  </si>
  <si>
    <t>'SONAR-4750 Add introduction paragraph on each admin page',''</t>
  </si>
  <si>
    <t xml:space="preserve">'SONAR-4756 Use platform profiling in MeasureFilter','Use BASIC level for request/result profiling\nUse FULL level for SQL request execution </t>
  </si>
  <si>
    <t>'SONAR-4756 Show Rails logs when profiling level is FULL',''</t>
  </si>
  <si>
    <t>'SONAR-4930 Add first version of WS without paging and text searching',''</t>
  </si>
  <si>
    <t>'SONAR-2447 Update WS documentation',''</t>
  </si>
  <si>
    <t>'SONAR-4756 Replace sonar.showSql(Results) with sonar.log.profilingLevel=FULL for MyBatis profiling',''</t>
  </si>
  <si>
    <t>'SONAR-4816 Provide assignee real name in json report and issues WS',''</t>
  </si>
  <si>
    <t>'SONAR-4825 Use new HTML component for managing group list in Users page',''</t>
  </si>
  <si>
    <t>'SONAR-4897 Fix typo',''</t>
  </si>
  <si>
    <t>'SONAR-4910 UI - flat design for input elements',''</t>
  </si>
  <si>
    <t>'SONAR-4688 Do not load i18n bundle twice (rules are already updated by RegisterRules)',''</t>
  </si>
  <si>
    <t>'SONAR-4756 Fix default config (server messages tested in ITs)',''</t>
  </si>
  <si>
    <t>'SONAR-2447 Update project_roles UI',''</t>
  </si>
  <si>
    <t>'SONAR-4535 Apply permission template based on pattern',''</t>
  </si>
  <si>
    <t>'SONAR-4688 Replace Hamcrest with Fest',''</t>
  </si>
  <si>
    <t>'SONAR-4688 Load name and description from i18n bundles and store them into DB',''</t>
  </si>
  <si>
    <t>'SONAR-4535 Validate key pattern',''</t>
  </si>
  <si>
    <t>'SONAR-4884 Changes after feedback',''</t>
  </si>
  <si>
    <t>'SONAR-4891 Remove useless characteristics columns and tables',''</t>
  </si>
  <si>
    <t>'SONAR-4756 Fix side effect (SONAR_HOME not set in webapp tests)',''</t>
  </si>
  <si>
    <t>'SONAR-2447 Fix comment on migration script',''</t>
  </si>
  <si>
    <t>'SONAR-4897 Display a message when no requirement found',''</t>
  </si>
  <si>
    <t>'SONAR-4756 Silence default logger before proper logging configuration is loaded',''</t>
  </si>
  <si>
    <t>'SONAR-4910 SONAR-4884 Add active state for inputs, buttons and select2 dropdowns',''</t>
  </si>
  <si>
    <t>'SONAR-4535 Add key pattern field on permission templates',''</t>
  </si>
  <si>
    <t>'SONAR-4756 Move log level configuration to sonar-server - WIP',''</t>
  </si>
  <si>
    <t>'SONAR-4756 Enable FULL profiling in sonar-server dev mode',''</t>
  </si>
  <si>
    <t>'SONAR-4756 Add servlet filter for HTTP profiling in BASIC level',''</t>
  </si>
  <si>
    <t>'SONAR-4875 Restore property \'sonar.violationLocale\' but hide it',''</t>
  </si>
  <si>
    <t>'SONAR-2447 Update permission description',''</t>
  </si>
  <si>
    <t>'SONAR-4885 Stop supporting the internationalization of rule descriptions and titles',''</t>
  </si>
  <si>
    <t>'SONAR-2447 Add migration script',''</t>
  </si>
  <si>
    <t>'SONAR-4756 Define a JRuby facade for profiling, use it in rules search',''</t>
  </si>
  <si>
    <t>'SONAR-4875 Remove the property \'sonar.violationLocale\' and so the ability to chose which language should be used to log issue message',''</t>
  </si>
  <si>
    <t>'SONAR-2447 Fix bulk change of severity',''</t>
  </si>
  <si>
    <t>'SONAR-4853 Remove support of LCOM4',''</t>
  </si>
  <si>
    <t>'SONAR-4831 Mode some technical debt classes to internal packages',''</t>
  </si>
  <si>
    <t>'SONAR-2447 Fix \"Administer Issue\" permission check on bulk flag as false positive',''</t>
  </si>
  <si>
    <t>'SONAR-4884 Fixes after demo',''</t>
  </si>
  <si>
    <t>'SONAR-4802 Left align \"Sort by\" list in Quality Profiles',''</t>
  </si>
  <si>
    <t>'SONAR-4831 Add missing @since version and a characteristicByKey() for Views',''</t>
  </si>
  <si>
    <t>'SONAR-4805 Add to the footer that IE 8 is not supported',''</t>
  </si>
  <si>
    <t>'SONAR-4806 Do not display the SonarQube web interface if IE 7 is used',''</t>
  </si>
  <si>
    <t>'SONAR-4884 2nd feedback',''</t>
  </si>
  <si>
    <t>'SONAR-4926 Primary key of the table ISSUES is too short',''</t>
  </si>
  <si>
    <t>'SONAR-2447 Use project.key instead of project.id',''</t>
  </si>
  <si>
    <t>'SONAR-4831 Fix NPE when a requirement is attached on a root characteristic',''</t>
  </si>
  <si>
    <t>'SONAR-4901 Implement FULL level profiling at ES index level',''</t>
  </si>
  <si>
    <t>'SONAR-4756 Add thread identifier to logging format on file appender',''</t>
  </si>
  <si>
    <t>'SONAR-4831 Refactored technical debt',''</t>
  </si>
  <si>
    <t>'SONAR-4820 Replace the RCI by the Technical Debt on the default Projects filter',''</t>
  </si>
  <si>
    <t>'SONAR-2447 Fix permission template tests',''</t>
  </si>
  <si>
    <t>'SONAR-2447 Fix permission templates',''</t>
  </si>
  <si>
    <t>'SONAR-4756 Introduce a centralized component for profiling logs',''</t>
  </si>
  <si>
    <t>'SONAR-2447 Fix UT',''</t>
  </si>
  <si>
    <t>'SONAR-2447 Add default permiision on default template and add missing file',''</t>
  </si>
  <si>
    <t>'SONAR-2447 Check \"Administer Issue\" permission when displaying \"set severity\" action',''</t>
  </si>
  <si>
    <t>'SONAR-2447 New project permission: Administer Issues',''</t>
  </si>
  <si>
    <t>'SONAR-4860 Add explicit check in ES that document is deleted if rule has been deleted',''</t>
  </si>
  <si>
    <t>'SONAR-4895 Improve migration to correctly populate root_id and add root id in characteristic API',''</t>
  </si>
  <si>
    <t>'SONAR-2447 Refactor permission check to work with resource key instead of ids',''</t>
  </si>
  <si>
    <t>'SONAR-4892 Fix NPE when searching for characteristic',''</t>
  </si>
  <si>
    <t>'SONAR-4895 Update migration to only disabled deprecated function and add root_id in characteristics table',''</t>
  </si>
  <si>
    <t>'SONAR-4884 Remove sidebar, do some changes for ITs',''</t>
  </si>
  <si>
    <t>'SONAR-4797 replace \"backup\" by \"back up\"',''</t>
  </si>
  <si>
    <t>'SONAR-4897 Improve the way are displayed characteristic infos on an issue',''</t>
  </si>
  <si>
    <t>'SONAR-4884 Small improvements and bug fixes',''</t>
  </si>
  <si>
    <t>'SONAR-4897 Use new API to display Characteristic infos on an issue',''</t>
  </si>
  <si>
    <t>'SONAR-4831 Improve technical debt model synchronisation',''</t>
  </si>
  <si>
    <t>'SONAR-4849 Protect against resources that do not have a last snapshot',''</t>
  </si>
  <si>
    <t>'SONAR-4876 Don\'t expose new sonar.moduleKey property in CoreProperties',''</t>
  </si>
  <si>
    <t>'SONAR-4797 Quality Profiles: replace \"Backup\" by \"Back up\"',''</t>
  </si>
  <si>
    <t>'SONAR-4831 Fix issue when dealing with removed rules',''</t>
  </si>
  <si>
    <t>'SONAR-4896 refactor SearchNode',''</t>
  </si>
  <si>
    <t>'SONAR-4809 Widget category: rename \"None\" into \"Any\"',''</t>
  </si>
  <si>
    <t>'SONAR-4893 Update technical debt pyramid widget to use new technical debt model',''</t>
  </si>
  <si>
    <t>'SONAR-4884 Add metric filter',''</t>
  </si>
  <si>
    <t>'SONAR-4893 Fix characteristic infos on an issue',''</t>
  </si>
  <si>
    <t>'SONAR-4893 Fix technical debt pyramid widget',''</t>
  </si>
  <si>
    <t>'SONAR-4831 Do not add requirement when rule is no found on XML import',''</t>
  </si>
  <si>
    <t>'SONAR-4830 Remove unused code',''</t>
  </si>
  <si>
    <t>'SONAR-4892 SONAR-4917 Update technical debt merge model and technical debt decorator to use mybatis classes',''</t>
  </si>
  <si>
    <t>'SONAR-4887 Restore backup controller as it is used by ITs',''</t>
  </si>
  <si>
    <t>'SONAR-4884 Fix filter \'favorite\'',''</t>
  </si>
  <si>
    <t>'SONAR-4884 Add filters: age, alert, component, favorite, date, key, language, name',''</t>
  </si>
  <si>
    <t>'SONAR-4860 Fix failing tests on Oracle and MSSQL on multiple inserts',''</t>
  </si>
  <si>
    <t>'SONAR-4876 Allow the user to specify the key to be used for a module',''</t>
  </si>
  <si>
    <t>'SONAR-4887 Remove \"Backup\" page from the \"Settings &gt; System\" admin space',''</t>
  </si>
  <si>
    <t>'SONAR-4830 Extract plugin dependencies in the cache',''</t>
  </si>
  <si>
    <t>'SONAR-4859 Fix regression on copy of rule template (no i18n there)',''</t>
  </si>
  <si>
    <t>'SONAR-4860 Remove deleted rules from index (removed rules are still kept)',''</t>
  </si>
  <si>
    <t>'SONAR-4912 Keep deprecated rules extension on server side',''</t>
  </si>
  <si>
    <t>'SONAR-4832 Tune query string behavior','Use AND operator instead of OR by default\nForbid leading wildcard (potentiel performance issues)'</t>
  </si>
  <si>
    <t>'SONAR-4884 Initial integration',''</t>
  </si>
  <si>
    <t>'SONAR-4851 Some fixes',''</t>
  </si>
  <si>
    <t>'SONAR-4822 Drop protovis',''</t>
  </si>
  <si>
    <t xml:space="preserve">'SONAR-4860 Remove JPA from rule management - first in bulk index','Create DTOs and MyBatis mappers for rules and rule parameters\nUse them </t>
  </si>
  <si>
    <t>'SONAR-4896 upgrade to elasticsearch 0.90.6',''</t>
  </si>
  <si>
    <t>'SONAR-4912 Drop support of deprecated plugin rules extension',''</t>
  </si>
  <si>
    <t>'SONAR-4782 Update some property titles',''</t>
  </si>
  <si>
    <t>'SONAR-4851 Some change for IE',''</t>
  </si>
  <si>
    <t>'SONAR-4895 Do nothing if no SQALE model',''</t>
  </si>
  <si>
    <t>'SONAR-4895 Add migration to populate new characteristics columns',''</t>
  </si>
  <si>
    <t>'SONAR-4901 Fix quality flaw',''</t>
  </si>
  <si>
    <t>'SONAR-4833 Increase permanent generation size to accomodate for ElasticSearch',''</t>
  </si>
  <si>
    <t>'SONAR-4904 Disable dynamic mapping in ES',''</t>
  </si>
  <si>
    <t>'SONAR-4902 Enable REST access to ES in start-dev-server profile',''</t>
  </si>
  <si>
    <t>'SONAR-4899 Tune default replication settings on ES indices',''</t>
  </si>
  <si>
    <t>'SONAR-4900 Make ES persistent in server data dir',''</t>
  </si>
  <si>
    <t>'SONAR-4901 Add profiling logs around ES queries',''</t>
  </si>
  <si>
    <t>'SONAR-4895 Add new columns on characteristics table',''</t>
  </si>
  <si>
    <t>'SONAR-4851 feed HTML with names of selected assignees/reporters',''</t>
  </si>
  <si>
    <t>'SONAR-4851 Restore ajax select filters from html',''</t>
  </si>
  <si>
    <t>'SONAR-4851 Fix assignee filter arrow controls',''</t>
  </si>
  <si>
    <t>'SONAR-4883 Improve Select2 look and feel',''</t>
  </si>
  <si>
    <t>'SONAR-4858 Silence search errors',''</t>
  </si>
  <si>
    <t>'SONAR-4832 Tune down ElasticSearch logging',''</t>
  </si>
  <si>
    <t>'SONAR-4775 Do not log twice time warnings',''</t>
  </si>
  <si>
    <t>'SONAR-4882 New Issues per rule is badly computed',''</t>
  </si>
  <si>
    <t>'Revert \"SONAR-4883 Improve Select2 look and feel\"','This reverts commit 227c4f07b24f1825b880ab381f2838d70e44b1ed.'</t>
  </si>
  <si>
    <t>'SONAR-4851 feed HTML with names of selected projects',''</t>
  </si>
  <si>
    <t>'SONAR-4889 Fix deprecation message for sonar.dryRun.readTimeout',''</t>
  </si>
  <si>
    <t>'SONAR-4851 Fix arrows behavior',''</t>
  </si>
  <si>
    <t>'SONAR-4775 Update warning messages',''</t>
  </si>
  <si>
    <t>'SONAR-4880 Highlight selected section in top navigation bar',''</t>
  </si>
  <si>
    <t>'SONAR-4851 Normalize margins',''</t>
  </si>
  <si>
    <t>'SONAR-4832 Fix issue with status search criterion (by default, exclude REMOVED rules)',''</t>
  </si>
  <si>
    <t>'SONAR-4851 Remove status icons',''</t>
  </si>
  <si>
    <t>' SONAR-4763 Use modal windows in Manual measures Page (remove /dev hard code and remove debug code and debug loop)',''</t>
  </si>
  <si>
    <t>'SONAR-4851 Last feedback',''</t>
  </si>
  <si>
    <t>'SONAR-4859 Explicitly update index upon instanciation/modification of template rules',''</t>
  </si>
  <si>
    <t>'SONAR-4833 Fix regression on Rule.search API',''</t>
  </si>
  <si>
    <t>'SONAR-4775 The technical debt should be related only to issues',''</t>
  </si>
  <si>
    <t>'SONAR-4851 Some fixes for ITs',''</t>
  </si>
  <si>
    <t>'SONAR-4833 Fix profile export service',''</t>
  </si>
  <si>
    <t>'SONAR-4833 Increase max permanent generation size in development mode',''</t>
  </si>
  <si>
    <t>'SONAR-4833 Link rule search form to RuleRegistry',''</t>
  </si>
  <si>
    <t>'SONAR-4851 Add filter id, add full list of choices for select filters',''</t>
  </si>
  <si>
    <t>'SONAR-4776 Improve calculation of new technical debt from changelog',''</t>
  </si>
  <si>
    <t>'SONAR-4851 Stabilization',''</t>
  </si>
  <si>
    <t>'SONAR-4851 5th feedback',''</t>
  </si>
  <si>
    <t>'SONAR-4851 Add permalink',''</t>
  </si>
  <si>
    <t>'SONAR-4851 4th feedback changes',''</t>
  </si>
  <si>
    <t>'SONAR-4851 Fix bug with click event propagation',''</t>
  </si>
  <si>
    <t>'SONAR-4851 3rd feedback changes',''</t>
  </si>
  <si>
    <t>'SONAR-4851 Pin selected items',''</t>
  </si>
  <si>
    <t>' SONAR-4763 Use modal windows in Manual measures Page ( metric.short_name instead metric.name )',''</t>
  </si>
  <si>
    <t>'SONAR-4851 Some improvements',''</t>
  </si>
  <si>
    <t>'SONAR-4851 Completely new UI of filters bar',''</t>
  </si>
  <si>
    <t>'SONAR-4776 Set link from the added technical debt to the measures drilldown.',''</t>
  </si>
  <si>
    <t>'SONAR-4832 Add query to fetch IDs from search form criteria',''</t>
  </si>
  <si>
    <t>'SONAR-4776 Fix the way to convert technical debt from changelog',''</t>
  </si>
  <si>
    <t>' SONAR-4763 Use modal windows in Manual measures Page (fix design of create_form and add message no more available metric)',''</t>
  </si>
  <si>
    <t>'SONAR-4776 Fix unit test',''</t>
  </si>
  <si>
    <t>'SONAR-4776 Fix Null Pointer Exception when past change is not found',''</t>
  </si>
  <si>
    <t>'SONAR-4776 Load issues changelog at the begin of each module analysis',''</t>
  </si>
  <si>
    <t>' SONAR-4763 Use modal windows in Manual measures Page (fix bug due to hard coding of project id)',''</t>
  </si>
  <si>
    <t>'SONAR-4832 RE-enable indexation of rules at startup',''</t>
  </si>
  <si>
    <t>'SONAR-4832 Refactor session into a member for better readability of DB operations',''</t>
  </si>
  <si>
    <t>'SONAR-4776 Never return null when converting WorkDayDuration to days',''</t>
  </si>
  <si>
    <t>'SONAR-4851 More criteria dropdown, favorite filters',''</t>
  </si>
  <si>
    <t>'SONAR-55 Fix bubble chart when no data for an axis is provided',''</t>
  </si>
  <si>
    <t>' SONAR-4763 Use modal windows in Manual measures Page',''</t>
  </si>
  <si>
    <t xml:space="preserve">'SONAR-4832 Cleanup a bit experiment leftovers','Introduce elasticsearch-test for ES integration tests\nEnhance coverage on SearchIndex\nRename </t>
  </si>
  <si>
    <t>'SONAR-4776 Add new technical debt in issues widget',''</t>
  </si>
  <si>
    <t>'SONAR-4776 Execute new technical debt decorator',''</t>
  </si>
  <si>
    <t>'SONAR-4821 Remove y axis, add lines between areas',''</t>
  </si>
  <si>
    <t>'SONAR-4776 Add decorator to calculate new technical debt',''</t>
  </si>
  <si>
    <t>'SONAR-4832 Fix loading and registration of mapping document',''</t>
  </si>
  <si>
    <t>'SONAR-4832 Initial attempt at rule indexation',''</t>
  </si>
  <si>
    <t>'SONAR-4832 Integrate ElasticSearch into sonar-server (with initial WIP API)',''</t>
  </si>
  <si>
    <t>' SONAR-4760 Use modal windows in Manual metrics Page (space before ? in delete confirmation)',''</t>
  </si>
  <si>
    <t>'SONAR-4700 Add some UT',''</t>
  </si>
  <si>
    <t>'SONAR-4700 Fix new measures calculation when comparing from x days',''</t>
  </si>
  <si>
    <t>'SONAR-4700 restore getProjectPastSnapshots() linked to project snapshots (and not module snapshots)',''</t>
  </si>
  <si>
    <t>'SONAR-4700 Load module snapshot from project snapshot instead of searching snapshot by date',''</t>
  </si>
  <si>
    <t>'SONAR-4700 Refactor the way to get differential periods by loading them only at project levels',''</t>
  </si>
  <si>
    <t>'SONAR-4834 Add technical debt changelog WS',''</t>
  </si>
  <si>
    <t>'SONAR-4875 disabled controls always have white background, swipe animation depends on the list',''</t>
  </si>
  <si>
    <t>'SONAR-4821 Increase the top margin of stack area and timeline charts',''</t>
  </si>
  <si>
    <t>'SONAR-4834 Add technical debt in issues changelog',''</t>
  </si>
  <si>
    <t>' SONAR-4761 Use modal windows in Manual metrics Page  ( rows of textarea at 5 ans \"no result\" when no metric)',''</t>
  </si>
  <si>
    <t>' SONAR-4760 Use modal windows in Manual Rules Page  (  ?  in delete confirm)',''</t>
  </si>
  <si>
    <t>' SONAR-4762 Use modal windows in Action Plans pages of project settings',''</t>
  </si>
  <si>
    <t xml:space="preserve">'SONAR-4834 Create a changelog formatter on java side to manage display of changelog in order to integrate more easily technical debt in </t>
  </si>
  <si>
    <t>'SONAR-55 Fix wrong y metric. Escape javascript injections.',''</t>
  </si>
  <si>
    <t>'SONAR-4761 Use modal windows in Manual Metric pages (modification id edit with metric.key.parameterize)',''</t>
  </si>
  <si>
    <t>'SONAR-4851 Offer a new smart search input form on top of the page',''</t>
  </si>
  <si>
    <t>'SONAR-55 Add support of views in bubble chart',''</t>
  </si>
  <si>
    <t>'SONAR-4839 Permission user should be needed to see the changelog of an issue',''</t>
  </si>
  <si>
    <t>'SONAR-4836 Create Web Service to get changelog on an Issue',''</t>
  </si>
  <si>
    <t>'SONAR-55 Use formatted values, decrease the minimum bubble size',''</t>
  </si>
  <si>
    <t>'SONAR-4821 Migrate stack area widget from provis.js to d3.js SONAR-4822 Drop protovis.js',''</t>
  </si>
  <si>
    <t>'SONAR-4045 Upgrade to JRuby 1.7.6 to fix PermGen space issue on some configuration',''</t>
  </si>
  <si>
    <t>'SONAR-4761 Use modal windows in Manual metrics pages',''</t>
  </si>
  <si>
    <t>'SONAR-4725 Update style of ui list component to increase the consistency',''</t>
  </si>
  <si>
    <t>'SONAR-4725 Update error display. Update select/deselect effects.',''</t>
  </si>
  <si>
    <t>'SONAR-4749 Multiple loading icons in the drilldown',''</t>
  </si>
  <si>
    <t>'SONAR-4741 client must ignore certificates on HTTPS connections',''</t>
  </si>
  <si>
    <t>'SONAR-4725 Add login to user list. Fix the multiline layout.',''</t>
  </si>
  <si>
    <t>'SONAR-4817 Fix timeline widget for IT',''</t>
  </si>
  <si>
    <t>'SONAR-4725 Complete integration with groups',''</t>
  </si>
  <si>
    <t>'SONAR-4817 Fix timeline widget for IE8, improve time axis\' labels',''</t>
  </si>
  <si>
    <t>'SONAR-4819 A project admin can no more manage permissions on his project',''</t>
  </si>
  <si>
    <t>'SONAR-4817 Some changes of the timeline chart due to the feedback',''</t>
  </si>
  <si>
    <t>'SONAR-4725 Fixes for IE',''</t>
  </si>
  <si>
    <t>'SONAR-4725 Improvements for the list component due to the feedback',''</t>
  </si>
  <si>
    <t>'SONAR-4725 New HTML component for managing lists',''</t>
  </si>
  <si>
    <t>'SONAR-4357 Add old property key to sonar.technicalDebt.hoursInDay property to keep backward compatibility',''</t>
  </si>
  <si>
    <t>'SONAR-4817 Replace timeline code base',''</t>
  </si>
  <si>
    <t>'SONAR-4725 web service for management of user group members',''</t>
  </si>
  <si>
    <t>'SONAR-55 Provide a Bubble chart widget (format improvement for log scales)',''</t>
  </si>
  <si>
    <t>'SONAR-55 Provide a Bubble chart widget (fix dory issues)',''</t>
  </si>
  <si>
    <t>'SONAR-4760 Use modal windows in Manual Rules pages (design modifications)',''</t>
  </si>
  <si>
    <t>'SONAR-4761 Use modal windows in Manual Metrics pages',''</t>
  </si>
  <si>
    <t>'SONAR-55 Provide a Bubble chart widget (add resize-on-fly for the widget)',''</t>
  </si>
  <si>
    <t>'SONAR-55 Provide a Bubble chart widget',''</t>
  </si>
  <si>
    <t>'SONAR-4741 Bind to 0.0.0.0 by default',''</t>
  </si>
  <si>
    <t>'SONAR-4741 Log clear message when HTTP and HTTPS ports are the same',''</t>
  </si>
  <si>
    <t>'SONAR-4760 Use modal windows in Manual Rules pages',''</t>
  </si>
  <si>
    <t>'SONAR-4606 Update documentation of bulk_change',''</t>
  </si>
  <si>
    <t>'SONAR-4760 Use modal windows in Manual Rules pages (details of presentation)',''</t>
  </si>
  <si>
    <t>'SONAR-55 Provide a Bubble chart widget (fix the widget key)',''</t>
  </si>
  <si>
    <t>'SONAR-4758 SONAR-4759 fix display of operations column',''</t>
  </si>
  <si>
    <t>'SONAR-4748 Fix issues and regression for temp folders',''</t>
  </si>
  <si>
    <t>'SONAR-4416 Migrate existing timeline widgets to adapt to new render code',''</t>
  </si>
  <si>
    <t>'SONAR-4759 Use modal windows in Groups pages (small adjustements)',''</t>
  </si>
  <si>
    <t>'SONAR-4758 Use modal windows in Users pages (small adjustements)',''</t>
  </si>
  <si>
    <t>'SONAR-4759 Use modal windows in Groups pages (put delete link at the side of changepassword)',''</t>
  </si>
  <si>
    <t>'SONAR-4758 Use modal windows in Users pages (put delete link at the side of changepassword)',''</t>
  </si>
  <si>
    <t>'SONAR-4759 Use modal windows in Groups pages (modifications needed to do IT)',''</t>
  </si>
  <si>
    <t>'SONAR-4760 Use modal windows in Manual Rules pages (modifications needed to do IT)',''</t>
  </si>
  <si>
    <t>'SONAR-4758 Use modal windows in Users pages (modifications needed to do IT)',''</t>
  </si>
  <si>
    <t>'SONAR-4748 Refactoring of new TempFolder component',''</t>
  </si>
  <si>
    <t>'SONAR-4742 remove AJP support',''</t>
  </si>
  <si>
    <t>'SONAR-4780 When migrating from 3.6- to 3.6+, the severity of each issue is decreased by one level',''</t>
  </si>
  <si>
    <t>'SONAR-3871 Change text when no provisioned projects',''</t>
  </si>
  <si>
    <t>'SONAR-3871 Add description to provisioning page in settings',''</t>
  </si>
  <si>
    <t>'SONAR-4759 Use modal windows in Groups pages',''</t>
  </si>
  <si>
    <t>'SONAR-4758 Use modal windows in Users pages',''</t>
  </si>
  <si>
    <t>'SONAR-4760 Use modal windows in Manual Rules pages (delete rule with link_to_action)',''</t>
  </si>
  <si>
    <t>'SONAR-4758 Use modal windows in Users pages (remove of user delete_form file)',''</t>
  </si>
  <si>
    <t>'SONAR-4357 Technical debt model repository should return all xml models, even the default one',''</t>
  </si>
  <si>
    <t>'SONAR-4758 Use modal windows in Users pages (delete user with link_to_action)',''</t>
  </si>
  <si>
    <t>'SONAR-4759 Use modal windows in groups pages (delete user)',''</t>
  </si>
  <si>
    <t>'SONAR-4758 Use modal windows in Users pages (delete user)',''</t>
  </si>
  <si>
    <t>'SONAR-4357 Change visibility of setOrder() in order to allow updating characteristics order',''</t>
  </si>
  <si>
    <t>'SONAR-4062 When displaying source, only display delta options if SCM information is available',''</t>
  </si>
  <si>
    <t>'SONAR-4716 Removed no more used requirement function properties bundle',''</t>
  </si>
  <si>
    <t>'SONAR-4357 Remove details on requirement function',''</t>
  </si>
  <si>
    <t>'SONAR-4748 Introduce a new extension for managing temp files/folders.',''</t>
  </si>
  <si>
    <t>'SONAR-4416 Change default height of timeline widget to accomodate for change in render (space reservation)',''</t>
  </si>
  <si>
    <t>'SONAR-4675 unit test must not generate temp files in sources',''</t>
  </si>
  <si>
    <t>'SONAR-4723 Reset pagination parameter in issue search after bulk operation',''</t>
  </si>
  <si>
    <t>'SONAR-4579 The archive sonar-x.y.zip must be renamed sonarqube-x.y.zip',''</t>
  </si>
  <si>
    <t>'SONAR-3677 Update some property name/descriptions and messages',''</t>
  </si>
  <si>
    <t>'SONAR-3871 Order provisioned projects by key in case insensitive lexical order',''</t>
  </si>
  <si>
    <t>'SONAR-4675 change order of AJP/HTTPS properties in conf/sonar.properties',''</t>
  </si>
  <si>
    <t>'SONAR-4062 Pass period parameter around in component tabs',''</t>
  </si>
  <si>
    <t>'SONAR-4778 NotificationService should not keep same DB session forever',''</t>
  </si>
  <si>
    <t>'SONAR-4675 root web context must be \"\" instead of \"/\"',''</t>
  </si>
  <si>
    <t>'SONAR-3871 Remove references to scope in provisioning WS and internal service',''</t>
  </si>
  <si>
    <t>'SONAR-4777 Asynchronous web service to upgrade database',''</t>
  </si>
  <si>
    <t>'SONAR-4651 Embed SonarQube Java 1.4',''</t>
  </si>
  <si>
    <t>'SONAR-3677 Rename dryRun -&gt; preview and introduce sonar.analysis.mode',''</t>
  </si>
  <si>
    <t>'SONAR-4675 remove ability to customize logback-access.xml',''</t>
  </si>
  <si>
    <t xml:space="preserve">'SONAR-4416 Reserve space for timeline charts','Prevent flicker on timeline charts by rendering inside specified height\nFix resize bug when </t>
  </si>
  <si>
    <t>'SONAR-4357 Property Hous in a day should be numeric',''</t>
  </si>
  <si>
    <t>'SONAR-4357 Update technical debt metric description',''</t>
  </si>
  <si>
    <t>'SONAR-4716 Move characteristics name above function detail',''</t>
  </si>
  <si>
    <t>'SONAR-3871 Fix error messages and confirm popup in provisioning',''</t>
  </si>
  <si>
    <t>'SONAR-3871 Check key format also on update',''</t>
  </si>
  <si>
    <t>'SONAR-4716 Fix issue when setting technical debt on existing issues',''</t>
  </si>
  <si>
    <t>'SONAR-4338 Use same metrics for color in component treemap and measure filter as treemap (percent type)',''</t>
  </si>
  <si>
    <t>'SONAR-4241 Hide branch coverage when no value present',''</t>
  </si>
  <si>
    <t>'SONAR-4741 HTTPS mode',''</t>
  </si>
  <si>
    <t>'SONAR-4768 Fail to analyze java files with extension .jav',''</t>
  </si>
  <si>
    <t>'SONAR-4357 Update technical debt model',''</t>
  </si>
  <si>
    <t>'SONAR-2657 export changed files in dry run report (JSON)',''</t>
  </si>
  <si>
    <t>'SONAR-4759 Use modal windows in Groups pages (remove yellow form)',''</t>
  </si>
  <si>
    <t>'SONAR-4758 Use modal windows in Users pages (remove yellow form)',''</t>
  </si>
  <si>
    <t>'SONAR-4717 Display \"Technical Debt\" in the Issues widget',''</t>
  </si>
  <si>
    <t>'SONAR-4759 Use modal windows in Groups pages (create and edit)',''</t>
  </si>
  <si>
    <t>'SONAR-4606 Don\'t send notification by default with bulk change WS',''</t>
  </si>
  <si>
    <t>'Revert SONAR-4753',''</t>
  </si>
  <si>
    <t>'Revert \"SONAR-4753 Compute the new \"Technical Debt Density\" metric\"','This reverts commit 5e91ad15421776a8ae778c4a49a5118c7ec214a4.'</t>
  </si>
  <si>
    <t>'Revert \"SONAR-4717 Add technical_debt_density in Technical Debt widget\"','This reverts commit b288cca1db46743ed67056b6e962420dd1855d1e.'</t>
  </si>
  <si>
    <t>'Revert \"SONAR-4753 Modify the technical debt density calculation\"','This reverts commit fed100c4c662cc78b857d12b1e0968b1e664de6b.'</t>
  </si>
  <si>
    <t>'SONAR-4716 Add the technical debt in he issues code viewer',''</t>
  </si>
  <si>
    <t>'SONAR-4716 Remove Technical Debt MyBatis classes and replace it by Rails',''</t>
  </si>
  <si>
    <t>'SONAR-4738 Add forgotten migration in H2',''</t>
  </si>
  <si>
    <t>'SONAR-4751 do not fail but warn if a file extension is declared in multiple plugins',''</t>
  </si>
  <si>
    <t>'SONAR-4746 Fix alignment for property sets',''</t>
  </si>
  <si>
    <t>'SONAR-3644 SONAR-4679 Match property names and description with documentation on wiki page',''</t>
  </si>
  <si>
    <t>'SONAR-4755 Remove useless code due to removel of rule compliance',''</t>
  </si>
  <si>
    <t>'SONAR-4755 Deprecate metrics linked to rule compliance',''</t>
  </si>
  <si>
    <t>'SONAR-4606 Update issue client',''</t>
  </si>
  <si>
    <t>'SONAR-4758 Use modal windows in Users pages (change title of modal windows with user login)',''</t>
  </si>
  <si>
    <t>'SONAR-2657 support plugins that declare several times the same file extension',''</t>
  </si>
  <si>
    <t>'SONAR-3677 Improve API',''</t>
  </si>
  <si>
    <t>'SONAR-4717 Drilling down on technical debt metrics should display issues viewer instead of code source viewer',''</t>
  </si>
  <si>
    <t>'SONAR-4753 Modify the technical debt density calculation',''</t>
  </si>
  <si>
    <t>'SONAR-4711 Add WS client for project provisioning',''</t>
  </si>
  <si>
    <t>'SONAR-4711 Make the project creation WS compliant w/ new WS rules',''</t>
  </si>
  <si>
    <t>'Revert \"SONAR-4151 Index packages/folders names to allow to get them\"','This reverts commit eaac0cad4e8646b2a4ec2c4e1c1abaf2416561f8.'</t>
  </si>
  <si>
    <t>'SONAR-4755 Remove the rules compliance index from the \"Rules Compliance\" widget',''</t>
  </si>
  <si>
    <t>'SONAR-4538  Use modal windows to create &amp; edit in SonarQube (edit and update user)',''</t>
  </si>
  <si>
    <t>'SONAR-4752 Update message',''</t>
  </si>
  <si>
    <t>'SONAR-4754 Update default dashboard to add the \"Technical Debt\" widget',''</t>
  </si>
  <si>
    <t>'SONAR-4606 Don\'t send notification by default during bulk change',''</t>
  </si>
  <si>
    <t>'SONAR-4717 Add technical_debt_density in Technical Debt widget',''</t>
  </si>
  <si>
    <t>'SONAR-3677 fix support of list of source files (C#)',''</t>
  </si>
  <si>
    <t>'SONAR-4753 Compute the new \"Technical Debt Density\" metric',''</t>
  </si>
  <si>
    <t>'SONAR-3677 fix re-indexation of files',''</t>
  </si>
  <si>
    <t>'SONAR-3677 fix lifecycle of language recognizer',''</t>
  </si>
  <si>
    <t>'SONAR-4538  Use modal windows to create &amp; edit in SonarQube (create or reactivate user)',''</t>
  </si>
  <si>
    <t>'SONAR-4738 New migration script',''</t>
  </si>
  <si>
    <t>'SONAR-4357 Replace model TECHNICAL_DEBT by SQALE and replace metric \'technical_debt\' by \'sqale_index\'',''</t>
  </si>
  <si>
    <t>'SONAR-4151 Index packages/folders names to allow to get them in measure filters',''</t>
  </si>
  <si>
    <t>'SONAR-3677 fix another test on MSWindows',''</t>
  </si>
  <si>
    <t>'SONAR-3677 fix (again) test on MSWindows',''</t>
  </si>
  <si>
    <t>'SONAR-3677 fix test on MSWindows',''</t>
  </si>
  <si>
    <t>'SONAR-3677 add missing copyright header',''</t>
  </si>
  <si>
    <t>'SONAR-3677 refactor API',''</t>
  </si>
  <si>
    <t>'SONAR-3677 support deprecated FileSystemFilter','+ refactor SnapshotDataType'</t>
  </si>
  <si>
    <t>'SONAR-3677 fix test',''</t>
  </si>
  <si>
    <t>'SONAR-3677 enhanced file system',''</t>
  </si>
  <si>
    <t>'SONAR-4606 Allow to skip notifications during issue bulk change',''</t>
  </si>
  <si>
    <t>'SONAR-4709 Require provisioning permission to view provisioning page',''</t>
  </si>
  <si>
    <t>'SONAR-4486 Make it possible to select \"Unassigned\" in the issues filter',''</t>
  </si>
  <si>
    <t>'SONAR-4724 Fix duplicate entries in ghost detection query',''</t>
  </si>
  <si>
    <t>'SONAR-4752 Deactivate the possibility to add quality model',''</t>
  </si>
  <si>
    <t>'SONAR-4746 Fix textarea style for IE8 (...)',''</t>
  </si>
  <si>
    <t>'SONAR-4746 Convert encryption settings to new layout',''</t>
  </si>
  <si>
    <t>'SONAR-4746 Convert server ID page to new layout',''</t>
  </si>
  <si>
    <t>'SONAR-4746 Convert email settings to new layout',''</t>
  </si>
  <si>
    <t xml:space="preserve">'SONAR-4746 Modify visibility of property key and layout of property name','Move property key below property description\nAdd some space between </t>
  </si>
  <si>
    <t>'SONAR-4357 Rename method that initialize and merge plugins',''</t>
  </si>
  <si>
    <t>'SONAR-4357 Little refactoring',''</t>
  </si>
  <si>
    <t>'SONAR-4707 Don\'t display default value on property sets',''</t>
  </si>
  <si>
    <t>'SONAR-4716 Add label before updated info and technical debt in issue modal',''</t>
  </si>
  <si>
    <t>'SONAR-4746 Align property name and field',''</t>
  </si>
  <si>
    <t>'SONAR-4357 Move some classes to Sonar core',''</t>
  </si>
  <si>
    <t>'SONAR-4746 Add some spacing before default value for property',''</t>
  </si>
  <si>
    <t>'SONAR-3647 Make new_violations metric more consistent with other metric variations',''</t>
  </si>
  <si>
    <t>'SONAR-4679 Remove line range feature from issue (ex|in)clusion',''</t>
  </si>
  <si>
    <t>'SONAR-4729 Add mailto link in licenses settings',''</t>
  </si>
  <si>
    <t>'SONAR-4679 Fix issue inclusions','Move issue (in|ex)clusions to new API\nBreak class hierarchy b/w issue exclusion and inclusion'</t>
  </si>
  <si>
    <t>'SONAR-4739 InvalidClassException on Notification class during DB migration process',''</t>
  </si>
  <si>
    <t>'SONAR-4716 Improve issue technical debt display',''</t>
  </si>
  <si>
    <t>'SONAR-4716 Add technical debt detail on issue',''</t>
  </si>
  <si>
    <t>'SONAR-2657 Don\'t save file hashes if there is no file in project like in a multimodule root',''</t>
  </si>
  <si>
    <t>'SONAR-4716 Replace remediation cost by technical debt in issue',''</t>
  </si>
  <si>
    <t>'SONAR-4679 NoSonarFilter uses new IssueFilter API',''</t>
  </si>
  <si>
    <t>'SONAR-4679 Introduce a chain of responsibility for issue filtering',''</t>
  </si>
  <si>
    <t>'SONAR-4716 Fix query on Oracle',''</t>
  </si>
  <si>
    <t>'SONAR-4716 Fix query',''</t>
  </si>
  <si>
    <t>'SONAR-4716 Create dtos and dao to get requirement from a rule',''</t>
  </si>
  <si>
    <t>'SONAR-4673 SONAR-4674 fix refresh of project deletion consoles',''</t>
  </si>
  <si>
    <t>'SONAR-4667 database upgrade should do not block HTTP request',''</t>
  </si>
  <si>
    <t>'SONAR-4736 fix freeze on MSSQL',''</t>
  </si>
  <si>
    <t>'SONAR-4731 Replace \"Dry Run\" with \"Preview\" in text strings',''</t>
  </si>
  <si>
    <t xml:space="preserve">'SONAR-3871 SONAR-4709 Fix permission checks for project provisioning','Allow users with \'provisioning\' permission to apply default </t>
  </si>
  <si>
    <t>'SONAR-4736 Speed-up migration of violations to issues by disabling indexes',''</t>
  </si>
  <si>
    <t>'SONAR-4736 fix log when converted more than 21M violations (status in percents was negative)',''</t>
  </si>
  <si>
    <t>'SONAR-4716 Display the remediation cost of each issue',''</t>
  </si>
  <si>
    <t>'SONAR-4716 Create a component to display remediation cost',''</t>
  </si>
  <si>
    <t>'SONAR-3675 stop server on startup failures',''</t>
  </si>
  <si>
    <t>'SONAR-2657 Fix circular dependency in IoC container',''</t>
  </si>
  <si>
    <t>'SONAR-3871 Open empty dashboard instead of settings',''</t>
  </si>
  <si>
    <t>'SONAR-3871 Validate project key upon creation',''</t>
  </si>
  <si>
    <t>'SONAR-2657 Expose changed files API in ModuleFileSystem',''</t>
  </si>
  <si>
    <t>'SONAR-3675 fix dev mode',''</t>
  </si>
  <si>
    <t>'SONAR-4716 persist remediation cost',''</t>
  </si>
  <si>
    <t>'SONAR-4675 try again to fix test on windows',''</t>
  </si>
  <si>
    <t>'SONAR-4675 fix test on windows',''</t>
  </si>
  <si>
    <t>'SONAR-4675 fix some quality flaws',''</t>
  </si>
  <si>
    <t>'SONAR-4675 add some documentation',''</t>
  </si>
  <si>
    <t>'SONAR-4716 Add remediation cost when creating issues',''</t>
  </si>
  <si>
    <t>'SONAR-4675 allow escaping of slash and backslash in URL',''</t>
  </si>
  <si>
    <t>'SONAR-4735 Remove the XML libs that are packaged with Java 6',''</t>
  </si>
  <si>
    <t>'SONAR-4675 temporarily fix integration tests',''</t>
  </si>
  <si>
    <t>'SONAR-2657, SONAR-3677 Compute file hash and introduce partial analysis mode',''</t>
  </si>
  <si>
    <t>'SONAR-4675 Replace Jetty web server by Tomcat 7',''</t>
  </si>
  <si>
    <t>'SONAR-4714 Load technical debt model only once per project instead of once per module',''</t>
  </si>
  <si>
    <t xml:space="preserve">'SONAR-4713 Fail on unprovisioned project','Add new property to make provisioning mandatory\nTurn ProjectReactorValidator into an IoC-managed </t>
  </si>
  <si>
    <t>'SONAR-4715 Replace deprecated Apache configuration API by Settings',''</t>
  </si>
  <si>
    <t>'SONAR-4715 remove toString()',''</t>
  </si>
  <si>
    <t>'SONAR-4715 Minor refactoring',''</t>
  </si>
  <si>
    <t>'SONAR-4715 Execute technical debt decorator only persistable resources',''</t>
  </si>
  <si>
    <t xml:space="preserve">'SONAR-3871 Finalize provisioning page','Add \'operations\' and \'created\' columns in view\nAdd controller methods to update / delete a </t>
  </si>
  <si>
    <t>'SONAR-4733 Metric label is missing in alert messages',''</t>
  </si>
  <si>
    <t>'SONAR-4718 update widget description',''</t>
  </si>
  <si>
    <t>'SONAR-4717 replace wrong widget key',''</t>
  </si>
  <si>
    <t>'SONAR-4717 Fix link on technical debt measure',''</t>
  </si>
  <si>
    <t>'SONAR-4712 Fix project authorization request to support empty projects',''</t>
  </si>
  <si>
    <t>'SONAR-4690 correctly remove the progress thread',''</t>
  </si>
  <si>
    <t>'SONAR-4667  Remove prototypejs from migration screens (setup: \'success\' replace prototype \'loading\' in ajax request)',''</t>
  </si>
  <si>
    <t>'SONAR-4673 Remove prototypejs from \"System\" administration consoles (bulk_deletion: \'success\' replace the prototype \'onloading\')',''</t>
  </si>
  <si>
    <t>'SONAR-4646 Deleting a user should not lead to delete its \'shared\' dashboards/filters',''</t>
  </si>
  <si>
    <t xml:space="preserve">'SONAR-4712 Ensure most pages work without snapshot','Add message for pages available to empty (provisioned) projects\nModify layouts that don\'t </t>
  </si>
  <si>
    <t>'SONAR-4718 Offer a new \"Technical Debt Pyramid\" widget',''</t>
  </si>
  <si>
    <t>'SONAR-4717 Offer a new \"Technical Debt\" widget',''</t>
  </si>
  <si>
    <t>'SONAR-4404 Return settings default value in ruby configuration() method',''</t>
  </si>
  <si>
    <t>'SONAR-4715 Compute the new \"Technical Debt\" metric',''</t>
  </si>
  <si>
    <t>'SONAR-4612 Remove prototypejs from \"Configuration\" administration consoles  (permit to display error message correctly)',''</t>
  </si>
  <si>
    <t>'SONAR-4730 Db upgrade 418 fails on Oracle',''</t>
  </si>
  <si>
    <t>'SONAR-3871 Index resources when they are created',''</t>
  </si>
  <si>
    <t>'SONAR-4724 Modify ghost detection query to avoid displaying provisioned resources',''</t>
  </si>
  <si>
    <t>'SONAR-4714 Activate technical debt model creation at server startup and add new characteristics to default model',''</t>
  </si>
  <si>
    <t>'SONAR-4714 execute a merge of requirements at server startup instead of doing a reset of all requirements',''</t>
  </si>
  <si>
    <t>'SONAR-4690 fix compatibility with Postgres',''</t>
  </si>
  <si>
    <t>'SONAR-4596 Don\'t install bundled plugins during upgrade',''</t>
  </si>
  <si>
    <t>'SONAR-4357 Reset technical debt model',''</t>
  </si>
  <si>
    <t>'SONAR-4711 Initial version of provisioning page in settings',''</t>
  </si>
  <si>
    <t>'SONAR-4711 Initial version of provisioning webservice',''</t>
  </si>
  <si>
    <t>'SONAR-4711 Allow creation and query of empty projects',''</t>
  </si>
  <si>
    <t>'SONAR-4670 Remove prototypejs from remaining services (setup : reload page before send)',''</t>
  </si>
  <si>
    <t>'SONAR-3871 Initialization of project provisioning',''</t>
  </si>
  <si>
    <t>' SONAR-4670 Remove prototypejs from remaining services  (set up page)',''</t>
  </si>
  <si>
    <t>'SONAR-4714 Move classes to sonar-server',''</t>
  </si>
  <si>
    <t>'SONAR-4714 add technical debt model management classes',''</t>
  </si>
  <si>
    <t>' SONAR-4674 Remove prototypejs from project configuration pages (update key n°2)',''</t>
  </si>
  <si>
    <t>' SONAR-4674 Remove prototypejs from project configuration pages (update key)',''</t>
  </si>
  <si>
    <t>' SONAR-4674 Remove prototypejs from project configuration pages (history)',''</t>
  </si>
  <si>
    <t>'SONAR-4195 minor doc update',''</t>
  </si>
  <si>
    <t>' SONAR-4674 Remove prototypejs from project configuration pages  (~/views/project/widgets/issues/_issues_list.html.erb  : paginate)',''</t>
  </si>
  <si>
    <t>' SONAR-4673 Remove prototypejs from \"System\" administration console','(modification of the file generate_secret_form.htlm.erb)'</t>
  </si>
  <si>
    <t>'SONAR-4672 Remove prototypejs from security administration console (modification of the focus on user_login))',''</t>
  </si>
  <si>
    <t>'SONAR-4613 Remove prototypejs from \"Update Center\" administration console (modification of the file available.html.erb which failed to IT)',''</t>
  </si>
  <si>
    <t>'SONAR-3871 Create permission for provisioning - initial commit for backup',''</t>
  </si>
  <si>
    <t>'SONAR-4710 Do not persist measures when they contain no value',''</t>
  </si>
  <si>
    <t>'SONAR-4689 Batch API to get issues of the current project',''</t>
  </si>
  <si>
    <t>'SONAR-4674 Remove prototypejs from project configuration pages (project deletion)',''</t>
  </si>
  <si>
    <t>'SONAR-4673 Remove prototypejs from \"System\" administration console (ghosts RECTIFICATION)',''</t>
  </si>
  <si>
    <t>'SONAR-4673 Remove prototypejs from \"System\" administration console (ghosts)',''</t>
  </si>
  <si>
    <t>'SONAR-4673 Remove prototypejs from \"System\" administration console (other functions  line 102 to 134)',''</t>
  </si>
  <si>
    <t>'SONAR-4694 Fix issues when managing groups permission on components',''</t>
  </si>
  <si>
    <t>'SONAR-4673 Remove prototypejs from \"System\" administration console (ONLY function checkBeforedeleting()  line 85)',''</t>
  </si>
  <si>
    <t>'SONAR-4673 Remove prototypejs from \"System\" administration console (ONLY the form_remote_tag line 33)',''</t>
  </si>
  <si>
    <t>'SONAR-4613 Remove prototypejs from \"Update Center\" administration console',''</t>
  </si>
  <si>
    <t>'SONAR-4699 Period by date should return null when no snapshot found',''</t>
  </si>
  <si>
    <t>'SONAR-4690 add some javadoc',''</t>
  </si>
  <si>
    <t>'SONAR-4690 improve code',''</t>
  </si>
  <si>
    <t>'SONAR-4690 activerecord migrations should use SLF4J',''</t>
  </si>
  <si>
    <t>'SONAR-4691 do not extensively use Oracle rollback segments',''</t>
  </si>
  <si>
    <t>'SONAR-4679 Implement include filters by excluding all other resources',''</t>
  </si>
  <si>
    <t>'SONAR-4672 Remove prototypejs from security administration console',''</t>
  </si>
  <si>
    <t>'SONAR-4260 Hide \'added\'/\'on new code\' data when there is no past snapshot',''</t>
  </si>
  <si>
    <t>'SONAR-4663 Remove prototypejs from Resource Viewer',''</t>
  </si>
  <si>
    <t>'SONAR-4679 Separate pattern matching at filter time from pattern initialization at scan time',''</t>
  </si>
  <si>
    <t>'SONAR-4537 Code Viewer permission should only prevent users from seeing the code, not from using any other feature',''</t>
  </si>
  <si>
    <t>'SONAR-4045 downgrade to jruby 1.7.3','See https://github.com/jruby/jruby/issues/802'</t>
  </si>
  <si>
    <t>'SONAR-4690 log progress status',''</t>
  </si>
  <si>
    <t>'SONAR-4521 Ability to apply a permission template at project level',''</t>
  </si>
  <si>
    <t>'SONAR-4679 Rename generic class Pattern to more accurate IssuePattern',''</t>
  </si>
  <si>
    <t>'SONAR-4690 fix thread sharing of violation ids',''</t>
  </si>
  <si>
    <t>'SONAR-4665 Remove prototypejs from drilldown &amp; components pages (code remove because ie7 is not supported anymore)',''</t>
  </si>
  <si>
    <t>'SONAR-4665 Remove prototypejs from drilldown &amp; components pages (drilldown issues)',''</t>
  </si>
  <si>
    <t>'SONAR-4694 Refactor GlobalPermission definitions by replacing object by string and add ComponentPermissions containing component permissions',''</t>
  </si>
  <si>
    <t>'SONAR-4665 Remove prototypejs from drilldown &amp; components pages (drilldown measures)',''</t>
  </si>
  <si>
    <t>'SONAR-3644 Update documentation link on issues exclusion',''</t>
  </si>
  <si>
    <t>'SONAR-3387 Fix quality flaws',''</t>
  </si>
  <si>
    <t>'SONAR-4195 When searching for component keys, we should searching by setting keys to upper case',''</t>
  </si>
  <si>
    <t>'SONAR-4660 Remove useless \"Encryption\" header as this page is now in it\'s own subcategory',''</t>
  </si>
  <si>
    <t>'SONAR-4694 Allow project permissions management from the permission web service',''</t>
  </si>
  <si>
    <t>'SONAR-4689 Slight improvement of String comparison',''</t>
  </si>
  <si>
    <t>'SONAR-4690 Reduce duration of violation to issue migration by parallelizing the process',''</t>
  </si>
  <si>
    <t>'SONAR-4666 Remove prototypejs from widgets (Most Violated Rules)',''</t>
  </si>
  <si>
    <t>'SONAR-4611 Remove prototypejs from Quality profiles console (correction)',''</t>
  </si>
  <si>
    <t>'SONAR-4666 Remove prototypejs from widgets (Events)',''</t>
  </si>
  <si>
    <t>'SONAR-766 Filter measures at decorator level (fix issue highlighted by .Net coverage reporting)',''</t>
  </si>
  <si>
    <t>'SONAR-4684 Remove differential view support from some Issues widgets',''</t>
  </si>
  <si>
    <t>'SONAR-3387 Set manual issues as CLOSED/REMOVED when not relocatable',''</t>
  </si>
  <si>
    <t xml:space="preserve">'SONAR-4660 Move \'Security\' in its own category and move \'Encryption\' inside. Move \'Email\' under \'General\' . Set \'General\' as the </t>
  </si>
  <si>
    <t>'SONAR-766 Filter ALL unit coverage related metrics (line, branch, standard) on exclusion',''</t>
  </si>
  <si>
    <t>'SONAR-4666 Remove prototypejs from widgets (Description)',''</t>
  </si>
  <si>
    <t>'SONAR-4683 First naive implementation of manual issues relocation',''</t>
  </si>
  <si>
    <t>'SONAR-4666 Remove prototypejs from widgets (Complexity)',''</t>
  </si>
  <si>
    <t>'SONAR-4686 Without the \'Code Viewer\' permission it should not be possible to see the code snippet attached to each issue',''</t>
  </si>
  <si>
    <t>'SONAR-4614 Remove prototypejs from dashboards',''</t>
  </si>
  <si>
    <t>'SONAR-4687 Cleanup old Ruby files linked to former autocomplete feature',''</t>
  </si>
  <si>
    <t>'SONAR-4195 In the Measures filter form, make sure the \"Key contains\" criteria works the same way as the \"Name contains\" criteria',''</t>
  </si>
  <si>
    <t>'SONAR-4689 Batch API to get issues of the current module',''</t>
  </si>
  <si>
    <t>'SONAR-4664 Remove prototypejs from layout and common templates',''</t>
  </si>
  <si>
    <t>'SONAR-4612 Remove prototypejs from \"Configuration\" administration consoles (encryption pages)',''</t>
  </si>
  <si>
    <t>'SONAR-766 Filter out generated coverage metrics along with used coverage metrics',''</t>
  </si>
  <si>
    <t>'SONAR-4621 \'Removed\' measure badly formatted on Rules Compliance widget',''</t>
  </si>
  <si>
    <t xml:space="preserve">'SONAR-4660 Make Settings &gt; \'Database Cleaner\', \'Differential Views\', \'Duplications\', \'Localization\' and \'Security\' pages, some </t>
  </si>
  <si>
    <t>'SONAR-4045 upgrade to jruby-rack 1.1.13.2',''</t>
  </si>
  <si>
    <t>'SONAR-4682 Start decoupling hash computation from issue matching','Create SourceHashHolder to take care of the heavy hash computations'</t>
  </si>
  <si>
    <t>'SONAR-4625 Little refactoring of IssuesBySeverity',''</t>
  </si>
  <si>
    <t>'SONAR-4625 New issues email should contain total issues for each issue type',''</t>
  </si>
  <si>
    <t xml:space="preserve">'SONAR-4045 rails does not start if home directory contains whitespace','-&gt; bouncycastle gem/jar not found............... wtf? jruby is supposed </t>
  </si>
  <si>
    <t>'SONAR-4628 Move the \"Browse\" permission before the \"Administer\" permission',''</t>
  </si>
  <si>
    <t>'SONAR-3387 Rename Violation to Issue',''</t>
  </si>
  <si>
    <t>'SONAR-4508 Order list of criteria on measures service',''</t>
  </si>
  <si>
    <t>'SONAR-4676 do not insert changelog when issue is new',''</t>
  </si>
  <si>
    <t>'SONAR-4587 When a SQL error occurs during SonarQube migration, the root SQL cause is sometimes missing',''</t>
  </si>
  <si>
    <t>'SONAR-4676 Speed-up insertion of new issues in database',''</t>
  </si>
  <si>
    <t>'SONAR-4617 Refactoring away from Resource&lt;T&gt;',''</t>
  </si>
  <si>
    <t>'SONAR-4523 delete /extensions/downloads/*.tmp files at startup',''</t>
  </si>
  <si>
    <t>'SONAR-4499 Replace \"method\" by \"function\"',''</t>
  </si>
  <si>
    <t>'SONAR-4629 Improve check of project key pattern: must not only contain digits',''</t>
  </si>
  <si>
    <t>'SONAR-4680 Fix tests',''</t>
  </si>
  <si>
    <t>'SONAR-4680 Module-level settings are not applied on batch side',''</t>
  </si>
  <si>
    <t>'See SONAR-4643 Deprecate \"Depth in Tree\" and \"Number of Children\" design metrics',''</t>
  </si>
  <si>
    <t>'SONAR-4619 Improve HTML rendering of property descriptions',''</t>
  </si>
  <si>
    <t>'SONAR-4616 Replace \"property: value\" syntax by \"property=value\" in configuration files',''</t>
  </si>
  <si>
    <t>'SONAR-4657 It\'s impossible to fully delete the extension of a rule description',''</t>
  </si>
  <si>
    <t>'SONAR-766 Remove string duplication and protect constructor',''</t>
  </si>
  <si>
    <t>'SONAR-4654 The issue bulk change does not work correctly when paginating',''</t>
  </si>
  <si>
    <t>'SONAR-4659 Create an DB index on \'characteristics.enabled\' column',''</t>
  </si>
  <si>
    <t>'SONAR-4045 remove unused rails files',''</t>
  </si>
  <si>
    <t>'SONAR-4661 Move help section to its own div for clearer separation',''</t>
  </si>
  <si>
    <t>'SONAR-766 Fix subcategory for coverage exclusions',''</t>
  </si>
  <si>
    <t>'SONAR-766 Expand coverage on core components',''</t>
  </si>
  <si>
    <t xml:space="preserve">'SONAR-766 Add exclusions for coverage','Introduce new API to filter measures before they are saved to context\nImplement a measure filter for </t>
  </si>
  <si>
    <t>'SONAR-4045 fix support of Java exception in ruby code','Behavior changed in JRuby 1.7....\nhttp://pivotallabs.com/upgrading-to-jruby-1-7-0/'</t>
  </si>
  <si>
    <t>'SONAR-4045 fix zip size on windows',''</t>
  </si>
  <si>
    <t>'SONAR-4045 Upgrade to JRuby 1.7.4',''</t>
  </si>
  <si>
    <t>'SONAR-4584 Remove remaining rss template files',''</t>
  </si>
  <si>
    <t>'SONAR-4671 Upgrade MySQL driver to 5.1.26',''</t>
  </si>
  <si>
    <t>'SONAR-4653 fix rendering in code viewers',''</t>
  </si>
  <si>
    <t>'SONAR-4656 SONAR-3644 Fix remaining properties labels in exclusions settings',''</t>
  </si>
  <si>
    <t>'SONAR-4661 SONAR-4655 Fix labels on Exclusions &gt; Duplications properties',''</t>
  </si>
  <si>
    <t>'SONAR-4661 Fix category name in category help key',''</t>
  </si>
  <si>
    <t>'SONAR-4661 Display category help on all subcategories',''</t>
  </si>
  <si>
    <t>'SONAR-4656 Fix documentation labels on sonar.(include|exclude)Modules properties',''</t>
  </si>
  <si>
    <t xml:space="preserve">'SONAR-3644 Fix issues notified during testing','Fix issue with empty end block pattern\nChange labels for batch messages (configuration </t>
  </si>
  <si>
    <t>'SONAR-4662 Disable JRuby JMX monitoring by default',''</t>
  </si>
  <si>
    <t>'SONAR-4517 fix reloading of page when settings are changed',''</t>
  </si>
  <si>
    <t>'SONAR-4577 End of support of WAR deployment mode',''</t>
  </si>
  <si>
    <t>'SONAR-3067 API: remove the deprecated and unused ISO categories',''</t>
  </si>
  <si>
    <t xml:space="preserve">'SONAR-3644 Fix labels and sizes in exclusions settings','Replace \'violations\' with \'issues\'\nReplace \'switch off\' with \'ignore\'\nDouble </t>
  </si>
  <si>
    <t>'SONAR-4655 Move CPD exclusions settings to dedicated subcategory of Exclusions',''</t>
  </si>
  <si>
    <t>'SONAR-4517 fix url',''</t>
  </si>
  <si>
    <t xml:space="preserve">'SONAR-4656 Display sonar.includedModules property in configuration','Add core configuration constant for included modules\nDeclare property in </t>
  </si>
  <si>
    <t>'SONAR-4658 Fix missing CSS class declaration on subcategory description',''</t>
  </si>
  <si>
    <t xml:space="preserve">'SONAR-3644 Move \'Exclusions\' category to \'Files\' subcategory','Migrate file related exclusions configuration to PropertyDefinition </t>
  </si>
  <si>
    <t>'SONAR-4517 minor change on form action',''</t>
  </si>
  <si>
    <t>'SONAR-3644 Add l10n keys for issues exclusions subcategory',''</t>
  </si>
  <si>
    <t>'SONAR-3644 Remove obvious issues',''</t>
  </si>
  <si>
    <t>'SONAR-3644 Get rid of potential NPE issue warning (cannot guarantee that subsequent calls to line() will not return null)',''</t>
  </si>
  <si>
    <t>'SONAR-3644 Extract constant for documentation link and rename subcategory',''</t>
  </si>
  <si>
    <t>'SONAR-3644 Remove Constants interface',''</t>
  </si>
  <si>
    <t>'SONAR-4653 Provide new CSS styles for tables and titles in rule descriptions',''</t>
  </si>
  <si>
    <t>'SONAR-3644 Add checks for invalid regexps',''</t>
  </si>
  <si>
    <t>'SONAR-3644 Check input format of configuration entries for multicriteria',''</t>
  </si>
  <si>
    <t>'SONAR-3644 Reorder configuration properties (allfile &gt; block &gt; multicriteria)',''</t>
  </si>
  <si>
    <t>'SONAR-3644 Fix issue when matching component key against original file pattern',''</t>
  </si>
  <si>
    <t>'SONAR-4438 Add an empty space when no source code in order to display correctly the \"More action\" menu',''</t>
  </si>
  <si>
    <t>'SONAR-3644 Fix issues when matching line range exclusions with file level issues',''</t>
  </si>
  <si>
    <t xml:space="preserve">'Revert \"SONAR-4438 \"More actions\" drop list does not fit in the issue details modal window\"','This reverts commit </t>
  </si>
  <si>
    <t>'SONAR-3644 Fix component resolution on non-Java files',''</t>
  </si>
  <si>
    <t>'SONAR-4644 Failure \"Duplicate Keys not allowed\" in PicoContainer',''</t>
  </si>
  <si>
    <t>'SONAR-4612 Remove prototypejs from administration console',''</t>
  </si>
  <si>
    <t>'SONAR-3644 Change labels',''</t>
  </si>
  <si>
    <t>'SONAR-3644 Remove deprecation declarations in configuration',''</t>
  </si>
  <si>
    <t xml:space="preserve">'SONAR-3644 Break compatibility with plugin configuration','Use relative paths rather than component keys for filter definition\nAdd utility to </t>
  </si>
  <si>
    <t>'SONAR-4602 Fix concurrent access issues with dryRun cache',''</t>
  </si>
  <si>
    <t>'SONAR-4602 Evict dryRun cache on profile restore',''</t>
  </si>
  <si>
    <t>'SONAR-4594 Export events in dryRun database',''</t>
  </si>
  <si>
    <t>'SONAR-4633 When SonarQube doesn\'t have the required rights to create Oracle triggers, the migration should fail with a meaningful message',''</t>
  </si>
  <si>
    <t>'SONAR-4602 Evict dry run cache for additional cases',''</t>
  </si>
  <si>
    <t>'SONAR-4632 Fix loading of settings when using Sonar Runner 2.3',''</t>
  </si>
  <si>
    <t>'SONAR-3644 Save changes to new API before revert','Copy resources from Switch Off Violations plugin to core\nRemove references to deprecated APIs'</t>
  </si>
  <si>
    <t>'SONAR-4631 Remove the \"nowrap\" class on permissions',''</t>
  </si>
  <si>
    <t>'SONAR-4378 Minor UI fixes',''</t>
  </si>
  <si>
    <t>'SONAR-4611 Remove prototypejs from Quality Profiles console',''</t>
  </si>
  <si>
    <t>'SONAR-4630 While creating a global dashboard, a project dashboard might be created instead in some cases',''</t>
  </si>
  <si>
    <t>'SONAR-4620 issue-related widgets should not propagate the page size',''</t>
  </si>
  <si>
    <t>'SONAR-4602 Evict dryRun cache when changing issues',''</t>
  </si>
  <si>
    <t>'Fix SONAR-4517',''</t>
  </si>
  <si>
    <t>'SONAR-4602 Evict dryRun cache when a new snapshot is available',''</t>
  </si>
  <si>
    <t>'SONAR-4602 Invalidate dryRun cache when changing quality profiles',''</t>
  </si>
  <si>
    <t>'SONAR-4602 Revert eviction of dryRun cache on settings change as it is not needed',''</t>
  </si>
  <si>
    <t>'SONAR-4602 Disable unit tests',''</t>
  </si>
  <si>
    <t>'SONAR-4602 Disable dryRun cache until problems are fixed',''</t>
  </si>
  <si>
    <t>'SONAR-4612 Remove prototypejs from administration consoles',''</t>
  </si>
  <si>
    <t>'SONAR-4611 Remove prototypejs from Quality profiles console',''</t>
  </si>
  <si>
    <t>'SONAR-4603, SONAR-4589 Update project query in dryRun DB factory',''</t>
  </si>
  <si>
    <t>'SONAR-4602 Fix regression in settings update',''</t>
  </si>
  <si>
    <t>'SONAR-4602 Invalidate dryRun cache when restoring settings',''</t>
  </si>
  <si>
    <t>'SONAR-4517 move components pages to Jquery',''</t>
  </si>
  <si>
    <t>'SONAR-4602 Invalidate dryRun cache when changing settings',''</t>
  </si>
  <si>
    <t>'SONAR-4517 move dependencies pages to Jquery',''</t>
  </si>
  <si>
    <t>'SONAR-4602 Put dryRun DBs in a cache',''</t>
  </si>
  <si>
    <t>'SONAR-4517 move settings pages to Jquery',''</t>
  </si>
  <si>
    <t>'SONAR-4608 Migration issue on Oracle -&gt; trying to insert some rows with some primary key values which are NULL',''</t>
  </si>
  <si>
    <t>'SONAR-4517 clean tabulation indentation on DashBoard pages for a Jquery request',''</t>
  </si>
  <si>
    <t>'SONAR-4518 Improve performance of rule removal during server startup',''</t>
  </si>
  <si>
    <t>'SONAR-4582 The project\'s name should be escaped in the GWT design component of the package tangle index page',''</t>
  </si>
  <si>
    <t>'SONAR-4603 Improve SQL query to copy issues in H2 DB  in dryRun',''</t>
  </si>
  <si>
    <t>'SONAR-4600 Deactivate the \"IssuePersister\" in DryRun mode',''</t>
  </si>
  <si>
    <t>'SONAR-4601 Make sure the servlet GZip filter is really used when downloading the DryRun H2',''</t>
  </si>
  <si>
    <t>'SONAR-4591 Allow to configure period of notification',''</t>
  </si>
  <si>
    <t>'SONAR-4598 Update center should link to upgrade guide',''</t>
  </si>
  <si>
    <t>'SONAR-4438 \"More actions\" drop list does not fit in the issue details modal window',''</t>
  </si>
  <si>
    <t>'SONAR-4595 Update label of \"created\" column in measure filters',''</t>
  </si>
  <si>
    <t>'SONAR-4569 Move delete button at the top of the table in project tab',''</t>
  </si>
  <si>
    <t>'SONAR-3524 Move message to display when leaf is reached on second line',''</t>
  </si>
  <si>
    <t>'SONAR-3524 Display a message when leaf is reached',''</t>
  </si>
  <si>
    <t>'SONAR-4591 Logg a message every 10 min when processing notifications',''</t>
  </si>
  <si>
    <t xml:space="preserve">'SONAR-4569 The \'Bulk Deletion\'&gt;\'Ghosts\' page should display ALL projects whose definition exist in the DB but which are not displayed in the </t>
  </si>
  <si>
    <t>'SONAR-4529 Remove column notifications.createAt',''</t>
  </si>
  <si>
    <t>'SONAR-4594 Fix DryRun mode when alerts are based on differential measures',''</t>
  </si>
  <si>
    <t>'SONAR-4589 Use optimized query to copy projects table for dryRun',''</t>
  </si>
  <si>
    <t xml:space="preserve">'SONAR-4593 Replace close button by a link in order to apply new design guidelines (and fix issue on Chrome where page scroll down when a input </t>
  </si>
  <si>
    <t>'SONAR-4269 Escape rule name to prevent XSS',''</t>
  </si>
  <si>
    <t>'SONAR-4593 The default focus is set on the first link contained within the rule modal window, rather than on the \"Close\" button',''</t>
  </si>
  <si>
    <t>'SONAR-4524 Create notifications using batch insert to improve performances',''</t>
  </si>
  <si>
    <t>'SONAR-4524 Migrated Notifications to MyBatis',''</t>
  </si>
  <si>
    <t>'SONAR-4462 Fix NPE when no realm configured',''</t>
  </si>
  <si>
    <t>'SONAR-4584 Stop providing a RSS feed at project level',''</t>
  </si>
  <si>
    <t xml:space="preserve">'SONAR-4586 SonarQube purge on MSSQL can fail with the following error : \"Prepared or callable statement has more than 2000 parameter </t>
  </si>
  <si>
    <t>'SONAR-3524 Remove special treatment of resource with source code to not display next level in treemap',''</t>
  </si>
  <si>
    <t xml:space="preserve">'SONAR-4583 SONAR-4559 When rule name or description is null, display an empty String to prevent error with nil:NilClass preventing rendering the </t>
  </si>
  <si>
    <t>'SONAR-4585 Set update center version to 1.7.1-SNAPSHOT',''</t>
  </si>
  <si>
    <t>'SONAR-1835 Sonar should sort alerts based on the functional meaning of the indicators',''</t>
  </si>
  <si>
    <t>'SONAR-3524 Do not zoom in treemap if next step is empty',''</t>
  </si>
  <si>
    <t>'SONAR-2986 Revert preventing tracking profile\'s change on version 1 and display changelog from version 2 in the console',''</t>
  </si>
  <si>
    <t>'Revert \"SONAR-3524 Impossible to go back on empty treemap\"','This reverts commit 668c03e9d570c5a5800c0db2092251bb26a9933f.'</t>
  </si>
  <si>
    <t>'SONAR-4569 Add some comments in code',''</t>
  </si>
  <si>
    <t>'SONAR-2986 Update quality profile\'s changelog messages after Ann\'s feedback',''</t>
  </si>
  <si>
    <t>'SONAR-4576 Sometimes some project modules are displayed in the \"Bulk Deletion\" page and can\'t be removed',''</t>
  </si>
  <si>
    <t>'SONAR-2986 Incorrect list of versions in changelog for profile',''</t>
  </si>
  <si>
    <t>'SONAR-4580 If project name contains a quote, it will not be added in the recent projects list',''</t>
  </si>
  <si>
    <t>'SONAR-3524 Impossible to go back on empty treemap',''</t>
  </si>
  <si>
    <t>'SONAR-4475 Revert check of last admin removal',''</t>
  </si>
  <si>
    <t>'SONAR-4475 Restore reverted commit by fixing errors catching when deleting a user',''</t>
  </si>
  <si>
    <t>'SONAR-4547 improve javadoc of MessageException',''</t>
  </si>
  <si>
    <t>'SONAR-4547 improve support of MessageException',''</t>
  </si>
  <si>
    <t>'SONAR-4520 fix rendering on Firefox','Left table borders are hidden on Firefox but not on Chrome'</t>
  </si>
  <si>
    <t>'SONAR-4475 Revert commit 3554f0dddf that makes tests fail',''</t>
  </si>
  <si>
    <t>'SONAR-4475 Add method to check that at least one admin exists',''</t>
  </si>
  <si>
    <t>'SONAR-4487 the \"remember me\" cookie must also be flagged HttpOnly',''</t>
  </si>
  <si>
    <t>'SONAR-4554 Restore pageSize param that was wrongly previously deleted',''</t>
  </si>
  <si>
    <t>'SONAR-4568 Fix issue when updating rule parameter',''</t>
  </si>
  <si>
    <t>'SONAR-4525 Prevent bulk actions used for issues planning and assignment from doing unnecessary SQL requests',''</t>
  </si>
  <si>
    <t>'SONAR-4554 Do not display \"Save\" link after bulk change when a filter is selected',''</t>
  </si>
  <si>
    <t>'SONAR-4570 Decreased to 2 the minimum number of characters to type to trigger a search request in resource/components select2 lists',''</t>
  </si>
  <si>
    <t>'SONAR-4568 Fix issue when updating rule param value many times',''</t>
  </si>
  <si>
    <t>'SONAR-4375 Added ids on HTML elements to ease testing',''</t>
  </si>
  <si>
    <t>'SONAR-4547 API: new class \"MessageException\" to stop a pending process and to log an error message without any stack trace',''</t>
  </si>
  <si>
    <t>'SONAR-4571 Both Bulk Change and Component Viewer are displayed in Issues Drilldown',''</t>
  </si>
  <si>
    <t>'SONAR-4552 Display a nice error page when requesting a page that tries to display a non-existing project',''</t>
  </si>
  <si>
    <t>'SONAR-4000 When deleting a resource in the bulk deletion page, the selected tab always come back to \"Projects\"',''</t>
  </si>
  <si>
    <t>'SONAR-4550 allow HTML description of permissions',''</t>
  </si>
  <si>
    <t xml:space="preserve">'SONAR-4573 Remove the hack which leads do display the \'Project Permissions\' page on views even if the property \'hasRolePolicy\' is not defined </t>
  </si>
  <si>
    <t>'SONAR-4565 Fixed scroll bar display to only allow vertical scrolling',''</t>
  </si>
  <si>
    <t xml:space="preserve">'SONAR-4187 Remove the hack which leads do display the \'History\' page on views even if the property \'modifiable_history\' is not defined on </t>
  </si>
  <si>
    <t>'SONAR-4554 Kicked out of Issues filter when applying bulk change on a filter',''</t>
  </si>
  <si>
    <t>'SONAR-4525 Fixed regression on issue bulk change of plan',''</t>
  </si>
  <si>
    <t>'SONAR-4555 When opening a modal window on Issues page with Chrome, it scrolls down the page',''</t>
  </si>
  <si>
    <t>'SONAR-4568 On a boolean rule parameter, this is not possible to set back the parameter value to \'Default\'',''</t>
  </si>
  <si>
    <t>'SONAR-4563 complete web service client',''</t>
  </si>
  <si>
    <t>'SONAR-4269 Fix XSS in configuration of dashboard',''</t>
  </si>
  <si>
    <t>'SONAR-4563 Use strict comparison for createdAfter in the Issues search engine',''</t>
  </si>
  <si>
    <t>'SONAR-4269 Use html_escape function on some input values to prevent XSS',''</t>
  </si>
  <si>
    <t>'SONAR-4269 Use html_escape function on some variables to prevent XSS',''</t>
  </si>
  <si>
    <t>'SONAR-4525 Use names instead of keys for action plans and users in issue changes notification emails',''</t>
  </si>
  <si>
    <t>'SONAR-4346 Display public_documented_api_density even if it is 0%',''</t>
  </si>
  <si>
    <t>'SONAR-4269 Remove display of resource name to prevent XSS issue',''</t>
  </si>
  <si>
    <t>'SONAR-3791 Allow users to search for projects by typing only 2 chars in the header search box',''</t>
  </si>
  <si>
    <t>'SONAR-4523 Update Center doesn\'t support parallel downloads of plugins',''</t>
  </si>
  <si>
    <t>'SONAR-4517 move Quality Profiles pages to Jquery',''</t>
  </si>
  <si>
    <t>'SONAR-4565 Make the server ids iFrame scrollable to prevent overflow',''</t>
  </si>
  <si>
    <t>'SONAR-4371 Highlighting goes away on Dependencies',''</t>
  </si>
  <si>
    <t>'SONAR-4345 \'Send Test Email\' button disappears',''</t>
  </si>
  <si>
    <t>'SONAR-4520 Setting pages with a description should start with a white background line',''</t>
  </si>
  <si>
    <t>'SONAR-4492 Error when clicking on Activate/Deactivate all in quality profile when no rule is selected',''</t>
  </si>
  <si>
    <t>'SONAR-4450 Disable submit button when the issue comment value is blank',''</t>
  </si>
  <si>
    <t>'SONAR-4550 Order the global permissions in alphabetical order',''</t>
  </si>
  <si>
    <t>'SONAR-4560 Only add twoletters long index entries for two letters long resources',''</t>
  </si>
  <si>
    <t>'SONAR-4375 Improve issue changelog display by returning names instead of keys for users and action plans',''</t>
  </si>
  <si>
    <t>'SONAR-4487 Fix web vulnerabilities',''</t>
  </si>
  <si>
    <t>'SONAR-4553 Fixed modal window title',''</t>
  </si>
  <si>
    <t>'SONAR-4564 SONAR-4563 fix detection of new issues since previous analysis',''</t>
  </si>
  <si>
    <t>'SONAR-4522 Renamed project roles to better match the underlying permissions',''</t>
  </si>
  <si>
    <t>'SONAR-4553 Fixed modal window title when applying a permission template to a single project',''</t>
  </si>
  <si>
    <t>'SONAR-4560 Index resources up to the first character in order to support 2 letters long projects in the bulk deletion screen',''</t>
  </si>
  <si>
    <t>'SONAR-3868 Notify user creation handlers on user automatic creation triggered by an external auth system',''</t>
  </si>
  <si>
    <t>'SONAR-4347 Removed dependency with useless code tracker plugin in duplication widget',''</t>
  </si>
  <si>
    <t>'SONAR-4450 Prevent users from adding empty comments on issues',''</t>
  </si>
  <si>
    <t>'SONAR-4517 Move from prototypeJS/scriptaculous to jQuery',''</t>
  </si>
  <si>
    <t>'SONAR-4434 Make the user name field mandatory on user creation both in UI and WS calls',''</t>
  </si>
  <si>
    <t>'SONAR-4529 Add index on created_at column of notifications table to improve notifications performance',''</t>
  </si>
  <si>
    <t>'SONAR-4422 Fixed manual rule creation issue when rule name is only composed of digits',''</t>
  </si>
  <si>
    <t>'SONAR-3858 - Fixed quality issue',''</t>
  </si>
  <si>
    <t>'SONAR-4378 Added missing border on action plan creation frame in Chrome',''</t>
  </si>
  <si>
    <t>'SONAR-4457 Prevent admins from creating a group of users named \'Anyone\'',''</t>
  </si>
  <si>
    <t>'SONAR-3858 Store NULL as measure value for metrics on new code when code has not changed',''</t>
  </si>
  <si>
    <t>'SONAR-4548 The NotificationService should not stop working when an error occur',''</t>
  </si>
  <si>
    <t>'SONAR-4549 Regression with new syntax highlighting: last empty line is not displayed',''</t>
  </si>
  <si>
    <t>'Revert SONAR-4515 as current implementation breaks views',''</t>
  </si>
  <si>
    <t>'SONAR-4515 Moved check to another place to not break views',''</t>
  </si>
  <si>
    <t>'SONAR-4505 Fixed ordered lists display in rule description',''</t>
  </si>
  <si>
    <t>'SONAR-4515 Fix IoC dependency on Languages',''</t>
  </si>
  <si>
    <t>'SONAR-4515 Display all allowed values for sonar.languages when an invalid one is specified',''</t>
  </si>
  <si>
    <t>'SONAR-4459 The \"Quality Profiles\" in the breadcrumb is not translated',''</t>
  </si>
  <si>
    <t>'SONAR-4480 Improve email notification title of New Issues',''</t>
  </si>
  <si>
    <t>'SONAR-4509 Remove quotes around \"Get Support\" in \"Welcome\" widget',''</t>
  </si>
  <si>
    <t>'SONAR-4431 Missing \"Cancel\" link on Manual Rules, Manual Metrics and Action Plans',''</t>
  </si>
  <si>
    <t>'SONAR-4540 Notifications should not be sent on changes of issue line, author or effort to fix',''</t>
  </si>
  <si>
    <t>'SONAR-4432 Add \"nowrap\" on columns \"Version\" in Update Center',''</t>
  </si>
  <si>
    <t>'SONAR-4542 SQLException during upgrade to 3.6.2',''</t>
  </si>
  <si>
    <t>'SONAR-2927 Availability of the English pack must not depend on default locale',''</t>
  </si>
  <si>
    <t>'SONAR-4531 Remove Dependencies tab from Component Viewer',''</t>
  </si>
  <si>
    <t>'SONAR-4462 On the \"System\" page, \"External User Authentication\" should handle \"sonar.security.realm\"',''</t>
  </si>
  <si>
    <t>'SONAR-3392 Fixed title of the creation modal window',''</t>
  </si>
  <si>
    <t>'SONAR-4453 Fixed issue with single view permissions update',''</t>
  </si>
  <si>
    <t>'SONAR-3392 Faster display of the modal window used to apply permission templates',''</t>
  </si>
  <si>
    <t>'SONAR-3392 Disable paging when searching for components to which a permission template should be applied',''</t>
  </si>
  <si>
    <t>'SONAR-4453 Set the limit to 500 projects max',''</t>
  </si>
  <si>
    <t>'SONAR-4453 Notify user when the selection exceeds the max number of projects updatable in a row',''</t>
  </si>
  <si>
    <t>'SONAR-4453 Override default page size for bulk permission insertions to set it to 500',''</t>
  </si>
  <si>
    <t>'SONAR-3392 Removed sonar-users groups from Users and Codeviewers permissions in the default permissions template',''</t>
  </si>
  <si>
    <t>'SONAR-4451 Permission templates will be applied to all the projects matching the search criteria',''</t>
  </si>
  <si>
    <t>'SONAR-3392 Applied normalization rules to modal windows labels',''</t>
  </si>
  <si>
    <t>'SONAR-4519 The rule removal phase at startup is not reentrant',''</t>
  </si>
  <si>
    <t>'SONAR-4464 Fixed loaded template issue when default groups have been removed',''</t>
  </si>
  <si>
    <t>'SONAR-3392 Fixed case-sensitive sorting when listing permission templates',''</t>
  </si>
  <si>
    <t>'SONAR-4510 Partial fix to hide the bulk change link in issues drilldown when the user is not logged in',''</t>
  </si>
  <si>
    <t>'SONAR-4351 Centralize the management of licenses in the Global Settings',''</t>
  </si>
  <si>
    <t>'SONAR-4466 Labels and layout adjustments',''</t>
  </si>
  <si>
    <t>'SONAR-4466 Integrated feedback from users',''</t>
  </si>
  <si>
    <t>'SONAR-4466 Added id on HTML element',''</t>
  </si>
  <si>
    <t>'SONAR-4346 Hide docu. API suffix when no measure',''</t>
  </si>
  <si>
    <t>'SONAR-4419 Fix typo',''</t>
  </si>
  <si>
    <t>'SONAR-4419 Replace SQL in by or',''</t>
  </si>
  <si>
    <t>'SONAR-4419 when searching for projects, the technical projects should not be returned',''</t>
  </si>
  <si>
    <t>'SONAR-2474 When sharing a filter, the owner (and not the current user or previous owner) should have the sharing permission',''</t>
  </si>
  <si>
    <t>'SONAR-4466 Labels and display adjustments',''</t>
  </si>
  <si>
    <t>'SONAR-4466 Moved the default templates selection to a dedicated modal window',''</t>
  </si>
  <si>
    <t>'SONAR-4454 Make it possible to apply a permission template to a single project',''</t>
  </si>
  <si>
    <t>'SONAR-4346 Remove deprecated comment_blank_lines metric from widget',''</t>
  </si>
  <si>
    <t>'SONAR-4099 Issues &amp; Measures filters should also be sharable only by users who have this permission.',''</t>
  </si>
  <si>
    <t>'SONAR-4464 Fixed permission properties migration to better support dev cockpit permissions',''</t>
  </si>
  <si>
    <t>'SONAR-2474 Only issue filter owner can change filter shared parameter',''</t>
  </si>
  <si>
    <t>'SONAR-4347 Fix comment_lines measure display',''</t>
  </si>
  <si>
    <t>'SONAR-4453 Adjusted labels and presentation for bulk permission changes',''</t>
  </si>
  <si>
    <t>'SONAR-4498 Use modal windows in the \"Projects Permission\" page of project settings to select groups/users',''</t>
  </si>
  <si>
    <t>'SONAR-4502 Change \"No lines match your filter criteria.\" message on Issues tab',''</t>
  </si>
  <si>
    <t>'SONAR-4501 Moved Category &amp; SubCategory to internal package',''</t>
  </si>
  <si>
    <t>'Minor UI improvements for SONAR-4346',''</t>
  </si>
  <si>
    <t>'SONAR-4373 The confirmation of an issue comment \'Delete\' action must not be done in a modal window',''</t>
  </si>
  <si>
    <t>'SONAR-4464 Exclude default permissions properties from the backup / restore operations',''</t>
  </si>
  <si>
    <t>'SONAR-4506 Java WS Client - do not use URL query parameters for POST requests',''</t>
  </si>
  <si>
    <t>'SONAR-4474 on a view, it should be possible to list all the issues as soon as we click on a project',''</t>
  </si>
  <si>
    <t>'SONAR-4501 Make properties (sub)categories case insensitives',''</t>
  </si>
  <si>
    <t>'SONAR-4464 Fixed migration of existing default permissions properties',''</t>
  </si>
  <si>
    <t>'SONAR-4466 Provision the logical key in the model objects used by the views',''</t>
  </si>
  <si>
    <t>'SONAR-2860 API: remove the dependency on commons-configuration',''</t>
  </si>
  <si>
    <t>'SONAR-4463 Re-added schema migration to cover existing permission settings conversion',''</t>
  </si>
  <si>
    <t>'SONAR-4493 End of support of Maven 2.0 and 2.1',''</t>
  </si>
  <si>
    <t>'SONAR-4495 Fallback to select first category for project settings too',''</t>
  </si>
  <si>
    <t>'SONAR-4503 ORA-01400 when migrating to 3.6.1 on Oracle',''</t>
  </si>
  <si>
    <t>'SONAR-4488 Make sonar.dryRun.readTimeout property take seconds as input',''</t>
  </si>
  <si>
    <t>'SONAR-4427 Add missing whitespace',''</t>
  </si>
  <si>
    <t>'Revert \"SONAR-4351 Minor style fix\"','This reverts commit 7a7ca06f189385e85f545fc736e16506ac13b33a.'</t>
  </si>
  <si>
    <t>'SONAR-4351 Minor style fix',''</t>
  </si>
  <si>
    <t>'SONAR-4346 Minor style improvement',''</t>
  </si>
  <si>
    <t>'SONAR-4463 Removed obsolete migration',''</t>
  </si>
  <si>
    <t>'SONAR-4463 Added LoadedTemplate entry to cover default permission template initialization',''</t>
  </si>
  <si>
    <t>'SONAR-3526 no need to populate field authorLogin',''</t>
  </si>
  <si>
    <t>'SONAR-4453 Fixed permissions setup data insertion for h2',''</t>
  </si>
  <si>
    <t>'SONAR-4419 Roles page: improve search engine to add ability to search by project key',''</t>
  </si>
  <si>
    <t>'SONAR-4498 Use modal windows in the \"Roles\" page to select groups/users',''</t>
  </si>
  <si>
    <t>'SONAR-4418 move the \"Bulk change\" link close to the select boxes and make it a blue link',''</t>
  </si>
  <si>
    <t>'SONAR-4453 Updated internal permission service to use logical key',''</t>
  </si>
  <si>
    <t>'SONAR-4453 Fixed migration to support the newly added logical key in permission_templates',''</t>
  </si>
  <si>
    <t>'SONAR-4453 Added a logical key in the permission_templates table and rearranged permission-related classes',''</t>
  </si>
  <si>
    <t>'SONAR-4264 When there is an alert on \"new coverage\" measure, the measure is not highlighted',''</t>
  </si>
  <si>
    <t>'SONAR-4245 Don\'t allow to convert a Sonar Maven project into a Sonar Maven module',''</t>
  </si>
  <si>
    <t>'SONAR-4453 Added modal form to apply permission template to components',''</t>
  </si>
  <si>
    <t xml:space="preserve">'Revert \"SONAR-4490 When creating the H2 db, selected issues should be the unresolved ones and not ones with status != CLOSED\"','This reverts </t>
  </si>
  <si>
    <t xml:space="preserve">'SONAR-4195 In the Measures filter form, replace the \"Key like\" criteria by a \"Key contains\" criteria to mimic the \"Name contains\" </t>
  </si>
  <si>
    <t>'SONAR-4063 When adding a criterion in the Measure Service, set the focus to this added criterion',''</t>
  </si>
  <si>
    <t>'SONAR-4183 Prevent adding blank column in Measures Service',''</t>
  </si>
  <si>
    <t>'SONAR-4453 Added tests to cover permission template application',''</t>
  </si>
  <si>
    <t>'SONAR-4248 SONAR-4238 Add created column and add the possibility the add links and last analysis (formerly date)',''</t>
  </si>
  <si>
    <t>'SONAR-4453 Added facade declaration in task container',''</t>
  </si>
  <si>
    <t>'SONAR-4491 Link in rule description of an issue do not open in a modal window but in a new window',''</t>
  </si>
  <si>
    <t>'SONAR-4453 Changed permission facade interfaces',''</t>
  </si>
  <si>
    <t>'SONAR-4453 Apply permission template to a list of resources in the internal permission service',''</t>
  </si>
  <si>
    <t>'SONAR-4488 Increase timeout for /batch_bootstrap/db',''</t>
  </si>
  <si>
    <t>'SONAR-4481 Create a new Cobertura Report parser API',''</t>
  </si>
  <si>
    <t>'SONAR-4464 Added permission template tables to the set of tables copied when starting a dry run analysis',''</t>
  </si>
  <si>
    <t>'SONAR-4361 Add index on columns plugin_rule_key and plugin_name of the Rules table',''</t>
  </si>
  <si>
    <t>'SONAR-4490 When creating the H2 db, selected issues should be the unresolved ones and not ones with status != CLOSED',''</t>
  </si>
  <si>
    <t>'SONAR-4379 Add html id',''</t>
  </si>
  <si>
    <t>'Revert \"SONAR-4379 Restore update button label and add html id\"','This reverts commit 95fb52ba0f11991bc155e1ff159997dd280bee55.'</t>
  </si>
  <si>
    <t>'SONAR-4379 Restore update button label and add html id',''</t>
  </si>
  <si>
    <t>'SONAR-4175 Fix regression on measure filter treemap',''</t>
  </si>
  <si>
    <t>'SONAR-4346 Fix regressions on documentation &amp; comments widget',''</t>
  </si>
  <si>
    <t>'SONAR-4347 Fix a regression on duplications widget',''</t>
  </si>
  <si>
    <t>'SONAR-4463 Fixed quality issues',''</t>
  </si>
  <si>
    <t>'SONAR-4464 Fixed default permissions on groups on H2 init script',''</t>
  </si>
  <si>
    <t>'SONAR-4379 Design the create/edit form the same way: Manual Metrics, Manual Rules and Action Plans',''</t>
  </si>
  <si>
    <t>'SONAR-4464 Fixed text_value type insertion failure on Oracle',''</t>
  </si>
  <si>
    <t>'SONAR-4464 Exclude obsolete subviews-based permissions from migration',''</t>
  </si>
  <si>
    <t>'SONAR-4445 Improve Plan action of issue detail to include \"Unplan\" in the select box and remove the unplan button',''</t>
  </si>
  <si>
    <t>'SONAR-4465 Reworked the ResourcePermission implementation to rely on the permission templates to get the default permissions for a resource',''</t>
  </si>
  <si>
    <t xml:space="preserve">'SONAR-4396 The email notification about \'New issues\' should provide a link whose parameter \'createdAfter\' must define a time and not only a </t>
  </si>
  <si>
    <t>'SONAR-3526 Some refactoring',''</t>
  </si>
  <si>
    <t>'SONAR-3526 Display the author (SCM account) of an issue if exists',''</t>
  </si>
  <si>
    <t>'SONAR-4467 Added \'default\' column in permission templates display table',''</t>
  </si>
  <si>
    <t>'SONAR-4421 Remove autofocus on comment text area to prevent bulk change modal window to scroll down',''</t>
  </si>
  <si>
    <t>'SONAR-4464 Migrate and delete legacy settings defining default roles for each qualifier',''</t>
  </si>
  <si>
    <t>'SONAR-4421 Display plan action if selected issues are all from same project without having to select a project',''</t>
  </si>
  <si>
    <t>'SONAR-4175 Unable to display several Measure Filter Treemaps in the same dashboard',''</t>
  </si>
  <si>
    <t>'SONAR-4427 Update message when no manual rules exist while creating manual issue',''</t>
  </si>
  <si>
    <t>'SONAR-4348 Remove Comments &amp; Duplication widget',''</t>
  </si>
  <si>
    <t>'SONAR-4347 Move Duplications widget from Widget Lab plugin to Sonar Core',''</t>
  </si>
  <si>
    <t>'SONAR-4346 Move Documentation and Comments widget from Widget Lab plugin to Sonar Core',''</t>
  </si>
  <si>
    <t>'SONAR-4474 Improve css deisgn',''</t>
  </si>
  <si>
    <t>'SONAR-4474 Display only unresolved issues and display link to issues in the result number',''</t>
  </si>
  <si>
    <t>'SONAR-4466 Fixed several display and labels issues',''</t>
  </si>
  <si>
    <t>'SONAR-4467 Added the ability to define a default permission template for a given root qualifier',''</t>
  </si>
  <si>
    <t>'SONAR-4474 Bulk change list of issues corresponding to selected items in issues drilldown',''</t>
  </si>
  <si>
    <t>'SONAR-4203 Fix version deletion',''</t>
  </si>
  <si>
    <t>'SONAR-4408 Remove useless first empty space in settings side bar',''</t>
  </si>
  <si>
    <t>'SONAR-4466 Fixed quality issue',''</t>
  </si>
  <si>
    <t>'SONAR-4466 Added modal windows and controller actions to support permissions changes on users and groups within a template',''</t>
  </si>
  <si>
    <t>'SONAR-4388 Move from Sonar to SonarQube',''</t>
  </si>
  <si>
    <t>'SONAR-4408 Remove side bar on quality profile pages',''</t>
  </si>
  <si>
    <t>'SONAR-4482 Add JIRA plugin to the default list of excluded plugins for dry run mode',''</t>
  </si>
  <si>
    <t>'SONAR-4397 Minor labels fixes',''</t>
  </si>
  <si>
    <t>'SONAR-4468 Expot alerts in dryRun mode to support build breaker plugin',''</t>
  </si>
  <si>
    <t>'SONAR-4466 Added controller and pages to handle CRUD operations on permission templates',''</t>
  </si>
  <si>
    <t>'SONAR-4408 Move \"Quality Profiles\" link from admin space to the top banner of SonarQube',''</t>
  </si>
  <si>
    <t>'SONAR-4418 Fix issues bulk change display on resource popup',''</t>
  </si>
  <si>
    <t>'SONAR-4418 Refactor the bulk change redirection to fix bug when displaying resource from search box',''</t>
  </si>
  <si>
    <t>'SONAR-4418 Fix transition action',''</t>
  </si>
  <si>
    <t>'SONAR-4178 Delete Oracle triggers when dropping table',''</t>
  </si>
  <si>
    <t>'SONAR-4460 Remove fetchSize on measure filters',''</t>
  </si>
  <si>
    <t>'SONAR-4449 Add migration to update issues that are still linked to removed action plans',''</t>
  </si>
  <si>
    <t>'SONAR-4410 remove code specific to IE6 or IE7',''</t>
  </si>
  <si>
    <t>'SONAR-4463 Fixed quality flaws and updated permission template service layer',''</t>
  </si>
  <si>
    <t>'SONAR-4358 Restore Cobertura API classes in sonar-deprecated to not break plugins that rely on them (groovy, flex)',''</t>
  </si>
  <si>
    <t>'SONAR-4463 Added binding in internal rb class for new permission template operations',''</t>
  </si>
  <si>
    <t>'SONAR-4474 Display action plan on issues code viewer bulk change',''</t>
  </si>
  <si>
    <t>'SONAR-4463 Added service facade to manage permission template CRUD operations',''</t>
  </si>
  <si>
    <t>'SONAR-4470 revert org.sonar.core.persistence.DatabaseUtils',''</t>
  </si>
  <si>
    <t>'SONAR-4470 fix migration on SQLServer',''</t>
  </si>
  <si>
    <t>'SONAR-4470 Performance issue when migrating DB from 3.5 to 3.6 (mainly with Oracle)',''</t>
  </si>
  <si>
    <t>'SONAR-4463 Renamed permission column and added DAO methods',''</t>
  </si>
  <si>
    <t>'SONAR-4421 Fix bug on transition action',''</t>
  </si>
  <si>
    <t>'SONAR-4277 Rename \"new coverage\" metrics',''</t>
  </si>
  <si>
    <t>'SONAR-4418 Fix issue when launching bulk change with a period selected and fix set severity action',''</t>
  </si>
  <si>
    <t>'SONAR-4421 Improve issues bulk change errors handling',''</t>
  </si>
  <si>
    <t>'SONAR-4358 Remove Cobertura Plugin from Sonar distribution',''</t>
  </si>
  <si>
    <t>'SONAR-4418 Add a way to bulk change issues from a resource viewer',''</t>
  </si>
  <si>
    <t>'SONAR-4463 Updated the permission tables and the permission template select query',''</t>
  </si>
  <si>
    <t>'SONAR-4383 Improve errors handling',''</t>
  </si>
  <si>
    <t>'SONAR-4410 Display the \"Outdated browser\" message when IE7 is detected',''</t>
  </si>
  <si>
    <t>'SONAR-4383 Improve messages',''</t>
  </si>
  <si>
    <t>'SONAR-4412 Updated expected exceptions in unit tests',''</t>
  </si>
  <si>
    <t>'SONAR-4412 Improved error handling',''</t>
  </si>
  <si>
    <t>'SONAR-4421 Display number of issues that will be updated',''</t>
  </si>
  <si>
    <t>'SONAR-4421 Improve issues bulk change ui',''</t>
  </si>
  <si>
    <t>'SONAR-4473 Fix project settings subcategories',''</t>
  </si>
  <si>
    <t>'SONAR-1718 Use simple quotes for SQL strings',''</t>
  </si>
  <si>
    <t>'SONAR-4463 Added permission DAO and associated unit tests',''</t>
  </si>
  <si>
    <t>'SONAR-4383 Fix issue when comparing filter ids',''</t>
  </si>
  <si>
    <t>'SONAR-4433 refactor the extension point ProjectBootstrapper',''</t>
  </si>
  <si>
    <t>'SONAR-4463 Rollbacked unwanted partial commit',''</t>
  </si>
  <si>
    <t>'SONAR-4463 Changed join columns in permission template tables',''</t>
  </si>
  <si>
    <t>'SONAR-4397 Rename permission dryrun =&gt; dryRunScan',''</t>
  </si>
  <si>
    <t>'SONAR-4469 Favourite measure filters still visible even if unshared',''</t>
  </si>
  <si>
    <t>'SONAR-4399 Fixed failing IT when changing issue filter ownership',''</t>
  </si>
  <si>
    <t>'SONAR-4463 Renamed permissions tables to comply with the max length constraint on Oracle',''</t>
  </si>
  <si>
    <t>'SONAR-4463 Added the new db tables related to permission templates',''</t>
  </si>
  <si>
    <t>'SONAR-4398 Disable sharing flags for filters owned by others for now',''</t>
  </si>
  <si>
    <t>'SONAR-4421 Fix some issue when displaying bulk change form',''</t>
  </si>
  <si>
    <t>'SONAR-4136 Added ids on UI elements for Selenium tests',''</t>
  </si>
  <si>
    <t>'SONAR-4461 Displaying more than 2000 issues in the Issues code viewer fail on SQL Server',''</t>
  </si>
  <si>
    <t>'SONAR-4099 Changed dashboard sharing permission name to lowerCamelCase (i.e. shareDashboard)',''</t>
  </si>
  <si>
    <t>'SONAR-4136 Fixed display issue in modal window on dashboard ownership change',''</t>
  </si>
  <si>
    <t>'SONAR-4412 Fixed failing unit test',''</t>
  </si>
  <si>
    <t>'SONAR-4449 Fix SQL returning issues with all columns',''</t>
  </si>
  <si>
    <t>'SONAR-4469 Favourite issue filters still visible even if unshared',''</t>
  </si>
  <si>
    <t>'SONAR-3714 Execute issue update only once per issue and not once per issue per action',''</t>
  </si>
  <si>
    <t>'SONAR-4412 revert check of last remaining admin user',''</t>
  </si>
  <si>
    <t>'SONAR-4421 Update issues number limit from 100 to 500 that could be bulk changed',''</t>
  </si>
  <si>
    <t>'SONAR-4421 Remove empty actions and issues from bulk change parameters',''</t>
  </si>
  <si>
    <t>'SONAR-4412 Added support of group \'Anyone\' in permission change',''</t>
  </si>
  <si>
    <t>'SONAR-4449 Issue display should not fail on deleted action plan',''</t>
  </si>
  <si>
    <t>'SONAR-4412 Added support of group \'Anyone\'',''</t>
  </si>
  <si>
    <t>'SONAR-4412 Added checks to prevent last system admin permission removal',''</t>
  </si>
  <si>
    <t>'SONAR-4335 No way to exclude/include a file not located in a directory',''</t>
  </si>
  <si>
    <t>'SONAR-4458 Bad error message in /api/violations when parameters scopes, qualifiers or depth are used',''</t>
  </si>
  <si>
    <t>'SONAR-4447 Add documentation',''</t>
  </si>
  <si>
    <t>'SONAR-4456 SonarQube footer should always be in English',''</t>
  </si>
  <si>
    <t>'SONAR-4447 Homepage link in error page is badly displayed',''</t>
  </si>
  <si>
    <t>'SONAR-4421 Improve comment form',''</t>
  </si>
  <si>
    <t>'SONAR-4421 Do not display plan select box if selected project has no action plan',''</t>
  </si>
  <si>
    <t>'SONAR-4385 The default value of the property \'sonar.timemachine.period3\' must be \'previous_version\' and not \'30\'',''</t>
  </si>
  <si>
    <t>'SONAR-4421 Improve comment design',''</t>
  </si>
  <si>
    <t>'SONAR-4412 Added SonarClient access point to retrieve the permissions management services',''</t>
  </si>
  <si>
    <t>'SONAR-1718 No way to define a criteria on \'Alert\' in a Measure filter',''</t>
  </si>
  <si>
    <t>'SONAR-4421 Rename submit button to \'Apply\'',''</t>
  </si>
  <si>
    <t>'SONAR-4444 Rename some assign options',''</t>
  </si>
  <si>
    <t>'SONAR-4412 Added WS client helper classes for roles management operations',''</t>
  </si>
  <si>
    <t>'SONAR-4421 Add severity dropdown component to display severities with images in a select2 box',''</t>
  </si>
  <si>
    <t>'SONAR-4412 Completed users and groups roles management WS backend',''</t>
  </si>
  <si>
    <t>'SONAR-4411 refactor ws-client for user deactivation',''</t>
  </si>
  <si>
    <t>'SONAR-4411 user deactivation is fully implemented in Java',''</t>
  </si>
  <si>
    <t>'SONAR-4381 ClassCastException when unmarshalling response from manual measure WS',''</t>
  </si>
  <si>
    <t>'SONAR-4421 Add comment',''</t>
  </si>
  <si>
    <t>'SONAR-4421 Add transition action',''</t>
  </si>
  <si>
    <t>'SONAR-4397 Fix tests',''</t>
  </si>
  <si>
    <t>'SONAR-4421 Fix bulk change issue and error handling issue',''</t>
  </si>
  <si>
    <t>'SONAR-4397 Minor label changes and default groups for dryrun and scan',''</t>
  </si>
  <si>
    <t>'SONAR-4394 Improve ui error handling',''</t>
  </si>
  <si>
    <t>'SONAR-4394 Fixed issue filters problem when saving existing filter',''</t>
  </si>
  <si>
    <t>'SONAR-4397 Add missing faux models',''</t>
  </si>
  <si>
    <t>'SONAR-4412 Added DAO injection in pico',''</t>
  </si>
  <si>
    <t>'SONAR-4421 Improve plan action',''</t>
  </si>
  <si>
    <t>'SONAR-4421 Improve assign box',''</t>
  </si>
  <si>
    <t>'SONAR-4061 The property \'sonar.password\' is not encryptable',''</t>
  </si>
  <si>
    <t>'SONAR-4412 Extracted Role DAO to make it available to the upcoming ruby role service',''</t>
  </si>
  <si>
    <t>'SONAR-4443 The wsclient class PropertyCreateQuery can not be used to create properties',''</t>
  </si>
  <si>
    <t>'SONAR-3714 Add transition action',''</t>
  </si>
  <si>
    <t>'SONAR-4411 Deactivate users instead of deleting them',''</t>
  </si>
  <si>
    <t>'SONAR-4411 Java implementation of user deactivation',''</t>
  </si>
  <si>
    <t>'SONAR-3714 Improve bulk change ui and move issue updater from Action.context to Action constructor',''</t>
  </si>
  <si>
    <t>'SONAR-4440 Allow empty list for \"sonar.sources\" property',''</t>
  </si>
  <si>
    <t>'SONAR-4235 Add creationDate to the Java WS Client',''</t>
  </si>
  <si>
    <t>'SONAR-4178 Override create_table to automatically add Oracle triggers',''</t>
  </si>
  <si>
    <t>'SONAR-3714 Execute bulk change from form',''</t>
  </si>
  <si>
    <t>'SONAR-3714 First screen of issues bulk change',''</t>
  </si>
  <si>
    <t>'SONAR-4399 Added support for issue filter ownership change (admins only)',''</t>
  </si>
  <si>
    <t>'SONAR-4433 Fix regression in dryRun',''</t>
  </si>
  <si>
    <t>'SONAR-4420 New web service to bulk update issues',''</t>
  </si>
  <si>
    <t>'SONAR-4439 OutOfMemory in the page \"Clouds\"',''</t>
  </si>
  <si>
    <t>'SONAR-3714 Add the comment in a separated parameter',''</t>
  </si>
  <si>
    <t>'SONAR-3714 Add check in plan action that all issues are related to the action plan project',''</t>
  </si>
  <si>
    <t>'SONAR-3714 Refactor the bulk change service in order to inject Actions instead of having it hardcoded',''</t>
  </si>
  <si>
    <t>'SONAR-4362 Removed obsolete sonar.jdbc.driverClassName in sonar.properties file',''</t>
  </si>
  <si>
    <t>'SONAR-4433 New ProjectBootstrapper extension point',''</t>
  </si>
  <si>
    <t>'SONAR-4411 Prevent self-deletion and default admin account deletion with the WS api',''</t>
  </si>
  <si>
    <t>'SONAR-4425 JS warning on IE8 when opening file popup',''</t>
  </si>
  <si>
    <t>'SONAR-4278 SQL Injection in measure filters',''</t>
  </si>
  <si>
    <t>'SONAR-4136 Fixed routing issue on dashboard deletion - Fixed error on SonarQube dashboard update',''</t>
  </si>
  <si>
    <t>'SONAR-4336 Fix display of measure filter criteria',''</t>
  </si>
  <si>
    <t>'SONAR-3714 add first screen of bulk change',''</t>
  </si>
  <si>
    <t>'SONAR-3714 Add missing bulk change service in Web container',''</t>
  </si>
  <si>
    <t>'SONAR-3714 add bulk change in ruby service',''</t>
  </si>
  <si>
    <t>'SONAR-3557 Fix render issue',''</t>
  </si>
  <si>
    <t>'SONAR-3714 New service to execute bulk change on issues',''</t>
  </si>
  <si>
    <t>'SONAR-4136 Removed obsolete partials',''</t>
  </si>
  <si>
    <t>'SONAR-4136 Fixed lost context when redirecting after a resource-level dashboard creation',''</t>
  </si>
  <si>
    <t>'SONAR-4417 Fix regression between ProjectBuilder and ProjectExclusions ProjectBuilders should be executed before ProjectExclusions',''</t>
  </si>
  <si>
    <t>'SONAR-4391 Do not save page index in issue filter',''</t>
  </si>
  <si>
    <t>'SONAR-4411 Added new user management operations in WS client',''</t>
  </si>
  <si>
    <t>'SONAR-4047 Maven command line properties were not passed to Sonar Runner',''</t>
  </si>
  <si>
    <t>'SONAR-4392 Display Filter name if filter is selected',''</t>
  </si>
  <si>
    <t>'SONAR-4136 Return proper response codes on unauthorized operation',''</t>
  </si>
  <si>
    <t>'SONAR-4136 Fixed missing l10n labels',''</t>
  </si>
  <si>
    <t>'SONAR-4319 Add a community link and update links from sonar.codehaus.org to sonarqube.org',''</t>
  </si>
  <si>
    <t>'SONAR-3557 Ability to configure/display some issue widgets based on Issues Filters',''</t>
  </si>
  <si>
    <t>'SONAR-4411 Added a new WS to support create / update / delete operations on users',''</t>
  </si>
  <si>
    <t>'SONAR-3979 Fix dev mode',''</t>
  </si>
  <si>
    <t>'SONAR-4397 Add new permissions \"scan\" and \"dryrun\"',''</t>
  </si>
  <si>
    <t>'SONAR-4178 do not create Oracle trigger for the table groups_users (no primary key)',''</t>
  </si>
  <si>
    <t>'SONAR-4099 Added new global permission to enable dashboard sharing for non-admin users',''</t>
  </si>
  <si>
    <t>'SONAR-3879 Template rules status should not updated to their parent status',''</t>
  </si>
  <si>
    <t>'SONAR-4342, SONAR-4265 Fix batch_bootstrap/properties when working on a module',''</t>
  </si>
  <si>
    <t>'SONAR-4409 Support arrays returned by methods annotated with @DependsUpon or @DependedUpon',''</t>
  </si>
  <si>
    <t>'SONAR-3879 Template rules have to be registered after all rules have been registered',''</t>
  </si>
  <si>
    <t>'SONAR-3879 Template rules are now updated when there parent are updated',''</t>
  </si>
  <si>
    <t>'SONAR-4047 Move Maven specific classes to the new Maven Batch plugin',''</t>
  </si>
  <si>
    <t>'SONAR-4047 Try to fix build with Maven 2.2.1',''</t>
  </si>
  <si>
    <t>'SONAR-4394 shared issue filters name must be unique',''</t>
  </si>
  <si>
    <t>'SONAR-4336 fix bug in select2 + jquery-ui dialog',''</t>
  </si>
  <si>
    <t>'Revert \"SONAR-4383 Add WS to execute issue filter\"','This reverts commit 07d0c8f4bfd48c84d9dff39c1f69892e5a1dcc38.'</t>
  </si>
  <si>
    <t>'SONAR-4383 Add WS to execute issue filter',''</t>
  </si>
  <si>
    <t>'SONAR-4394 Improve authorization to modify issue filters',''</t>
  </si>
  <si>
    <t>'SONAR-4394 Provide ability to share issue filters',''</t>
  </si>
  <si>
    <t>'SONAR-4136 Added shared dashboards ownership change for admins',''</t>
  </si>
  <si>
    <t>'SONAR-4393 Manage favourite issue filters',''</t>
  </si>
  <si>
    <t>'SONAR-4363 add comment',''</t>
  </si>
  <si>
    <t>'SONAR-4363 Settings page -&gt; there is no way to add several lines in a text area property',''</t>
  </si>
  <si>
    <t>'SONAR-4336 Upgrade to jQuery 1.10',''</t>
  </si>
  <si>
    <t>'SONAR-4398 Fixed filter update issue when logged in as standard user',''</t>
  </si>
  <si>
    <t>'SONAR-4391 Fix some display issues and fix issue on sort',''</t>
  </si>
  <si>
    <t>'SONAR-3755 Revert usage of \"or\" in favour of \"in\" in SQL used to get issues by id',''</t>
  </si>
  <si>
    <t>'SONAR-4392 Add copy action on issue filters',''</t>
  </si>
  <si>
    <t>'SONAR-4398 Added support for measure filter ownership changes by admin',''</t>
  </si>
  <si>
    <t>'SONAR-4157 fix test of sonar-application',''</t>
  </si>
  <si>
    <t>'SONAR-4157 downgrade to jetty 7.6 for compatibility with tomcat 6 (servlet 2.5)',''</t>
  </si>
  <si>
    <t>'SONAR-4178 Add triggers on Oracle to emulate identity column',''</t>
  </si>
  <si>
    <t>'SONAR-4392 List and edit existing issues filter',''</t>
  </si>
  <si>
    <t>'Revert \"SONAR-3979, SONAR-4047 Fix Sonar Maven goal to support Maven 3.1\"','This reverts commit ceaddeb0db54d29fd67d11f23488f61f85041446.'</t>
  </si>
  <si>
    <t>'SONAR-4047 Fix UT',''</t>
  </si>
  <si>
    <t xml:space="preserve">'SONAR-3979, SONAR-4047 Fix Sonar Maven goal to support Maven 3.1   * now use Sonar Runner embedded to run Sonar   * also updated Maven plugins to </t>
  </si>
  <si>
    <t>'SONAR-4315 Inject project settings when executing an action',''</t>
  </si>
  <si>
    <t>'SONAR-4402 Enable the property -XX:+HeapDumpOnOutOfMemoryError by default in standalone mode',''</t>
  </si>
  <si>
    <t>'SONAR-4321 Fix issue on alias',''</t>
  </si>
  <si>
    <t>'SONAR-4321 Fix performance issue on Issues search SQL',''</t>
  </si>
  <si>
    <t>'SONAR-4305 purge unprocessed violations before migrating to issues',''</t>
  </si>
  <si>
    <t>'SONAR-4395 The SQL request used to get hotspot on metric can be improved',''</t>
  </si>
  <si>
    <t>'SONAR-4301 Remove order by id desc because it generates an important overhead',''</t>
  </si>
  <si>
    <t>'SONAR-4383 Save issue filter',''</t>
  </si>
  <si>
    <t>'SONAR-4383 Replace if alias by filters in IssueFilterMapper because of MySQL issue',''</t>
  </si>
  <si>
    <t>'SONAR-4383 Revert modification in IssueMapper',''</t>
  </si>
  <si>
    <t>'SONAR-4383 Replace ruby issue_filter Ruby by Java IssueQuery in issues search page',''</t>
  </si>
  <si>
    <t>'SONAR-4235 Add creation date on \"/api/resources\" WS',''</t>
  </si>
  <si>
    <t>'SONAR-4383 Replace user by userLogin in IssueFilters table',''</t>
  </si>
  <si>
    <t>'SONAR-4386 Provide a context to ProjectBuilder for later evolutions',''</t>
  </si>
  <si>
    <t>'SONAR-3755 Delete limitation of max number of issues when loading issue changes (cherry picked from commit 9e1f713)',''</t>
  </si>
  <si>
    <t>'SONAR-4368 Highly improve performance of the project deletion operation',''</t>
  </si>
  <si>
    <t>'SONAR-3755 Fix big performance issue on selectChildrenComponentIds query (cherry picked from commit 4bbc914)',''</t>
  </si>
  <si>
    <t>'SONAR-3755 Fix big performance issue on selectChildrenComponentIds query (cherry picked from commit 414edae)',''</t>
  </si>
  <si>
    <t>'SONAR-4384 Add missing phases to Sonar profiling',''</t>
  </si>
  <si>
    <t>'SONAR-4383 Replace userId by user in FilterDto',''</t>
  </si>
  <si>
    <t>'SONAR-4386 Refactor ProjectBuilder extension',''</t>
  </si>
  <si>
    <t>'SONAR-4383 Add IssueFilters db creation script and DAO',''</t>
  </si>
  <si>
    <t>'SONAR-4283 do not persist notifications of changes on new issues',''</t>
  </si>
  <si>
    <t>'SONAR-4221 Fix regression with property loading and module exclusions',''</t>
  </si>
  <si>
    <t>'SONAR-4382 Add a success log at the end of dryRun analysis',''</t>
  </si>
  <si>
    <t>'SONAR-3755 Role required to find issues should be USER instead of CODE VIEWER',''</t>
  </si>
  <si>
    <t>'SONAR-3755 Use RubyUtils to parse deadline when creating action plan',''</t>
  </si>
  <si>
    <t>'SONAR-3755 Fix performance issue in selectNonClosedIssuesByModule query',''</t>
  </si>
  <si>
    <t>'SONAR-3755 Closed issues should be reopened only if manual issues',''</t>
  </si>
  <si>
    <t>'SONAR-3755 Update com.github.kevinsawicki:http-request version to 5.2 that fix issue when encoding + character',''</t>
  </si>
  <si>
    <t>'SONAR-3755 Restore deleted bundle for deleted component on issue detail',''</t>
  </si>
  <si>
    <t>'SONAR-3755 Move the rule compliance widget and action plan widget to Issues category',''</t>
  </si>
  <si>
    <t>'SONAR-3755 Fix bug in Issue WS Client when encoding dates',''</t>
  </si>
  <si>
    <t>'SONAR-3755 Improve creation of manual issue',''</t>
  </si>
  <si>
    <t>'SONAR-3755 Removed useless security check',''</t>
  </si>
  <si>
    <t>'SONAR-3755 Add some html ids',''</t>
  </si>
  <si>
    <t>'SONAR-3755 improve documentation',''</t>
  </si>
  <si>
    <t>'SONAR-3755 Removed check on logged user in action plan service',''</t>
  </si>
  <si>
    <t>'SONAR-3755 add javadoc to issue API',''</t>
  </si>
  <si>
    <t>'SONAR-3755 Add nowrap on action plan column in the issues page',''</t>
  </si>
  <si>
    <t>'SONAR-3755 Fix issue on SQL to retrieve root project',''</t>
  </si>
  <si>
    <t>'SONAR-4303 fix rendering of rule detail',''</t>
  </si>
  <si>
    <t>'SONAR-3755 do not check duplications in ResourceCache',''</t>
  </si>
  <si>
    <t>'SONAR-3755 Fix description of code viewer role',''</t>
  </si>
  <si>
    <t>'SONAR-3755 Set deadLine as Date instead of String in action plan Client',''</t>
  </si>
  <si>
    <t>'SONAR-3755 Do not display errors node when no error in WS',''</t>
  </si>
  <si>
    <t>'SONAR-4319 fix footer label',''</t>
  </si>
  <si>
    <t>'SONAR-3755 remove expand icons',''</t>
  </si>
  <si>
    <t>'SONAR-3755 improve CSS of issue detail',''</t>
  </si>
  <si>
    <t>'SONAR-3755 to list transitions available on an issue, user role on the issue project is needed',''</t>
  </si>
  <si>
    <t>'SONAR-4310',''</t>
  </si>
  <si>
    <t>'SONAR-3755 add whitespace between qualifier icon and title',''</t>
  </si>
  <si>
    <t>'SONAR-4225 escape rule titles in issue drilldown',''</t>
  </si>
  <si>
    <t>'SONAR-4309 fix detection of conflicts',''</t>
  </si>
  <si>
    <t>'SONAR-3755 Add security check on issues action',''</t>
  </si>
  <si>
    <t>'SONAR-4309 Support concurrent modifications on issues made by batch and simultaneously by user',''</t>
  </si>
  <si>
    <t xml:space="preserve">'SONAR-3755 Remove requirement of role super admin on action plan actions (security is checked in AcitonPlanService and user should ony by admin </t>
  </si>
  <si>
    <t>'SONAR-3755 Fix problem when setting aciton plan on issue',''</t>
  </si>
  <si>
    <t>'SONAR-4303 add missing bundle',''</t>
  </si>
  <si>
    <t>'SONAR-4303 larger modal window of issue detail',''</t>
  </si>
  <si>
    <t>'SONAR-4303 display qualifier icon',''</t>
  </si>
  <si>
    <t>'SONAR-4303 fix canceling of comment edit form',''</t>
  </si>
  <si>
    <t>'SONAR-4284 Add missing bundle for changelog',''</t>
  </si>
  <si>
    <t>'SONAR-4284 Display a changelog in the Issue detail page',''</t>
  </si>
  <si>
    <t>'SONAR-3755 Fix issue on action plan',''</t>
  </si>
  <si>
    <t>'SONAR-3755 Improve display of issues on removed component',''</t>
  </si>
  <si>
    <t>'SONAR-3755 Fix problem when displaying Issues detail from widget',''</t>
  </si>
  <si>
    <t>'SONAR-3755 Fix problem on issues search when component do not exists anymore + fix some typo on False positives',''</t>
  </si>
  <si>
    <t>'SONAR-3755 Improve action plan rights',''</t>
  </si>
  <si>
    <t>'SONAR-3755 Add security on action plan',''</t>
  </si>
  <si>
    <t>'SONAR-3755 add link to component from issue detail',''</t>
  </si>
  <si>
    <t>'SONAR-4319 Update the footer displayed in the SonarQube web UI',''</t>
  </si>
  <si>
    <t>'SONAR-3755 Minor UI improvement on error page for Issues',''</t>
  </si>
  <si>
    <t>'SONAR-3755 Fix twice error generation',''</t>
  </si>
  <si>
    <t>'SONAR-3755 Add forgotten Actions in platform',''</t>
  </si>
  <si>
    <t>'SONAR-3755 add author to issue ws response',''</t>
  </si>
  <si>
    <t>'SONAR-3755 Remove Action builder and replace it by Actions',''</t>
  </si>
  <si>
    <t>'SONAR-4304 allow to flag manual issues as false-positive',''</t>
  </si>
  <si>
    <t>'SONAR-3755 rename date columns in issue filters',''</t>
  </si>
  <si>
    <t>'SONAR-4328 revert',''</t>
  </si>
  <si>
    <t>'SONAR-4305 fix migration of manual issues',''</t>
  </si>
  <si>
    <t>'SONAR-3755 Manage errors from actions and transitions',''</t>
  </si>
  <si>
    <t>'SONAR-4303 remove the Hide links from rule and changelog',''</t>
  </si>
  <si>
    <t>'SONAR-4315 Add projectSettings in Action API',''</t>
  </si>
  <si>
    <t>'SONAR-4315 Add Issue Action WS and add Action links to Issue detail',''</t>
  </si>
  <si>
    <t>'SONAR-4303 improve popups',''</t>
  </si>
  <si>
    <t>'SONAR-3755 improve expand/collapse of rule and changelog',''</t>
  </si>
  <si>
    <t>'SONAR-3755 refactor rendering of issues',''</t>
  </si>
  <si>
    <t>'SONAR-4315 Improve ActionService',''</t>
  </si>
  <si>
    <t>'SONAR-3755 improve email of issue changes',''</t>
  </si>
  <si>
    <t>'SONAR-4315 Improve Actions API but using directly Action without using Actions',''</t>
  </si>
  <si>
    <t>'SONAR-4315 Migrate the Workflow API extending Reviews to a new API extending Issues',''</t>
  </si>
  <si>
    <t>'SONAR-4369 Remove the popup link on rules from the severity icon of issue drilldown',''</t>
  </si>
  <si>
    <t>'SONAR-4360 optimize memory when loading open issues',''</t>
  </si>
  <si>
    <t>'SONAR-3755 Fix issue when no root component on issues search page',''</t>
  </si>
  <si>
    <t>'SONAR-3755 Fix typo in Notifications page',''</t>
  </si>
  <si>
    <t>'SONAR-3755 fix JSON report when directly analyzing module (like in Eclipse plugin)',''</t>
  </si>
  <si>
    <t>'SONAR-4301 Load componentRoot, assignee and reporter from db instead of getting it from issues results',''</t>
  </si>
  <si>
    <t>'SONAR-3755 Update message when no action plan for project, replace all false-positive words by false positive',''</t>
  </si>
  <si>
    <t>'SONAR-4282 Change action plan deadline format to YYYY-MM-DD, change link from action plan widget, removed option \"unplanned\" in code viewer',''</t>
  </si>
  <si>
    <t>'SONAR-3755 add Issuable#resolvedIssues()',''</t>
  </si>
  <si>
    <t>'SONAR-4329 unconfirm transition should lead to REOPENED status instead of OPEN',''</t>
  </si>
  <si>
    <t>'SONAR-4301 Sort issues by id desc on selectByIds and selectIssues',''</t>
  </si>
  <si>
    <t>'SONAR-4283 Add notification on new comment, and change emails subject',''</t>
  </si>
  <si>
    <t>'SONAR-4310 update issue message during tracking',''</t>
  </si>
  <si>
    <t>'SONAR-4333 Fix type in widget name',''</t>
  </si>
  <si>
    <t>'SONAR-4334 Fix issue when last snapshot is null',''</t>
  </si>
  <si>
    <t>'SONAR-3755 Add actionPlans in Issues Client WS',''</t>
  </si>
  <si>
    <t>'SONAR-4334 Add nowrap on dates columns',''</t>
  </si>
  <si>
    <t>'SONAR-4334 Fix typo in message displayed when there\'s too many results',''</t>
  </si>
  <si>
    <t>'SONAR-4334 Add date of the latest snapshot in the error message displayed to user',''</t>
  </si>
  <si>
    <t>'SONAR-4301 Improve performance when searching component children ids from specified component keys',''</t>
  </si>
  <si>
    <t>'SONAR-3755 fix NoSonarFilter to accept issues on rules \"NoSonar\" !',''</t>
  </si>
  <si>
    <t>'SONAR-4360 OutOfMemory when creating thousands of issues',''</t>
  </si>
  <si>
    <t>'SONAR-4313 forbid violations on program units and blocks',''</t>
  </si>
  <si>
    <t>'SONAR-4301 Replace snapshot by project in query used to select authorized root project ids',''</t>
  </si>
  <si>
    <t>'SONAR-3755 Add index on issues.root_component_id',''</t>
  </si>
  <si>
    <t>'SONAR-4334 Do not generate exception when passing true to setLatestAnalysis()',''</t>
  </si>
  <si>
    <t>'SONAR-4334 Using the \"sonar.projectDate\" property must lead to an analysis failure as soon as a more recent quality snapshot exist in the DB',''</t>
  </si>
  <si>
    <t>'SONAR-4304 close manual issues marked as resolved',''</t>
  </si>
  <si>
    <t>'SONAR-4330 Move all metrics associated wih the \"Rules\" category to the \"Issues\" category and remove \"Rules\" category',''</t>
  </si>
  <si>
    <t>'SONAR-4360 OufOfMemory error when too many issues',''</t>
  </si>
  <si>
    <t>'SONAR-4290 Execute sort of ActionPlanStats the same way as ActionPlan',''</t>
  </si>
  <si>
    <t>'SONAR-3755 replace the enum IssueQuery.Sort by String constants',''</t>
  </si>
  <si>
    <t>'SONAR-3755 Issues WS Client now always returned the created/modified issue',''</t>
  </si>
  <si>
    <t>'SONAR-3755 fix regression on severity',''</t>
  </si>
  <si>
    <t>'SONAR-3755 Fix display of a rule from an issue',''</t>
  </si>
  <si>
    <t>'SONAR-3755 Set creation and update date when creating manual issues',''</t>
  </si>
  <si>
    <t>'SONAR-3755 add some javadoc',''</t>
  </si>
  <si>
    <t>'SONAR-4304 fix closing of manual issues',''</t>
  </si>
  <si>
    <t>'SONAR-3900 - Do not keep historical data of Complexity in classes and Complexity in classes metrics',''</t>
  </si>
  <si>
    <t>'SONAR-4291 flag metrics as hidden',''</t>
  </si>
  <si>
    <t>'SONAR-3755 fix issue close date',''</t>
  </si>
  <si>
    <t>'SONAR-4304 fix bug in workflow of manual issues',''</t>
  </si>
  <si>
    <t>'SONAR-4131 managing roles on sub-views should not be allowed',''</t>
  </si>
  <si>
    <t>'SONAR-4316 implement IssueFilter and support ViolationFilter',''</t>
  </si>
  <si>
    <t>'SONAR-4279 Update update-center version to 1.6.1-SNAPSHOT',''</t>
  </si>
  <si>
    <t>'SONAR-4279 update dependency version of update-center',''</t>
  </si>
  <si>
    <t>'SONAR-3755 rename issues columns in migration',''</t>
  </si>
  <si>
    <t>'SONAR-3755 Removed useless ruby templates used to display violations',''</t>
  </si>
  <si>
    <t>'SONAR-4359 Issues tab in Code viewer -&gt; Remove \"Unassigned\" and \"unplanned\" filters and display only unresolved issues',''</t>
  </si>
  <si>
    <t>'SONAR-3755 Fix issue when calculating new issues measures on previous analysis',''</t>
  </si>
  <si>
    <t>'SONAR-3755 move deprecated json report to issues',''</t>
  </si>
  <si>
    <t>'SONAR-4355 new resolution \"REMOVED\"',''</t>
  </si>
  <si>
    <t>'SONAR-3755 move and delete some classes related to issues',''</t>
  </si>
  <si>
    <t>'SONAR-4283 notifications on new issues and issue changes',''</t>
  </si>
  <si>
    <t>'SONAR-4300 Remove Reviews dashboard',''</t>
  </si>
  <si>
    <t>'SONAR-4294 Widget: Removal of \"Active reviews\"',''</t>
  </si>
  <si>
    <t>'SONAR-4296 Delete ActionPlansWidget on reviews in favor of ActionPlansWidget on issues (same key is now used)',''</t>
  </si>
  <si>
    <t>'SONAR-4293 Delete MyReviewsWidget in favor of MyUnresolvedIssuesWidget (same key is now used)',''</t>
  </si>
  <si>
    <t>'SONAR-4298 Delete FalsePositiveReviewsWidget in favor of FalsePositiveIssuesWidget (same key is now used)',''</t>
  </si>
  <si>
    <t>'SONAR-4292 Delete ReviewsPerDeveloperWidget in favor of UnresolvedIssuesPerAssigneeWidget (same key is now used)',''</t>
  </si>
  <si>
    <t>'SONAR-4292 Create a IssueStatsFinder to be used by UnresolvedIssuesPerAssigneeWidget',''</t>
  </si>
  <si>
    <t>'SONAR-4301 Remove usage of authorizationDao on issues search',''</t>
  </si>
  <si>
    <t>'SONAR-4301 Remove securityExclusions parameter',''</t>
  </si>
  <si>
    <t>'SONAR-4301 Rename issues.resource_id by issues.component_id and issues.project_id by issues.root_component_id',''</t>
  </si>
  <si>
    <t>'SONAR-4301 Merge authorized projects search in issues search',''</t>
  </si>
  <si>
    <t>'SONAR-4301 Remove project_id when querying issues',''</t>
  </si>
  <si>
    <t>'SONAR-4283 implement the notification on new issues raised during project scan',''</t>
  </si>
  <si>
    <t>'SONAR-4297 SONAR-4295 SONAR-4294 remove some review widgets',''</t>
  </si>
  <si>
    <t>'SONAR-4353 drop the node \'id\' from result',''</t>
  </si>
  <si>
    <t>'SONAR-4313 keep /drilldown/violations for backward-compatibility',''</t>
  </si>
  <si>
    <t>'SONAR-4308 Update the DBCleaner mechanism to purge closed issues after X weeks',''</t>
  </si>
  <si>
    <t>'SONAR-4301 Fix sql query',''</t>
  </si>
  <si>
    <t>'SONAR-3755 Fix compatibility with violations on issues code viewer',''</t>
  </si>
  <si>
    <t>'SONAR-4290 order action plans by chronological deadline',''</t>
  </si>
  <si>
    <t>'SONAR-4301 Improve the issues search in order to select only project authorized for current user and limit the result directly in the SQL',''</t>
  </si>
  <si>
    <t>'SONAR-4341 Update the \"Rules Compliance\" widget to work with Issues',''</t>
  </si>
  <si>
    <t>'SONAR-4303 Refactor the issue detail page',''</t>
  </si>
  <si>
    <t>'SONAR-4286 remove the assignee when resolving as false-positive',''</t>
  </si>
  <si>
    <t>'SONAR-4303 Refactor the issue detail in the issues code viewer',''</t>
  </si>
  <si>
    <t>'SONAR-SONAR-4305 feed the column PROJECT_ID',''</t>
  </si>
  <si>
    <t>'SONAR-4341 Replace issues metrics by violation',''</t>
  </si>
  <si>
    <t>'SONAR-4301 Add index on issues.resolution',''</t>
  </si>
  <si>
    <t>'SONAR-3755 fix the deprecated web service /api/violations/index',''</t>
  </si>
  <si>
    <t>'SONAR-4341 Fix widget template path',''</t>
  </si>
  <si>
    <t>'SONAR-4341 Provide an \"Issues by Severity\" widget which will replace the \"Rules Compliance\" widget',''</t>
  </si>
  <si>
    <t>'SONAR-4333 Fix widget position',''</t>
  </si>
  <si>
    <t>'SONAR-4301 Add resolution on issues search page, add resolution to status index',''</t>
  </si>
  <si>
    <t>'SONAR-3755 remove code related to reviews and violations',''</t>
  </si>
  <si>
    <t>'SONAR-4333 Provide a new \"Unresolved issue statuses\" widget',''</t>
  </si>
  <si>
    <t>'SONAR-3755 Fix action plan progress bar display in action plan widget (for issues)',''</t>
  </si>
  <si>
    <t>'SONAR-4329 Close no more existing confirmed issues',''</t>
  </si>
  <si>
    <t>'SONAR-4330 Create the metrics \"False-Positive\", \"Open status\", \"Reopened status\" and \"Confirmed status\" issues',''</t>
  </si>
  <si>
    <t>'SONAR-3755 Display status in issue code viewer when issues are not resolved',''</t>
  </si>
  <si>
    <t>'SONAR-3755 Fix issues param when searching by issues',''</t>
  </si>
  <si>
    <t>'SONAR-4301 Replace status icon by text',''</t>
  </si>
  <si>
    <t>'SONAR-4329 Create a new CONFIRMED status for Issues',''</t>
  </si>
  <si>
    <t>'SONAR-4301 Update sentence displayed when max results reached on issues search page',''</t>
  </si>
  <si>
    <t>'SONAR-4301 Set maxResultsReached parameter from IssueDao',''</t>
  </si>
  <si>
    <t>'SONAR-4301 Add maxResultsReached parameter on Issues WS',''</t>
  </si>
  <si>
    <t>'SONAR-4301 Improve issues sort',''</t>
  </si>
  <si>
    <t>'SONAR-4301 Display message and disable sort when issues results are higher than max results authorized',''</t>
  </si>
  <si>
    <t>'SONAR-4290 allow to create an action plan on today',''</t>
  </si>
  <si>
    <t>'SONAR-4301 Display project on issues search page',''</t>
  </si>
  <si>
    <t>'SONAR-4290 suppress old console of action plans',''</t>
  </si>
  <si>
    <t>'SONAR-3755 Remove index on issues.project_id',''</t>
  </si>
  <si>
    <t>'SONAR-4301 Replace sql sort on issues by Java sort',''</t>
  </si>
  <si>
    <t>'SONAR-4290 improve admin console',''</t>
  </si>
  <si>
    <t xml:space="preserve">'SONAR-3755 various improvements on plan and assign actions','* display deadline besides the action plans\n* unplan button\n* unassign button\n* </t>
  </si>
  <si>
    <t xml:space="preserve">'SONAR-4301 Update IssueFinder to first retreive authorized root projects for user and then search for authorized issues based on issue query. </t>
  </si>
  <si>
    <t>'SONAR-4301 Add project Id on issues table',''</t>
  </si>
  <si>
    <t>'SONAR-3755 fix quality flaws',''</t>
  </si>
  <si>
    <t>'SONAR-3755 fix bug in IssueUpdater#setEffortToFix()',''</t>
  </si>
  <si>
    <t>'SONAR-4301 Create queries to select all authorized projects for a user and to select issues id and project ids from issue query',''</t>
  </si>
  <si>
    <t>'SONAR-4305 change some logs and comments',''</t>
  </si>
  <si>
    <t>'SONAR-4305 migrate db tables from violations/reviews to issues',''</t>
  </si>
  <si>
    <t>'SONAR-4301 Set default sort by severity',''</t>
  </si>
  <si>
    <t>'Revert \"SONAR-4301 Replace issues.severity column type from String to Integer\"','This reverts commit 2c2728075a1c142965bf6c018ba94919955f80d8.'</t>
  </si>
  <si>
    <t>'SONAR-4301 Fix issue when sort and asc are null',''</t>
  </si>
  <si>
    <t>'SONAR-4301 Replace issues.severity column type from String to Integer',''</t>
  </si>
  <si>
    <t>'SONAR-4301 Add sort on issue search page',''</t>
  </si>
  <si>
    <t>'SONAR-3755 fix tracking based on block recognition',''</t>
  </si>
  <si>
    <t>'SONAR-4310 set updated_at only on changes',''</t>
  </si>
  <si>
    <t>'SONAR-3755 exclude false-positives from issue counters',''</t>
  </si>
  <si>
    <t>'SONAR-3755 close issues when rule is disabled or deleted',''</t>
  </si>
  <si>
    <t>'SONAR-4340 Don\'t show Obeo license property',''</t>
  </si>
  <si>
    <t>'SONAR-4339 Red background on license server id when invalid value',''</t>
  </si>
  <si>
    <t>'SONAR-4340 Display additional properties on licenses',''</t>
  </si>
  <si>
    <t>'SONAR-3755 remove unused methods in issue ws client',''</t>
  </si>
  <si>
    <t>'SONAR-3755 search by creation date should be &gt;= instead of &gt;',''</t>
  </si>
  <si>
    <t>'SONAR-3755 do not filter non-READY rules in the WS /api/issues/search',''</t>
  </si>
  <si>
    <t>'SONAR-3755 export the rule status in the WS /api/issues/search',''</t>
  </si>
  <si>
    <t>'SONAR-3257 use max size when pageSize&lt;=0',''</t>
  </si>
  <si>
    <t>'SONAR-4304 change message',''</t>
  </si>
  <si>
    <t>'SONAR-4304 remove unused code',''</t>
  </si>
  <si>
    <t>'SONAR-4304 better exception handling/UI',''</t>
  </si>
  <si>
    <t>'SONAR-3755 slight refactoring',''</t>
  </si>
  <si>
    <t>'SONAR-4304 better form of manual issue',''</t>
  </si>
  <si>
    <t>'SONAR-4304 add form for manual issues',''</t>
  </si>
  <si>
    <t>'SONAR-4301 Add project and creation date filters on issues search page',''</t>
  </si>
  <si>
    <t>'SONAR-4301 Add status and assignee filters on issues search page',''</t>
  </si>
  <si>
    <t>'SONAR-3755 rename button of comment edition',''</t>
  </si>
  <si>
    <t>'SONAR-3755 ability to get list of available issue statuses',''</t>
  </si>
  <si>
    <t>'SONAR-3755 fix IssueClient#addComment()',''</t>
  </si>
  <si>
    <t>'SONAR-4301 Add severities filter on issues search page',''</t>
  </si>
  <si>
    <t>'SONAR-3755 save issue changes during automatic transitions',''</t>
  </si>
  <si>
    <t>'SONAR-3755 set the update date when scan changes status',''</t>
  </si>
  <si>
    <t>'SONAR-3755 fix performance issue when loading transitions',''</t>
  </si>
  <si>
    <t>'SONAR-4287 Fix issue when loading action plan form',''</t>
  </si>
  <si>
    <t>'SONAR-4323 escape special characters % and _',''</t>
  </si>
  <si>
    <t>'SONAR-3755 open the select-box of \"assignees\"',''</t>
  </si>
  <si>
    <t>'SONAR-4285 support the edition and deletion of comments',''</t>
  </si>
  <si>
    <t>'SONAR-3755 raise a JS event when changing severity',''</t>
  </si>
  <si>
    <t>'SONAR-3755 raise a JS event for Eclipse when issue is changed',''</t>
  </si>
  <si>
    <t>'SONAR-3755 fix display of several \"assignee\" select-boxes in the same page',''</t>
  </si>
  <si>
    <t>'SONAR-3755 fix CSS of global issues',''</t>
  </si>
  <si>
    <t>'SONAR-3755 fix nested tags \"issue\"',''</t>
  </si>
  <si>
    <t>'SONAR-3755 fix modal window of rules',''</t>
  </si>
  <si>
    <t>'SONAR-4293 Dot not display the my unresolved issues when not logged',''</t>
  </si>
  <si>
    <t>'SONAR-3755 fix issue actions',''</t>
  </si>
  <si>
    <t>'SONAR-4298 Fix problem on total issues link when using pagination',''</t>
  </si>
  <si>
    <t>'SONAR-4291 Revert unplanned issues and new unplanned issues measures',''</t>
  </si>
  <si>
    <t>'SONAR-3755 Fix issues returned in dry run mode',''</t>
  </si>
  <si>
    <t>'SONAR-4291 Add unplanned issues and new unplanned issues measures',''</t>
  </si>
  <si>
    <t>'SONAR-3340 Update Oracle migration script to use CTAS',''</t>
  </si>
  <si>
    <t>'SONAR-4300 Add Issues dashboard',''</t>
  </si>
  <si>
    <t>'SONAR-4328 - Open Markdown Help in modal windows',''</t>
  </si>
  <si>
    <t>'SONAR-4292 Widget: \"Active reviews per developer\" should become \"Unresolved issues per assignee\"',''</t>
  </si>
  <si>
    <t>'SONAR-4301 Add some index on issues',''</t>
  </si>
  <si>
    <t>'SONAR-3755 Fix query to find issues from module, package, etc.',''</t>
  </si>
  <si>
    <t>'SONAR-3755 Fix message and reporter params',''</t>
  </si>
  <si>
    <t>'SONAR-4293 Fix dates param',''</t>
  </si>
  <si>
    <t>'SONAR-3755 add the link \"Assigned to me\"',''</t>
  </si>
  <si>
    <t>'SONAR-3755 prepare links \'edit\' and \'delete\' comment',''</t>
  </si>
  <si>
    <t>'SONAR-3755 rename ISSUES.DESCRIPTION to MESSAGE',''</t>
  </si>
  <si>
    <t>'SONAR-3755 rename ISSUES.USER_LOGIN to REPORTER','* and drop ISSUES.MANUAL_ISSUE'</t>
  </si>
  <si>
    <t>'SONAR-4293 Add link to issues search page on widget number of results',''</t>
  </si>
  <si>
    <t>'SONAR-4298 Widget: Migrate the \'False Positives\' widget',''</t>
  </si>
  <si>
    <t>'SONAR-4293 My unresolved action plan should display all issues on global dahsboard',''</t>
  </si>
  <si>
    <t>'SONAR-3755 UI for adding comments',''</t>
  </si>
  <si>
    <t>'SONAR-4323 add search by free text and support of Select2',''</t>
  </si>
  <si>
    <t>'SONAR-3755 Fix query to create H2 db on issues resolution',''</t>
  </si>
  <si>
    <t>'SONAR-4293 Restore template path',''</t>
  </si>
  <si>
    <t>'SONAR-4293 Widget: \"My active reviews\" should become \"My unresolved issues\"',''</t>
  </si>
  <si>
    <t>'SONAR-3755 Add assignee to Json Report',''</t>
  </si>
  <si>
    <t>'SONAR-3755 Add index on issues.action_plan_key',''</t>
  </si>
  <si>
    <t>'SONAR-4296 Fix properties of action plan widget',''</t>
  </si>
  <si>
    <t>'SONAR-4296 Fix property of action plan widget',''</t>
  </si>
  <si>
    <t>'SONAR-4296 Widget: migrate the \"Action Plans\" widget',''</t>
  </si>
  <si>
    <t>'SONAR-4282 Fix problem when returning issues when componentRoots is a module',''</t>
  </si>
  <si>
    <t>'SONAR-3755 Add resolved parameter to IssueFinder and improve issues search page',''</t>
  </si>
  <si>
    <t>'SONAR-4282 renamed openIssues by unresolvedIssues',''</t>
  </si>
  <si>
    <t>'SONAR-3755 revert usage of inner joins',''</t>
  </si>
  <si>
    <t>'SONAR-3755 Improve issue search page and display user name instead of login in all issues pages',''</t>
  </si>
  <si>
    <t>'SONAR-3755 fix NPE',''</t>
  </si>
  <si>
    <t>'SONAR-3755 improve SQL requests by using inner joins',''</t>
  </si>
  <si>
    <t>'SONAR-4282 Remove useless show ws action',''</t>
  </si>
  <si>
    <t>'SONAR-4282 Improve Action Plan WS',''</t>
  </si>
  <si>
    <t>'SONAR-4282 Fix issue in rub API and add save, update and delete actions on WS',''</t>
  </si>
  <si>
    <t>'SONAR-4282 Create Action Plan WS to get all action plans',''</t>
  </si>
  <si>
    <t>'SONAR-4282 Do not display action plan if deleted',''</t>
  </si>
  <si>
    <t>'SONAR-3755 fix display of comments',''</t>
  </si>
  <si>
    <t>'SONAR-4321 export components',''</t>
  </si>
  <si>
    <t>'SONAR-4323 add missing unit test',''</t>
  </si>
  <si>
    <t>'SONAR-4282 Fix issue when editing a action plan',''</t>
  </si>
  <si>
    <t>'SONAR-4324 Add index to the table USERS.LOGIN',''</t>
  </si>
  <si>
    <t>'SONAR-3755 Display user name instead of user login in action plan page',''</t>
  </si>
  <si>
    <t>'SONAR-4323 add Java client to WS /api/users/search',''</t>
  </si>
  <si>
    <t>'SONAR-3755 Add action plan WS',''</t>
  </si>
  <si>
    <t>'SONAR-4323 new web service /api/users/search',''</t>
  </si>
  <si>
    <t>'SONAR-3755 Use a single method to return action plan stats',''</t>
  </si>
  <si>
    <t>'SONAR-3755 Fix problem when updating action plan',''</t>
  </si>
  <si>
    <t>'SONAR-3755 Manage error handling when creating or updating action plans',''</t>
  </si>
  <si>
    <t>'SONAR-4321 improve rendering of dates and html text',''</t>
  </si>
  <si>
    <t>'SONAR-4321 Support XML response in the webservice /api/issues/search',''</t>
  </si>
  <si>
    <t>'SONAR-3755 Rename ActionPlanManager to ActionPlanServer and move it to sonar-server module',''</t>
  </si>
  <si>
    <t>'SONAR-4237 remove the orange background on references',''</t>
  </si>
  <si>
    <t>'SONAR-3755 refactor comments',''</t>
  </si>
  <si>
    <t>'SONAR-3755 Manage action plan management console with Java instead of Ruby',''</t>
  </si>
  <si>
    <t>'SONAR-3755 Check that action plan exist when linking an action plan to an issue',''</t>
  </si>
  <si>
    <t>'SONAR-3755 Add action plans to issue query and add WS to add action plan to issue',''</t>
  </si>
  <si>
    <t>'SONAR-3755 Add query to get open and closed action plan stats',''</t>
  </si>
  <si>
    <t>'SONAR-3893 Removed deprecated classes and perspectives',''</t>
  </si>
  <si>
    <t>'SONAR-3755 Add planned parameter on IssueQuery for Issues code viewer',''</t>
  </si>
  <si>
    <t>'SONAR-3755 Add plan action button in issues code viewer',''</t>
  </si>
  <si>
    <t>'SONAR-3755 add rule metadata to ws-client',''</t>
  </si>
  <si>
    <t>'SONAR-3755 Fix query',''</t>
  </si>
  <si>
    <t>'SONAR-3755 Add plan action in IssueUpdater and add a ActionPlanFinder',''</t>
  </si>
  <si>
    <t>'SONAR-3755 Do not load transitions if not loggued',''</t>
  </si>
  <si>
    <t>'SONAR-3755 Display action plan on issue detail page',''</t>
  </si>
  <si>
    <t>'SONAR-3755 Add closed Action Plan list',''</t>
  </si>
  <si>
    <t>'SONAR-3755 refactor saving of comments',''</t>
  </si>
  <si>
    <t>'SONAR-3755 Add Action Plan console',''</t>
  </si>
  <si>
    <t>'SONAR-3893 Fixed missing perspective builder declaration in IoC container',''</t>
  </si>
  <si>
    <t>'SONAR-3755 Add Action Plan Dao, remove action_plans_issues table, add action_plan_id to issues table',''</t>
  </si>
  <si>
    <t>'SONAR-3755 display non-closed issues',''</t>
  </si>
  <si>
    <t>'SONAR-3755 refactor issue sorting',''</t>
  </si>
  <si>
    <t>'SONAR-3755 remove the resolution OPEN',''</t>
  </si>
  <si>
    <t>'SONAR-3755 rename COST to EFFORT_TO_FIX',''</t>
  </si>
  <si>
    <t>'SONAR-3755 refactor issue search',''</t>
  </si>
  <si>
    <t>'SONAR-3755 fix insertion of issues on oracle',''</t>
  </si>
  <si>
    <t>'SONAR-3893 Reworked symbols API and changed package for corresponding classes',''</t>
  </si>
  <si>
    <t>'SONAR-3755 Add id in action_plans_issues  test data',''</t>
  </si>
  <si>
    <t>'SONAR-3755 force to reload issue migrations in dev env',''</t>
  </si>
  <si>
    <t>'SONAR-3755 fix NPE when file does not exist anymore',''</t>
  </si>
  <si>
    <t>'SONAR-3755 Return Action plans in Issue Finder',''</t>
  </si>
  <si>
    <t>'SONAR-3755 fix display of creation date',''</t>
  </si>
  <si>
    <t>'SONAR-3755 set the functional creation date',''</t>
  </si>
  <si>
    <t>'SONAR-3755 refactor issue dates',''</t>
  </si>
  <si>
    <t>'SONAR-3755 Fix issues purge SQL',''</t>
  </si>
  <si>
    <t>'SONAR-3755 implement changelog',''</t>
  </si>
  <si>
    <t>'SONAR-3755 Add action_plans_issues table and add purge of all issues tables',''</t>
  </si>
  <si>
    <t>'SONAR-3755 Change order of button on issues pages',''</t>
  </si>
  <si>
    <t>'SONAR-3755 Add change severity on issues code viewer',''</t>
  </si>
  <si>
    <t>'SONAR-3755 Add change severity on issue detail page',''</t>
  </si>
  <si>
    <t>'SONAR-3755 Add assign button in issues code viewer',''</t>
  </si>
  <si>
    <t>'SONAR-3755 Copy assignee when tracking issues',''</t>
  </si>
  <si>
    <t>'SONAR-3755 set the flag MANUAL_SEVERITY=FALSE from WS',''</t>
  </si>
  <si>
    <t>'SONAR-3755 Add assigned parameter to IssueQuery',''</t>
  </si>
  <si>
    <t>'SONAR-3755 Display modal window on rule issues',''</t>
  </si>
  <si>
    <t>'SONAR-3755 improve the table ISSUES','- add index on RESOURCE_ID\n- fix the size of STATUS and RESOLUTION\n- fix length of ATTRIBUTES on H2'</t>
  </si>
  <si>
    <t>'SONAR-3755 fix issue creation date',''</t>
  </si>
  <si>
    <t>'SONAR-3755 Improve action in issues code viewer',''</t>
  </si>
  <si>
    <t>'SONAR-3755 Display action in issues code viewer',''</t>
  </si>
  <si>
    <t>'SONAR-3893 Added missing violation highlighting in new issue context',''</t>
  </si>
  <si>
    <t>'SONAR-3755 Improve issues code viewer',''</t>
  </si>
  <si>
    <t>'SONAR-3755 complete EncodingUtilsTest',''</t>
  </si>
  <si>
    <t>'SONAR-3755 complete wsclient for new actions',''</t>
  </si>
  <si>
    <t>'SONAR-3755 Display resolution and status in issues source viewer',''</t>
  </si>
  <si>
    <t>'SONAR-3755 add POST /api/issues/set_severity',''</t>
  </si>
  <si>
    <t>'SONAR-3755 ISSUES.RULE_ID should be nullable',''</t>
  </si>
  <si>
    <t>'SONAR-3755 add some ruby docs to /api/issues',''</t>
  </si>
  <si>
    <t>'SONAR-3755 keep state changes',''</t>
  </si>
  <si>
    <t>'SONAR-3893 Fixed violation highlighting when displaying source snippet in project review',''</t>
  </si>
  <si>
    <t>'SONAR-3755 Improve issue detail controller',''</t>
  </si>
  <si>
    <t>'SONAR-3755 Add transition on issue page',''</t>
  </si>
  <si>
    <t>'SONAR-3755 Fix breadcrumb on issue detail and add source code',''</t>
  </si>
  <si>
    <t>'SONAR-3159 Fix issue with subcategories on project settings',''</t>
  </si>
  <si>
    <t>'SONAR-3755 Fix query for MySQL',''</t>
  </si>
  <si>
    <t>'SONAR-3755 Add some missing issues l18n',''</t>
  </si>
  <si>
    <t>'SONAR-3755 Rename key by issueKey in IssueQuery',''</t>
  </si>
  <si>
    <t>'SONAR-3755 Update unit test on issues transitions',''</t>
  </si>
  <si>
    <t>'SONAR-3755 Add client WS for issues transitions',''</t>
  </si>
  <si>
    <t>'SONAR-3755 Fix bugs when displaying issues widget',''</t>
  </si>
  <si>
    <t>'SONAR-4239 Improvement: use sonar.host.url instead of default value',''</t>
  </si>
  <si>
    <t>'SONAR-3755 Add forgotten issues metrics in IssuesTab page',''</t>
  </si>
  <si>
    <t>'SONAR-3755 Fix calls to Api.issues.find with user id',''</t>
  </si>
  <si>
    <t>'SONAR-3755 Export Issues json report for DryRun mode',''</t>
  </si>
  <si>
    <t>'SONAR-3755 fix loading of Java UserSession on Basic auth',''</t>
  </si>
  <si>
    <t>'SONAR-3755 move db stuff to org.sonar.core.issue.db',''</t>
  </si>
  <si>
    <t>'SONAR-3755 new concept of automatic transitions in issue workflow',''</t>
  </si>
  <si>
    <t>'SONAR-3893 Renamed column in SNAPSHOT_DATA from value to snapshot_data',''</t>
  </si>
  <si>
    <t>'SONAR-3893 Renamed column in SNAPSHOT_DATA from data to value',''</t>
  </si>
  <si>
    <t>'SONAR-3900 dependsUponMetrics should also return fallbackMetric',''</t>
  </si>
  <si>
    <t>'SONAR-3755 Fix bug when on issues drilldown severity links',''</t>
  </si>
  <si>
    <t>'SONAR-4210 Allow Quality Profile Admin to change profile in project settings page',''</t>
  </si>
  <si>
    <t>'SONAR-3159 Sub categories are now displayed as tabs',''</t>
  </si>
  <si>
    <t>'SONAR-4210 level parameter should not be required',''</t>
  </si>
  <si>
    <t>'SONAR-4221 Restore settings between each consecutive project analysis',''</t>
  </si>
  <si>
    <t>'SONAR-4252 update favicon',''</t>
  </si>
  <si>
    <t>'SONAR-3755 Fix bug when displaying issues widget',''</t>
  </si>
  <si>
    <t>'SONAR-3893 Fixed inconsistent display on issues',''</t>
  </si>
  <si>
    <t>'SONAR-3893 Remove highlighting when clicking on an already highlighted symbol occurrence',''</t>
  </si>
  <si>
    <t>'SONAR-3340 Fix UTs after adding id on duplications_index',''</t>
  </si>
  <si>
    <t>'SONAR-3893 Naming adjustments and SnapshotDataDao updated to include data_types as select params',''</t>
  </si>
  <si>
    <t>'SONAR-3755 Add sort in IssueQuery',''</t>
  </si>
  <si>
    <t>'SONAR-3340 Add primary key on duplications_index',''</t>
  </si>
  <si>
    <t>'SONAR-3755 Add parameter to IssueFinder to know if there were security exclusions',''</t>
  </si>
  <si>
    <t>'SONAR-3893 fix some quality flaws',''</t>
  </si>
  <si>
    <t>'SONAR-3755 Add pagination on Issues WS',''</t>
  </si>
  <si>
    <t>'SONAR-3755 Improve pagination on Issues server page',''</t>
  </si>
  <si>
    <t>'SONAR-3755 Fixed IssueDao test due to some session issue',''</t>
  </si>
  <si>
    <t>'SONAR-3755 Add pagination on Issues server page',''</t>
  </si>
  <si>
    <t>'SONAR-3893 Fixed issue related to coverage data filtering',''</t>
  </si>
  <si>
    <t>'SONAR-4066 Show contextual infos during persist error of measures',''</t>
  </si>
  <si>
    <t>'SONAR-3755 Moved view issues action to view issue controller',''</t>
  </si>
  <si>
    <t>'SONAR-3755 Improve IssueFinder pagination',''</t>
  </si>
  <si>
    <t>'SONAR-3755 Add IssueFinder pagination',''</t>
  </si>
  <si>
    <t>'SONAR-3755 refactor signature of perspective Issuable',''</t>
  </si>
  <si>
    <t>'SONAR-3893 Fixed missing scm data in source display',''</t>
  </si>
  <si>
    <t>'SONAR-4258 Added ampersand escaping in sonar-colorizer',''</t>
  </si>
  <si>
    <t>'SONAR-3755 default issue resolution is OPEN',''</t>
  </si>
  <si>
    <t>'SONAR-3755 use persistent cache',''</t>
  </si>
  <si>
    <t>'SONAR-3893 Fixed uncaught error when no source is available',''</t>
  </si>
  <si>
    <t>'SONAR-3755 Issue finder optimization',''</t>
  </si>
  <si>
    <t>'SONAR-3159 Removed index on @Property annotation that is deprecated',''</t>
  </si>
  <si>
    <t>'SONAR-4210 Add a new \"Quality Profile Administrator\" role',''</t>
  </si>
  <si>
    <t>'SONAR-3755 Remove title property from Issue WS',''</t>
  </si>
  <si>
    <t>'SONAR-3755 Add methods in IssueFinder Results to get rule by issue and component by issue and remove title from Issue',''</t>
  </si>
  <si>
    <t>'SONAR-3893 Fixed erroneous line numbers in source display',''</t>
  </si>
  <si>
    <t>'SONAR-3893 Code display refactoring',''</t>
  </si>
  <si>
    <t>'SONAR-3755 fix declaration of properties declared in issues components',''</t>
  </si>
  <si>
    <t>'SONAR-3755 complete issue workflow',''</t>
  </si>
  <si>
    <t>'SONAR-3755 Fix IssueDao#insert() for Oracle',''</t>
  </si>
  <si>
    <t>'SONAR-3755 first draft of issue state machine',''</t>
  </si>
  <si>
    <t>'SONAR-3755 Add Issues Widget : Rule Compliance, Active Issues, False Positive Issues and My Issues',''</t>
  </si>
  <si>
    <t>'SONAR-4221 Delay loading of project properties to allow several consecutive executions of ScanContainer',''</t>
  </si>
  <si>
    <t>'SONAR-3159 Minor UI improvement',''</t>
  </si>
  <si>
    <t>'SONAR-3159 Some visual improvements on subcategories',''</t>
  </si>
  <si>
    <t>'SONAR-3893 Introduced unique partial for source display',''</t>
  </si>
  <si>
    <t>'SONAR-3159 Fix project settings with subcategories and remove subcategory attribute from annotation',''</t>
  </si>
  <si>
    <t>'SONAR-3755 Restore fix of issue tracking, add author login to issue',''</t>
  </si>
  <si>
    <t>'SONAR-3755 abbreviate issue descriptions',''</t>
  </si>
  <si>
    <t>'SONAR-3755 fix INSERT of ISSUES on Oracle',''</t>
  </si>
  <si>
    <t>'SONAR-4252 rename Sonar to SonarQube in admin pages',''</t>
  </si>
  <si>
    <t>'SONAR-4252 rename Sonar to SonarQube in source headers',''</t>
  </si>
  <si>
    <t>'SONAR-3755 Renamed some column of issues and issue_changes',''</t>
  </si>
  <si>
    <t>'SONAR-3159 Properties sub-categories, sort and description',''</t>
  </si>
  <si>
    <t>'SONAR-3755 Fix unit test',''</t>
  </si>
  <si>
    <t>'SONAR-3755 Replace message by description',''</t>
  </si>
  <si>
    <t>'SONAR-3755 Add unit test to check that ruleKey, repoKey and componentKey are set when selecting issues from db',''</t>
  </si>
  <si>
    <t>'SONAR-3755 Fix problem when setting rule key from db',''</t>
  </si>
  <si>
    <t>'SONAR-3755 Set isNew at false when loading issue from db',''</t>
  </si>
  <si>
    <t>'SONAR-3755 complete the ability to change issue',''</t>
  </si>
  <si>
    <t>'SONAR-3755 Set issues updated at to the date when issues were loaded from database Update wrong copyright headers',''</t>
  </si>
  <si>
    <t>'SONAR-3755 rename Issue#message() to description()',''</t>
  </si>
  <si>
    <t>'SONAR-3755 Small code simplification',''</t>
  </si>
  <si>
    <t>'SONAR-3755 Fix issue in Issues Tracking',''</t>
  </si>
  <si>
    <t>'SONAR-3755 new sonar-ws-client API for issues',''</t>
  </si>
  <si>
    <t>'SONAR-3755 improve support of issue attributes + SQL loading of RULES/PROJECTS through joins',''</t>
  </si>
  <si>
    <t>'SONAR-3755 Escape issue message',''</t>
  </si>
  <si>
    <t>'SONAR-3755 Add unit test on issues tracking',''</t>
  </si>
  <si>
    <t>'SONAR-3755 Fix issue when tracking issues',''</t>
  </si>
  <si>
    <t>'SONAR-4147 Add breakdown by module to profiling',''</t>
  </si>
  <si>
    <t>'SONAR-4188 Validate branch too',''</t>
  </si>
  <si>
    <t>'SONAR-3962 Remove default Jetty JSP Servlet',''</t>
  </si>
  <si>
    <t>'SONAR-4188 Refactore all issues decorator in one and add false positive and unassigned issues metrics',''</t>
  </si>
  <si>
    <t>'SONAR-4034 Support a new property sonar.security.updateUserAttributes',''</t>
  </si>
  <si>
    <t>'SONAR-3893 Further memory usage optimization',''</t>
  </si>
  <si>
    <t>'SONAR-3755 use Persistit temporary volume',''</t>
  </si>
  <si>
    <t>'SONAR-4256 Improve description of \"sonar.importSources\" property',''</t>
  </si>
  <si>
    <t>'SONAR-4188 Properly escape dash in regexp',''</t>
  </si>
  <si>
    <t>'SONAR-3893 Rollbacked unwanted push on RoR environment file',''</t>
  </si>
  <si>
    <t>'SONAR-3893 Fixed excessive collection iteration when decorating souce',''</t>
  </si>
  <si>
    <t>'SONAR-3755 fix creation of Caches when starting several ProjectContainers',''</t>
  </si>
  <si>
    <t>'SONAR-4188 Close issues when resource has been moved or has been deleted',''</t>
  </si>
  <si>
    <t>'SONAR-3755 ability to change issues during batch (first step)',''</t>
  </si>
  <si>
    <t>'SONAR-4188 Fix Regex to validate project key',''</t>
  </si>
  <si>
    <t>'SONAR-3755 support the parameter \"rules\" in /api/issues/search',''</t>
  </si>
  <si>
    <t>'SONAR-3755 Fix issue when displaying issues in source viewer',''</t>
  </si>
  <si>
    <t>'SONAR-4188 Validate project/module key with a regexp',''</t>
  </si>
  <si>
    <t>'SONAR-3893 Fixed snapshot source and data querying for better performance',''</t>
  </si>
  <si>
    <t>'SONAR-3755 Improve IssuesWorkflowDecorator',''</t>
  </si>
  <si>
    <t>'SONAR-4147 Renamed property to enable profiling',''</t>
  </si>
  <si>
    <t>'SONAR-4147 Implemented profiling of purge + minor changes like display of percents',''</t>
  </si>
  <si>
    <t>'SONAR-4223 Remove or depreciate property \"sonar.enableFileVariation\"',''</t>
  </si>
  <si>
    <t>'SONAR-3893 Ajusted CSS for symbols highlighting',''</t>
  </si>
  <si>
    <t>'SONAR-3893 Added symbols class for debug purpose',''</t>
  </si>
  <si>
    <t>'SONAR-3755 Add IssuesWorkflowDecorator',''</t>
  </si>
  <si>
    <t>'SONAR-3755 complete ModuleIssues for issue tracking',''</t>
  </si>
  <si>
    <t>'SONAR-3893 Added symbol usages highlighting in drilldown perspective',''</t>
  </si>
  <si>
    <t>'SONAR-4147 Refactored UT to not depends on System.currentTimeMillis()',''</t>
  </si>
  <si>
    <t>'SONAR-3893 use persistent map for syntax and symbol highlighting',''</t>
  </si>
  <si>
    <t>'SONAR-3893 Changed symbols css class separator from period to hyphen',''</t>
  </si>
  <si>
    <t>'SONAR-4252 Add SonarQube logo',''</t>
  </si>
  <si>
    <t>'SONAR-4189 Activate automatically the release profile',''</t>
  </si>
  <si>
    <t>'SONAR-3755 implement a disk-based map',''</t>
  </si>
  <si>
    <t>'SONAR-4147 Support a new profiling option \"sonar.profiling.log=true\"',''</t>
  </si>
  <si>
    <t>'SONAR-3893 Fixed snapshot data persistence issue',''</t>
  </si>
  <si>
    <t>'SONAR-3893 HTML source decoration using both syntax highlighting and symbol data',''</t>
  </si>
  <si>
    <t>'SONAR-3893 Symbol data deserialization',''</t>
  </si>
  <si>
    <t>'SONAR-3755 Fix issue in duration displayed in issues code viewer',''</t>
  </si>
  <si>
    <t>'SONAR-3755 Add componentRoots filter to select issues from component and its children',''</t>
  </si>
  <si>
    <t>'SONAR-3755 the perspective Issuable should not be available on Java classes and methods',''</t>
  </si>
  <si>
    <t>'SONAR-3755 Add rule and created at filters on issue query.',''</t>
  </si>
  <si>
    <t>'SONAR-3893 Symbol perspective data persistence in snapshot_data',''</t>
  </si>
  <si>
    <t>'SONAR-3755 Add first version of Issues drilldown',''</t>
  </si>
  <si>
    <t>'SONAR-3893 Symbol perspective data holder',''</t>
  </si>
  <si>
    <t>'SONAR-4252 Rename Sonar to SonarQube',''</t>
  </si>
  <si>
    <t>'SONAR-3893 First symbol API version',''</t>
  </si>
  <si>
    <t>'SONAR-3755 Added issue decorator on new issues metrics',''</t>
  </si>
  <si>
    <t>'SONAR-3755 Added issues decorators',''</t>
  </si>
  <si>
    <t>'SONAR-3755 fix SQL for mssql and oracle',''</t>
  </si>
  <si>
    <t>'SONAR-3755 add missing files',''</t>
  </si>
  <si>
    <t>'SONAR-3755 add authorization to search of issues',''</t>
  </si>
  <si>
    <t>'SONAR-3755 minor comments',''</t>
  </si>
  <si>
    <t>'SONAR-3755 Update java web service client to use latest ruby API',''</t>
  </si>
  <si>
    <t>'SONAR-3755 Add Issues console page',''</t>
  </si>
  <si>
    <t>'SONAR-3755 refactor WS /api/issues',''</t>
  </si>
  <si>
    <t>'SONAR-3755 JRuby API for issues',''</t>
  </si>
  <si>
    <t>'SONAR-3755 refactor IssueFinder',''</t>
  </si>
  <si>
    <t>'SONAR-3755 Fix issue where Issues updated at was not set',''</t>
  </si>
  <si>
    <t>'SONAR-3893 Added CR EOL support',''</t>
  </si>
  <si>
    <t>'SONAR-3755 Add status when creating new Issues',''</t>
  </si>
  <si>
    <t>'SONAR-3893 Removed deprecated Highlightable API',''</t>
  </si>
  <si>
    <t>'SONAR-3893 Added ampersand encoding',''</t>
  </si>
  <si>
    <t>'SONAR-3755 Add unit tests and fix quality flaw',''</t>
  </si>
  <si>
    <t>'SONAR-3893 Added HTML markup tags encoding',''</t>
  </si>
  <si>
    <t>'SONAR-3755 Add IssueTracking and update IssuePersister to save or update issue (but without re-loading issue being update during analysis)',''</t>
  </si>
  <si>
    <t>'SONAR-4255 Dropped syntax highlighting support in source viewer WS',''</t>
  </si>
  <si>
    <t>'SONAR-3755 fix component key and rename Issuable.IssueBuilder#create()',''</t>
  </si>
  <si>
    <t>'SONAR-3893 Integrated last feedback on Highlightable API',''</t>
  </si>
  <si>
    <t>'SONAR-3893 Removed syntax highlighting support in source REST API',''</t>
  </si>
  <si>
    <t>'SONAR-3755 complete IssueActions',''</t>
  </si>
  <si>
    <t xml:space="preserve">'(SONAR-3893) Improve the highlighter API to not depend on sonar-channel and allow to work on multi-line tokens - Added highlighting caching and </t>
  </si>
  <si>
    <t>'SONAR-3755 Add dates when searching for issues',''</t>
  </si>
  <si>
    <t xml:space="preserve">'(SONAR-3893) Improve the highlighter API to not depend on sonar-channel and allow to work on multi-line tokens - Updated snapshot purge and </t>
  </si>
  <si>
    <t>'SONAR-3755 refactor the way to persist component perspectives',''</t>
  </si>
  <si>
    <t>'SONAR-3755 Add Issue Web Service Client Unmarshaller',''</t>
  </si>
  <si>
    <t xml:space="preserve">'(SONAR-3893) Improve the highlighter API to not depend on sonar-channel and allow to work on multi-line tokens - Full stack integration from RoR </t>
  </si>
  <si>
    <t>'SONAR-3755 Add Issue Web Service Client',''</t>
  </si>
  <si>
    <t>'Revert \"SONAR-4157 Remove unnecessary dependency\"','This reverts commit 64fcf0c5dcbb85f4c4330b798140a03ae9c58e48.'</t>
  </si>
  <si>
    <t>'SONAR-3755 Add Issue Web Service',''</t>
  </si>
  <si>
    <t xml:space="preserve">'(SONAR-3893) Improve the highlighter API to not depend on sonar-channel and allow to work on multi-line tokens - Updated highlighted html to </t>
  </si>
  <si>
    <t>'SONAR-4157 Remove unnecessary dependency',''</t>
  </si>
  <si>
    <t xml:space="preserve">'(SONAR-3893) Improve the highlighter API to not depend on sonar-channel and allow to work on multi-line tokens - Added main access point for </t>
  </si>
  <si>
    <t>'Revert \"SONAR-4201\"',''</t>
  </si>
  <si>
    <t xml:space="preserve">'(SONAR-3893) Improve the highlighter API to not depend on sonar-channel and allow to work on multi-line tokens - Implemented rules </t>
  </si>
  <si>
    <t>'SONAR-3755 fix IssueDAO select query',''</t>
  </si>
  <si>
    <t>'SONAR-3755 fix IssueDAO select query for mssql',''</t>
  </si>
  <si>
    <t>'SONAR-3755 IssueDAO select query : fix boolean value',''</t>
  </si>
  <si>
    <t>'SONAR-3755 IssueDAO select query to work on all databases',''</t>
  </si>
  <si>
    <t>'SONAR-3755 improve IssueDAO in order to select all issues from the resource tree',''</t>
  </si>
  <si>
    <t xml:space="preserve">'(SONAR-3893) Improve the highlighter API to not depend on sonar-channel and allow to work on multi-line tokens - Removed unused snapshot sources </t>
  </si>
  <si>
    <t>'SONAR-4239 Display full project URL in Sonar logs after analysis',''</t>
  </si>
  <si>
    <t xml:space="preserve">'(SONAR-3893) Improve the highlighter API to not depend on sonar-channel and allow to work on multi-line tokens - Added MyBatis layer to access </t>
  </si>
  <si>
    <t xml:space="preserve">'(SONAR-3893) Improve the highlighter API to not depend on sonar-channel and allow to work on multi-line tokens - Moved classes from plugin API to </t>
  </si>
  <si>
    <t xml:space="preserve">'(SONAR-3893) Improve the highlighter API to not depend on sonar-channel and allow to work on multi-line tokens - Added MyBatis data access </t>
  </si>
  <si>
    <t xml:space="preserve">'(SONAR-3893) Improve the highlighter API to not depend on sonar-channel and allow to work on multi-line tokens - Fixed syntax issue in migration </t>
  </si>
  <si>
    <t xml:space="preserve">'(SONAR-3893) Improve the highlighter API to not depend on sonar-channel and allow to work on multi-line tokens - Added new table SNAPSHOT_DATA to </t>
  </si>
  <si>
    <t>'SONAR-3755 Fix IssueDao and add title property in Issue',''</t>
  </si>
  <si>
    <t>'(SONAR-3893) Improve the highlighter API to not depend on sonar-channel and allow to work on multi-line tokens - Removed syntax type checking',''</t>
  </si>
  <si>
    <t>'SONAR-3755 Rename IssueChangelog in IssueChange and rename uuid to key in Issue API',''</t>
  </si>
  <si>
    <t xml:space="preserve">'(SONAR-3893) Improve the highlighter API to not depend on sonar-channel and allow to work on multi-line tokens - Added CRLF support in HTML text </t>
  </si>
  <si>
    <t>'SONAR-3755 Add Issue Finder',''</t>
  </si>
  <si>
    <t>'SONAR-3755 Replace userId and assigneeUserId by userLogin and by assigneeLogin.  Add IssueQuery API.',''</t>
  </si>
  <si>
    <t>'SONAR-3755 Move Issuable implementaiton to sonar-core',''</t>
  </si>
  <si>
    <t>'SONAR-3755 Add Issues DTO + DAO',''</t>
  </si>
  <si>
    <t xml:space="preserve">'(SONAR-3893) Improve the highlighter API to not depend on sonar-channel and allow to work on multi-line tokens - Updated API to reflect comments </t>
  </si>
  <si>
    <t xml:space="preserve">'(SONAR-3893) Improve the highlighter API to not depend on sonar-channel and allow to work on multi-line tokens - Partial HTML wrapping </t>
  </si>
  <si>
    <t>'SONAR-3755 Move all Issues API to plugin api',''</t>
  </si>
  <si>
    <t>'SONAR-3755 Issues tables creation and first API draft',''</t>
  </si>
  <si>
    <t xml:space="preserve">'(SONAR-3893) Improve the highlighter API to not depend on sonar-channel and allow to work on multi-line tokens - Fixed tests coverage </t>
  </si>
  <si>
    <t xml:space="preserve">'(SONAR-3893) Improve the highlighter API to not depend on sonar-channel and allow to work on multi-line tokens - Fixed IoC issues in integration </t>
  </si>
  <si>
    <t>'(SONAR-3893) Improve the highlighter API to not depend on sonar-channel and allow to work on multi-line tokens',''</t>
  </si>
  <si>
    <t>'SONAR-4083 add java web service API for metrics',''</t>
  </si>
  <si>
    <t>'SONAR-4193 Increase width of rule modal windows',''</t>
  </si>
  <si>
    <t>'SONAR-4193 Improve rule details display css',''</t>
  </si>
  <si>
    <t>'SONAR-4083 Remove whitespace in metric id',''</t>
  </si>
  <si>
    <t>'SONAR-4201 Add constants',''</t>
  </si>
  <si>
    <t>'SONAR-4221 Remove the property sonar.timemachine.TRK.period4/5 and restore method on PastSnapshotFinder used by dev cockpit',''</t>
  </si>
  <si>
    <t>'SONAR-4103 The dates displayed in the dropdown list allowing to select a differential period are not localized',''</t>
  </si>
  <si>
    <t>'SONAR-4201 \"sonar.login\" and \"sonar.password\" should default to \"admin/admin\"',''</t>
  </si>
  <si>
    <t>'SONAR-4212 It should be possible to edit/remove the pre-defined manual metrics',''</t>
  </si>
  <si>
    <t>'SONAR-4221 Make it possible for the Views and Developers plugin to define the differential periods 4 and 5',''</t>
  </si>
  <si>
    <t xml:space="preserve">'Revert \"SONAR-4222 Application context not respected in batch_bootstrap redirect\"','This reverts commit </t>
  </si>
  <si>
    <t>'SONAR-4222 Application context not respected in batch_bootstrap redirect',''</t>
  </si>
  <si>
    <t>'SONAR-3891 Make it possible for the Views and Developers plugin to decide if the Settings must be displayed on a View and a Developer',''</t>
  </si>
  <si>
    <t>'SONAR-3891 Update PropertyDefinition in order to be used directly to define properties (with builder pattern)',''</t>
  </si>
  <si>
    <t>'SONAR-4157 Upgrade the embedded Jetty to version 8.1',''</t>
  </si>
  <si>
    <t>'SONAR-4069 Deprecate BatchExtensionDisctionnary to move it outside of plugin API',''</t>
  </si>
  <si>
    <t>'Revert SONAR-4045',''</t>
  </si>
  <si>
    <t>'SONAR-4156 Avoid unnecessary select when registering metrics at startup',''</t>
  </si>
  <si>
    <t>'SONAR-4069 Allow to filter list of sensors that will be executed',''</t>
  </si>
  <si>
    <t>'SONAR-4163 Add \" - False Positive\" in email subject when the new resolution is False positive',''</t>
  </si>
  <si>
    <t>'SONAR-4045 upgrade to jruby 1.7.3 and jruby-rack 1.1.13.1',''</t>
  </si>
  <si>
    <t xml:space="preserve">'SONAR-4206 Insert a null user on rules notification when rules are removed from startup, and display \'System\' on changelog console when </t>
  </si>
  <si>
    <t>'SONAR-4193 Move interprete macro function from application helper to a new dedicated class',''</t>
  </si>
  <si>
    <t>'SONAR-4211 Allow Sonar Runner to work with secured server when sonar.forceAuthentication=true',''</t>
  </si>
  <si>
    <t>'SONAR-3153 Add missing deprecated tag and move property from SecurityRealmFactory to CoreProperties',''</t>
  </si>
  <si>
    <t>'SONAR-4069 Restore Metrics as a BatchExtension     to avoid compatibility issues with plugins',''</t>
  </si>
  <si>
    <t>'SONAR-4216 Upgrade SQLServer jTDS driver from 1.2.4 to 1.2.7',''</t>
  </si>
  <si>
    <t>'SONAR-4215 Upgrade MySQL driver from 5.1.18 to 5.1.24',''</t>
  </si>
  <si>
    <t xml:space="preserve">'SONAR-4044 move to Java 6','- update jdk signature used by animal sniffer\n- update javac configuration\n- fix blueprints-core lib\n- upgrade </t>
  </si>
  <si>
    <t>'SONAR-4173 Renamed project_configuration by resource_configuration',''</t>
  </si>
  <si>
    <t>'SONAR-3879 Moved status constant to Rule. Removed Rule status enumeration.',''</t>
  </si>
  <si>
    <t>'SONAR-4069 Restore Metrics as a BatchExtension to avoid compatibility issues with plugins',''</t>
  </si>
  <si>
    <t>'SONAR-4083 name is required when creating a metric and description return nothing when there\'s no description',''</t>
  </si>
  <si>
    <t>'SONAR-3879 : Add constant for rule status',''</t>
  </si>
  <si>
    <t>'SONAR-4173 Add the possibility for a plugin to add a configuration page',''</t>
  </si>
  <si>
    <t>'SONAR-3879 Fix issue where beta status is always displayed on rule search',''</t>
  </si>
  <si>
    <t>'SONAR-3879 Display rule tags in title of popup',''</t>
  </si>
  <si>
    <t>'SONAR-3879 Replace rule status enumeration in the annotation by a string',''</t>
  </si>
  <si>
    <t>'SONAR-4145 Remove the useless and misleading properties \'sonar.skipTendencies\' and \'tendency.depth\'',''</t>
  </si>
  <si>
    <t>'SONAR-3900 Add new metrics \"complexity in classes\" and \"complexity in methods\" to compute \"complexity/class\" and \"complexity/method\"',''</t>
  </si>
  <si>
    <t>'SONAR-4083 The WS metrics should allow to create or delete only manual metrics',''</t>
  </si>
  <si>
    <t>'SONAR-4184 decrease line-height of line-block in order to align text with select2 component',''</t>
  </si>
  <si>
    <t>'SONAR-3839 A followed dashboard shouldn\'t be flagged as unfollowed after being edited',''</t>
  </si>
  <si>
    <t xml:space="preserve">'SONAR-4168 If a Measure filter name is \"edited\" without having first \"Closed\" the \"Change Columns\" section, pending column changes are </t>
  </si>
  <si>
    <t>'SONAR-4206 Fix transaction issue',''</t>
  </si>
  <si>
    <t>'SONAR-4163 Add \"New false positive issue\" notification',''</t>
  </si>
  <si>
    <t>'SONAR-4116 In the Measure filters, before \"new_*\" measures we should not display a \'+\' or \'-\' character',''</t>
  </si>
  <si>
    <t xml:space="preserve">'Revert \"SONAR-4114 The /api/resources web service should not return an empty response when there is no value on a resource for an existing </t>
  </si>
  <si>
    <t>'SONAR-4114 The /api/resources web service should not return an empty response when there is no value on a resource for an existing metric',''</t>
  </si>
  <si>
    <t>'SONAR-4190 Add Issue Tracker information on \'Installed Plugins\' tab in the Update Center',''</t>
  </si>
  <si>
    <t>'SONAR-4111 Remove the availability of the following metrics on the web interface',''</t>
  </si>
  <si>
    <t xml:space="preserve">'SONAR-4069 Refactoring to ease override of some components  * Don\'t fail when there is a fake profile with id=null  * Don\'t fail when there is </t>
  </si>
  <si>
    <t>'SONAR-4069 Allow to persist a project with a copy_resource_id',''</t>
  </si>
  <si>
    <t>'SONAR-4069 Cleanup of snapshot creation',''</t>
  </si>
  <si>
    <t>'SONAR-4184 Use dropdown_tag component on violations drilldown period select box',''</t>
  </si>
  <si>
    <t>'SONAR-4184 Use dropdown_tag component on dashboard period select box',''</t>
  </si>
  <si>
    <t>'SONAR-4033 Text inputs width overflow',''</t>
  </si>
  <si>
    <t>'SONAR-4117 The \'%\' character is not displayed in Measure Filters on measures relating to \"new_coverage\"',''</t>
  </si>
  <si>
    <t>'SONAR-4182 Unit tests coverage widget: unexpected 0 appears in differential mode',''</t>
  </si>
  <si>
    <t>'SONAR-4206 Add notification in profile changelog when a rule is removed',''</t>
  </si>
  <si>
    <t>'SONAR-4069 ResourcePermission need to be in TaskContainer',''</t>
  </si>
  <si>
    <t>'SONAR-4206 Fix issue when disabling no more used rules',''</t>
  </si>
  <si>
    <t>'SONAR-4206 Refactor rules registration in order to set the removed status only when a rule was removed',''</t>
  </si>
  <si>
    <t>'SONAR-4069 ability to configure the phases to be executed',''</t>
  </si>
  <si>
    <t>'SONAR-4069 add ProjectScanContainerTest',''</t>
  </si>
  <si>
    <t>'SONAR-4069 improve ScanTask',''</t>
  </si>
  <si>
    <t>'SONAR-4144 The US date format should be MDY and not DMY (ex: Jan 20 2013 instead of 20 Jan 2013)',''</t>
  </si>
  <si>
    <t>'SONAR-4069 add unit tests',''</t>
  </si>
  <si>
    <t>'SONAR-4193 Authorize \"-\" in rule repo and interpret macro when description is not in html',''</t>
  </si>
  <si>
    <t>'SONAR-4139 Move Java language definition to sonar-java-plugin',''</t>
  </si>
  <si>
    <t>'SONAR-4069 fix task extension point',''</t>
  </si>
  <si>
    <t>'SONAR-4202 Provide a way to stop Sonar Server programmatically',''</t>
  </si>
  <si>
    <t>'SONAR-4167 On Internet Explorer 9, the \"Edit Group\" and \"Add new Group\" titles in the Security&gt;Groups are unexpectedly aligned on right',''</t>
  </si>
  <si>
    <t>'SONAR-4193 Improve modal rule css',''</t>
  </si>
  <si>
    <t>'SONAR-4069 new task extension point',''</t>
  </si>
  <si>
    <t>'SONAR-4193 Create a macro interpreter API in sonar and use it for the rule macro',''</t>
  </si>
  <si>
    <t>'SONAR-4170 Revert feature to search for removed rules',''</t>
  </si>
  <si>
    <t>'SONAR-4193 Improve modal rule window layout',''</t>
  </si>
  <si>
    <t>'SONAR-4191 Create a layer on select2 to create select box',''</t>
  </si>
  <si>
    <t>'SONAR-3879 Remove enabled column of rules',''</t>
  </si>
  <si>
    <t>'SONAR-4193 Provide a way in a rule description to inject a link to another rule description',''</t>
  </si>
  <si>
    <t>'SONAR-4170 SONAR-3880 Make it possible to search for \'Removed\' rules and to sort the rules by \'Removal date\', and by \'Available date\'',''</t>
  </si>
  <si>
    <t>'SONAR-4170 Add language property on rule in order to track removed rules from removed plugin',''</t>
  </si>
  <si>
    <t>'SONAR-3879 Provide the ability to flag a rule as \'Deprecated\' or \'Beta\'',''</t>
  </si>
  <si>
    <t>'SONAR-3879 SONAR-4170 SONAR-3880 Add status, created_at and updated_at columns to Rules table',''</t>
  </si>
  <si>
    <t>'SONAR-4191 Refactor the Quality Profile search engine to use Select2 components',''</t>
  </si>
  <si>
    <t>'SONAR-4191 Remove the \'any\' value in multiple-value select boxes',''</t>
  </si>
  <si>
    <t>'SONAR-4132 Do not display \'History\' when resource is sub-view',''</t>
  </si>
  <si>
    <t>'Revert \"SONAR-4069 Remove Task and TaskDefinition from API.\"','This reverts commit 7509fbafb262c92c3603d5b17387c232a5748327.'</t>
  </si>
  <si>
    <t>'SONAR-4069 Remove Task and TaskDefinition from API.','Feature is postponed to version 3.6.'</t>
  </si>
  <si>
    <t>'SONAR-3837 Fix violation tracking mechanism',''</t>
  </si>
  <si>
    <t xml:space="preserve">'SONAR-2965 Disable autocommit on DBCP and improve semaphore logs autocommit=true on DBCP seemed to conflict with MyBatis autocommit=false: </t>
  </si>
  <si>
    <t>'SONAR-4042 Fix regression when saving a filter with page ID',''</t>
  </si>
  <si>
    <t>'SONAR-4160 fix export of switched-off violations',''</t>
  </si>
  <si>
    <t>'SONAR-3583 do not fail if violation has no rule id',''</t>
  </si>
  <si>
    <t>'SONAR-4160 add the field \"switched_off\" (boolean)',''</t>
  </si>
  <si>
    <t>'SONAR-4160 Add violation date to dry run json report',''</t>
  </si>
  <si>
    <t>'SONAR-3434 Apply same behaviour to resource viewer popup icon',''</t>
  </si>
  <si>
    <t>'SONAR-3434 Files should be opened in new window',''</t>
  </si>
  <si>
    <t>'SONAR-2227 Display dependencies as plugins include',''</t>
  </si>
  <si>
    <t>'SONAR-4100 Put overall &amp; project notifs in the same form',''</t>
  </si>
  <si>
    <t>'SONAR-4100 Fix typo',''</t>
  </si>
  <si>
    <t>'SONAR-4012 added html escape in violations widget link and gwt javascript',''</t>
  </si>
  <si>
    <t>'SONAR-3434 Open in new window',''</t>
  </si>
  <si>
    <t>'SONAR-4012 add html escape in project key in the projects history',''</t>
  </si>
  <si>
    <t>'SONAR-4140 fix performance of /api/batch_bootstrap/properties',''</t>
  </si>
  <si>
    <t>'SONAR-4098 icon for \"new window\"',''</t>
  </si>
  <si>
    <t>'SONAR-3612 Custom servlet filters are not loaded after database upgrade',''</t>
  </si>
  <si>
    <t>'SONAR-4100 Remove useless code',''</t>
  </si>
  <si>
    <t>'SONAR-2227 Display message for update plugins which dependencies needed sonar updgrade',''</t>
  </si>
  <si>
    <t>'SONAR-4100 Improve rendering',''</t>
  </si>
  <si>
    <t xml:space="preserve">'SONAR-4100 Update default notification dispatchers','- AlertsOnMyFavouriteProject =&gt; NewAlerts\n- NewViolationsOnMyFavouriteProject =&gt; </t>
  </si>
  <si>
    <t>'SONAR-4100 When adding a new project, select \"Email\" by default',''</t>
  </si>
  <si>
    <t>'SONAR-4100 Update labels',''</t>
  </si>
  <si>
    <t>'SONAR-2227 Display message for availables plugins which dependencies needed sonar updgrade',''</t>
  </si>
  <si>
    <t>'SONAR-2227 Manage plugin incompatibility at sonar startup',''</t>
  </si>
  <si>
    <t>'SONAR-3317 download last analysis on dry run',''</t>
  </si>
  <si>
    <t>'SONAR-2227 Use new update center API',''</t>
  </si>
  <si>
    <t>'SONAR-2760 fix support of multiple inclusion patterns',''</t>
  </si>
  <si>
    <t xml:space="preserve">'SONAR-2965 Provide a way to close JPA session to avoid DB timeout Session will now be closed before running maven goals and before sensors. A new </t>
  </si>
  <si>
    <t>'SONAR-3108 Improve log to look like the main exclusions/inclusions',''</t>
  </si>
  <si>
    <t xml:space="preserve">'SONAR-4138 Warn user if deactivated metric exists in DB','=&gt; If a user tries to create a metric with a name already used by a \n   deactivated </t>
  </si>
  <si>
    <t>'SONAR-4137 fix varchar indices on mysql 5.6',''</t>
  </si>
  <si>
    <t xml:space="preserve">'SONAR-4138 Do not delete manual metrics, just deactivate them','=&gt; Deleting a manual metric should lead to deactivate the metric in \n   the </t>
  </si>
  <si>
    <t>'SONAR-3108 Improve description of the exclusion property',''</t>
  </si>
  <si>
    <t>'SONAR-3108 Log exclusions when defined',''</t>
  </si>
  <si>
    <t>'SONAR-4137 fix size of MySQL index of PROPERTIES.PROP_KEY',''</t>
  </si>
  <si>
    <t>'SONAR-3583 Do not save violation if rule does not exist in DB (= no ID)',''</t>
  </si>
  <si>
    <t xml:space="preserve">'SONAR-4037 Fix bug on measures filter edit','=&gt; If a pending updated Measures filter is \"saved\" without having first\n   \"Closed\" the </t>
  </si>
  <si>
    <t xml:space="preserve">'SONAR-4042 Don\'t save the page ID when saving a measure filter','=&gt; When saving a Measure Filter from a page which is not the first \n   result </t>
  </si>
  <si>
    <t>'SONAR-3108 Add new property to exclude files from duplication detection',''</t>
  </si>
  <si>
    <t>'SONAR-3317 improve memory usage in export of dry run db',''</t>
  </si>
  <si>
    <t>'SONAR-3837 Improve violation tracking mechanism',''</t>
  </si>
  <si>
    <t>'SONAR-3108 Replace deprecated calls',''</t>
  </si>
  <si>
    <t>'SONAR-4012 Fix missing html escape on project name and key',''</t>
  </si>
  <si>
    <t>'SONAR-3317 fix possible copy of inverted columns',''</t>
  </si>
  <si>
    <t>'SONAR-1896 improve proeprty descriptions',''</t>
  </si>
  <si>
    <t>'SONAR-2760 file exclusions by absolute path',''</t>
  </si>
  <si>
    <t>'SONAR-4053 improve stability of unit test',''</t>
  </si>
  <si>
    <t>'SONAR-1896 update property descriptions',''</t>
  </si>
  <si>
    <t>'Revert \"SONAR-3976 Introduce the concept of plugin group\"','This reverts commit e1bccb1b2268d6b2bd809c6699e4e96f832c513d.'</t>
  </si>
  <si>
    <t>'SONAR-3976 Introduce the concept of plugin group',''</t>
  </si>
  <si>
    <t>'SONAR-4053 re-enable unit test',''</t>
  </si>
  <si>
    <t>'SONAR-1896 Rename names of properties',''</t>
  </si>
  <si>
    <t>'SONAR-4129 reduce padding in rules widget',''</t>
  </si>
  <si>
    <t>'SONAR-4129 add padding to trend icons',''</t>
  </si>
  <si>
    <t>'SONAR-1896 SONAR-3739 improve the API of scan file system',''</t>
  </si>
  <si>
    <t>'SONAR-4053 Try to fix thread lock issue with SemaphoreUpdater',''</t>
  </si>
  <si>
    <t>'SONAR-4053 Increase connection pool size for SemaphoreUpdater',''</t>
  </si>
  <si>
    <t>'SONAR-1896 ResourceFilter extension based on file exclusions',''</t>
  </si>
  <si>
    <t>'SONAR-4053 Try to fix JUnit test (thread timing issue)',''</t>
  </si>
  <si>
    <t>'SONAR-3843 Fix issue with submodules',''</t>
  </si>
  <si>
    <t>'SONAR-2291 Minor improvement',''</t>
  </si>
  <si>
    <t>'SONAR-4053 Automatically release semaphores when outdated',''</t>
  </si>
  <si>
    <t>'SONAR-1896 add unit tests',''</t>
  </si>
  <si>
    <t>'SONAR-2291 fix bad message',''</t>
  </si>
  <si>
    <t>'SONAR-2291 improve warning when temp folder and user cache are not on the same hard drive',''</t>
  </si>
  <si>
    <t>'SONAR-4129 missing icons',''</t>
  </si>
  <si>
    <t>'SONAR-1896 refactor file system components used during project analysis',''</t>
  </si>
  <si>
    <t>'Revert SONAR-3843 Unable to determine structure of Maven project',''</t>
  </si>
  <si>
    <t>'SONAR-4129 smaller icons (10x10px)',''</t>
  </si>
  <si>
    <t>'SONAR-2291 Fix unit test on Windows',''</t>
  </si>
  <si>
    <t>'SONAR-2291 fix instability regression when temp dir is not in the same drive partition than cache',''</t>
  </si>
  <si>
    <t>'SONAR-3843 Unable to determine structure of Maven project',''</t>
  </si>
  <si>
    <t>'SONAR-2291 Copy plugin before extracting metadata in order to avoid file locking on Windows',''</t>
  </si>
  <si>
    <t>'SONAR-2291 lower-case hash',''</t>
  </si>
  <si>
    <t xml:space="preserve">'SONAR-4009 For \"previous_version\", Sonar must look into \"events\" table','=&gt; The behavior of \"previous_version\" option to define a </t>
  </si>
  <si>
    <t>'SONAR-3860 Delete test file containing the BOM character and improve unit test in order to see the BOM character',''</t>
  </si>
  <si>
    <t>'SONAR-3909 % and _ are also taken into account as any other character by the search API',''</t>
  </si>
  <si>
    <t>'SONAR-3860 Improve the Sonar Source Code Importer to filter BOM character',''</t>
  </si>
  <si>
    <t>'SONAR-2291 fix performance issue when computing file hashes',''</t>
  </si>
  <si>
    <t>'SONAR-4012 Fix an issue when adding html escape on project name on ghost deletion page',''</t>
  </si>
  <si>
    <t>'SONAR-3820 Error when calling /api/violations webservice API',''</t>
  </si>
  <si>
    <t>'SONAR-3909 % and _ should be taken into account as any other character by the search engine',''</t>
  </si>
  <si>
    <t>'SONAR-3999 Handle error when a truncated license key is entered',''</t>
  </si>
  <si>
    <t>'SONAR-4012 Missing html escape in project name',''</t>
  </si>
  <si>
    <t>'SONAR-4068 Upgrade to Rails 2.3.15',''</t>
  </si>
  <si>
    <t>'SONAR-4087 prevents from setting several times the coverage between the same test case and testable component',''</t>
  </si>
  <si>
    <t>'SONAR-4081 Improve the way rule keys are shown on the quality profile page',''</t>
  </si>
  <si>
    <t>'SONAR-2501 fix alternate colors of rows',''</t>
  </si>
  <si>
    <t>'SONAR-2501 improve CSS',''</t>
  </si>
  <si>
    <t>'SONAR-2501 add tooltips to coverage cells',''</t>
  </si>
  <si>
    <t>'SONAR-4112 Remove the unused/deprecated metrics \"Complexity/paragraph\" and \"Paragraph\"',''</t>
  </si>
  <si>
    <t>'SONAR-2501 add first draft of web services /tests',''</t>
  </si>
  <si>
    <t>'SONAR-2501 change values of test case types',''</t>
  </si>
  <si>
    <t>'SONAR-2501 move type from test plan to test case','+ add Testable#coverageBlocks()'</t>
  </si>
  <si>
    <t>'SONAR-4129 Few new icons',''</t>
  </si>
  <si>
    <t>'SONAR-4093 Add test information',''</t>
  </si>
  <si>
    <t>'SONAR-2501 a test plan can have multiple test cases with the same name (see TestNG)',''</t>
  </si>
  <si>
    <t>'SONAR-4107 Deleting a quality profile leads to removing all associations between quality profiles and projects',''</t>
  </si>
  <si>
    <t>'SONAR-4093 Fix height issue',''</t>
  </si>
  <si>
    <t>'SONAR-4095 Refactoring of the resource viewer in order to use accordion navigation',''</t>
  </si>
  <si>
    <t>'SONAR-4102 \'Organisation\' field must not accept special characters','=&gt; Found on \'Server ID\' tab, in the Global Settings'</t>
  </si>
  <si>
    <t>'SONAR-4127 Remove the empty directories /extensions/rules/checkstyle|pmd from distribution',''</t>
  </si>
  <si>
    <t>'SONAR-2291 move management of file cache to the new module sonar-home',''</t>
  </si>
  <si>
    <t>'SONAR-4110 Log server ID, when it exists, at startup',''</t>
  </si>
  <si>
    <t>'SONAR-4108 Always display the full project name in the resource viewer',''</t>
  </si>
  <si>
    <t>'SONAR-2746 Update description of alert event notif',''</t>
  </si>
  <si>
    <t>'SONAR-2291 Allow to configure Sonar user home directory',''</t>
  </si>
  <si>
    <t>'SONAR-4093 Display test by test plan',''</t>
  </si>
  <si>
    <t>'SONAR-2291 Implement cache for JDBC driver',''</t>
  </si>
  <si>
    <t>'SONAR-4093 Revert test code commit by error',''</t>
  </si>
  <si>
    <t>'SONAR-4093 Display only lines covered by a test when selection lines covered',''</t>
  </si>
  <si>
    <t>'SONAR-4094 On each source file, provide the ability to list all unit tests covering at least one line of code in this source file',''</t>
  </si>
  <si>
    <t>'SONAR-4100 Handle case when dispatcher/channel does not exist anymore',''</t>
  </si>
  <si>
    <t>'SONAR-4094 Display tests in a select box',''</t>
  </si>
  <si>
    <t>'SONAR-3959 Set the default message on existing notifications',''</t>
  </si>
  <si>
    <t>'SONAR-4119 Remove Xalan from API',''</t>
  </si>
  <si>
    <t>'SONAR-3959 Add possibility to set default message to Notification class',''</t>
  </si>
  <si>
    <t>'SONAR-3959 Refactor existing notification-related code',''</t>
  </si>
  <si>
    <t xml:space="preserve">'SONAR-2291 Minor changes on cache * default cache folder is ~/.sonar/cache * fail execution when there is a checksum mismatch * improve </t>
  </si>
  <si>
    <t xml:space="preserve">'SONAR-4092 SONAR-4093 SONAR-4093 From a covered line of code provide the ability to retrieve the unit tests covering this line SONAR-4092 From a </t>
  </si>
  <si>
    <t>'SONAR-4100 Remove useless property from Core bundle',''</t>
  </si>
  <si>
    <t>'SONAR-4100 Sort dispatchers by name',''</t>
  </si>
  <si>
    <t>'SONAR-2501 remove unused test file',''</t>
  </si>
  <si>
    <t>'SONAR-2501 add unit tests',''</t>
  </si>
  <si>
    <t>'SONAR-2501 code refactoring',''</t>
  </si>
  <si>
    <t>'SONAR-4100 Update \"My Profile\" screen with \"Notifications per project\"',''</t>
  </si>
  <si>
    <t>'SONAR-2501 add preconditions and refactor some method names',''</t>
  </si>
  <si>
    <t>'SONAR-4093 Display a tooltip that contains number of tests for the current line',''</t>
  </si>
  <si>
    <t>'SONAR-3959 Fix issue on Oracle',''</t>
  </si>
  <si>
    <t>'SONAR-2501 refactor test API and fix extraction of subgraphs',''</t>
  </si>
  <si>
    <t>'SONAR-3959 Fix issue on PropertiesDao',''</t>
  </si>
  <si>
    <t>'SONAR-3959 Add NotificationDispatcherMetadata class',''</t>
  </si>
  <si>
    <t>'SONAR-2291 Generate a new bootstrap index with md5 to allow caching by Sonar Runner.',''</t>
  </si>
  <si>
    <t>'SONAR-4093 Display number of tests covering a line',''</t>
  </si>
  <si>
    <t>'SONAR-3959 Update NotifDispatchers to use new NotifManager method',''</t>
  </si>
  <si>
    <t>'SONAR-2501 fix direction of copied edges in sub-graph',''</t>
  </si>
  <si>
    <t>'SONAR-2501 persist only specific sub-graph',''</t>
  </si>
  <si>
    <t>'SONAR-4092 Renamed covererdBlocks by coveredLines and sort tests by name',''</t>
  </si>
  <si>
    <t>'SONAR-2501 use Reader/Writer instead of InputStream/OutputStream in Graphson classes',''</t>
  </si>
  <si>
    <t>'SONAR-4092 Escape stacktrace',''</t>
  </si>
  <si>
    <t>'SONAR-3959 Enhance NotifManager to help finding subscribed users',''</t>
  </si>
  <si>
    <t>'SONAR-2501 Replace Set by List for covers method (because Set is not supported when reading a graph from Json)',''</t>
  </si>
  <si>
    <t>'SONAR-2501 remove org.sonar.api.tests',''</t>
  </si>
  <si>
    <t>'SONAR-2501 purge project graphs',''</t>
  </si>
  <si>
    <t>'SONAR-4092 Display number of lines covered by a test',''</t>
  </si>
  <si>
    <t>'SONAR-2291 Don\'t extract plugins in the cache folder but instead extract them in a temporary location.',''</t>
  </si>
  <si>
    <t>'SONAR-2501 refactor BeanGraph layer',''</t>
  </si>
  <si>
    <t>'SONAR-3959 NotifService must not choose which channel for which user','=&gt; This will be up to the NotifDispatcher'</t>
  </si>
  <si>
    <t>'SONAR-2291 Close InputStream properly after computing md5',''</t>
  </si>
  <si>
    <t>'SONAR-4092 Use new Test API to display tests data',''</t>
  </si>
  <si>
    <t>'SONAR-2501 Add message and stackTrace to TestCase',''</t>
  </si>
  <si>
    <t>'SONAR-2501 fix integration test on Oracle',''</t>
  </si>
  <si>
    <t>'SONAR-2501 fix loading of perspectives on server-side',''</t>
  </si>
  <si>
    <t xml:space="preserve">'SONAR-2291 Implement caching of downloaded Sonar plugins. * By default cache location is ~/.sonar/.cache * Cache location can be changed by </t>
  </si>
  <si>
    <t>'SONAR-2501 use blueprints-core for java5',''</t>
  </si>
  <si>
    <t>'SONAR-3959 Add notification type on NotificationDispatcher',''</t>
  </si>
  <si>
    <t>'SONAR-2501 rename GraphDbTest to GraphDaoTest',''</t>
  </si>
  <si>
    <t>'SONAR-2501 use our implementation of GraphsonReader',''</t>
  </si>
  <si>
    <t>'SONAR-2501 second step to fix case of Graphson* classes',''</t>
  </si>
  <si>
    <t>'SONAR-2501 first step to fix case of Graphson* classes',''</t>
  </si>
  <si>
    <t>'SONAR-4087 fix compatibility of Tinkerpop Blueprints with Java 5',''</t>
  </si>
  <si>
    <t>'SONAR-3692 Use the new widget property type for \"Most Violated Rules\"',''</t>
  </si>
  <si>
    <t>'SONAR-4087 Replace Tinkerpop GraphSONReader by Sonar GraphSONReader when reading a graph',''</t>
  </si>
  <si>
    <t>'SONAR-2055 Remove useless code',''</t>
  </si>
  <si>
    <t>'SONAR-4087 refactor GraphUtil#uniqueAdjacent()',''</t>
  </si>
  <si>
    <t>'SONAR-4087 Add JSON reader / parser for Graph',''</t>
  </si>
  <si>
    <t>'SONAR-4087 add unit test for MyBatis mapper',''</t>
  </si>
  <si>
    <t>'SONAR-4087 add missing files',''</t>
  </si>
  <si>
    <t>'SONAR-4087 first draft of test api',''</t>
  </si>
  <si>
    <t>'SONAR-2746 Fix violation',''</t>
  </si>
  <si>
    <t>'SONAR-2746 Fix test',''</t>
  </si>
  <si>
    <t>'SONAR-2746 Email new alerts on favorite projects',''</t>
  </si>
  <si>
    <t>'SONAR-2296 Revert modification because the server hosting sonar should be updated instead of the code',''</t>
  </si>
  <si>
    <t>'SONAR-4071 Localize all the existing widget properties',''</t>
  </si>
  <si>
    <t>'SONAR-3692 Boolean type are now always displayed as select box',''</t>
  </si>
  <si>
    <t>'SONAR-3692 Really fix issue with property set',''</t>
  </si>
  <si>
    <t>'SONAR-3692 Fix issue with property set',''</t>
  </si>
  <si>
    <t>'SONAR-3692 Fix issue with name generation and improve widget property i18n',''</t>
  </si>
  <si>
    <t>'SONAR-3692 Centralize the way widget property and settings property are generated',''</t>
  </si>
  <si>
    <t>'SONAR-4003 Update bundle after Julien\'s modification (SONAR-4071)',''</t>
  </si>
  <si>
    <t>'SONAR-4088 Sort available widgets by name when editing a dashboard',''</t>
  </si>
  <si>
    <t>'SONAR-4071 Replace widget.&lt;widget.key&gt;.prop.&lt;property&gt;.X by widget.&lt;widget.key&gt;.property.&lt;property&gt;.X',''</t>
  </si>
  <si>
    <t>'SONAR-4071 Replace widget.&lt;widget.key&gt;.prop.&lt;property&gt;.key by widget.&lt;widget.key&gt;.prop.&lt;property&gt;.name',''</t>
  </si>
  <si>
    <t>'SONAR-4003 Improve rendering',''</t>
  </si>
  <si>
    <t>'SONAR-3981 Fix issue on Chrome',''</t>
  </si>
  <si>
    <t xml:space="preserve">'SONAR-3948 Make it possible to delete \"ghost\" resources','=&gt; The bulk deletion page should allow to delete a project definition \n   which </t>
  </si>
  <si>
    <t>'SONAR-3434 Drilldown: Allow files to be opened in new tabs','AKA the \"Dinesh most wanted feature\" ;-)'</t>
  </si>
  <si>
    <t>'SONAR-2296 Sonar behind a HTTPS reverse proxy sometimes fall back to HTTP',''</t>
  </si>
  <si>
    <t>'SONAR-4069 Fix IoC dependencies of devcockpit and improve output of list tasks.',''</t>
  </si>
  <si>
    <t>'SONAR-4071 Make it possible to localize the widget property keys',''</t>
  </si>
  <si>
    <t>'SONAR-3981 Column sort broken on project_reviews page',''</t>
  </si>
  <si>
    <t>'SONAR-4069 Fix issue with configuration when using old API (without task)',''</t>
  </si>
  <si>
    <t>'SONAR-4069 Fix issue after last refactoring: core metrics were not loaded',''</t>
  </si>
  <si>
    <t>'SONAR-3884 Fix compatibility with MsSQL',''</t>
  </si>
  <si>
    <t>'SONAR-4069 Make some components only available when there is a project',''</t>
  </si>
  <si>
    <t>'SONAR-4069 Removed TaskDefinitionExtension interface.',''</t>
  </si>
  <si>
    <t>'SONAR-4069 Refactoring of Task extension * @RequiresProject is no more in API * Simplify TaskModule',''</t>
  </si>
  <si>
    <t>'SONAR-1110 Alerts with deleted metric are no more displayed on quality alerts page',''</t>
  </si>
  <si>
    <t>'SONAR-4078 fix performance issue on oracle when verifying user permissions',''</t>
  </si>
  <si>
    <t>'SONAR-3884 Added alias in the query in order to display correctly the project names and roles project',''</t>
  </si>
  <si>
    <t>'SONAR-3991 Add html class for Selenium test',''</t>
  </si>
  <si>
    <t>'SONAR-4048 improve access denied message during analysis',''</t>
  </si>
  <si>
    <t>'SONAR-4069 Minor improvements and fixes for tasks  * Try to break package cycle  * Add validation on TaskDefinition',''</t>
  </si>
  <si>
    <t xml:space="preserve">'SONAR-4065 During migration of measure filter to Sonar 3.4, the criteria \'Inspected within the last\' and \'Inspected more than\' have been </t>
  </si>
  <si>
    <t xml:space="preserve">'SONAR-3991 The behavior of the metric selector component is broken when adding several instances of the same project widget to a global </t>
  </si>
  <si>
    <t>'SONAR-3884 Roles &amp; Filters use different alphabetization',''</t>
  </si>
  <si>
    <t>'SONAR-4069 Move task related interface in task package',''</t>
  </si>
  <si>
    <t>'SONAR-4069 Small improvements on new task feature   * Simon feedback   * Add additional JUnit tests',''</t>
  </si>
  <si>
    <t>'SONAR-4069 Don\'t register automatically Task executors but force users to declare them in extension list.',''</t>
  </si>
  <si>
    <t>'SONAR-3992 Fix issue on IE (errors div were displayed)',''</t>
  </si>
  <si>
    <t xml:space="preserve">'SONAR-4003 Improve \"Action Plans\" widget: display or not closed reviews','=&gt; Make the \"Action Plans\" widget support a new option to display </t>
  </si>
  <si>
    <t>'SONAR-4069 Refactoring to fix issues with ProjectBuilder',''</t>
  </si>
  <si>
    <t>'SONAR-3992 Improve Quality Profile Alert design',''</t>
  </si>
  <si>
    <t>'SONAR-2501 Complete unit test',''</t>
  </si>
  <si>
    <t>'SONAR-2501 Do notAdd unit test',''</t>
  </si>
  <si>
    <t>'SONAR-2501 Do nothing when adding a test cover if test does not exist',''</t>
  </si>
  <si>
    <t>'SONAR-4069 Metrics should be instanciated once per batch   * my previous revert was not complete',''</t>
  </si>
  <si>
    <t>'SONAR-4064 No way to edit a user when its password is empty',''</t>
  </si>
  <si>
    <t>'SONAR-2501 Use log at debug level',''</t>
  </si>
  <si>
    <t>'SONAR-2501 Add API to add test and covering',''</t>
  </si>
  <si>
    <t>'SONAR-4069, DEVACT-96 For the need of dev cockpit plugin, these extensions have to be available for tasks',''</t>
  </si>
  <si>
    <t>'SONAR-4069 Cleanup API: MetricFinder and RuleFinder are available for tasks.',''</t>
  </si>
  <si>
    <t>'SONAR-4069 Add a new task to list all available tasks',''</t>
  </si>
  <si>
    <t>'SONAR-4069 Revert Metric to a batch extension to not break licensed plugins',''</t>
  </si>
  <si>
    <t>'SONAR-4070 expose XML node of MavenPlugin configuration',''</t>
  </si>
  <si>
    <t xml:space="preserve">'SONAR-4069 Fix issue with ProjectBuilder extension   * ProjectBuilder is now a TaskExtension but with a @RequiresProject to be loaded only when </t>
  </si>
  <si>
    <t>'SONAR-4069 Fix issue with decorators dynamically created for metrics with formula',''</t>
  </si>
  <si>
    <t>'SONAR-4032 Skipped Modules property is now only available on projects',''</t>
  </si>
  <si>
    <t>'SONAR-4069 Fix multi-module projects.',''</t>
  </si>
  <si>
    <t>'SONAR-4069 Provide a new Task extension point   * Running Sonar batch do not require to be on a project   * Sonar project analysis is now a task (</t>
  </si>
  <si>
    <t>'SONAR-4067 fix unit test',''</t>
  </si>
  <si>
    <t>'SONAR-4067 Remove compatibility with deprecated packaging of plugins',''</t>
  </si>
  <si>
    <t>'SONAR-4025 Add filter description to filter widget',''</t>
  </si>
  <si>
    <t>'SONAR-3992 Fixed default alert period selected value',''</t>
  </si>
  <si>
    <t>'SONAR-3992 Reload new alert line by ajax at metric selection',''</t>
  </si>
  <si>
    <t>'SONAR-3932 problems with \"Raw\" link in Violations drilldown','=&gt; For user without Code Viewer role'</t>
  </si>
  <si>
    <t>'SONAR-3992 Fix alert period label when not loggued',''</t>
  </si>
  <si>
    <t xml:space="preserve">'SONAR-4031 Compare service should suggest \"LATEST\" if required','=&gt; This is useful for Views or Developers, as they don\'t have a version\n   </t>
  </si>
  <si>
    <t>'SONAR-3992 Minor fix',''</t>
  </si>
  <si>
    <t>'SONAR-3992 Replace prototype ajax by jquery ajax on Quality Profile alert page',''</t>
  </si>
  <si>
    <t>'SONAR-3992 Use a dynamic component to select a metric in the Quality Profile / Alert page',''</t>
  </si>
  <si>
    <t>'SONAR-4032 Display first category (by alpha) on settings page',''</t>
  </si>
  <si>
    <t>'SONAR-4032 If no general category properties existing on project settings page, then display the first one',''</t>
  </si>
  <si>
    <t>'SONAR-4032 Removed property sonar.skippedModules because it was already existing and moved existing one to exclusions category',''</t>
  </si>
  <si>
    <t>'SONAR-4032 Add the \'sonar.skippedModules\' property to the Settings&gt;Exclusions page',''</t>
  </si>
  <si>
    <t>'SONAR-4036 Do not filter the unit test source files in the \'Components\' page',''</t>
  </si>
  <si>
    <t>'SONAR-4027 There isn\'t any input field having the focus when opening a modal window with Internet Explorer',''</t>
  </si>
  <si>
    <t>'SONAR-4055 Keep \"conditions_to_cover\" measure history',''</t>
  </si>
  <si>
    <t>'SONAR-4050 The roles on each project are re-initialized with the default values as soon as the project is analyzed',''</t>
  </si>
  <si>
    <t>'SONAR-3887 refactor semaphore API',''</t>
  </si>
  <si>
    <t>'SONAR-3825 improve performance of SQL request','* UNION is replaced by INNER JOINs\n* sorting is done by Java but not by db'</t>
  </si>
  <si>
    <t>'SONAR-3825 Check \"Favourites only\" by default when added to criteria',''</t>
  </si>
  <si>
    <t>'SONAR-3825 better error handling during copy of measure filter',''</t>
  </si>
  <si>
    <t>'SONAR-3825 exit the edit mode when saving a filter',''</t>
  </si>
  <si>
    <t>'SONAR-3825 Add missing l10n label',''</t>
  </si>
  <si>
    <t>'SONAR-3825 do not allow to unselect color metric in treemap',''</t>
  </si>
  <si>
    <t>'SONAR-3825 fix configuration of list columns',''</t>
  </si>
  <si>
    <t>'SONAR-3887 release lock when plugin license is not valid',''</t>
  </si>
  <si>
    <t>'Revert SONAR-3400',''</t>
  </si>
  <si>
    <t>'SONAR-3825 widget should support column sorting and pagination',''</t>
  </si>
  <si>
    <t>'SONAR-3825 another try to fix compatibility with SQLServer and Oracle',''</t>
  </si>
  <si>
    <t>'SONAR-3825 try to fix descending sort of numeric values on SQLServer...',''</t>
  </si>
  <si>
    <t>'SONAR-3825 improve error handling + compatibility of sorting with oracle',''</t>
  </si>
  <si>
    <t>'SONAR-3887 unlock the semaphore when plugin license si not valid',''</t>
  </si>
  <si>
    <t>'SONAR-3825 fix compatibility with Oracle',''</t>
  </si>
  <si>
    <t>'SONAR-3825 fix clipping on IE7',''</t>
  </si>
  <si>
    <t>'SONAR-3825 use abbreviations of period labels',''</t>
  </si>
  <si>
    <t>'SONAR-3825 Improve label \"Shared by [Sonar]\"',''</t>
  </si>
  <si>
    <t>'SONAR-3825 fix vertical alignment of column headers',''</t>
  </si>
  <si>
    <t>'SONAR-3825 fix migration of conditions on new_ metrics',''</t>
  </si>
  <si>
    <t>'SONAR-3825 display null values at the end of results, whatever the asc/desc sorting',''</t>
  </si>
  <si>
    <t>'SONAR-4002 Display widget properties in the same order than the annotations @WidgetProperty',''</t>
  </si>
  <si>
    <t>'SONAR-3825 fix migration of treemaps',''</t>
  </si>
  <si>
    <t>'SONAR-3825 remove the description from filter widget',''</t>
  </si>
  <si>
    <t>'SONAR-3825 display the shared status in the header',''</t>
  </si>
  <si>
    <t>'SONAR-3825 many different improvements on usability',''</t>
  </si>
  <si>
    <t>'SONAR-3825 allow to edit system filters',''</t>
  </si>
  <si>
    <t>'SONAR-3825 do not force to set qualifiers when \"Favourites only\" is set',''</t>
  </si>
  <si>
    <t>'SONAR-3825 do not create the dashboard \"Home\" on upgrades',''</t>
  </si>
  <si>
    <t>'SONAR-3825 fix sorting on variations',''</t>
  </si>
  <si>
    <t>'SONAR-2342 Keep only root resources in the recent activity',''</t>
  </si>
  <si>
    <t>'SONAR-3972 Refactor the access to Sonar settings',''</t>
  </si>
  <si>
    <t>'SONAR-3825 improve URLs generated by IE7',''</t>
  </si>
  <si>
    <t>'SONAR-3862 remove the column \"key\" from the page \"All Projects\"',''</t>
  </si>
  <si>
    <t>'SONAR-3825 allow to unset the root project criteria',''</t>
  </si>
  <si>
    <t>'SONAR-3825 rename package org.sonar.plugins.core.measurefilters','+ remove the links column from homepage'</t>
  </si>
  <si>
    <t>'SONAR-3824 Replace LOC by LOCs for the abbreviation of Lines of Code',''</t>
  </si>
  <si>
    <t>'SONAR-3825 fix migration of filters',''</t>
  </si>
  <si>
    <t>'SONAR-1352 Do not display \"variation\" on alerts on new metrics',''</t>
  </si>
  <si>
    <t>'SONAR-3940 do not duplicate property in settings page',''</t>
  </si>
  <si>
    <t>'SONAR-37 Improve HTML for Selenium ITs','- Add IDs on &lt;a&gt;\n- Change \"select2.on\" to a regular \".change()\"'</t>
  </si>
  <si>
    <t>'SONAR-1352 Display new metrics in alert quality profile page',''</t>
  </si>
  <si>
    <t>'SONAR-3825 system filters should be editable by administrators',''</t>
  </si>
  <si>
    <t>'SONAR-3984 complete Ruby API',''</t>
  </si>
  <si>
    <t>'SONAR-3825 Fix compatibility with Oracle',''</t>
  </si>
  <si>
    <t>'SONAR-812 replace language by languages',''</t>
  </si>
  <si>
    <t>'SONAR-3825 do not allow to full scan measures and projects',''</t>
  </si>
  <si>
    <t>'SONAR-3972 Fix regression',''</t>
  </si>
  <si>
    <t>'SONAR-37 Do not suggest \"new_\" metrics',''</t>
  </si>
  <si>
    <t>'SONAR-3972 Fix issue when clicking on already displayed menu',''</t>
  </si>
  <si>
    <t>'SONAR-3825 move Save and Copy links',''</t>
  </si>
  <si>
    <t>'SONAR-3825 move the \"Project\" criteria to \"+ More Criteria\"',''</t>
  </si>
  <si>
    <t>'SONAR-3825 prevent from sharing a measure filter if a system filter has the same name',''</t>
  </si>
  <si>
    <t>'SONAR-1352 add alert period when importing profile',''</t>
  </si>
  <si>
    <t>'SONAR-3972 Dropdown menus hide when click outside',''</t>
  </si>
  <si>
    <t>'SONAR-3972 Update unit test',''</t>
  </si>
  <si>
    <t>'SONAR-3825 fix l10n message',''</t>
  </si>
  <si>
    <t>'SONAR-3825 allow to drop/edit system filters',''</t>
  </si>
  <si>
    <t>'SONAR-3862 Fix quality flaw',''</t>
  </si>
  <si>
    <t>'SONAR-3972 Default global dashboard name is now \"Home\", not \"Projects\"',''</t>
  </si>
  <si>
    <t>'SONAR-3972 Fix issue with display resource title or not','=&gt; Update the \'link_to_resource\' helper'</t>
  </si>
  <si>
    <t>'SONAR-3972 Add link of the last part of the Quality Profiles breadcrumb',''</t>
  </si>
  <si>
    <t>'SONAR-3989 Remove the treemap of the Components page',''</t>
  </si>
  <si>
    <t xml:space="preserve">'SONAR-3972 Remove permalink icon in the breadcrumbs bar','- And also do not display the star and the \"Configuration\" dropdown\n  when showing a </t>
  </si>
  <si>
    <t>'SONAR-3862 Rename \"entities\" into \"all_projects\"',''</t>
  </si>
  <si>
    <t>'SONAR-3862 Fix small rendering issue','=&gt; colspan was badly computed'</t>
  </si>
  <si>
    <t>'SONAR-3986 add metrics abbreviations',''</t>
  </si>
  <si>
    <t>'SONAR-3862 Improve rendering',''</t>
  </si>
  <si>
    <t>'SONAR-3986 manage abbreviations on fields like Short Name and Language',''</t>
  </si>
  <si>
    <t>'SONAR-3825 improve l10n',''</t>
  </si>
  <si>
    <t>'SONAR-3862 Provide a link to all \"Projects\", \"Views\", \"Developers\", ...','=&gt; Actually, a link to all \"root\" resources'</t>
  </si>
  <si>
    <t>'SONAR-3825 keep display parameters when re-executing the search',''</t>
  </si>
  <si>
    <t>'SONAR-3825 fix the existing treemap widget',''</t>
  </si>
  <si>
    <t>'SONAR-3825 improve treemap widget',''</t>
  </si>
  <si>
    <t>'SONAR-3825 move treemap from prototypejs to jquery',''</t>
  </si>
  <si>
    <t>'SONAR-3987 update permalinks of welcome widget',''</t>
  </si>
  <si>
    <t>'SONAR-3949 Extract sonar-findbugs-plugin into Sonar Java',''</t>
  </si>
  <si>
    <t>'SONAR-3986 Add a abbreviation metric property in the translation bundle and display it filters',''</t>
  </si>
  <si>
    <t>'SONAR-3956 Roles service in project is not called in a standard way',''</t>
  </si>
  <si>
    <t>'SONAR-3987 use sonarsource.com permalinks',''</t>
  </si>
  <si>
    <t>'SONAR-3825 improve rendering of measure filter lists',''</t>
  </si>
  <si>
    <t>'SONAR-3987 l10n of welcome message',''</t>
  </si>
  <si>
    <t>'SONAR-3972 Improve rendering and clean CSS files',''</t>
  </si>
  <si>
    <t>'SONAR-3972 Change user panel into \"classic\" dropdown menu',''</t>
  </si>
  <si>
    <t>'SONAR-3306 Refactoring to use DatabaseSemaphore instead of SemaphoreDao',''</t>
  </si>
  <si>
    <t>'SONAR-3825 improve rendering of treemap widget',''</t>
  </si>
  <si>
    <t>'SONAR-3825 upgrade existing widgets on deprecated measure filters',''</t>
  </si>
  <si>
    <t>'SONAR-3825 delete old mechanism of measure filters',''</t>
  </si>
  <si>
    <t>'SONAR-3972 Add sidebar again on QP/Deps/Compare pages',''</t>
  </si>
  <si>
    <t>'SONAR-3972 Fix issue with display resource title or not',''</t>
  </si>
  <si>
    <t>'SONAR-3972 Display star on the left and \"Configuration\" on the right',''</t>
  </si>
  <si>
    <t>'SONAR-3972 Move the \"Manage dashboards\" link back to the right side',''</t>
  </si>
  <si>
    <t>'SONAR-3972 Add \"Projects\" top-menu entry',''</t>
  </si>
  <si>
    <t>'SONAR-3306 Improve unit test to fix issue on it-sonar-persistence tests',''</t>
  </si>
  <si>
    <t>'SONAR-3972 Move project admin entries to a popup-menu on the top-right',''</t>
  </si>
  <si>
    <t>'SONAR-3306 minor improvement on logs',''</t>
  </si>
  <si>
    <t xml:space="preserve">'SONAR-3972 By default, don\'t show resource title','=&gt; Display it only when requested, i.e. by the violation/measure \n   drilldown or when </t>
  </si>
  <si>
    <t>'SONAR-3972 I must now click on the user name to display the user panel',''</t>
  </si>
  <si>
    <t>'SONAR-3972 Move the \"Add to favorite\" star into the breadcrumbs bar',''</t>
  </si>
  <si>
    <t>'SONAR-3972 Move the \"Manage dashboards\" link in the left side bar',''</t>
  </si>
  <si>
    <t xml:space="preserve">'SONAR-3972 Refactor menus','- Remove the \"Tools\" menu and put them on the left side bar\n- Remove the user panel when not logged\n- Extract </t>
  </si>
  <si>
    <t>'SONAR-3306 Add logs to unit test',''</t>
  </si>
  <si>
    <t xml:space="preserve">'Revert SONAR-3885 code','This reverts commit ef9e63fa87b0a4cc943b969f972217163241869e.\nThis reverts commit </t>
  </si>
  <si>
    <t>'SONAR-2342 Improve code',''</t>
  </si>
  <si>
    <t>'SONAR-37 Improve rendering',''</t>
  </si>
  <si>
    <t>'SONAR-3306 Use a semaphore to prevent launching several analysis of the same project at the same time',''</t>
  </si>
  <si>
    <t>'SONAR-3825 reload favourite filters in the management console',''</t>
  </si>
  <si>
    <t>'SONAR-3825 ability to customize treemap',''</t>
  </si>
  <si>
    <t>'SONAR-3825 improve style',''</t>
  </si>
  <si>
    <t>'SONAR-3825 improve render of LEVEL metrics',''</t>
  </si>
  <si>
    <t>'SONAR-3825 improve migration',''</t>
  </si>
  <si>
    <t xml:space="preserve">'Revert \"SONAR-3968 Sonar should not allow any login with a blank password even when this authentication depends on an external system like </t>
  </si>
  <si>
    <t>'SONAR-3825 remove MEASURE_FILTERS.SYSTEM and add breadcrumb',''</t>
  </si>
  <si>
    <t>'SONAR-2342 Add missing case for icon path',''</t>
  </si>
  <si>
    <t xml:space="preserve">'SONAR-2342 Find the right location for resource icon','=&gt; It can be provided by a plugin (like DevCockpit), so the Java API\n   must be used for </t>
  </si>
  <si>
    <t>'SONAR-3972 Remove \"Reviews\" from side bar',''</t>
  </si>
  <si>
    <t>'SONAR-3972 Increase space between top-menu entries',''</t>
  </si>
  <si>
    <t>'SONAR-3972 Simplify user panel when anonymous',''</t>
  </si>
  <si>
    <t>'SONAR-3972 Remove the print icon on the top right corner',''</t>
  </si>
  <si>
    <t>'SONAR-812 Add a comment to know the version where is available the language parameter',''</t>
  </si>
  <si>
    <t>'SONAR-812 Add the possibility to filter resources by language in the Sonar Web Service API',''</t>
  </si>
  <si>
    <t>'SONAR-3972 Improve the user panel','- Add link highlighting\n- Remove the useless \"Clear\" action\n- Add cursor pointer on the title'</t>
  </si>
  <si>
    <t>'SONAR-3825 support the parameter \"baseId\"',''</t>
  </si>
  <si>
    <t>'SONAR-3972 Update \"Review\" page to have the same L&amp;F as \"Measures\"',''</t>
  </si>
  <si>
    <t>'SONAR-3972 Add breadcrumbs on tool pages',''</t>
  </si>
  <si>
    <t>'SONAR-1352 alert property \"period\" should not be mandatory in the different xml exports',''</t>
  </si>
  <si>
    <t xml:space="preserve">'SONAR-37 &amp; SONAR-2911 Improve rendering','- Add breadcrumb bar and put permalink inside\n- Move the icons under the snapshot name, version and </t>
  </si>
  <si>
    <t>'SONAR-1352 Fix issue when analysing project for the first time and an alert with a period is existing',''</t>
  </si>
  <si>
    <t>'SONAR-37 &amp; SONAR-2911 Add comparison tool','- To compare projects to each others (SONAR-37)\n- To compare X versions of a project (SONAR-2911)'</t>
  </si>
  <si>
    <t>'SONAR-1352 Update export profile xml to include period alert properties',''</t>
  </si>
  <si>
    <t>'SONAR-3805 improve projects search',''</t>
  </si>
  <si>
    <t>'SONAR-3825 limit the size of treemaps',''</t>
  </si>
  <si>
    <t>'SONAR-1352 update backup with new alert period property',''</t>
  </si>
  <si>
    <t>'SONAR-3825 add sidebar \"filters\"',''</t>
  </si>
  <si>
    <t>'SONAR-1352 add period select on alerts quality profiles page',''</t>
  </si>
  <si>
    <t>'SONAR-1352 improve differential alert label',''</t>
  </si>
  <si>
    <t>'SONAR-3825 ability to change existing filter without saving it',''</t>
  </si>
  <si>
    <t>'SONAR-1352 add server side management of differential measure alerts',''</t>
  </si>
  <si>
    <t>'SONAR-3825 add trend icons',''</t>
  </si>
  <si>
    <t>'SONAR-3825 support periods',''</t>
  </si>
  <si>
    <t>'SONAR-3825 delete columns',''</t>
  </si>
  <si>
    <t>'SONAR-3825 move columns',''</t>
  </si>
  <si>
    <t>'SONAR-3825 add columns',''</t>
  </si>
  <si>
    <t>'SONAR-3841 In the \"Description\" widget we should display the the language name and not the language key',''</t>
  </si>
  <si>
    <t>'SONAR-3021 Display \"Compare profiles\" link also if not logged in or not an admin',''</t>
  </si>
  <si>
    <t>'SONAR-3968 Sonar should not allow any login with a blank password even when this authentication depends on an external system like LDAP',''</t>
  </si>
  <si>
    <t>'SONAR-3895 fix the default values of sonar.dryRun.excludePlugins/includePlugins',''</t>
  </si>
  <si>
    <t>'SONAR-3825 slight changes',''</t>
  </si>
  <si>
    <t>'SONAR-3825 manage system filters',''</t>
  </si>
  <si>
    <t>'SONAR-3825 add treemap rendering',''</t>
  </si>
  <si>
    <t>'SONAR-3930 change export method from post to get',''</t>
  </si>
  <si>
    <t>'SONAR-2835 ability to copy measure filters',''</t>
  </si>
  <si>
    <t>'SONAR-3972 Show dropdown menu even without clicking on the menu entry',''</t>
  </si>
  <si>
    <t>'SONAR-3972 Improve top bar &amp; side bar menu entries',''</t>
  </si>
  <si>
    <t>'SONAR-3805 Cannot load the project bulk deletion page when there are more than 1,000 projects',''</t>
  </si>
  <si>
    <t>'SONAR-3825 support cloud rendering',''</t>
  </si>
  <si>
    <t>'SONAR-3825 support pages without sidebar',''</t>
  </si>
  <si>
    <t>'SONAR-3825 favourite measure filters',''</t>
  </si>
  <si>
    <t>'SONAR-3825 fix loading of qualifiers in the form',''</t>
  </si>
  <si>
    <t>'SONAR-3825 add the link \"Measures\" to top-navigation bar',''</t>
  </si>
  <si>
    <t>'SONAR-3825 move existing measure filters',''</t>
  </si>
  <si>
    <t>'SONAR-3825 manage my filters',''</t>
  </si>
  <si>
    <t xml:space="preserve">'SONAR-3972 Add a \"Tools\" menu entry in the top header','Still needs to be done:\n- apply the correct section to \"quality profiles\" and </t>
  </si>
  <si>
    <t>'SONAR-3930 Backup of settings then restore to a new Sonar instance can cause deployment failures',''</t>
  </si>
  <si>
    <t>'SONAR-2342 Improve rendering',''</t>
  </si>
  <si>
    <t>'SONAR-3792 When renaming a manual metric, the key of this manual metric must not change',''</t>
  </si>
  <si>
    <t>'SONAR-3766 The \"Roles\" page should be displayed on Developer resource when a user is administrator of those resources',''</t>
  </si>
  <si>
    <t>'SONAR-3325 Remove tooltip',''</t>
  </si>
  <si>
    <t>'SONAR-3873 When deleting a manual metric all relating manual measures MUST be deleted',''</t>
  </si>
  <si>
    <t>'SONAR-3825 create the table MEASURE_FILTERS',''</t>
  </si>
  <si>
    <t>'SONAR-3936 update footer pagination in order to be more \"google\" like',''</t>
  </si>
  <si>
    <t>'SONAR-3825 add more form attributes',''</t>
  </si>
  <si>
    <t>'SONAR-3325 Searching for files when package names are too longs',''</t>
  </si>
  <si>
    <t>'SONAR-3919 The \"Bulk Deletion\" page shouldn\'t use \'%\' in the ResourceIndex DB request',''</t>
  </si>
  <si>
    <t>'SONAR-3963 The script in charge to produce sonar.war generates a misleading message about the sonar home directory',''</t>
  </si>
  <si>
    <t>'SONAR-3790 fix bug on H2 when column used in the order by are not in the select',''</t>
  </si>
  <si>
    <t>'SONAR-3786 Remove the collapse/expand link and add spaced above the exception message',''</t>
  </si>
  <si>
    <t>'SONAR-2342 Improve rendering of user panel',''</t>
  </si>
  <si>
    <t>'SONAR-3955 Projects are sometimes displayed many times when using \"search\" in the roles view',''</t>
  </si>
  <si>
    <t>'SONAR-3969 Replace \"Previous\" by \"First\" in the pagination footer','=&gt; This bug was on the filter page'</t>
  </si>
  <si>
    <t>'SONAR-3790 use distinct keywords in db query instead of a set to remove duplicate results',''</t>
  </si>
  <si>
    <t>'SONAR-3790 Remove duplicate resources in search results',''</t>
  </si>
  <si>
    <t>'SONAR-3896 The last empty line of source file is not displayed in the source code viewer',''</t>
  </si>
  <si>
    <t xml:space="preserve">'SONAR-3807 SONAR-3966 Quality profiles improvement Do not expand description during disable/enable rule Replace expand/collapse link by to </t>
  </si>
  <si>
    <t>'SONAR-2342 Create a user panel to gather information',''</t>
  </si>
  <si>
    <t>'SONAR-3786 align to right the duration colmun',''</t>
  </si>
  <si>
    <t>'SONAR-3936 Add a pagination mechanism to the Quality Profile page',''</t>
  </si>
  <si>
    <t>'SONAR-3786 remove dependency on sonar-core-gwt',''</t>
  </si>
  <si>
    <t>'SONAR-3825 new page for measure filters',''</t>
  </si>
  <si>
    <t>'SONAR-2342 Don\'t display if browser does not support HTML5 localstorage',''</t>
  </si>
  <si>
    <t>'SONAR-2342 Add \"recent history\" feature','=&gt; Provide a way to quickly come back to a resource which has been \n   recently browsed'</t>
  </si>
  <si>
    <t>'SONAR-3287 fix compatibility with Oracle',''</t>
  </si>
  <si>
    <t>'SONAR-3786 Rewrite the \"Tests\" tabulation in the source viewer to drop use of GWT',''</t>
  </si>
  <si>
    <t>'Revert \"SONAR-1924 Highlight line of table when mouse comes over a line\"','This reverts commit cf40d9c4daa576f4f210108f6bf43a291c43c8f5.'</t>
  </si>
  <si>
    <t>'Revert \"SONAR-1924 Highlight line of table when mouse comes over a line\"','This reverts commit 3798a5c01c847cbbae50da1dd41de1e62b111b51.'</t>
  </si>
  <si>
    <t>'Revert \"SONAR-1924 Highlight line of table when mouse comes over a line\"','This reverts commit 571825f60e9dde56e265cd38fe596ddbd7defad5.'</t>
  </si>
  <si>
    <t>'SONAR-3887 fix compatibility with Oracle and Postgres',''</t>
  </si>
  <si>
    <t>'SONAR-3960 Cross-project duplications fail on Postgres 8.3',''</t>
  </si>
  <si>
    <t>'SONAR-3889 fix compatibility with PostgreSQL',''</t>
  </si>
  <si>
    <t>'SONAR-3752 Improve detection of duplications','Take into account only first and last lines from multiple successive and identical lines.'</t>
  </si>
  <si>
    <t>'SONAR-3941 Improve the batch logs when unauthorized credentials',''</t>
  </si>
  <si>
    <t>'SONAR-3752 Improve detection of duplications','Multiple successive and identical lines should be treated as one monolitic fragment.'</t>
  </si>
  <si>
    <t>'SONAR-3788 When doing a Change password action in the Users administration page, all deactivated users are displayed',''</t>
  </si>
  <si>
    <t>'SONAR-2712 SONAR-3938 increase column size of snapshots.version and snapshots.path',''</t>
  </si>
  <si>
    <t>'SONAR-3950 Add Execution Environment information',''</t>
  </si>
  <si>
    <t xml:space="preserve">'SONAR-3950 Make pom.xml of ws-client more maintainable',' - Fix indent\n - Use property to enforce same version of Maven deps and OSGI </t>
  </si>
  <si>
    <t>'SONAR-3944 Measure filters fail with PostgreSQL 8',''</t>
  </si>
  <si>
    <t>'SONAR-3952 L10n bundles won\'t be found in a specific case',''</t>
  </si>
  <si>
    <t>'SONAR-3951 Encode \"s\" url parameter for resources/search service',''</t>
  </si>
  <si>
    <t>'SONAR-3950 Populate MANIFEST of ws-client with required osgi entries',''</t>
  </si>
  <si>
    <t>'SONAR-3939 add the property sonarGwt.version',''</t>
  </si>
  <si>
    <t>'SONAR-3945 remove the directory sonar-gwt-api',''</t>
  </si>
  <si>
    <t>'SONAR-3945 fix dependency on sonar-gwt-api 3.3.1',''</t>
  </si>
  <si>
    <t>'Revert \"SONAR-3945 - Drop GWT API\"','This reverts commit 5d5df25d59314d68c80b9f3b2fcd53a4154ef56c.'</t>
  </si>
  <si>
    <t>'Revert \"SONAR-3945 - Delete unused file\"','This reverts commit 75f0728f71c42182700d3608b128bd8772ad34a5.'</t>
  </si>
  <si>
    <t>'SONAR-3831 Displaying project key in \"Bulk deletion\"',''</t>
  </si>
  <si>
    <t>'SONAR-1924 Highlight line of table when mouse comes over a line',''</t>
  </si>
  <si>
    <t>'SONAR-3939 complete unit tests',''</t>
  </si>
  <si>
    <t>'SONAR-3946 remove debug log',''</t>
  </si>
  <si>
    <t>'SONAR-3946 - API: add search engine to Java WS client',''</t>
  </si>
  <si>
    <t>'SONAR-3945 - Delete unused file',''</t>
  </si>
  <si>
    <t>'SONAR-3945 - Drop GWT API',''</t>
  </si>
  <si>
    <t>'SONAR-3895 fix dependency of ExtensionProviders on commons-conf',''</t>
  </si>
  <si>
    <t>'SONAR-3895 fix loading of deprecated commons-conf in root module',''</t>
  </si>
  <si>
    <t>'SONAR-3926 Incorrect links to violations in Violations Drilldown',''</t>
  </si>
  <si>
    <t>'SONAR-3940 property relocation',''</t>
  </si>
  <si>
    <t>'SONAR-3797 Size of the name column in the groups table is too short',''</t>
  </si>
  <si>
    <t>'SONAR-3897 Filter disable rules in \"Compare Profiles\"',''</t>
  </si>
  <si>
    <t>'SONAR-3831 project key in \"Bulk deletion\"',''</t>
  </si>
  <si>
    <t>'SONAR-3937 In Reviews search, don\'t expose all projects',''</t>
  </si>
  <si>
    <t>'SONAR-3895 Improve Http error handling',''</t>
  </si>
  <si>
    <t>'SONAR-3895 emulate global role \"user\"',''</t>
  </si>
  <si>
    <t>'Revert SONAR-3922',''</t>
  </si>
  <si>
    <t>'SONAR-3942 Display keys of the installed plugins',''</t>
  </si>
  <si>
    <t>'SONAR-3895 move settings to the category \'general\'',''</t>
  </si>
  <si>
    <t>'SONAR-3866 Ignore \"... JVM BUG(s) ...\" logs generated by Jetty',''</t>
  </si>
  <si>
    <t>'SONAR-3895 define properties to include/exclude plugins of dry runs',''</t>
  </si>
  <si>
    <t>'SONAR-3400 Move all batch-side temporary files to the Sonar working directory',''</t>
  </si>
  <si>
    <t>'SONAR-3934 Extract sonar-jacoco-plugin into Sonar Java',''</t>
  </si>
  <si>
    <t>'SONAR-3895 allow to exclude plugins during dry run mode',''</t>
  </si>
  <si>
    <t>'SONAR-3934 Extract sonar-cobertura-plugin into Sonar Java',''</t>
  </si>
  <si>
    <t>'SONAR-3399 Move all server-side temporary files to $SONAR_HOME/tmp',''</t>
  </si>
  <si>
    <t>'SONAR-3934 Extract sonar-surefire-plugin into Sonar Java',''</t>
  </si>
  <si>
    <t>'SONAR-3934 Extract sonar-checkstyle-plugin into Sonar Java',''</t>
  </si>
  <si>
    <t>'SONAR-3885 Documentation of inclusion patterns',''</t>
  </si>
  <si>
    <t>'SONAR-3934 Extract sonar-pmd-plugin into Sonar Java',''</t>
  </si>
  <si>
    <t>'SONAR-3885 Inclusions',''</t>
  </si>
  <si>
    <t>'SONAR-3933 ws-client: upgrade minimal version of httpclient 4.2',''</t>
  </si>
  <si>
    <t>'SONAR-3885 Refactor exclusion test',''</t>
  </si>
  <si>
    <t>'SONAR-3885 Configure Findbugs Inclusions',''</t>
  </si>
  <si>
    <t>'SONAR-3885 Prepare Findbugs configuration for inclusions',''</t>
  </si>
  <si>
    <t>'SONAR-3885 Don\'t exclude files anymore in cobertura\'s',''</t>
  </si>
  <si>
    <t>'SONAR-3885 Exclusion patterns should support negation',''</t>
  </si>
  <si>
    <t>'SONAR-3810 Upgrade to Checkstyle 5.6','DoubleCheckedLockingCheck removed.'</t>
  </si>
  <si>
    <t>'SONAR-3934 Sonar Java is just a set of regular plugins',''</t>
  </si>
  <si>
    <t>'SONAR-3895 optimize loading of project settings',''</t>
  </si>
  <si>
    <t>'SONAR-3929 Database upgrade fails',''</t>
  </si>
  <si>
    <t>'SONAR-3895 load settings from web service',''</t>
  </si>
  <si>
    <t>'SONAR-3830 Configure embedded Jetty\'s thread pool',''</t>
  </si>
  <si>
    <t>'SONAR-3895 Fix violations',''</t>
  </si>
  <si>
    <t>'SONAR-3895 Fix table name case',''</t>
  </si>
  <si>
    <t>'SONAR-3895 Fix rule name',''</t>
  </si>
  <si>
    <t>'SONAR-3895 Clear DryRun database schema',''</t>
  </si>
  <si>
    <t>'SONAR-3895 fix compatibility of dry-run mode with ProjectBuilder extensions',''</t>
  </si>
  <si>
    <t>'SONAR-3895 Fix export',''</t>
  </si>
  <si>
    <t>'SONAR-3895 export violations indexed by resource',''</t>
  </si>
  <si>
    <t>'SONAR-3890 the overall code coverage should not be computed when the code coverage by unit tests is not computed with jacoco',''</t>
  </si>
  <si>
    <t>'SONAR-3895 export violations with no line',''</t>
  </si>
  <si>
    <t>'SONAR-3883 Reuse auto-generated keys in property sets',''</t>
  </si>
  <si>
    <t>'SONAR-3895 export violations',''</t>
  </si>
  <si>
    <t>'SONAR-3910 Handle the case of rule not translated',''</t>
  </si>
  <si>
    <t>'SONAR-3923 API: server-side extension providers can\'t access to core components',''</t>
  </si>
  <si>
    <t>'SONAR-3895 Do not exclude h2 from batch classpath as it is used for dryRun mode',''</t>
  </si>
  <si>
    <t>'SONAR-3922 sonar.profile.&lt;language_key&gt; should take precedence over sonar.profile',''</t>
  </si>
  <si>
    <t>'SONAR-3907 fix compatibility with postgresql 8',''</t>
  </si>
  <si>
    <t>'SONAR-3911 refactor the plugins cobertura and jacoco',''</t>
  </si>
  <si>
    <t>'SONAR-3910 Fix compatibility with sonar 3.4',''</t>
  </si>
  <si>
    <t>'SONAR-3910 Sonar startup crashes due to French Translation Pack',''</t>
  </si>
  <si>
    <t>'SONAR-3890 The overall code coverage should not be computed when the code coverage by unit tests is not computed with jacoco',''</t>
  </si>
  <si>
    <t>'SONAR-3904 Enter key adds input rows where it shouldn\'t',''</t>
  </si>
  <si>
    <t>'SONAR-3895 Streaming export',''</t>
  </si>
  <si>
    <t>'SONAR-3895 Draft of export and can work when project doesn\'t exist',''</t>
  </si>
  <si>
    <t>'SONAR-3895 Tests',''</t>
  </si>
  <si>
    <t>'SONAR-3895 remove unused code and fix quality flaws',''</t>
  </si>
  <si>
    <t>'SONAR-3895 Fix database compatibility test',''</t>
  </si>
  <si>
    <t>'SONAR-3895 Remove Local Mode and fix Dry Run on postgresql',''</t>
  </si>
  <si>
    <t>'SONAR-3895 do not download JDBC driver on dry run',''</t>
  </si>
  <si>
    <t>'SONAR-3895 execute bootstrap extensions (liek ProjectBuilder) before initializing db',''</t>
  </si>
  <si>
    <t>'SONAR-3912 Revert \"Remove useless properties from Core bundle\"','This reverts commit 2a40e435bf1227bc73625e66fed1e4c43b9d2a89.'</t>
  </si>
  <si>
    <t>'SONAR-3895 User resource key and optional authent.',''</t>
  </si>
  <si>
    <t>'SONAR-3895 Use proper temp folder',''</t>
  </si>
  <si>
    <t>'SONAR-3895 Export more tables',''</t>
  </si>
  <si>
    <t>'SONAR-3895 Better Local mode',''</t>
  </si>
  <si>
    <t>'SONAR-3895 Remove unneeded dependency',''</t>
  </si>
  <si>
    <t>'SONAR-3887 add unit tests',''</t>
  </si>
  <si>
    <t>'SONAR-3903 Error when a duplication is detected on a filename containing XML entities like ampersand',''</t>
  </si>
  <si>
    <t>'SONAR-3898 API: add methods getFloat() and getDouble() to org.sonar.api.config.Settings',''</t>
  </si>
  <si>
    <t>'SONAR-3887 fix compatibility with MySQL',''</t>
  </si>
  <si>
    <t>'SONAR-3887 fix MySQL compatibility',''</t>
  </si>
  <si>
    <t>'SONAR-3889 Add unit tests',''</t>
  </si>
  <si>
    <t>'SONAR-3876 fail to rename a profile containing quotes on postgresql',''</t>
  </si>
  <si>
    <t>'SONAR-3889 Some rows in the table AUTHORS are duplicated',''</t>
  </si>
  <si>
    <t>'SONAR-3888 The ordering of the languages should be case insensitive on the quality profiles page',''</t>
  </si>
  <si>
    <t>'SONAR-3887 add org.sonar.api.utils.DatabaseSemaphore',''</t>
  </si>
  <si>
    <t>'SONAR-3887 API: new database semaphores',''</t>
  </si>
  <si>
    <t>'SONAR-3895 Local mode',''</t>
  </si>
  <si>
    <t>Release-Candidate-of-Sonar-3-3-tp5004192p5004199.html'</t>
  </si>
  <si>
    <t>'SONAR-3529 Fix property set headers alignment',''</t>
  </si>
  <si>
    <t>'SONAR-3529 Fix property sets',''</t>
  </si>
  <si>
    <t>'SONAR-2804 Fix Overall Jacoco location',''</t>
  </si>
  <si>
    <t>'SONAR-3529 Fix handling of key property',''</t>
  </si>
  <si>
    <t>'SONAR-3876 Backslash characters are duplicated on PostgreSQL 9.1',''</t>
  </si>
  <si>
    <t>'SONAR-3529 Improve rendering of text areas in property sets',''</t>
  </si>
  <si>
    <t>'SONAR-2804 Fix bug when no branch to cover',''</t>
  </si>
  <si>
    <t>'SONAR-2804 Fix bug when unit test data missing',''</t>
  </si>
  <si>
    <t>'SONAR-3621 add some unit tests',''</t>
  </si>
  <si>
    <t>'SONAR-3621 fix performance issue of measure filters using favourites',''</t>
  </si>
  <si>
    <t>'SONAR-2804 Fix metrics category names and order',''</t>
  </si>
  <si>
    <t>'SONAR-3621 Add some unit tests',''</t>
  </si>
  <si>
    <t>'SONAR-2804 Restore metric id for its',''</t>
  </si>
  <si>
    <t>'SONAR-3621 Fix filter by key regexp',''</t>
  </si>
  <si>
    <t>'SONAR-3549 From the dependencies page, when selecting a library whose source code has been analysed, the bread crumb is unexpectedly updated',''</t>
  </si>
  <si>
    <t>'SONAR-2804 More compact GUI',''</t>
  </si>
  <si>
    <t>'SONAR-3783 Fix regression on single quotes used with parameters',''</t>
  </si>
  <si>
    <t>'SONAR-3838 The widget \"Most violated resources\" generates an exception when used on a \"Developer\" resource',''</t>
  </si>
  <si>
    <t>'SONAR-2804 Improve GUI',''</t>
  </si>
  <si>
    <t>'SONAR-3621 fix description of key regexp',''</t>
  </si>
  <si>
    <t xml:space="preserve">'SONAR-3621 use JSON format between rails and java components','This is the first step before the refactoring of the tables FILTERS, </t>
  </si>
  <si>
    <t>'SONAR-3621 fix integration test on Oracle',''</t>
  </si>
  <si>
    <t>'SONAR-3621 fix compatibility of integration tests with Oracle',''</t>
  </si>
  <si>
    <t>'SONAR-3621 fix compatibility of unit tests with non-h2 databases',''</t>
  </si>
  <si>
    <t>'SONAR-3621 improve the SQL request of measure filters',''</t>
  </si>
  <si>
    <t>'SONAR-3529 Better property sets',''</t>
  </si>
  <si>
    <t>'SONAR-3529 Fix for property sets',''</t>
  </si>
  <si>
    <t>'SONAR-3676 Fix issue with Maven 2',''</t>
  </si>
  <si>
    <t>'SONAR-3651 Make the \"Custom Measure\" widget support diff. views',''</t>
  </si>
  <si>
    <t>'SONAR-3758 Add logs and SONAR-1078 Fix default test exclusions',''</t>
  </si>
  <si>
    <t>'SONAR-3783 Fix regression on fallback',''</t>
  </si>
  <si>
    <t>'SONAR-3765 Better fix',''</t>
  </si>
  <si>
    <t>'SONAR-3641 Fix DBCleaner when there are 2000+ characteristics',''</t>
  </si>
  <si>
    <t>'SONAR-3765 backslash character \'\\\' is duplicated on H2',''</t>
  </si>
  <si>
    <t>'SONAR-3758 Typo',''</t>
  </si>
  <si>
    <t>'SONAR-3758 Test exclusion patterns',''</t>
  </si>
  <si>
    <t>'SONAR-3650 Hide \"New_.*\" metrics in the property lists of the History widgets',''</t>
  </si>
  <si>
    <t>'SONAR-3819 Use the \"options\" parameter on @WidgetProperty to filter metrics',''</t>
  </si>
  <si>
    <t>'SONAR-3676 Improve Links page',''</t>
  </si>
  <si>
    <t>'SONAR-1078 General exclusion patterns',''</t>
  </si>
  <si>
    <t xml:space="preserve">'SONAR-3760 Improve filter form documentation on key/name criteria','=&gt; Improve the documentation of the \"resource key/name like\" filter \n   </t>
  </si>
  <si>
    <t>'SONAR-3724 Validate rule repositories in unit tests',''</t>
  </si>
  <si>
    <t xml:space="preserve">'SONAR-3676 Create properties to define project links','=&gt; even for non-Maven projects. The new properties are:\n   - sonar.links.homepage\n   - </t>
  </si>
  <si>
    <t>'SONAR-3815 Support multi_values properties in the WS Api',''</t>
  </si>
  <si>
    <t>'SONAR-3819 Use the \"options\" parameter on @Property to filter metrics',''</t>
  </si>
  <si>
    <t>'SONAR-3529 Clean code a bit',''</t>
  </si>
  <si>
    <t>'SONAR-3529 Improve property sets',''</t>
  </si>
  <si>
    <t>'SONAR-3683 Remove SCM metrics \"Commits\", \"Last Commit\" and \"Revision\"',''</t>
  </si>
  <si>
    <t>'SONAR-2602 the extensions Language must not be declared with InstantiationStrategy=PER_BATCH',''</t>
  </si>
  <si>
    <t>'Revert \"SONAR-3529 Remove test properties\"','This reverts commit d301a6d99a486c8f52f9dfb8e74971b0651775eb.'</t>
  </si>
  <si>
    <t>'SONAR-2804 coverage on new code for all tests',''</t>
  </si>
  <si>
    <t>'SONAR-2804 changes based on feedback',''</t>
  </si>
  <si>
    <t>'SONAR-2804 Add test',''</t>
  </si>
  <si>
    <t>'SONAR-3736 Fix regression (additional keys not displayed if any)',''</t>
  </si>
  <si>
    <t>'SONAR-2804 fixes',''</t>
  </si>
  <si>
    <t>'SONAR-2804 Starting to refactor code for merged coverage',''</t>
  </si>
  <si>
    <t>'SONAR-2804 Add tests for merged coverage',''</t>
  </si>
  <si>
    <t>'SONAR-2804 Merged coverage',''</t>
  </si>
  <si>
    <t>'SONAR-3847 The web service /api/profiles/backup should not require administrator right',''</t>
  </si>
  <si>
    <t>'SONAR-1984 fix style extensions in dev mode',''</t>
  </si>
  <si>
    <t>'SONAR-3529 Fix deletion of property sets',''</t>
  </si>
  <si>
    <t>'SONAR-3844 Drop the support of the deprecated property sonar.light',''</t>
  </si>
  <si>
    <t>'SONAR-3529 Improve code',''</t>
  </si>
  <si>
    <t>'SONAR-3529 Mark missing property set value',''</t>
  </si>
  <si>
    <t>'SONAR-3840 Add webservice to list Quality profiles',''</t>
  </si>
  <si>
    <t>'Revert \"SONAR-3529 Remove test properties\"','This reverts commit fc8416951d7a5c9d94cb59371f1e9515cc7e5d81.'</t>
  </si>
  <si>
    <t>'SONAR-3529 Remove test properties',''</t>
  </si>
  <si>
    <t>'SONAR-3529 Property field validation',''</t>
  </si>
  <si>
    <t>'SONAR-3833 Remove dead ruby code',''</t>
  </si>
  <si>
    <t>'SONAR-3833 Fix compatibility with MsSQL and Oracle',''</t>
  </si>
  <si>
    <t>'SONAR-3833 ability to edit/delete the profiles provided by plugins',''</t>
  </si>
  <si>
    <t>'SONAR-3529 Better look. Use field property type',''</t>
  </si>
  <si>
    <t>'SONAR-3529 Fixe edition of boolean property',''</t>
  </si>
  <si>
    <t>'SONAR-3529 Fixe edition of license settings',''</t>
  </si>
  <si>
    <t>'SONAR-3529 Fixes',''</t>
  </si>
  <si>
    <t>'SONAR-3675 Remove the \"events\" route',''</t>
  </si>
  <si>
    <t>'SONAR-3802 do not highlight the last breadcrumb item',''</t>
  </si>
  <si>
    <t>'SONAR-2602 complete messages + refactor the ruby helper link_to_action',''</t>
  </si>
  <si>
    <t>'SONAR-3529 Clean code',''</t>
  </si>
  <si>
    <t>'SONAR-3529 Edition of property sets',''</t>
  </si>
  <si>
    <t>'SONAR-2602 fix (again) the support of Oracle',''</t>
  </si>
  <si>
    <t>'SONAR-2203 Increase the size of language key from 5 to 20',''</t>
  </si>
  <si>
    <t>'SONAR-2602 Fix compatibility with Oracle',''</t>
  </si>
  <si>
    <t>'SONAR-3605 Update the link \"More information\"','=&gt; in General Settings &gt; Encryption'</t>
  </si>
  <si>
    <t>'SONAR-968 Use jQuery syntax over Prototype\'s one',''</t>
  </si>
  <si>
    <t>'SONAR-3529 Get rid of property sets. Use PropertyFields instead',''</t>
  </si>
  <si>
    <t>'SONAR-968 Remove unused code',''</t>
  </si>
  <si>
    <t>'SONAR-968 Highlight lowest level in resource explorer when selected',''</t>
  </si>
  <si>
    <t>'SONAR-2602 persist project language before execution of extensions',''</t>
  </si>
  <si>
    <t>'SONAR-3708 Improve exception message from CodeReader in case of StackOverflowError',''</t>
  </si>
  <si>
    <t>'SONAR-3723 Remove useless code',''</t>
  </si>
  <si>
    <t>'SONAR-3723 Bad rendering of widget properties',''</t>
  </si>
  <si>
    <t>'SONAR-2602 fix compatibility with previous format of profile backup',''</t>
  </si>
  <si>
    <t>'SONAR-2602 remove the unused column RULES_PROFILES.ENABLED',''</t>
  </si>
  <si>
    <t xml:space="preserve">'SONAR-3563 Link on widget title if global dahsboard','=&gt; Add a link on the project name when a project widget is displayed \n   in a global </t>
  </si>
  <si>
    <t>'SONAR-2602 support project modules with different languages',''</t>
  </si>
  <si>
    <t>'SONAR-3636 Update MyBatis DTO method name',''</t>
  </si>
  <si>
    <t>'SONAR-3636 Improve unit test',''</t>
  </si>
  <si>
    <t>'SONAR-3636 Add and feed a new column projects.created_at','=&gt; Update clone() method on ResourceModel'</t>
  </si>
  <si>
    <t>'SONAR-3636 Add and feed a new column projects.created_at','=&gt; MyBatis layer is updated'</t>
  </si>
  <si>
    <t>'SONAR-3636 Add and feed a new column projects.created_at','=&gt; Update tests'</t>
  </si>
  <si>
    <t xml:space="preserve">'SONAR-3636 Add and feed a new column projects.created_at','=&gt; The goal of this column is only to provide an additional piece \n   of information </t>
  </si>
  <si>
    <t>'SONAR-3827 JaCoCo should use only class files for analysis',''</t>
  </si>
  <si>
    <t>'SONAR-3600 Update description for Checkstyle rules ClassTypeParameterName and MethodTypeParameterName',''</t>
  </si>
  <si>
    <t xml:space="preserve">'SONAR-3769 Startup must check not only null but also blank rule names','=&gt; When a rule doesn\'t have a description, a quality profile \n   </t>
  </si>
  <si>
    <t xml:space="preserve">'SONAR-2325 Add the confidence level property on the Findbugs plugin','=&gt; The Findbugs plugin should offer a way to filter bugs whose \n   </t>
  </si>
  <si>
    <t>'SONAR-3529 prepare for json parsing of property sets',''</t>
  </si>
  <si>
    <t>'SONAR-3591 Improve widget inner-layout',''</t>
  </si>
  <si>
    <t>'SONAR-3623 fix compatibility with IE7/8 + change button name of confirmation popups',''</t>
  </si>
  <si>
    <t>'SONAR-3623 apply modal window to creation/restore Q profiles',''</t>
  </si>
  <si>
    <t>'SONAR-3529 API: ability to define property sets.',''</t>
  </si>
  <si>
    <t>'SONAR-3802 Remove the link \'Reviews\' from top nav bar',''</t>
  </si>
  <si>
    <t>'SONAR-3529 API: ability to define property sets. Fix server startup',''</t>
  </si>
  <si>
    <t>'SONAR-2376 Add an extension point to define a HTML banner',''</t>
  </si>
  <si>
    <t>'SONAR-3675 Remove old code now that AJAX is not used for event widget',''</t>
  </si>
  <si>
    <t>'SONAR-3675 Refactor the Events widget to prevent using AJAX',''</t>
  </si>
  <si>
    <t>'SONAR-3529 API: ability to define property sets',''</t>
  </si>
  <si>
    <t>'SONAR-3823 Don\'t activate Findbugs extensions on non-Java projects',''</t>
  </si>
  <si>
    <t>'SONAR-3263 add HTML ids for integration tests',''</t>
  </si>
  <si>
    <t>'SONAR-3263 improve style of confirmation popup',''</t>
  </si>
  <si>
    <t>'SONAR-3263 add JS API for the forms opened in modal windows',''</t>
  </si>
  <si>
    <t>'SONAR-3623 improve confirmation popups',''</t>
  </si>
  <si>
    <t>'SONAR-3623 support confirmation popups',''</t>
  </si>
  <si>
    <t>'SONAR-3754 Trying to remove duplication',''</t>
  </si>
  <si>
    <t>'SONAR-3623 use modal windows for renaming Q profiles',''</t>
  </si>
  <si>
    <t>'SONAR-3823 Don\'t activate Cobertura extensions on non-Java projects',''</t>
  </si>
  <si>
    <t>'SONAR-3822 Error on Active reviews per developer widget',''</t>
  </si>
  <si>
    <t>'SONAR-3754 Better look for special settings pages',''</t>
  </si>
  <si>
    <t>'SONAR-3640 Minimum page size for filters is now 5','=&gt; For filters, the minimum page size should not be limited at 20 \n   (but at 5).'</t>
  </si>
  <si>
    <t xml:space="preserve">'SONAR-3716 Do not filter quality profile name when renaming a profile','=&gt; When renaming a quality profile, special characters are displayed \n   </t>
  </si>
  <si>
    <t>'SONAR-3808 Status codes of /api/server are not up-to-date in wsclient',''</t>
  </si>
  <si>
    <t>'SONAR-3623 add missing jquery-ui.css',''</t>
  </si>
  <si>
    <t>'SONAR-3597 Save last user who edited a manual measure','=&gt; On manual measures, \"Last change by\" field is never updated'</t>
  </si>
  <si>
    <t>'SONAR-3750 Add ability to share Exclusion rules between several projects',''</t>
  </si>
  <si>
    <t>'SONAR-3591 Split the CKJM widget into two distinct widgets',''</t>
  </si>
  <si>
    <t>'SONAR-3754 Fix property change notification',''</t>
  </si>
  <si>
    <t>'SONAR-3623 support modal windows',''</t>
  </si>
  <si>
    <t xml:space="preserve">'SONAR-2838 Fix manual measure edit (float displayed instead of int)','=&gt; When editing the integer value of a manual measure, the edition \n   </t>
  </si>
  <si>
    <t>'SONAR-3754 Restore property validation',''</t>
  </si>
  <si>
    <t>'SONAR-3754 Improvements',''</t>
  </si>
  <si>
    <t>'SONAR-3754 Use multi-values for a couple of properties',''</t>
  </si>
  <si>
    <t>'SONAR-3726 Cobertura Sensor should not execute if non Java project',''</t>
  </si>
  <si>
    <t>'SONAR-3763 \"sonar.language\" available in UI Global settings','=&gt; The \"sonar.language\" property should be available in the\n   Configuration&gt;</t>
  </si>
  <si>
    <t>'SONAR-3754 FIX for multi_values fields. Remove trailing empty values',''</t>
  </si>
  <si>
    <t>'SONAR-3754 FIX for standard fields containing comas',''</t>
  </si>
  <si>
    <t>'SONAR-3722 Misleading exception message when no l10n of rule name',''</t>
  </si>
  <si>
    <t>'SONAR-3754 API: ability to define a cardinality on a property',''</t>
  </si>
  <si>
    <t>'SONAR-3672 improve the selection of projects in global dashboards',''</t>
  </si>
  <si>
    <t>'SONAR-3746 Measures relating to reviews are not computed on Unit Test',''</t>
  </si>
  <si>
    <t>'SONAR-3736 Add missing files',''</t>
  </si>
  <si>
    <t>'SONAR-3802 prefix the breadcrumb with Projects (or Views/Developers)',''</t>
  </si>
  <si>
    <t>'SONAR-3802 move link of reviews from sidebar to top nav bar',''</t>
  </si>
  <si>
    <t>'SONAR-3812 Enhanced selection of metric properties',''</t>
  </si>
  <si>
    <t xml:space="preserve">'SONAR-3736 Use Maven dependencies for I18n Harmcrest matchers','- Do not use URLs anymore, to make it easier to test (no need for an\n  internet </t>
  </si>
  <si>
    <t>'SONAR-3783 Core plugin not able to have his own l10n bundle','=&gt; Move the bundles in the plugins they are related to.'</t>
  </si>
  <si>
    <t>'SONAR-3800 The Timeline widget generates many warnings',''</t>
  </si>
  <si>
    <t>'SONAR-3802 integration select2 3.2 + rename jquery.js',''</t>
  </si>
  <si>
    <t>'SONAR-3802 new breadcrumb',''</t>
  </si>
  <si>
    <t xml:space="preserve">'Revert \"SONAR-3778 Bad performances when Hibernate requests measures on quality models\"','This reverts commit </t>
  </si>
  <si>
    <t>'SONAR-3802 fix HTML ids for integration tests',''</t>
  </si>
  <si>
    <t xml:space="preserve">'SONAR-3802 various improvements in the top nav bar',' * Upgrade YUI reset/font CSS\n * New URLs /dev/layout and /dev/empty for performance </t>
  </si>
  <si>
    <t>'SONAR-3065 API: add jQuery',''</t>
  </si>
  <si>
    <t>'SONAR-3698 correctly propagate exit code on Windows',''</t>
  </si>
  <si>
    <t>'SONAR-3773 keep the existing default roles of views during migration',''</t>
  </si>
  <si>
    <t>'SONAR-3775 Don\'t fail the build if there\'s no file','=&gt; Revert back changes introduced in SONAR-3543'</t>
  </si>
  <si>
    <t>'SONAR-3542 fix the DATE type on Oracle',''</t>
  </si>
  <si>
    <t>'SONAR-3542 revert the activerecord property \"pool\"',''</t>
  </si>
  <si>
    <t>'SONAR-3542 remove the JDBC parameters that are not supposed to be used by ActiveRecord',''</t>
  </si>
  <si>
    <t>'SONAR-3776 Provide a WS Api to validate a user\'s login/password',''</t>
  </si>
  <si>
    <t>'SONAR-3542 refactoring to remove custom activerecord adapters',''</t>
  </si>
  <si>
    <t xml:space="preserve">'SONAR-3542 force activerecord to use the connection pool on oracle','# remove oracle_enhanced adapter.\n# fix some date/time issues with </t>
  </si>
  <si>
    <t>'Add l10n for new Java rules','This is required until SONAR-3783 not resolved.'</t>
  </si>
  <si>
    <t>'SONAR-3782 Content type is missing on the URL /batch/*',''</t>
  </si>
  <si>
    <t>'SONAR-3756 Typo in the \'Upgrade database\' page',''</t>
  </si>
  <si>
    <t xml:space="preserve">'Upgrade JRuby on Rails stack','* SONAR-3780 drop support of servlet 2.4 servers\n* SONAR-3435 upgrade jruby from 1.6.1 to 1.6.7.2\n* SONAR-3737 </t>
  </si>
  <si>
    <t>'SONAR-3742 and SONAR-3779 : drop prototip.js',''</t>
  </si>
  <si>
    <t>'SONAR-3773 When migrating to Sonar 3.2, the default roles on Views are not filled and remain empty',''</t>
  </si>
  <si>
    <t>'SONAR-3778 Bad performances when Hibernate requests measures on quality models',''</t>
  </si>
  <si>
    <t>'SONAR-3777 Move Batch Bootstrapper classes from Sonar to Sonar Runner',''</t>
  </si>
  <si>
    <t>'SONAR-3768 Deprecate metric comment_blank_lines',''</t>
  </si>
  <si>
    <t>'SONAR-3701 Upgrade to JaCoCo 0.5.10',''</t>
  </si>
  <si>
    <t>'SONAR-3729 Add Checkstyle rule TrailingComment to \'Sonar way\' profile',''</t>
  </si>
  <si>
    <t>'SONAR-3729 Fix key for Checkstyle rule TrailingComment',''</t>
  </si>
  <si>
    <t>'SONAR-3600 SONAR-3600 Support Checkstyle rules ClassTypeParameterName and MethodTypeParameterName',''</t>
  </si>
  <si>
    <t>'SONAR-3741 The plugin upgrades that are available in Update Center are not compatible with Sonar Release Candidates',''</t>
  </si>
  <si>
    <t>'SONAR-3740 fix typo',''</t>
  </si>
  <si>
    <t>'SONAR-3704 API : remove the component org.sonar.api.utils.ServerHttpClient',''</t>
  </si>
  <si>
    <t>'SONAR-3706 API : remove the deprecated annotation org.sonar.check.Check',''</t>
  </si>
  <si>
    <t>'SONAR-3697 Classloader of batch bootstrapper is not fully isolated',''</t>
  </si>
  <si>
    <t>'SONAR-3600 Fix l10n for Checkstyle',''</t>
  </si>
  <si>
    <t>'SONAR-3600 Support Checkstyle rules ClassTypeParameterName and MethodTypeParameterName',''</t>
  </si>
  <si>
    <t xml:space="preserve">'SONAR-3699 Upgrade to FindBugs 2.0.1','New rules:\n* PT_ABSOLUTE_PATH_TRAVERSAL\n* PT_RELATIVE_PATH_TRAVERSAL\n* </t>
  </si>
  <si>
    <t>'SONAR-3701 Upgrade to JaCoCo 0.5.9',''</t>
  </si>
  <si>
    <t>'SONAR-3702 API : AnnotationRuleParser does not detect overridden rule parameters',''</t>
  </si>
  <si>
    <t>'SONAR-3698 Improve documentation, code coverage and add a salt of Guava',''</t>
  </si>
  <si>
    <t>'SONAR-3698 API : ability to execute scripts without enough permissions',''</t>
  </si>
  <si>
    <t>'SONAR-3688 improve message',''</t>
  </si>
  <si>
    <t>'SONAR-3690 do not use getBytes(UTF-8) in the constructor of MeasureData',''</t>
  </si>
  <si>
    <t>'SONAR-3690 Bad charset when reading measure text data',''</t>
  </si>
  <si>
    <t>'SONAR-3688 Improve log when loading a plugin that is not compiled for Java 5',''</t>
  </si>
  <si>
    <t>'SONAR-3646 fix transaction conflict with H2',''</t>
  </si>
  <si>
    <t>'SONAR-3671 Delete log \"undefined method `column_layout\' for nil:NilClass\"','Raise a proper NotFound http error instead'</t>
  </si>
  <si>
    <t>'SONAR-3669 Filter widget crashes when end-user has not the role \"user\"',''</t>
  </si>
  <si>
    <t>'FIX SONAR-3667 Unable to change user password',''</t>
  </si>
  <si>
    <t>'SONAR-3665 Boolean widget properties are not saved when editing a widget',''</t>
  </si>
  <si>
    <t>'SONAR-2614 Improve bulk deletion page',''</t>
  </si>
  <si>
    <t>'SONAR-3552 Fix case in some labels',''</t>
  </si>
  <si>
    <t>'SONAR-3556 Fix issue by using the metric value type for formatting',''</t>
  </si>
  <si>
    <t>'SONAR-3664 Log sonar/plugins versions and sha1 at startup',''</t>
  </si>
  <si>
    <t>'Improve logging for DEV mode (based on modifications for SONAR-3590)',''</t>
  </si>
  <si>
    <t>'SONAR-2496 Fix HQL request that doesn\'t work on Oracle...',''</t>
  </si>
  <si>
    <t>'SONAR-3662 Remove the property sonar.jdbc.validationQuery',''</t>
  </si>
  <si>
    <t xml:space="preserve">'Update Center improvements','* SONAR-3661 API: new component org.sonar.api.utils.UriReader\n\n* SONAR-3660 The property sonar.updatecenter.url </t>
  </si>
  <si>
    <t xml:space="preserve">must support local files\n\n* SONAR-3659 Availability of Update Center with non-RELEASE versions of Sonar\n\n* SONAR-2008 Enable updates from </t>
  </si>
  <si>
    <t>'SONAR-3548 move the search box of widgets to the right',''</t>
  </si>
  <si>
    <t>'SONAR-3617 Improve performance of treemap filters',''</t>
  </si>
  <si>
    <t xml:space="preserve">'SONAR-3633 improve the management of server-side settings','* do not save default resource permissions in a db migration but in a server-side </t>
  </si>
  <si>
    <t>'SONAR-3628 Possibility to customise the title of global widget',''</t>
  </si>
  <si>
    <t>'SONAR-3579 New way to fix conflict with local ruby installations',''</t>
  </si>
  <si>
    <t>'SONAR-2614 Improve page rendering',''</t>
  </si>
  <si>
    <t>'SONAR-3539 With Jacoco &amp; ant task, \"lines_to_cover\" is computed on unit tests',''</t>
  </si>
  <si>
    <t>'SONAR-3336 Measure of 4077ms is displayed as 4.7s instead of 4s',''</t>
  </si>
  <si>
    <t>'SONAR-3579 Conflict with Ruby local installation',''</t>
  </si>
  <si>
    <t>'SONAR-3653 Weird branche coverage for new code',''</t>
  </si>
  <si>
    <t>'SONAR-2614 Use the resource types',''</t>
  </si>
  <si>
    <t>'SONAR-3510 Select a view or a developer when adding a widget to a global dashboard',''</t>
  </si>
  <si>
    <t>'SONAR-1608 Update documentation on ResourceType',''</t>
  </si>
  <si>
    <t>'SONAR-3620 use text input for rule copy',''</t>
  </si>
  <si>
    <t>'SONAR-3646 do not fail on non-h2 databases when creating administrator',''</t>
  </si>
  <si>
    <t>'SONAR-3646 API : new extension point to be notified on user creation',''</t>
  </si>
  <si>
    <t>'SONAR-3645 Forgot to merge an Oracle mapper and to remove dead code',''</t>
  </si>
  <si>
    <t>'SONAR-2965 FIX enforce validation query on DataSource',''</t>
  </si>
  <si>
    <t>'SONAR-3645 merge mapper xml files for oracle',''</t>
  </si>
  <si>
    <t>'SONAR-2614 Use the ResourceIndex to search for deletable resources',''</t>
  </si>
  <si>
    <t>'SONAR-3645 remove useless jdbc types in MyBatis mappers',''</t>
  </si>
  <si>
    <t>'SONAR-3437 merge Mappers',''</t>
  </si>
  <si>
    <t>'SONAR-3543 Display sources folder in error message',''</t>
  </si>
  <si>
    <t>'SONAR-3590 Show clean message when the widget fails to render.',''</t>
  </si>
  <si>
    <t>'SONAR-2965 enforce validation query on DataSource',''</t>
  </si>
  <si>
    <t>'SONAR-3437 Improve code coverage and fix measure data update',''</t>
  </si>
  <si>
    <t>'SONAR-3437 Fix Oracle Mapper',''</t>
  </si>
  <si>
    <t>'SONAR-3437 Simpler code',''</t>
  </si>
  <si>
    <t>'SONAR-3437 Disable batch insert because it cannot work',''</t>
  </si>
  <si>
    <t>'SONAR-3531 Allow to use two instances of MultilinesDocTokenizer without subclassing',''</t>
  </si>
  <si>
    <t>'SONAR-3437 Simplify mapping files',''</t>
  </si>
  <si>
    <t>'SONAR-3437 fix mapping for Oracle',''</t>
  </si>
  <si>
    <t xml:space="preserve">'SONAR-2496 Clean the version from snapshots when deleting a version','=&gt; when deleting a version event, the \'version\' property of a \n   </t>
  </si>
  <si>
    <t>'SONAR-3437 Fix batch insert on mysql',''</t>
  </si>
  <si>
    <t>'SONAR-2496 Support \'previous-version\' value for differential views',''</t>
  </si>
  <si>
    <t>'SONAR-3437 Cleaner code and fix Oracle mapping',''</t>
  </si>
  <si>
    <t>'SONAR-3637 Upgrade to JaCoCo 0.5.8',''</t>
  </si>
  <si>
    <t>'SONAR-3620 Larger text field','120 cols instead of 40'</t>
  </si>
  <si>
    <t>'SONAR-3437 Use MyBatis in batch mode',''</t>
  </si>
  <si>
    <t>'SONAR-3538 Update the SQALE model for Java',''</t>
  </si>
  <si>
    <t>'SONAR-3437 Use MyBatis instead of Hibernate to improve batch insert',''</t>
  </si>
  <si>
    <t>'SONAR-3531 Allow to use MultilinesDocTokenizer for html comments',''</t>
  </si>
  <si>
    <t>'SONAR-3437 Prepare for refactoring to MyBatis',''</t>
  </si>
  <si>
    <t>'SONAR-3626 Fix test for Windows',''</t>
  </si>
  <si>
    <t>'SONAR-3572 Remove useless property \'sonar.findbugs.generateXml\'',''</t>
  </si>
  <si>
    <t>'Fix ITS: Revert \"SONAR-3618 improve support of the Views plugin\"','This reverts commit 4925839fd7c126f25c6352d6688b8fafd5cd81f0.'</t>
  </si>
  <si>
    <t>'SONAR-3590 Centralize backtrace logging in the Slf4jLogger class',''</t>
  </si>
  <si>
    <t>'SONAR-3618 improve support of the Views plugin',''</t>
  </si>
  <si>
    <t xml:space="preserve">'SONAR-3590 Log all Rails warnings &amp; errors in \"sonar.log\" file','=&gt; Initial issue: when an exception is raised in a ruby widget, the \n   error </t>
  </si>
  <si>
    <t>'SONAR-3618 support old versions of Views plugin',''</t>
  </si>
  <si>
    <t>'SONAR-3507 H2 driver should be registered before the connection','This works on java6 but not in java5'</t>
  </si>
  <si>
    <t>'SONAR-3432 Check rule property values','We need to keep the compatibility with old values like s,i,r...'</t>
  </si>
  <si>
    <t>'SONAR-3432 Support rule property types in annotations',''</t>
  </si>
  <si>
    <t>'SONAR-3538 Update Java SQALE model with rules from Sonar Common Rules',''</t>
  </si>
  <si>
    <t>'SONAR-3626 CommandExecutor: should be possible to specify environment variables',''</t>
  </si>
  <si>
    <t>'SONAR-1608 Add index on projects.root_id for better performances','=&gt; when renaming project keys on large databases.'</t>
  </si>
  <si>
    <t>'SONAR-3432 Support Regular expressions',''</t>
  </si>
  <si>
    <t>'SONAR-3432 Larger string field',''</t>
  </si>
  <si>
    <t>'SONAR-3432 Dead code',''</t>
  </si>
  <si>
    <t>'SONAR-3432 Simplify Ruby code',''</t>
  </si>
  <si>
    <t>'SONAR-3432 Fix and Improve rule param validation',''</t>
  </si>
  <si>
    <t>'SONAR-3432 Partially migrate rule param types to new names',''</t>
  </si>
  <si>
    <t>'SONAR-3432 Update documentation',''</t>
  </si>
  <si>
    <t>'SONAR-3432 Clean-up ruby code',''</t>
  </si>
  <si>
    <t>'SONAR-1995 Use TEXT input for xpath expression in XPath Rule',''</t>
  </si>
  <si>
    <t>'SONAR-3620 Define a new TEXT widget property type',''</t>
  </si>
  <si>
    <t>'SONAR-3432 fix and format html',''</t>
  </si>
  <si>
    <t>'SONAR-3432 show input field for lists',''</t>
  </si>
  <si>
    <t>'SONAR-3432 unused code',''</t>
  </si>
  <si>
    <t>'SONAR-2614 Add time spent on deletion',''</t>
  </si>
  <si>
    <t>'SONAR-2614 Sort resources by name',''</t>
  </si>
  <si>
    <t>'SONAR-3432 reuse input field generation code',''</t>
  </si>
  <si>
    <t>'SONAR-3497 The repository name should be \"Common Sonar\"','=&gt; It should not depend on the language name'</t>
  </si>
  <si>
    <t>'SONAR-3618 Better naming of ResourcePermissioning methods',''</t>
  </si>
  <si>
    <t>'SONAR-3618 Add new HTML ids for integration tests',''</t>
  </si>
  <si>
    <t>'SONAR-3618 add HTML ids for integration tests',''</t>
  </si>
  <si>
    <t>'SONAR-3572 FindBugs plugin should log violation only on the primary location of a bug instance',''</t>
  </si>
  <si>
    <t>'SONAR-3618 cosmetic improvements of role manamagent pages',''</t>
  </si>
  <si>
    <t xml:space="preserve">'SONAR-3543 Fail analysis if a project has no files','=&gt; The Sonar analysis must fail when a project has been analysed \n   but the measure </t>
  </si>
  <si>
    <t>'SONAR-3432 Add feedback on rule property validation',''</t>
  </si>
  <si>
    <t>'SONAR-3432 Prepare Rules Parameters to use shared code',''</t>
  </si>
  <si>
    <t>'SONAR-3551 Fix issue on Chrome for the last tables',''</t>
  </si>
  <si>
    <t>'SONAR-3618 Support custom default permissions for non-project resources',''</t>
  </si>
  <si>
    <t>'SONAR-3432 Prepare for shared code',''</t>
  </si>
  <si>
    <t>'SONAR-3432 Add password property type for widgets',''</t>
  </si>
  <si>
    <t>'SONAR-3432 Add text property type for widgets',''</t>
  </si>
  <si>
    <t>'SONAR-3613 metric_domain.Reviews is missing in core.properties',''</t>
  </si>
  <si>
    <t>'SONAR-3627 Quality Profile: Rename \"Plugin\" into \"Repository\"',''</t>
  </si>
  <si>
    <t>'SONAR-2333 Add new rule to report about cycles between packages','* Add rule to the \"Sonar way\" profile\n* Compute cost of fix of violation'</t>
  </si>
  <si>
    <t>'SONAR-2333 Add new rule to report about cycles between packages',''</t>
  </si>
  <si>
    <t>'SONAR-3593 move EmailSettings to org.sonar.api.conf',''</t>
  </si>
  <si>
    <t>'SONAR-2614 Fix issue on Chrome',''</t>
  </si>
  <si>
    <t>'SONAR-3624 Fix typos in PMD XPath rule template',''</t>
  </si>
  <si>
    <t>'SONAR-3570 Project \"deletion\" should run asynchronously','=&gt; To prevent HTTP timeout.'</t>
  </si>
  <si>
    <t>'Revert \"SONAR-3529 First baby step in providing property sets\"','This reverts commit b547f32a3de0381e41b2da6cfab1545f7447b315.'</t>
  </si>
  <si>
    <t>'Revert \"SONAR-3529 Display properties in same order as annotation\"','This reverts commit f5ddbab60c57c9eb0d1dac904268f0fdfbf8f8f2.'</t>
  </si>
  <si>
    <t>'SONAR-3529 Display properties in same order as annotation',''</t>
  </si>
  <si>
    <t>'SONAR-3119 Report only one violation per block of commented out lines of code',''</t>
  </si>
  <si>
    <t>'SONAR-3529 First baby step in providing property sets',''</t>
  </si>
  <si>
    <t>'SONAR-1608 Fix test',''</t>
  </si>
  <si>
    <t>'SONAR-1608 Variable renaming for more consistency',''</t>
  </si>
  <si>
    <t>'SONAR-1608 Improve error messages',''</t>
  </si>
  <si>
    <t>'SONAR-1608 Update labels',''</t>
  </si>
  <si>
    <t>'SONAR-1608 Display all impacts of bulk change in confirmation page','+ allow to replace any string of the key, not only the beginning.'</t>
  </si>
  <si>
    <t xml:space="preserve">'SONAR-3419 Improve AbstractSourceImporter','This doesn\'t protect from all possible problems with inheritance from\nthis class, however allows to </t>
  </si>
  <si>
    <t>'SONAR-1608 Improve input fields (size and example)',''</t>
  </si>
  <si>
    <t>'SONAR-1608 Fix issue on Chrome',''</t>
  </si>
  <si>
    <t>'SONAR-3517 Fix issue linked to ERB file trimming done at build time',''</t>
  </si>
  <si>
    <t>'SONAR-2614 Missing semi-colon',''</t>
  </si>
  <si>
    <t>'SONAR-2614 Provide a bulk project deletion page',''</t>
  </si>
  <si>
    <t>'SONAR-3249 Do not detect commented-out code in headers',''</t>
  </si>
  <si>
    <t>'SONAR-3517 Fix issue with Derby',''</t>
  </si>
  <si>
    <t>'SONAR-3517 Ability to update profile in project configuration section',''</t>
  </si>
  <si>
    <t>'SONAR-3615 Avoid using pluralize function for I18N',''</t>
  </si>
  <si>
    <t>'SONAR-3618 move default permissions to PROPERTIES','* add MyBatis mappers for GROUPS, GROUP_ROLES, USERS and USER_ROLES.'</t>
  </si>
  <si>
    <t xml:space="preserve">'SONAR-3594 Ignore unknown filters during migration to 3.1','Because we activate a Global Dashboard for each Active Filter, we need\nto ignore </t>
  </si>
  <si>
    <t>'SONAR-3512 Follow newly created dashboard',''</t>
  </si>
  <si>
    <t>'SONAR-3451 Rearrange widgets after the removal of \"Chidamber &amp; Kemerer\"',''</t>
  </si>
  <si>
    <t>'SONAR-3485 Add parameter \'allowUnknownTags\' to Checkstyle JavadocType check',''</t>
  </si>
  <si>
    <t>'SONAR-1608 Make it possible to modify the key of projects',''</t>
  </si>
  <si>
    <t>'SONAR-3536 Make JaCoco the default coverage engine for Sonar',''</t>
  </si>
  <si>
    <t>'SONAR-3496, SONAR-3497 &amp; SONAR-3498 Fix bug on Sonar Common Rules',''</t>
  </si>
  <si>
    <t>'SONAR-3416 Add possibility to have a title on the time machine widget',''</t>
  </si>
  <si>
    <t xml:space="preserve">'SONAR-3551 Fix formatting issues in special \'General Settings\' pages','=&gt; Formatting issues with the \'General Settings &gt; Email\' and \n   </t>
  </si>
  <si>
    <t>'SONAR-3556 Display only 1 decimal for floats in the Timeline widget','=&gt; To be consistent with everywhere else in Sonar'</t>
  </si>
  <si>
    <t>'SONAR-3581 Tool to validate a l10n bundle based on multiple plugins',''</t>
  </si>
  <si>
    <t>'SONAR-2989 The English Pack plugin should never be excluded',''</t>
  </si>
  <si>
    <t>'SONAR-3596 I18n can search for plugin bundles inside language packs',''</t>
  </si>
  <si>
    <t>'SONAR-3552 Fix case of title',''</t>
  </si>
  <si>
    <t>'SONAR-2989 Support localization API in batch extensions',''</t>
  </si>
  <si>
    <t>'SONAR-3552 Typos on admin pages',''</t>
  </si>
  <si>
    <t>'SONAR-3595 Support resizing of browser window (Timeline and Treemap)',''</t>
  </si>
  <si>
    <t xml:space="preserve">'SONAR-3496, SONAR-3497 &amp; SONAR-3498 Add new rules for Java','=&gt; Those rules are the ones pulled out from the SQALE plugin and put\n   in an </t>
  </si>
  <si>
    <t>'SONAR-3516 Use common code to find version components',''</t>
  </si>
  <si>
    <t>'SONAR-3516 Recognize x.y.z-RCi versions(cherry picked from commit 328b6927d369b9872beeda3bbd515c4337db46ec)',''</t>
  </si>
  <si>
    <t>'SONAR-3512 Make it possible to share a dashboard without following it','Any dashboard can be edited or configured'</t>
  </si>
  <si>
    <t>'SONAR-3512 Make it possible to share a dashboard without following it',''</t>
  </si>
  <si>
    <t xml:space="preserve">'SONAR-3548 Allow to filter widget by their title/description content','=&gt; Add a field to dynamically filter widgets when editing a </t>
  </si>
  <si>
    <t>'SONAR-3577 Add \"Avoid commented-out lines of code\" rule to Sonar Way',''</t>
  </si>
  <si>
    <t xml:space="preserve">'SONAR-3516 Check minimal sonar version required by installed plugins','Plugin manifest declares the minimal required version of sonar.\nThis </t>
  </si>
  <si>
    <t>'SONAR-3584 Unable to edit \"Treemap\" filter',''</t>
  </si>
  <si>
    <t>'SONAR-3584 Unable to edit \"Treemap\" filter (cherry picked from commit 1a7062226cccbc650e92b3341f5124cc763b44a6)',''</t>
  </si>
  <si>
    <t>'SONAR-3491 Show shared dashboards owner',''</t>
  </si>
  <si>
    <t>'SONAR-3560 Remove the \"lines_to_cover\" metric from Code coverage widget',''</t>
  </si>
  <si>
    <t>'SONAR-3550 Some characters are badly displayed in the Violation dropdown','This is because the label is escaped twice'</t>
  </si>
  <si>
    <t>'SONAR-3535 At the bottom of a rule description, display the kee',''</t>
  </si>
  <si>
    <t>'SONAR-3447 Users with accents are now shown in the \"Assign To\" list','In fact we completely ignore the accents so that e=é,a=à...'</t>
  </si>
  <si>
    <t>'SONAR-3451 Remove the \"Chidamber &amp; Kemerer\" from the default dashboard',''</t>
  </si>
  <si>
    <t>'SONAR-3546 Allow to delete a filter which is used in a dashboard','When the filter was used, it is deleted but a warning message is\ndisplayed.'</t>
  </si>
  <si>
    <t>'SONAR-3567 Remove the useless \"action\" headers from the My Filter page',''</t>
  </si>
  <si>
    <t>'SONAR-2073 fix selection of metrics in filter treemaps',''</t>
  </si>
  <si>
    <t>'SONAR-3565 do not execute SQL DELETE requests if no rows to delete',''</t>
  </si>
  <si>
    <t>'SONAR-3565 do not lock METRICS and CHARACTERISTICS during purges',''</t>
  </si>
  <si>
    <t>'SONAR-3561 Fix bug on Timeline widget','=&gt; Timeline widget cannot be displayed if one of the selected metrics\n   has no value at all'</t>
  </si>
  <si>
    <t>'SONAR-3555 fix build',''</t>
  </si>
  <si>
    <t>'SONAR-3555 Content type is missing on static files provided by plugins',''</t>
  </si>
  <si>
    <t>'SONAR-3538 Create the Java Plugin that embeds the SQALE model',''</t>
  </si>
  <si>
    <t xml:space="preserve">'SONAR-2073 FIX Display multiple \'Treemap\' filter widgets','When there were two \'Treemap\' filter widgets on the same dashboard,\nonly one was </t>
  </si>
  <si>
    <t>'SONAR-2073 FIX Add a space before star (cherry picked from commit f69e3ec312326557527977391c42e633d84f4d86)',''</t>
  </si>
  <si>
    <t>'SONAR-2073 FIX Add a space before star',''</t>
  </si>
  <si>
    <t>'SONAR-3457 FIX project label case (cherry picked from commit dc9752b4abbeeb5c04dd938ca5d7c362d45a45a0)',''</t>
  </si>
  <si>
    <t>'SONAR-3457 FIX project label case',''</t>
  </si>
  <si>
    <t>'SONAR-2073 FIX \'Differential period\' label',''</t>
  </si>
  <si>
    <t>'SONAR-2073 FIX \'Differential period\' label (cherry picked from commit beb265100f33a05767e0582bdb28ab88b5212952)',''</t>
  </si>
  <si>
    <t>'SONAR-3528 Add missing modification on Ruby template',''</t>
  </si>
  <si>
    <t>'SONAR-2030 fix dashboard link from filters',''</t>
  </si>
  <si>
    <t>'SONAR-3537 Improve performances of the treemap filter',''</t>
  </si>
  <si>
    <t>'Revert SONAR-3407',''</t>
  </si>
  <si>
    <t xml:space="preserve">'SONAR-3528 Pagination is broken on reviews widgets','Fix regression introduced during fix of SONAR-3404 (see </t>
  </si>
  <si>
    <t>'SONAR-2706 Search for rule name in the English bundle before DB',''</t>
  </si>
  <si>
    <t>'SONAR-2706 refactor org.sonar.core.review.workflow.Comment',''</t>
  </si>
  <si>
    <t>'SONAR-2706 Rule name can be empty in DB',''</t>
  </si>
  <si>
    <t>'SONAR-2706 revert removal of Review#getReviewId()',''</t>
  </si>
  <si>
    <t>'SONAR-2706 add Review#getRuleName()',''</t>
  </si>
  <si>
    <t>'SONAR-2706 add Review#getRuleKey() and getRuleRepository() and remove methods that return primary keys',''</t>
  </si>
  <si>
    <t>'SONAR-3083 allow to display children of developers',''</t>
  </si>
  <si>
    <t>'SONAR-3308 Revert back changes','=&gt; Too many side effects\n=&gt; Still need to handle the original exception'</t>
  </si>
  <si>
    <t>'SONAR-3083 allow filters to display only direct children of selected resource',''</t>
  </si>
  <si>
    <t xml:space="preserve">'SONAR-3308 Fail batch if trying to delete released version','=&gt; Message given to the user: \"A Sonar analysis can\'t delete a \n   released </t>
  </si>
  <si>
    <t>'SONAR-3429 In rule descriptions, \"&lt;p&gt;\" should have vertical spacing',''</t>
  </si>
  <si>
    <t>'SONAR-3424 HTML lists badly displayed in the rule description pop-up',''</t>
  </si>
  <si>
    <t xml:space="preserve">'SONAR-3348 Don\'t display links in filter if not browsable','=&gt; The Links column on the filters page provides a Developer \n   Connection link </t>
  </si>
  <si>
    <t>'SONAR-3218 Revert back commit',''</t>
  </si>
  <si>
    <t>'SONAR-3460 Fix dashboard ordering when the user is using the default dashboards',''</t>
  </si>
  <si>
    <t xml:space="preserve">'SONAR-3455 Improve the description of differential views parameters','- Typo on Differential Views =&gt; Period 1 =&gt; description \n- Adds which </t>
  </si>
  <si>
    <t>'SONAR-3218 Improve backward-compatibility for server setup WS',''</t>
  </si>
  <si>
    <t>'SONAR-3381 In the \"Components\" page, reverse the hyperlinks','=&gt; on the resource names and magnifying glasses'</t>
  </si>
  <si>
    <t>'SONAR-3218 Improve the setup page',''</t>
  </si>
  <si>
    <t xml:space="preserve">'SONAR-3460 fix default dashboards','There is one use which was not correctly covered :\n + A user has tuned his list Filters but not his list of </t>
  </si>
  <si>
    <t>'SONAR-3378 Add new DB Cleaner parameter','=&gt; Make configurable the number of hours before keeping only one \n   snapshot per day'</t>
  </si>
  <si>
    <t>'SONAR-3016 Escape filter name and key',''</t>
  </si>
  <si>
    <t xml:space="preserve">'SONAR-3016 Filter now have a logical key','this makes it easier to reference a shared filter in a dashboard\nextension point. I had to migrate </t>
  </si>
  <si>
    <t>'SONAR-3240 Fully remove support of old format for DUPLICATIONS_DATA',''</t>
  </si>
  <si>
    <t>'SONAR-2706 Clean code',''</t>
  </si>
  <si>
    <t>'SONAR-3462 A project dashboard that shouldn\'t become a global dashboard',''</t>
  </si>
  <si>
    <t>'SONAR-2706 remove log',''</t>
  </si>
  <si>
    <t>'SONAR-2706 fix reloading of available commands in review detail',''</t>
  </si>
  <si>
    <t xml:space="preserve">'SONAR-2706 Should feed the \':review_screens\' value for every action','=&gt; If not, then after entering a comment (or assigning, or planning,\n   </t>
  </si>
  <si>
    <t>'SONAR-2706 improve error handling on command execution',''</t>
  </si>
  <si>
    <t>'SONAR-2706 Make it possible to have actions on violations w/o review','=&gt; Added a non-persisted \"IDLE\" status on Review'</t>
  </si>
  <si>
    <t>'SONAR-2706 Fix issue with element focus',''</t>
  </si>
  <si>
    <t>'SONAR-2706 Fix issue with button message',''</t>
  </si>
  <si>
    <t>'SONAR-3016 Don\'t load default filters if they already exist',''</t>
  </si>
  <si>
    <t>'SONAR-3407 improve message',''</t>
  </si>
  <si>
    <t>'SONAR-2706 fix commands from review detail page',''</t>
  </si>
  <si>
    <t>'SONAR-3407 fail analysis if the project version used for comparison does not exist',''</t>
  </si>
  <si>
    <t>'SONAR-2706 Reload review after execution of command',''</t>
  </si>
  <si>
    <t>'SONAR-3182 Remove properties related to PMD CPD',''</t>
  </si>
  <si>
    <t>'SONAR-2706 some refactoring',''</t>
  </si>
  <si>
    <t>'SONAR-3182 Remove unused code',''</t>
  </si>
  <si>
    <t>'SONAR-2706 add unit tests',''</t>
  </si>
  <si>
    <t>'SONAR-2706 Add utility class to offer easier API',''</t>
  </si>
  <si>
    <t>'SONAR-3016 Provide default filters through extension point',''</t>
  </si>
  <si>
    <t>'SONAR-3016 Remove unused imports',''</t>
  </si>
  <si>
    <t>'SONAR-3445 The path \"Search\" feature on filters doesn\'t work any more',''</t>
  </si>
  <si>
    <t>'SONAR-2706 add support of default values in HasProjectPropertyCondition',''</t>
  </si>
  <si>
    <t>'SONAR-3016 Partial documentation of extension point for filter template',''</t>
  </si>
  <si>
    <t>'SONAR-2706 Delete unused classes in API',''</t>
  </si>
  <si>
    <t>'SONAR-3016 More work on extension point for filter template','Introduce Criteria and FilterColums'</t>
  </si>
  <si>
    <t>'SONAR-3016 More work on extension point for filter template','Recognize more filter criterias'</t>
  </si>
  <si>
    <t>'SONAR-3016 More work on extension point for filter template','Added mappers and dots for criteria and fiter_columns'</t>
  </si>
  <si>
    <t>'SONAR-3218 Update message of \"migration running\" page',''</t>
  </si>
  <si>
    <t>'SONAR-3397 Widget \"Custom Measures\" is empty',''</t>
  </si>
  <si>
    <t>'SONAR-2706 Verify \"context conditions\" only once',''</t>
  </si>
  <si>
    <t>'SONAR-2706 Add the condition HasReviewPropertyCondition',''</t>
  </si>
  <si>
    <t xml:space="preserve">'SONAR-2706 Add extension point to customize workflow of reviews','Note that this extension point is still not exposed to public API. It\'s still </t>
  </si>
  <si>
    <t>'SONAR-3495 Initial exception is lost when settings can\'t be decrypted',''</t>
  </si>
  <si>
    <t>'SONAR-3494 ultra minor improvement of title in a configuration page...',''</t>
  </si>
  <si>
    <t>'SONAR-3218 Add a new status to the \'/api/server\' WS','=&gt; \'MIGRATION_RUNNING\''</t>
  </si>
  <si>
    <t>'SONAR-3126 Ignore \"sonar.core.id\" when exporting properties',''</t>
  </si>
  <si>
    <t>'SONAR-3145 During migration, access to Sonar is not allowed',''</t>
  </si>
  <si>
    <t>'SONAR-3126 Only \"sonar.core.id\" should remain unchanged','=&gt; See https://github.com/SonarSource/sonar/</t>
  </si>
  <si>
    <t xml:space="preserve">'SONAR-3218 / SONAR-3146 Improve the Sonar migration service','- Offers better mechanism to prevent any parallel executions\n- Provides </t>
  </si>
  <si>
    <t>'SONAR-3074 Improve the logging when duplicate FB plugin is loaded',''</t>
  </si>
  <si>
    <t xml:space="preserve">'SONAR-3126 Fix side effect of this ticket: PropertiesBackup','=&gt; As now Sonar batch relies on \"sonar.core.id\" property to check\n   that the </t>
  </si>
  <si>
    <t>'SONAR-3016 Draft of new extension point for filter template',''</t>
  </si>
  <si>
    <t>'SONAR-3480 Editing a default filter shouldn\'t change its owner.',''</t>
  </si>
  <si>
    <t xml:space="preserve">'SONAR-3482 Prevent removing a filter which is used by a widget','When a dashboard was deleted, its widgets were deleted but not its\nwidget </t>
  </si>
  <si>
    <t xml:space="preserve">'SONAR-3126 Add check for same server ID when launching a batch','=&gt; Stop the Sonar Analysis when the Sonar batch and the Sonar server \n   are </t>
  </si>
  <si>
    <t>'SONAR-3483 \"My Filters\" shouldn\'t display filters which are owned by another user',''</t>
  </si>
  <si>
    <t>'SONAR-3422 Filters are long to be displayed with MsSQL',''</t>
  </si>
  <si>
    <t>'SONAR-3074 Add comments into the code about FB issue with Security Manager',''</t>
  </si>
  <si>
    <t>'SONAR-3471 Add a link to \"My Filters\" when editing a Filter widget',''</t>
  </si>
  <si>
    <t>'SONAR-2073 Fix name of period being displayed on filter widgets','The period used to display the widget was ok but not the label.'</t>
  </si>
  <si>
    <t>'SONAR-3375 improve IE6 warning',''</t>
  </si>
  <si>
    <t>'SONAR-3074 Disable update check for every FB plugin',''</t>
  </si>
  <si>
    <t>'SONAR-3482 Prevent removing a filter which is used by a widget',''</t>
  </si>
  <si>
    <t>'SONAR-2073 Fix filter widget title format',''</t>
  </si>
  <si>
    <t xml:space="preserve">'SONAR-3481 and SONAR-3483 Fix filters shown in MyFilters section.','Only filters that one can edit/delete should be displayed.\nDefault filters </t>
  </si>
  <si>
    <t xml:space="preserve">'SONAR-3074 Keep SecurityManager in memory because FB plays with it','=&gt; which causes an \"access denied\" on shutdown of the executor \n   </t>
  </si>
  <si>
    <t xml:space="preserve">'SONAR-2706 Should start displaying the \'loading\' icon sooner','=&gt; Before initiating the request (I guess the ITs are failing because\n   of </t>
  </si>
  <si>
    <t xml:space="preserve">'SONAR-2073 Get rid of time period',' - remove the \"Differential period\" dropdown list\n - if a differential period is defined on the filter, </t>
  </si>
  <si>
    <t>'SONAR-3074 Add new Findbugs 2.0 new rules',''</t>
  </si>
  <si>
    <t xml:space="preserve">'SONAR-2073 Fix the url given when a widget is not configured.','When a Filter widget has not yet been configured, the following message is </t>
  </si>
  <si>
    <t>'SONAR-3074 Update code to use Findbugs 2.0',''</t>
  </si>
  <si>
    <t>'SONAR-2706 Fix issue detected by ITs',''</t>
  </si>
  <si>
    <t>'SONAR-3460 Improve dashboard migration','We should create one dashboard per filter and one active dashboard per active filter.'</t>
  </si>
  <si>
    <t>'SONAR-3375 Add a warning message in the footer when the browser is IE6',''</t>
  </si>
  <si>
    <t>'SONAR-3461 fix actions to order widgets.','Sometimes several clicks are required to really change the order of dashboards.'</t>
  </si>
  <si>
    <t xml:space="preserve">'SONAR-2073 - Fix which filters are visible and group them by category.','In a filter widget you shouldn\'t access to a filter created by another </t>
  </si>
  <si>
    <t xml:space="preserve">'SONAR-3457 Projet selection should be first property','When a widget has some properties to be defined the choice of the project to be used is at </t>
  </si>
  <si>
    <t>'SONAR-2706 Change migration script ID after rebase from master',''</t>
  </si>
  <si>
    <t>'SONAR-2706 Add documentation',''</t>
  </si>
  <si>
    <t>'SONAR-2706 Better display errors when command creation fails',''</t>
  </si>
  <si>
    <t>'SONAR-2541 / SONAR-2706 Extract the JIRA Reviews plugin','- It will be part of the forge'</t>
  </si>
  <si>
    <t>'SONAR-2706 Add loading icon as the linking action can be long',''</t>
  </si>
  <si>
    <t>'SONAR-2706 Add review commands &amp; actions on review permalink page',''</t>
  </si>
  <si>
    <t>'SONAR-2706 Fix test and some issues',''</t>
  </si>
  <si>
    <t>'SONAR-2706 / SONAR-2541 Refactoring',''</t>
  </si>
  <si>
    <t>'SONAR-2950 allow to delete users created via SSO',''</t>
  </si>
  <si>
    <t>'SONAR-3473 Improve the parameter sonar.forceAuthentication',''</t>
  </si>
  <si>
    <t>'SONAR-2541 Improve code','- Use Preconditions'</t>
  </si>
  <si>
    <t>'SONAR-3460 and SONAR-3464 Migration for filters and global dashboards',''</t>
  </si>
  <si>
    <t xml:space="preserve">'SONAR-2541 Replace \"review_data\" table by \"data\" column on \"reviews\"','- And feed this column when linking a review to JIRA, so that the\n  </t>
  </si>
  <si>
    <t xml:space="preserve">'SONAR-2541 Add the sonar-reviews-plugin with JiraLinkReviewAction','- Based on SOAP for creating the issue\n- For the moment only creates on the </t>
  </si>
  <si>
    <t>'SONAR-2073 Filter Widget should be configured as soon as they are added to a dashboard',''</t>
  </si>
  <si>
    <t>'SONAR-3461 fixed order of dashboards',''</t>
  </si>
  <si>
    <t>'SONAR-3457 Project Widget should be configured as soon as they are added to a dashboard',''</t>
  </si>
  <si>
    <t>'SONAR-3461 Fix project dashboard creation',''</t>
  </si>
  <si>
    <t>'SONAR-2073 filter is not optional in Filter Widget',''</t>
  </si>
  <si>
    <t>'SONAR-3462 should not display \'Global\' checkbox when editing Dashboard',''</t>
  </si>
  <si>
    <t>'SONAR-3465 My filters configuration',''</t>
  </si>
  <si>
    <t>'SONAR-3462 Separate Global and Project Dashboards',''</t>
  </si>
  <si>
    <t>'SONAR-3457 Show nicer project/filter names. Theses names are also visible in configuration mode.',''</t>
  </si>
  <si>
    <t>'SONAR-3465 Better filter administration pages',''</t>
  </si>
  <si>
    <t>'SONAR-3461 Fix No Result message',''</t>
  </si>
  <si>
    <t>'SONAR-1927 Fix Widget Oracle mapping',''</t>
  </si>
  <si>
    <t>'SONAR-1927 Cannot unfollow all dashboards',''</t>
  </si>
  <si>
    <t>'SONAR-1927 Split Global and project dashboards',''</t>
  </si>
  <si>
    <t>'SONAR-1927 Rename Default Filters to MyFilters',''</t>
  </si>
  <si>
    <t>'SONAR-3425 Error when saving any setting with Derby and on a Project',''</t>
  </si>
  <si>
    <t>'SONAR-3454 Remove the column character \":\" after On new code on the unit test widget',''</t>
  </si>
  <si>
    <t xml:space="preserve">'SONAR-2541 Add extension point LinkReviewAction','- Draft of API\n- Add the review_data table\n- Link all this with the Ruby side\n- Allow to </t>
  </si>
  <si>
    <t>'SONAR-1927 Remove test widget',''</t>
  </si>
  <si>
    <t>'SONAR-1927 Add resource name in widgets linked to a resource',''</t>
  </si>
  <si>
    <t>'SONAR-1927 Add resource_id to widgets',''</t>
  </si>
  <si>
    <t>'SONAR-1927 Add \'Global\' qualifier to all core global widgets',''</t>
  </si>
  <si>
    <t>'SONAR-1927 Implement a Global Widget that can display Complexity of a given project',''</t>
  </si>
  <si>
    <t>'SONAR-1927 Fix links being displayed on Violation Drilldown',''</t>
  </si>
  <si>
    <t>'SONAR-3456 Title of metric hotspot widget does not support i18n',''</t>
  </si>
  <si>
    <t>'SONAR-1927 Fix links being displayed when configuring a project',''</t>
  </si>
  <si>
    <t>'SONAR-1927 Filter Widgets should show the name of the filter',''</t>
  </si>
  <si>
    <t xml:space="preserve">'Revert \"SONAR-1927 Filters should be in the Administration Section\" because it breaks IT tests. This should be implemented only after the </t>
  </si>
  <si>
    <t>'SONAR-2950 Single Sign On with external authentication mechanism',''</t>
  </si>
  <si>
    <t>'SONAR-1927 Better Widget meta-data',''</t>
  </si>
  <si>
    <t>'SONAR-1927 Filters should be in the Administration Section',''</t>
  </si>
  <si>
    <t>'SONAR-1927 Simplify Filter widget',''</t>
  </si>
  <si>
    <t>'SONAR-1927 Should be able to click on a timeframe in Filter widget',''</t>
  </si>
  <si>
    <t>'SONAR-1927 Should be able to click on a project in Filter widget',''</t>
  </si>
  <si>
    <t>'SONAR-3442 Fix possible ArrayIndexOutOfBoundsException',''</t>
  </si>
  <si>
    <t>'SONAR-3448 Sonar fails to start on Windows if DB password is encrypted',''</t>
  </si>
  <si>
    <t>'SONAR-3444 Name and description of the Treemap widget is missing',''</t>
  </si>
  <si>
    <t>'SONAR-1927 really fix database migration',''</t>
  </si>
  <si>
    <t>'SONAR-1927 fix database migration',''</t>
  </si>
  <si>
    <t>'SONAR-1927 Add global image widget and fix HelloWorld widget',''</t>
  </si>
  <si>
    <t>'SONAR-1927 Fix default dashboard and widget',''</t>
  </si>
  <si>
    <t>'SONAR-1927 GUI to edit layout now also shows widgets',''</t>
  </si>
  <si>
    <t>'SONAR-1927 GUI to manage global dashboards',''</t>
  </si>
  <si>
    <t>'SONAR-1927 Dashboards are global instead of detached',''</t>
  </si>
  <si>
    <t>'SONAR-1927 Global Dashboard and widgets. Part I',''</t>
  </si>
  <si>
    <t>'SONAR-1927 Dashboard and Detached controller and views are now the same',''</t>
  </si>
  <si>
    <t>'SONAR-1927 Fix the previous fix...',''</t>
  </si>
  <si>
    <t>'SONAR-1927 Fix filter by category on widgets',''</t>
  </si>
  <si>
    <t>'SONAR-1927 Dashboard and Detached controller and views are now almost the same',''</t>
  </si>
  <si>
    <t>'SONAR-1927 This is getting very duplicated',''</t>
  </si>
  <si>
    <t>'SONAR-1927 And Now For Some More Duplication.',''</t>
  </si>
  <si>
    <t>'SONAR-1927 Introduce more duplication to hopefully improve things after',''</t>
  </si>
  <si>
    <t>'SONAR-1927 Global dashboards',''</t>
  </si>
  <si>
    <t>'SONAR-3182 Do not use PMD CPD',''</t>
  </si>
  <si>
    <t>'SONAR-3406 Missing HTML escape in \'Edit rule\' page in Quality profiles for rule parameters',''</t>
  </si>
  <si>
    <t>'SONAR-3431 Complete the web service /api/profiles to backup and restore profile',''</t>
  </si>
  <si>
    <t>'SONAR-3428 Configure Infinitest',''</t>
  </si>
  <si>
    <t>'SONAR-3412 Remove zero values from drilldowns of package/file cycles',''</t>
  </si>
  <si>
    <t>'SONAR-3404 do not limit search of reviews by default (was 200).',''</t>
  </si>
  <si>
    <t>'SONAR-2313 Add the entries \"Implementation-Build\" (Git revision) and \"Build-Time\" to plugin manifests',''</t>
  </si>
  <si>
    <t>because of http://jira.codehaus.org/browse/SONAR-3405'</t>
  </si>
  <si>
    <t xml:space="preserve">'SONAR-3278 Revert back the review search by \'id\' on WS','- As previous versions of the Java WS Client used this parameter (and\n  in turn Sonar </t>
  </si>
  <si>
    <t>'SONAR-3393 add a factory method to AverageFormula',''</t>
  </si>
  <si>
    <t>'SONAR-3396 The widget title should be \"Lines\" instead of \"Lines of code\" when the measure ncloc is not present',''</t>
  </si>
  <si>
    <t>'SONAR-3072 Load sources of previous analysis only when required',''</t>
  </si>
  <si>
    <t>'SONAR-2041 Request for existing resource and non-existing metric fails on Derby',''</t>
  </si>
  <si>
    <t>'SONAR-2983 Unable to define an alert for a boolean metric',''</t>
  </si>
  <si>
    <t>'SONAR-3384 Do not display hotspot widgets when related metric is not available',''</t>
  </si>
  <si>
    <t>'SONAR-3357 Change also the label on the reviews metrics widget',''</t>
  </si>
  <si>
    <t>'SONAR-3319 Add missing case',''</t>
  </si>
  <si>
    <t>'SONAR-2424 Fix possible NPE during export of profile','Also provide generic handler of java.lang.IllegalArgumentException on\nRuby side.'</t>
  </si>
  <si>
    <t>'SONAR-3393 Provide an AverageFormula class',''</t>
  </si>
  <si>
    <t>'SONAR-3320 Add an extension point to observe property changes',''</t>
  </si>
  <si>
    <t>'SONAR-3318 Fix handling of exceptions in CommandExecutor',''</t>
  </si>
  <si>
    <t>'SONAR-3318 Allow to capture stdout and stderr using CommandExecutor','Also improve handling of exceptions.'</t>
  </si>
  <si>
    <t>'SONAR-3383 keep context of tab, page and search filter',''</t>
  </si>
  <si>
    <t>'SONAR-3383 fix compatibility with views plugin',''</t>
  </si>
  <si>
    <t>'SONAR-3368 Error log \"ActiveRecord::JDBCError: Unknown column \'project_measures.variation_value_0\'\"',''</t>
  </si>
  <si>
    <t>'SONAR-3363 Error log \"undefined method `downcase\' for Array\"',''</t>
  </si>
  <si>
    <t>'SONAR-3361 Error : undefined method `source\' for nil:NilClass',''</t>
  </si>
  <si>
    <t>'SONAR-3382 \"Extend description\" is buggy on IE9',''</t>
  </si>
  <si>
    <t>'SONAR-3125 Add better error message for unknown language',''</t>
  </si>
  <si>
    <t>'SONAR-3315 Refactor code to better keep track of original file',''</t>
  </si>
  <si>
    <t>'SONAR-3315 Improve error message when importing duplicate files',''</t>
  </si>
  <si>
    <t>'SONAR-2841 Look for test suite results if no per-file result files',''</t>
  </si>
  <si>
    <t>'SONAR-3372 Give correct style to action links',''</t>
  </si>
  <si>
    <t>'SONAR-3287 Add \"modifiable_history\" property on ResourceType',''</t>
  </si>
  <si>
    <t>'SONAR-3287 Use new ResourceType props for #isAvailableForFilters',''</t>
  </si>
  <si>
    <t>'SONAR-3287 Keep previous behaviour on web service',''</t>
  </si>
  <si>
    <t xml:space="preserve">'SONAR-3287 Update UI to adapt labels to deletable resource','=&gt; Make it possible to delete a View or a Developer (resources and \n   snapshots) </t>
  </si>
  <si>
    <t xml:space="preserve">'SONAR-3287 Add properties on ResourceType and use them in Ruby','=&gt; To be able to tell, for instance, that a resource is \"deletable\"\n   and so </t>
  </si>
  <si>
    <t xml:space="preserve">'SONAR-3372 \'delete\' action should be available even on first comment','=&gt; The \'delete\' comment action is not available in the review page </t>
  </si>
  <si>
    <t>'SONAR-3114 Fix layout positionning on Chrome',''</t>
  </si>
  <si>
    <t>'SONAR-2197 Display Coverage tab only if coverage/it-coverage measures',''</t>
  </si>
  <si>
    <t xml:space="preserve">'SONAR-3323 Fix bug when project has measures of removed plugin','=&gt; In this case, we get nil elements in the @metrics field, and\n   this create </t>
  </si>
  <si>
    <t>'SONAR-3359 Set default description for existing manual rules','=&gt; Only for existing manual rules created on the fly.'</t>
  </si>
  <si>
    <t>'SONAR-3359 Default description for manual rules created on the fly','=&gt; To encourage people to set a real description and not leave it\n   blank.'</t>
  </si>
  <si>
    <t>'SONAR-3359 Do nor create a rule without a description in the Web UI',''</t>
  </si>
  <si>
    <t>'SONAR-1569 Case sensitive sorting of components on the Dependencies page',''</t>
  </si>
  <si>
    <t>'SONAR-3114 Open resource links on the \"dependencies\" tab',''</t>
  </si>
  <si>
    <t>'SONAR-3114 Set the tab ID to its previous value (\'dependencies\')',''</t>
  </si>
  <si>
    <t>'SONAR-3114 Refactor the \"Dependencies\" tab (GWT -&gt; Ruby)',''</t>
  </si>
  <si>
    <t>'SONAR-3106 Error trying to configure group privileges for a project',''</t>
  </si>
  <si>
    <t>'SONAR-3323 rename @RequiredMeasures attributes to allOf and anyOf',''</t>
  </si>
  <si>
    <t>'SONAR-3323 slight improvements of snapshot#metric_keys',''</t>
  </si>
  <si>
    <t>'SONAR-3357 Improve the \"Violations\" widget','- replace \"On new code\" label by \"Added\"\n- replace \"On old code\" label by \"Removed\"'</t>
  </si>
  <si>
    <t>'SONAR-3354 Display empty table instead of message if no measures',''</t>
  </si>
  <si>
    <t>'SONAR-3295 sonar.jacoco.excludes must exclude classes from coverage report',''</t>
  </si>
  <si>
    <t>'SONAR-3346 Add property \"sonar.pmd.generateXml\"',''</t>
  </si>
  <si>
    <t>'SONAR-3352 Change boolean columns to non-nullable in migration script',''</t>
  </si>
  <si>
    <t>'SONAR-3352 Fix issue linked to nullable boolean columns',''</t>
  </si>
  <si>
    <t>'SONAR-3347 Limit time of analysis of single file for bridge between PMD and Sonar CPD',''</t>
  </si>
  <si>
    <t>'SONAR-3346 Consume violations directly from PMD - no need to parse XML',''</t>
  </si>
  <si>
    <t>'SONAR-3032 Add parameter suppressLoadErrors to Checkstyle rules RedundantThrows and JavadocMethod',''</t>
  </si>
  <si>
    <t>'SONAR-3354 Display an explicit message if no measure is available',''</t>
  </si>
  <si>
    <t xml:space="preserve">'SONAR-3353 TimeMachine widget not correctly displayed','This happens if for all the metrics that must be displayed, each one\nof them has only 1 </t>
  </si>
  <si>
    <t xml:space="preserve">'SONAR-2197 Be able to display Design/Libraries tab for any languages','Also modified to be displayed only when required measures </t>
  </si>
  <si>
    <t>'SONAR-3031 Add logging for exceptions from Checkstyle',''</t>
  </si>
  <si>
    <t>'SONAR-3224 update javadoc',''</t>
  </si>
  <si>
    <t>'SONAR-3224 remove the need for server restart',''</t>
  </si>
  <si>
    <t>'SONAR-3224 API: support Ruby on Rails applications',''</t>
  </si>
  <si>
    <t xml:space="preserve">'SONAR-3323 Display tab/page/widget only when required measures exist','=&gt; new annotation @RequiredMeasure(mandatory={}, oneOf={}) that can\n   be </t>
  </si>
  <si>
    <t xml:space="preserve">'SONAR-3343 Improve AnnotationRuleParser for better consistency','When a rule is annotated, its name and its description fields \nshould be saved </t>
  </si>
  <si>
    <t>'SONAR-2084 missing whitespace',''</t>
  </si>
  <si>
    <t>'SONAR-2977 Stop Sonar if more than 1 default profile for a language',''</t>
  </si>
  <si>
    <t xml:space="preserve">'SONAR-2977 Fix issue when new profile added and set to default','If in a new version, a plugin adds a new profile and sets this one as\nthe </t>
  </si>
  <si>
    <t>'SONAR-3289 Mark metric \'class_complexity_distribution\' as deprecated',''</t>
  </si>
  <si>
    <t>'SONAR-3328 Measure drilldown should not display zero variations',''</t>
  </si>
  <si>
    <t>'SONAR-3229 PMD fails when inspecting Java files suffixed with .jav',''</t>
  </si>
  <si>
    <t>'SONAR-2900 The AnnotationCheckFactory should accept check objects and not only check classes',''</t>
  </si>
  <si>
    <t>'SONAR-3344 Display metadata of SonarSource licenses',''</t>
  </si>
  <si>
    <t>'SONAR-3006 Remove ChartsControler and related code','This is useless now the TimeMachine service has been replaced.'</t>
  </si>
  <si>
    <t>'SONAR-3006 Remove the old TimeMachine page &amp; all related code',''</t>
  </si>
  <si>
    <t>'SONAR-2084 open documentation in a new tab',''</t>
  </si>
  <si>
    <t>'SONAR-2084 improve usability',''</t>
  </si>
  <si>
    <t>'SONAR-2084 fix some quality flaws',''</t>
  </si>
  <si>
    <t>'SONAR-2084 fix the key of the property sonar.secretKeyPath',''</t>
  </si>
  <si>
    <t>'SONAR-2084 focus on the clear text input when loading the administration console',''</t>
  </si>
  <si>
    <t>'SONAR-3283 Do not allow to search reviews by author/assignee ID',''</t>
  </si>
  <si>
    <t>'SONAR-3278 Fix some rendering issues','And do not display permalink icon for reviews (as the URL is already\na permalink).'</t>
  </si>
  <si>
    <t>'SONAR-3289 On java projects compute complexity distribution by file','And do not compute complexity distribution by class.'</t>
  </si>
  <si>
    <t>'SONAR-3072 Fix wrong refactoring of ViolationTrackingDecorator',''</t>
  </si>
  <si>
    <t>'SONAR-1700 Some links to the projects end up in new session',''</t>
  </si>
  <si>
    <t>'SONAR-2977 Setting a profile to default via the API doesn\'t work',''</t>
  </si>
  <si>
    <t>'Revert \"SONAR-2977 Setting a profile to default via the API doesn\'t work\"','This reverts commit 43012d7d54f1a0bdff26c4cc4f656ea8e4e1b93d.'</t>
  </si>
  <si>
    <t>'SONAR-2721 Display number of \"projects\" in \"Size\" widget','Thus add new metric - \'projects\'.'</t>
  </si>
  <si>
    <t>'SONAR-1378 validate type when creating/updating properties with the web service /api/properties',''</t>
  </si>
  <si>
    <t>'SONAR-1378 auto-detect password properties that are suffixed by .password.secured',''</t>
  </si>
  <si>
    <t>'SONAR-3072 Restore behaviour of tracking of violations when importSources=false',''</t>
  </si>
  <si>
    <t>'SONAR-1378 validate property types + update type of core properties',''</t>
  </si>
  <si>
    <t>'SONAR-3277 Improve HTML rendering',''</t>
  </si>
  <si>
    <t>'SONAR-3072 sonar-diff module is useless for the moment, so remove it','Move all code directly into sonar-core-plugin.'</t>
  </si>
  <si>
    <t>'SONAR-3319 Extract code used for backward compatibility into a method',''</t>
  </si>
  <si>
    <t>'SONAR-3334 Drop the table RULES_CATEGORIES',''</t>
  </si>
  <si>
    <t>'SONAR-3332 API: delete the deprecated class org.sonar.api.batch.AbstractViolationsStaxParser',''</t>
  </si>
  <si>
    <t>'SONAR-3319 Update location of HMLT files in L10n English plugin',''</t>
  </si>
  <si>
    <t>'SONAR-3316 trim all the properties',''</t>
  </si>
  <si>
    <t>'SONAR-2043 fix error when opening file without sources and with the URL parameter period',''</t>
  </si>
  <si>
    <t>'SONAR-2084 complete Web UI to encrypt properties',''</t>
  </si>
  <si>
    <t>'SONAR-1378 Add the ability to specify a \"type\" when defining a plugin property',''</t>
  </si>
  <si>
    <t>'SONAR-2084 default value of sonar.secretKeyPath is ~/.sonar/sonar-secret.txt',''</t>
  </si>
  <si>
    <t>'SONAR-3319 Update one test method',''</t>
  </si>
  <si>
    <t xml:space="preserve">'SONAR-3319 Prevent conflicts in l10n of description for rules','Indeed, repository key must be used.\n\n=&gt; HTML description files must now be </t>
  </si>
  <si>
    <t>'SONAR-3327 Make the links to external resources open on a new tab',''</t>
  </si>
  <si>
    <t>'SONAR-1708 Problems with alert status',''</t>
  </si>
  <si>
    <t>'SONAR-3326 Problem displaying History when project has a Green Alert',''</t>
  </si>
  <si>
    <t>'SONAR-2084 add the page \"Settings Encryption\"',''</t>
  </si>
  <si>
    <t>'SONAR-3072 Add greedy algorithm to track violations based on blocks',''</t>
  </si>
  <si>
    <t>'SONAR-3072 Add sonar-diff library',''</t>
  </si>
  <si>
    <t>'SONAR-2084 complete web UI to generate secret key and to encrypt passwords',''</t>
  </si>
  <si>
    <t>'SONAR-2084 draft of new page \'Password encryption\'',''</t>
  </si>
  <si>
    <t>'SONAR-2084 replace asymetric RSA by symetric AES',''</t>
  </si>
  <si>
    <t>'SONAR-3297 Sort issue with stripes on groups',''</t>
  </si>
  <si>
    <t>'SONAR-3277 Add message to inform about dups with deleted resources',''</t>
  </si>
  <si>
    <t>'SONAR-2084 use RSA to encrypt settings',''</t>
  </si>
  <si>
    <t>'SONAR-3073 column sorting for \'key\' does not work in filter',''</t>
  </si>
  <si>
    <t>'SONAR-3003 Fix issue','=&gt; when #split_newlines is called by #convert_string_to_unix_newlines'</t>
  </si>
  <si>
    <t>'SONAR-3003 Remove only the last empty line, not all',''</t>
  </si>
  <si>
    <t>'SONAR-3003 Do not display last empty line in source viewer',''</t>
  </si>
  <si>
    <t xml:space="preserve">'SONAR-3243 Rollback popup removal and put it in seperate GitHub repo','=&gt; See https://github.com/bellingard/sonar/tree/popup-removal to \n   test </t>
  </si>
  <si>
    <t>'SONAR-3243 Pass params and anchor to the file page',''</t>
  </si>
  <si>
    <t>'SONAR-3278 Display the review permalink in the breadcrumb',''</t>
  </si>
  <si>
    <t xml:space="preserve">'SONAR-3243 Wrong permalink &amp; breadcrumbs when file is shown','- Permalinks have been moved to the latest part of the breadcrumb\n- Breadcrumbs </t>
  </si>
  <si>
    <t>'SONAR-3278 Incorrect breadcrumb link on review listing','=&gt; when someone clicks on the links of an action plan.'</t>
  </si>
  <si>
    <t>'SONAR-2841 Tests suite results are not always ignored',''</t>
  </si>
  <si>
    <t>'SONAR-3294 Elements of \"History table\" widget is unordered','=&gt; They are now ordered using the natural \"human\" order'</t>
  </si>
  <si>
    <t>'SONAR-3305 NPE thrown when no description or title on a rule','=&gt; Sonar server now fails at startup if a rule has no name or no\n   description'</t>
  </si>
  <si>
    <t xml:space="preserve">'SONAR-3006 Make the TimeMachine service a dashboard page','=&gt; New dashboard implemented, still need to remove the \"old\" time\n   machine </t>
  </si>
  <si>
    <t>'SONAR-3277 NPE on duplications tab when a project has been deleted',''</t>
  </si>
  <si>
    <t>'SONAR-3292 improve messages when database is not up-to-date',''</t>
  </si>
  <si>
    <t>'SONAR-1053 NPE in config backup',''</t>
  </si>
  <si>
    <t>'SONAR-2270 Make Checkstyle:ParameterNumber rule instantiable',''</t>
  </si>
  <si>
    <t>'SONAR-3172 It should not be possible to create a manual violation on a unit test source code',''</t>
  </si>
  <si>
    <t>'Upgrade some JDBC libs','* SONAR-3281 postgresql 9.1-801-jdbc4\n* SONAR-3311 mysql connector/j 5.1.18\n* SONAR-3282 commons-dbcp 1.4'</t>
  </si>
  <si>
    <t>'SONAR-3307 Add the parameter rewriteBatchedStatements=true to MySQL JDBC URL',''</t>
  </si>
  <si>
    <t>'SONAR-3208 automatically drilldown from view/developer to files when there is only a single project',''</t>
  </si>
  <si>
    <t>'SONAR-3242 improve rendering of review forms','* form replaces bottom bar of actions\n* improve markdown help'</t>
  </si>
  <si>
    <t>'SONAR-3242 replace the icon by a link \"more actions\" in the footer of the violation',''</t>
  </si>
  <si>
    <t>'SONAR-3284 The RegExp Header CheckStyle rule incorrectly using ignoreLines instead of multiLines causing the functionality to fail every time',''</t>
  </si>
  <si>
    <t xml:space="preserve">'SONAR-3208 new extension point to declare tree of resource types','* new extension point org.sonar.api.resources.ResourceTypeTree\n* new </t>
  </si>
  <si>
    <t>'SONAR-3275 ArrayIndexOutOfBoundsException in URL /chart',''</t>
  </si>
  <si>
    <t>'SONAR-3009 Widgets can not be configured on IE9',''</t>
  </si>
  <si>
    <t>'SONAR-3255 Drilling down into violations from SQALE does not land properly',''</t>
  </si>
  <si>
    <t>'SONAR-3242 Add a \"Reply\" action on the last comment','+ always show the actions, in order to make it simpler to comment\n  reviews.'</t>
  </si>
  <si>
    <t>'SONAR-3040 Dispay the project/module along with the file path in the Code Viewer header',''</t>
  </si>
  <si>
    <t>'SONAR-3238 Deprecate old format for DUPLICATIONS_DATA',''</t>
  </si>
  <si>
    <t>'SONAR-3273 Do not apply hack on IE6',''</t>
  </si>
  <si>
    <t xml:space="preserve">'Improve display of drilldowns','* SONAR-3273 Remove useless horizontal scrollbars on IE7\n* SONAR-3242 The review buttons should not hide the </t>
  </si>
  <si>
    <t>'SONAR-3248 add unit tests and fix deletion of review comments',''</t>
  </si>
  <si>
    <t>'SONAR-3269 Add popup window to access full help on markdown',''</t>
  </si>
  <si>
    <t>'SONAR-3269 Add \'lang\' attribute on &lt;pre&gt; for code blocks',''</t>
  </si>
  <si>
    <t>'SONAR-1492 Update html to ease IT writing',''</t>
  </si>
  <si>
    <t>'SONAR-3059 Remove the Javascript Infovis Toolkit 1.3.x from the sonar bundle',''</t>
  </si>
  <si>
    <t>'SONAR-3254 do not fail when violation line is not correct',''</t>
  </si>
  <si>
    <t>'SONAR-3269 Add multiline code support on Sonar markdown',''</t>
  </si>
  <si>
    <t>'SONAR-1492 Fix small issue',''</t>
  </si>
  <si>
    <t>'SONAR-3208 drilldown from views to files',''</t>
  </si>
  <si>
    <t>'SONAR-3258 Remove useless code',''</t>
  </si>
  <si>
    <t>'SONAR-3208 use PERSON_ID instead of COMMITTER in PROJECT_MEASURES and RULE_FAILURES',''</t>
  </si>
  <si>
    <t>'SONAR-3208 complete database tables','* add PROJECTS.PERSON_ID\n* create the table AUTHORS'</t>
  </si>
  <si>
    <t>'SONAR-3014 Improve rendering',''</t>
  </si>
  <si>
    <t>'SONAR-3223 Update script to clean reviews with deleted resource',''</t>
  </si>
  <si>
    <t>'SONAR-3258 Add feedback from Freddy',''</t>
  </si>
  <si>
    <t>'SONAR-3120 Resources associated to a module which has been removed from a multi-module project are never purged',''</t>
  </si>
  <si>
    <t xml:space="preserve">'SONAR-3102 Fix issues on reviews when a user is deleted from the DB','It was not possible to see or update a review which had been </t>
  </si>
  <si>
    <t>' SONAR-3258 Support added for external security systems','+ prevent deactivated user from logging'</t>
  </si>
  <si>
    <t>'SONAR-3263',''</t>
  </si>
  <si>
    <t xml:space="preserve">'SONAR-3248 purge REVIEW_COMMENTS and ACTION_PLANS','This commit includes the new index on REVIEWS.RESOURCE_ID and the renaming of </t>
  </si>
  <si>
    <t>' SONAR-3258 Fix typo in Derby SQL file',''</t>
  </si>
  <si>
    <t xml:space="preserve">'SONAR-3258 No more delete users in the Sonar DB but deactivate them','- When creating a user, if the login already exists on a deactivated\n  </t>
  </si>
  <si>
    <t xml:space="preserve">'SONAR-3258 No more delete users in the Sonar DB but deactivate them','- When deleting:\n  - user is deactivated (\'active\' set to false)\n  - </t>
  </si>
  <si>
    <t xml:space="preserve">'SONAR-1492 Apply the \"bleu\" color on actions links in admin section','For more consistency.\nThis \"link-action\" style is used in places where </t>
  </si>
  <si>
    <t xml:space="preserve">'SONAR-3014 Improve display of links not starting with \'http(s)\'','Initial request:\n=&gt; The main project dashboard \"Links\" column provides a </t>
  </si>
  <si>
    <t xml:space="preserve">'SONAR-3209 Add new batch component - FileLinesContextFactory','* As was discussed with Simon: better to have new beta class\n  than new beta </t>
  </si>
  <si>
    <t>'SONAR-3239 Depreciate the paragraph metrics','Namely:\n- PARAGRAPHS\n- PARAGRAPH_COMPLEXITY\n- PARAGRAPH_COMPLEXITY_DISTRIBUTION'</t>
  </si>
  <si>
    <t>'SONAR-3210 Compute new measure for Java files - comments in file',''</t>
  </si>
  <si>
    <t>'SONAR-3209,SONAR-3210 Provide API to save and retrieve measures by line','+ Use this API to save LoC in Java files'</t>
  </si>
  <si>
    <t>'SONAR-3253 Fix possible NPE in org.sonar.api.measures.Measure#setData(String)',''</t>
  </si>
  <si>
    <t>'SONAR-2124 Fix display bug',''</t>
  </si>
  <si>
    <t>'SONAR-3210 Compute new measure for Java files - LoC in file',''</t>
  </si>
  <si>
    <t>'SONAR-2757 execute purges on all historical data after migration',''</t>
  </si>
  <si>
    <t xml:space="preserve">'SONAR-3246 Provide \"zoom in/zoom out\" feature in the Filter Treemap component','* Major refactoring of javascript code for treemap </t>
  </si>
  <si>
    <t>'SONAR-2069 add description to the treemap widget',''</t>
  </si>
  <si>
    <t>'SONAR-2061 do not keep historical data on the metric new_blocker_violations',''</t>
  </si>
  <si>
    <t>'SONAR-2747 Improve description',''</t>
  </si>
  <si>
    <t>'SONAR-3247 Favourite Web Serivce base URL is incorrect',''</t>
  </si>
  <si>
    <t>'SONAR-2747 Update Javadoc',''</t>
  </si>
  <si>
    <t>'SONAR-2747 Improve email message',''</t>
  </si>
  <si>
    <t>'SONAR-2747 Verification is now done on period1','And not necessarily \'since last analysis\' period.'</t>
  </si>
  <si>
    <t>'SONAR-2747 Fix bug if not enough PastSnapshots',''</t>
  </si>
  <si>
    <t>'SONAR-3212 Document format of conf/sonar.properties',''</t>
  </si>
  <si>
    <t>'SONAR-2756 Purge measures related to quality model requirements',''</t>
  </si>
  <si>
    <t>'SONAR-2069 add missing property to l10n bundle',''</t>
  </si>
  <si>
    <t>'SONAR-2754 change default value of sonar.dbcleaner.cleanDirectory',''</t>
  </si>
  <si>
    <t>'SONAR-2747 Fix bug with NPE when first analysis',''</t>
  </si>
  <si>
    <t>'SONAR-2061 do not keep historical data of metrics prefixed by new_',''</t>
  </si>
  <si>
    <t>'SONAR-2124 Handle case when parent rule param has default empty value',''</t>
  </si>
  <si>
    <t>'SONAR-2069 fix path to treemap widget + minor refactoring',''</t>
  </si>
  <si>
    <t>'SONAR-3245 Minimal version of Maven to build Sonar - 2.2.1',''</t>
  </si>
  <si>
    <t xml:space="preserve">'SONAR-2747 Update email template for reviews','Remove the unnecessary \"--\" line at the end of the mail, which makes\nGMail hide the footer (as </t>
  </si>
  <si>
    <t>'SONAR-2747 Improve email rendering',''</t>
  </si>
  <si>
    <t>'SONAR-2069 sanitize ruby code for treemap',''</t>
  </si>
  <si>
    <t>'SONAR-3231 Allow to use committer for measures drilldown',''</t>
  </si>
  <si>
    <t>'SONAR-3088 Add some pages that keep the period info.',''</t>
  </si>
  <si>
    <t>'SONAR-3104 Improve rendering',''</t>
  </si>
  <si>
    <t>'SONAR-3091 Fix bug on Derby',''</t>
  </si>
  <si>
    <t>'SONAR-2132 redirect to original URI when user clicks on the link \"Login\"',''</t>
  </si>
  <si>
    <t>'SONAR-2069 refactor the filters page in order to use the new treemap',''</t>
  </si>
  <si>
    <t>'SONAR-3223 Err. in review search if result ties to a deleted resource',''</t>
  </si>
  <si>
    <t>'SONAR-3242 Add pointer cursor on image','+ improve some code'</t>
  </si>
  <si>
    <t>'Revert \"SONAR-3051 support POST, PUT and DELETE queries in GWT API.\"','This reverts commit 808360559dc1349d59363fc89b468345e5a26fc9.'</t>
  </si>
  <si>
    <t>'SONAR-2069 New treemap widget',''</t>
  </si>
  <si>
    <t>'SONAR-3241 Metric \"Lines to cover\" should not be hidden','In consistence with metric \"Uncovered lines\".'</t>
  </si>
  <si>
    <t>'SONAR-3242 The review buttons should not hide the violation title',''</t>
  </si>
  <si>
    <t>'SONAR-1492 Improve rendering for rules in quality profiles',''</t>
  </si>
  <si>
    <t>'SONAR-3231 Allow to associate measure with committer','For now we should not show such measures in UI'</t>
  </si>
  <si>
    <t>'SONAR-3235 Make the numbers non breakable on the hotspot widgets',''</t>
  </si>
  <si>
    <t xml:space="preserve">'SONAR-2747 Send email when new violations appear on favourite project','The email is sent only if:\n  * the user has set the project as a </t>
  </si>
  <si>
    <t>'SONAR-3231 Allow to associate measure with committer','* Fix hashCode and equals for RuleMeasure\n* Add RuleMeasure.getSeverity()'</t>
  </si>
  <si>
    <t xml:space="preserve">'SONAR-3088 Keep period config when navigating between dashboards','=&gt; When switching from a project dashboard page to another one, the \n   </t>
  </si>
  <si>
    <t xml:space="preserve">'SONAR-1650 Improve resource viewer to easily flag a file as favourite','=&gt; Add a star icon in the code viewer header to easily tag a java \n   </t>
  </si>
  <si>
    <t xml:space="preserve">'SONAR-3094 Improve the display of the \"Differential Views\" tab','=&gt; In the \"Global Settings\" page, the description of the field \n   </t>
  </si>
  <si>
    <t>'SONAR-3231 Allow to associate measure with committer',''</t>
  </si>
  <si>
    <t>'SONAR-3230 Stolen user session',''</t>
  </si>
  <si>
    <t>'SONAR-3228 Set the wieghted_violations metric\'s best value to 0','=&gt; To optimize the number of entries persisted in the DB'</t>
  </si>
  <si>
    <t>'SONAR-3228 Some metrics are not persisted if value 0','=&gt; whereas they can be used in Sonar Web UI'</t>
  </si>
  <si>
    <t>'SONAR-3104 Fix bug and improve element IDs to ease ITs',''</t>
  </si>
  <si>
    <t>'SONAR-3091 Improve the \"Events\" widget','=&gt; The \"Events\" widget should not display events on snapshots which \n   are about to be deleted'</t>
  </si>
  <si>
    <t>'SONAR-3104 Improve the usability of the project \'History\' page','- Display create/edit/delete action links only when mouse is over the\n  line'</t>
  </si>
  <si>
    <t>'SONAR-3104 Improve the usability of the project \'History\'','=&gt; Remove the ability to add &amp; edit event categories (admin page\nremoval)'</t>
  </si>
  <si>
    <t xml:space="preserve">'SONAR-3104 Improve the usability of the project \'History\' page','- Remove possibility to specify an event category\n- And then simplify the UI </t>
  </si>
  <si>
    <t>'SONAR-2807 fix support of period cleaner over multiple years',''</t>
  </si>
  <si>
    <t>'SONAR-3104 Improve the usability of the project \'History\'','- Add row highlighting\n- Reorder columns\n- Remove date duplication'</t>
  </si>
  <si>
    <t>'SONAR-3206 Can not delete snapshot from history','Fix regression introduced in Sonar 2.13'</t>
  </si>
  <si>
    <t>'SONAR-2757 extract purge task into a dedicated component',''</t>
  </si>
  <si>
    <t>'SONAR-2757 purge errors should not fail the build',''</t>
  </si>
  <si>
    <t>'SONAR-2757 do not delete events on profile changes',''</t>
  </si>
  <si>
    <t>'SONAR-2757 improve reentrance of project deletion',''</t>
  </si>
  <si>
    <t>'SONAR-3139 Fix wrong refactoring',''</t>
  </si>
  <si>
    <t>'SONAR-3139 Remove deprecated code, add some comments and tests',''</t>
  </si>
  <si>
    <t>'SONAR-1960 DBCleaner properties should be expressed in weeks instead of months',''</t>
  </si>
  <si>
    <t>'SONAR-3181 Fix NPE',''</t>
  </si>
  <si>
    <t xml:space="preserve">'SONAR-2807 + SONAR-3219 : improve the DBCleaner plugin','* Delete all the wasted data. Some snapshots have been ignored\n* Keep a single snapshot </t>
  </si>
  <si>
    <t>'SONAR-2124 Show difference when rules in derived profiles are changed','=&gt; show when the severity has changed'</t>
  </si>
  <si>
    <t>'SONAR-1492 Remove parameter list in rule description popup window',''</t>
  </si>
  <si>
    <t>'SONAR-2124 Fix some issues',''</t>
  </si>
  <si>
    <t xml:space="preserve">'SONAR-2061 add the flag Metric#deleteHistoricalData. Default value is false.','* New column METRICS.DELETE_HISTORICAL_DATA (boolean, nullable)\n* </t>
  </si>
  <si>
    <t>'SONAR-2124 Show difference when rules in derived profiles are changed','+ link to the rules that has been overriden\n+ UI improvements'</t>
  </si>
  <si>
    <t>'SONAR-2757 close reviews when disabling resources + add unit tests',''</t>
  </si>
  <si>
    <t>'SONAR-2757 Refactor the purge mechanisms to prevent any fullscan SQL requests on snapshots table',''</t>
  </si>
  <si>
    <t>'SONAR-1492 Don\'t display edit/delete links if not admin',''</t>
  </si>
  <si>
    <t xml:space="preserve">'SONAR-3181,SONAR-3139 Allow filtering by number of tokens','To do this each block stores two additional integers - index for first\nand last </t>
  </si>
  <si>
    <t>'SONAR-1492 Improve rendering',''</t>
  </si>
  <si>
    <t>'SONAR-3081 Add cleared violations count on the \"Rules\" widget',''</t>
  </si>
  <si>
    <t>'SONAR-3012 Improvements',''</t>
  </si>
  <si>
    <t>'SONAR-1492 Improve rule &amp; active rule edition page','+ use markdown instead of HTML\n+ improve rule doc page'</t>
  </si>
  <si>
    <t>'SONAR-2754 rename the parameter to sonar.dbcleaner.cleanDirectory',''</t>
  </si>
  <si>
    <t xml:space="preserve">'Move some purge tasks to MyBatis','SONAR-2754 add the parameter sonar.dbcleaner.cleanDirectoryHistory\nSONAR-2757 remove fullscan requests on the </t>
  </si>
  <si>
    <t xml:space="preserve">'SONAR-3181,SONAR-3139 Enable cross project CPD for all languages','sonar.cpd.minimumTokens can\'t be used, because for index in database\ntokens </t>
  </si>
  <si>
    <t>'SONAR-3171 Space missing in drilldown description',''</t>
  </si>
  <si>
    <t>'SONAR-3198 Can\'t set the due date to the current day',''</t>
  </si>
  <si>
    <t>'SONAR-3201 Display the icon on the first sorted column',''</t>
  </si>
  <si>
    <t>'SONAR-3200 Display the date of closure on the closed action plan list',''</t>
  </si>
  <si>
    <t>'SONAR-1492 Allow notes per quality rule','Fix some issues'</t>
  </si>
  <si>
    <t>'SONAR-3205 Upgrade to JaCoCo 0.5.6',''</t>
  </si>
  <si>
    <t xml:space="preserve">'SONAR-3138 Prevent possible security flaws','* Save external password only if enabled \"sonar.security.savePassword\".\n* Bypass restriction on </t>
  </si>
  <si>
    <t>'SONAR-1492 Allow notes per quality rule','=&gt; Improve the display of rules with notes and parameters'</t>
  </si>
  <si>
    <t>'SONAR-1492 Allow notes per quality rule','Admin page implemented'</t>
  </si>
  <si>
    <t>'SONAR-3012 Fix bug on Derby in filters on violations resource tab',''</t>
  </si>
  <si>
    <t>'SONAR-3139 Enable Sonar CPD by default',''</t>
  </si>
  <si>
    <t xml:space="preserve">'SONAR-3081 \"Violations\" widget shows the number of \"new violations\"','And links it to the drilldown service using the correct metric </t>
  </si>
  <si>
    <t>'SONAR-3012 Improve widget rendering','- 2 columns instead of 3\n- \"On new code\" just below \"unreviewed violations\"'</t>
  </si>
  <si>
    <t>'SONAR-1492 Allow notes per quality rule','=&gt; DB stuff &amp; Ruby models implemented'</t>
  </si>
  <si>
    <t>'SONAR-3179 Use naming convention for localization of qualifiers','Change localization for \"qualifier.BRK\" from \"Module\" to \"Sub-project\".'</t>
  </si>
  <si>
    <t>'SONAR-2757 add the column SNAPSHOTS.PURGE_STATUS (INTEGER)',''</t>
  </si>
  <si>
    <t>'SONAR-3185 Set default value of \'sonar.authenticator.createUsers\' to true',''</t>
  </si>
  <si>
    <t>'SONAR-3012 Fix regression on the filter of the violations viewer',''</t>
  </si>
  <si>
    <t>'SONAR-3129 Fix selection of columns for filter, when language not english',''</t>
  </si>
  <si>
    <t>'SONAR-1707 feed the column SNAPSHOTS.BUILD_DATE on files and directories',''</t>
  </si>
  <si>
    <t>'SONAR-3180 Remove the support of AJP connector',''</t>
  </si>
  <si>
    <t>'SONAR-3112 Metrics \'test_errors\' and \'skipped_tests\' should be qualitative',''</t>
  </si>
  <si>
    <t>'SONAR-1707 Add the column SNAPSHOTS.BUILD_DATE',''</t>
  </si>
  <si>
    <t>'SONAR-3012 Use the \"Active\" word in all widgets to be consistent',''</t>
  </si>
  <si>
    <t xml:space="preserve">'SONAR-3012 Add filters for reviews on the violations viewer','And make sure that when someone comes from the drilldown with a \nreview metric, </t>
  </si>
  <si>
    <t>'SONAR-3179 Fix mistake',''</t>
  </si>
  <si>
    <t>'SONAR-3179 Allow to declare resources which can be used for filters',''</t>
  </si>
  <si>
    <t>'SONAR-3179 Add API to define resources',''</t>
  </si>
  <si>
    <t>'SONAR-3012 Remove local path to the Ruby template',''</t>
  </si>
  <si>
    <t>'SONAR-3012 Shows the new unreviewed violations count in the widget','- Links this count to the drilldown service\n- Open the right tab (</t>
  </si>
  <si>
    <t>'SONAR-2907 Fix loading of settings from database, when used property \'sonar.branch\'',''</t>
  </si>
  <si>
    <t>'SONAR-3051 support POST, PUT and DELETE queries in GWT API.','This patch is gracefully provided by Eugene Zadyra.'</t>
  </si>
  <si>
    <t>'SONAR-3176 Complete documentation of differential views properties',''</t>
  </si>
  <si>
    <t>'SONAR-3175 Document the constraint on number of JAR files in jdbc-driver directories',''</t>
  </si>
  <si>
    <t>'SONAR-2940 Filters: Unable to sort the \"language\" column on both ways',''</t>
  </si>
  <si>
    <t>'SONAR-2994 Add missing localization for \'Sign Up\' and \'Log In\' pages',''</t>
  </si>
  <si>
    <t>'SONAR-2946 Display the property keys in UI in all cases',''</t>
  </si>
  <si>
    <t xml:space="preserve">'SONAR-3143 Fix edit/create button name on action plan page','The title of the \"Create Action Plan\" button is wrongly changed \nwhen the action </t>
  </si>
  <si>
    <t>'SONAR-3012 Add new_unreviewed_violations metric','In order to more easily track incoming violations without a review'</t>
  </si>
  <si>
    <t>'SONAR-3155 Change the info message displayed by the Timeline widget when only one snapshot is available',''</t>
  </si>
  <si>
    <t>'SONAR-3148 Do not log errors when the URL /charts/trends has bad parameters',''</t>
  </si>
  <si>
    <t>'SONAR-2990 The category filter is lost when adding a widget to a dashboard',''</t>
  </si>
  <si>
    <t>'SONAR-2009 Redirect to original URL when user logs in',''</t>
  </si>
  <si>
    <t>'SONAR-3012 Check that resource is not a unit test for reviews metrics',''</t>
  </si>
  <si>
    <t>'SONAR-1263 Add support for AJP13 host',''</t>
  </si>
  <si>
    <t>'SONAR-3166 Move the false-positive widget to the bottom of the page',''</t>
  </si>
  <si>
    <t>'SONAR-3164 AnnotationCheckFactory does not detect properties declared in inherited classes',''</t>
  </si>
  <si>
    <t>'SONAR-3169 API: new utility class org.sonar.api.utils.FieldUtils',''</t>
  </si>
  <si>
    <t>'SONAR-3012 fix NPE',''</t>
  </si>
  <si>
    <t>'SONAR-2959 add example to enable SQL logs on server-side',''</t>
  </si>
  <si>
    <t>'SONAR-3166 Provide by default a new \"Reviews\" page',''</t>
  </si>
  <si>
    <t xml:space="preserve">'SONAR-3012 Improvements on Review Activity','- Computes metrics even on folders/packages\n- Fixes a bug in computation of unreviewed </t>
  </si>
  <si>
    <t>'SONAR-3112 Metric \'test_failures\' should be qualitative',''</t>
  </si>
  <si>
    <t>'SONAR-2959 Add the property sonar.showSql',''</t>
  </si>
  <si>
    <t xml:space="preserve">'SONAR-3012 New widget to monitor the review activity','- 5 new metrics added\n- Decorator implemented to compute those metrics\n- Widget </t>
  </si>
  <si>
    <t>'SONAR-3138 Prevent security flaw, refactor code',''</t>
  </si>
  <si>
    <t>'SONAR-3137,SONAR-2292 Add synchronization of groups, prepare API for future enhancements',''</t>
  </si>
  <si>
    <t>'SONAR-3137 Add exception handling',''</t>
  </si>
  <si>
    <t>'SONAR-2416 Remove the internal Maven repository that is used by Sonar Mojo 1.0-beta-1',''</t>
  </si>
  <si>
    <t>'Revert SONAR-3036 : do not upgrade to latest version of protovis-msie.js',''</t>
  </si>
  <si>
    <t>'SONAR-3137,SONAR-2292 Fix startup failure',''</t>
  </si>
  <si>
    <t xml:space="preserve">'SONAR-3139 Refactor our fork of PMD CPD','* Replace some code by our own implementation\n* Remove unused\n* Reformat to conform with our </t>
  </si>
  <si>
    <t>'SONAR-3137,SONAR-2292 Complete API for external security systems',''</t>
  </si>
  <si>
    <t>'SONAR-3150 Lock size of email-notifications plugin to prevent regressions',''</t>
  </si>
  <si>
    <t>'SONAR-3150 Lock size of other plugins with dependencies','To prevent regressions for following plugins:\n* jacoco\n* checkstyle\n* squid java'</t>
  </si>
  <si>
    <t>'SONAR-3139 Allow to use Sonar CPD with existing extension point CpdMapping',''</t>
  </si>
  <si>
    <t>'SONAR-3137 Add experimental API to retrieve users from external system',''</t>
  </si>
  <si>
    <t xml:space="preserve">'SONAR-3150 Reduce size of PMD and FindBugs plugins','* Remove unused dependencies\n\n* Lock size with help of maven-enforcer-plugin to prevent </t>
  </si>
  <si>
    <t>'SONAR-3144 Fix corner case, when implementations of CpdMapping not presented',''</t>
  </si>
  <si>
    <t>'SONAR-3138 Fallback to database from plugin authenticator',''</t>
  </si>
  <si>
    <t>'SONAR-3147 Web service to list available widgets',''</t>
  </si>
  <si>
    <t>'SONAR-3144 sonar-cpd-plugin should not depend on PMD',''</t>
  </si>
  <si>
    <t>'SONAR-983 index the project from a dedicated post-job in order to optimize SQL requests',''</t>
  </si>
  <si>
    <t>'Delete resource orphans in order to not index them','This issue will be fixed in v2.14 (see SONAR-3120)'</t>
  </si>
  <si>
    <t xml:space="preserve">'SONAR-2662 Display error message inline when no action plan available','When planning a review, if no action exists for the project, it is\nbest </t>
  </si>
  <si>
    <t xml:space="preserve">'SONAR-2662 Minor improvements','- Show closed action plans by default on the admin page\n- Sort them by descending dead-line\n- Remove \"Show </t>
  </si>
  <si>
    <t>'SONAR-3098 do not l10n dashboard descriptions to avoid conflicts between standard and user dashboards.',''</t>
  </si>
  <si>
    <t>'SONAR-2018 Change violation message',''</t>
  </si>
  <si>
    <t>'SONAR-3116 throw an exception if skipping the root module',''</t>
  </si>
  <si>
    <t>'SONAR-983 add unit tests',''</t>
  </si>
  <si>
    <t>'SONAR-3118 Remove property \"sonar.useStructureDump\"',''</t>
  </si>
  <si>
    <t>'SONAR-983 fix display of search results when a SmartGwt component is loaded in the page',''</t>
  </si>
  <si>
    <t xml:space="preserve">'SONAR-983 provide the component org.sonar.core.resource.ResourceIndexer that is a layer over ResourceIndexerDao','+ move derby SQL files to </t>
  </si>
  <si>
    <t>'SONAR-2662 Show filters on the review listing page',''</t>
  </si>
  <si>
    <t>'SONAR-983 sort result sections',''</t>
  </si>
  <si>
    <t>'SONAR-2973 do not display the previous severity',''</t>
  </si>
  <si>
    <t xml:space="preserve">'Improvements of management of dashboards','* SONAR-1929 do not create a dashboard if another one with the same name exists\n\n* SONAR-3103 </t>
  </si>
  <si>
    <t>'SONAR-2662 Fix some issues',''</t>
  </si>
  <si>
    <t>'SONAR-3093 Java: \"comments\" metric should include \"commented out lines of code\"',''</t>
  </si>
  <si>
    <t xml:space="preserve">'SONAR-2662 Insert feedback from Freddy','- Smaller font-size for dates in the action plan widget\n- \"Back\" does not work on Chrome\n- A user </t>
  </si>
  <si>
    <t>'SONAR-3086 improve usability of review forms',''</t>
  </si>
  <si>
    <t>'SONAR-3063 Make consistent look when widgets are empty',''</t>
  </si>
  <si>
    <t>'SONAR-2662 Add the \"Planned reviews\" widget',''</t>
  </si>
  <si>
    <t>'SONAR-2662 Display review detail in the context of the project',''</t>
  </si>
  <si>
    <t>'SONAR-2660 Add comment',''</t>
  </si>
  <si>
    <t>'SONAR-3096 Exclude source sub-directories starting with a dot',''</t>
  </si>
  <si>
    <t>'SONAR-2662 Review widgets refactoring + open list on project context',''</t>
  </si>
  <si>
    <t>'SONAR-983 do not index libraries',''</t>
  </si>
  <si>
    <t>'SONAR-983 Display resource viewers when selecting a file','* New javascript global variable : baseUrl. Examples : \'/dev\' or \'\''</t>
  </si>
  <si>
    <t>'SONAR-2662 Add \"Unplanned reviews\" widget',''</t>
  </si>
  <si>
    <t>'SONAR-2980 WS API: allow to retrieve unassigned reviews',''</t>
  </si>
  <si>
    <t>'SONAR-983 i18n, better purge, fix NPE when deleted resource',''</t>
  </si>
  <si>
    <t>'SONAR-989 add loading image on black background',''</t>
  </si>
  <si>
    <t>'SONAR-983 Index modules during migration',''</t>
  </si>
  <si>
    <t>'SONAR-983 Replace the existing Ajax search engine',''</t>
  </si>
  <si>
    <t>'SONAR-2660 Check that temporary directory is available for creation of a new files',''</t>
  </si>
  <si>
    <t>'SONAR-983 Improve relevance of results and group them by qualifier',''</t>
  </si>
  <si>
    <t>'SONAR-3090 Fix purge for MySQL',''</t>
  </si>
  <si>
    <t xml:space="preserve">'SONAR-983 resources are indexed during analysis',' * Rename the column RESOURCE_INDEX.PROJECT_ID to ROOT_PROJECT_ID\n * Increase the size of </t>
  </si>
  <si>
    <t>'SONAR-2968 Do not force to add the root project to the property sonar.includedModules',''</t>
  </si>
  <si>
    <t>'SONAR-3107 do not hide initial exception when server components fail to start',''</t>
  </si>
  <si>
    <t>'SONAR-2662 Improve the action plan widget',''</t>
  </si>
  <si>
    <t xml:space="preserve">'SONAR-2662 Improve action plans','- The create/update form is now on the same page as the listing of\n  the action plans (and on an orange </t>
  </si>
  <si>
    <t>'SONAR-2662 Add action plan widget',''</t>
  </si>
  <si>
    <t>'SONAR-3105 Problem with the web service /api/projects and an oracle db',''</t>
  </si>
  <si>
    <t>'SONAR-3054 Change some Findbugs rule titles',''</t>
  </si>
  <si>
    <t xml:space="preserve">'SONAR-2662 Adapt validation of dead_line','It should not be done at every save, but only when creating/editing\nthe action plan (=&gt; it must be </t>
  </si>
  <si>
    <t>'SONAR-983 index existing projects during upgrade','+ remove unused SELECT operations from MyBatis dao'</t>
  </si>
  <si>
    <t xml:space="preserve">'SONAR-2662 Various improvements on action plans','- Should not be possible to link a review to a closed action plan\n- Display a message when </t>
  </si>
  <si>
    <t>'SONAR-2662 Make it possible to assign a review to an action plan','- From the resource viewer\n- From the review detail/permalink page'</t>
  </si>
  <si>
    <t xml:space="preserve">'SONAR-983 first implementation of the search engine of projects, directories and files','* The POST request to the URL /search/reset starts the </t>
  </si>
  <si>
    <t>'SONAR-2662 Add missing files linked to new table \"action_plans\"',''</t>
  </si>
  <si>
    <t>'SONAR-3090 Remove DUPLICATIONS_INDEX.ID','In order to do this - remove entity DuplicationBlock and use native\nquery in PurgeUtils.'</t>
  </si>
  <si>
    <t>'SONAR-2662 Make it possible to assign a review to an action plan',''</t>
  </si>
  <si>
    <t>'SONAR-3095 Update to JaCoCo 0.5.5',''</t>
  </si>
  <si>
    <t>'SONAR-2662 Allow to close &amp; reopen an action plan',''</t>
  </si>
  <si>
    <t>'SONAR-2662 Create a pagination helper','It is currently used for the review listing page, but it can\nnormally be used elsewhere.'</t>
  </si>
  <si>
    <t xml:space="preserve">'SONAR-2662 Create action plans which are a set of manual reviews','- Improve progress bar\n- Display the list of reviews in a separate page which </t>
  </si>
  <si>
    <t>'SONAR-3101 fix the Collapse link','Refactoring: define the constant ResourceHelper::DUPLICATION_SNIPPET_DEFAULT_NB_OF_LINES=6'</t>
  </si>
  <si>
    <t>'SONAR-983 create table RESOURCE_INDEX','The related myBatis classes are in the package org.sonar.persistence.resource'</t>
  </si>
  <si>
    <t xml:space="preserve">'SONAR-1929 add ability for administrators to delete dashboards registered programmatically by plugins','+ SONAR-3103 Do not allow to unshare </t>
  </si>
  <si>
    <t>'SONAR-3101 \"Duplications\" tab shows incorrect lines',''</t>
  </si>
  <si>
    <t>'SONAR-3099 Search of reviews by id must ignore other criteria',''</t>
  </si>
  <si>
    <t>'SONAR-1929 do not register dashboards which name already exits','+ remove the useless column DASHBOARDS.KEE'</t>
  </si>
  <si>
    <t>'SONAR-2662 Create action plans which are a set of manual reviews','- Create the service to manage action plans'</t>
  </si>
  <si>
    <t>'SONAR-1929 move the package org.sonar.api.web.dashboard to org.sonar.api.web','No need anymore of a dedicated package'</t>
  </si>
  <si>
    <t>'SONAR-1929 minor refactoring + add some tests',''</t>
  </si>
  <si>
    <t>'SONAR-1929 refactor the extension point to define dashboards',''</t>
  </si>
  <si>
    <t>'SONAR-1929 refactoring of the extension point Dashboard',''</t>
  </si>
  <si>
    <t xml:space="preserve">'SONAR-3034 API: default value of WidgetProperty is not injected in Ruby widgets','The column WIDGET_PROPERTIES.VALUE_TYPE is removed because it </t>
  </si>
  <si>
    <t>'SONAR-3060 Improve new CPD algorithm','* Remove recursive part of algorithm to avoid StackOverflowError\n* Fix violations'</t>
  </si>
  <si>
    <t>'SONAR-2795 Add pagination over 20, with \"First\" and \"Last\" links.',''</t>
  </si>
  <si>
    <t>'SONAR-3086 do not strikethrough rule name when review is resolved',''</t>
  </si>
  <si>
    <t>'SONAR-1929 Improve the Dashboard template API','Use of enum instead of simple String constants.'</t>
  </si>
  <si>
    <t>'SONAR-2984 review widgets must not fail if reviews have no comments',''</t>
  </si>
  <si>
    <t>'SONAR-3984 allow to delete all the comments',''</t>
  </si>
  <si>
    <t>'SONAR-3086 improve the detail of a review',''</t>
  </si>
  <si>
    <t>'SONAR-1929 Fix problem migration (I18n API not initialized)',''</t>
  </si>
  <si>
    <t>'SONAR-3086 Improve usability of review forms',''</t>
  </si>
  <si>
    <t>'SONAR-1929 Fix problem with MyBatis on Oracle',''</t>
  </si>
  <si>
    <t>'SONAR-3058 downgrade to jetty 6.1.25 because of AJP regression',''</t>
  </si>
  <si>
    <t>'SONAR-2018 Improve rule for detection of commented-out code','Proper recognition of JSNI methods (GWT).'</t>
  </si>
  <si>
    <t>'SONAR-2912 [Rename quality profile] Default value: put profile name',''</t>
  </si>
  <si>
    <t xml:space="preserve">'SONAR-2939 Rename \"Functions distribution /complexity\" metric','Original request: \"On the complexity widget, rename \"Functions \ndistribution </t>
  </si>
  <si>
    <t>'SONAR-2399 In differential mode, display reviews until today',''</t>
  </si>
  <si>
    <t>'SONAR-2018 Improve rule for detection of commented-out code','JSNI methods (GWT) should not be considered as commented-out code.'</t>
  </si>
  <si>
    <t>'SONAR-2973 improve the form that changes severity',''</t>
  </si>
  <si>
    <t xml:space="preserve">'SONAR-1929 Modify the new DashboardTemplate API','- Replace the annotation-based one with a POJO one\n- Fix some issues based on Simon\'s </t>
  </si>
  <si>
    <t>'SONAR-2018 Improve rule for detection of commented-out code','* Only one violation in one block of comment.\n* Proper recognition of Javadocs.'</t>
  </si>
  <si>
    <t>'SONAR-2973 fix the severity of violations if manually set by end-users',''</t>
  </si>
  <si>
    <t>'SONAR-3063 Implement the hotspots page as a dashboard',''</t>
  </si>
  <si>
    <t>'SONAR-1929 Add localization to name &amp; description of dashboards',''</t>
  </si>
  <si>
    <t xml:space="preserve">'SONAR-1929 New extension point: dashboard template','- Create API\n- Make required DB modifications (on MyBatis side)\n  * new </t>
  </si>
  <si>
    <t>'SONAR-3077 rename priority to severity in Rule#toString()',''</t>
  </si>
  <si>
    <t>'SONAR-2973 replace RULE_FAILURES_OVERRIDDEN_SEVERITY by REVIEWS.MANUAL_SEVERITY (boolean)',''</t>
  </si>
  <si>
    <t>'SONAR-3077 Don\'t use ReflectionToStringBuilder in Rule.toString()',''</t>
  </si>
  <si>
    <t>'SONAR-3071 The settings page fails if a property has a null value',''</t>
  </si>
  <si>
    <t>'SONAR-3070 DateUtils should not parse badly formatted strings',''</t>
  </si>
  <si>
    <t>'SONAR-1974 only administrators can create new manual rules + Fix sort of severities in select-box',''</t>
  </si>
  <si>
    <t xml:space="preserve">'SONAR-2973 add the column RULE_FAILURES.OVERRIDDEN_SEVERITY (BOOLEAN)','The name is not really sexy. If true, then the violation severity has </t>
  </si>
  <si>
    <t>'SONAR-3057 Do not put a \'+\' if variation is zero in \'light\' mode',''</t>
  </si>
  <si>
    <t>'SONAR-2795 Remove link on \"Next\" if page index is max (20)',''</t>
  </si>
  <si>
    <t xml:space="preserve">'SONAR-3060 Refactor new CPD algorithm','* Fix violations\n* Remove duplications\n* Add Javadocs\n* Method SortedListsUtils#contains now uses </t>
  </si>
  <si>
    <t>'SONAR-1974 do not reload the page when the violation is created',''</t>
  </si>
  <si>
    <t xml:space="preserve">'SONAR-2795 Paging at filters page','Display a maximum of 20 page links, which will prevent UI side \neffects (no need to have more than 20 links, </t>
  </si>
  <si>
    <t>'SONAR-3046 remove the links on the severity icons',''</t>
  </si>
  <si>
    <t>'SONAR-3046 the link \'More\' must contain the selected period and severity',''</t>
  </si>
  <si>
    <t xml:space="preserve">'SONAR-1974 add a page to manage manual rules','Manual rules allow users to create their own violations directly from UI. These rules can\nalso be </t>
  </si>
  <si>
    <t>'SONAR-2399 Make the differential mode work on Derby and \"More\" links',''</t>
  </si>
  <si>
    <t xml:space="preserve">'SONAR-3057 Use appropriate colors for measures','Differential measures on violation &amp; duplication related metrics \nshould be displayed with red </t>
  </si>
  <si>
    <t>'SONAR-1974 add all the available rules in the form to create violations',''</t>
  </si>
  <si>
    <t>'SONAR-2891 Breadcrumb is not valid in the page Dependencies',''</t>
  </si>
  <si>
    <t>'SONAR-3037 Remove the + sign before the number of skipped tests',''</t>
  </si>
  <si>
    <t>'SONAR-3036 upgrade to the latest version of protovis-msie',''</t>
  </si>
  <si>
    <t>'SONAR-1974 fix the select-box to filter by rules in violations viewer',''</t>
  </si>
  <si>
    <t>'SONAR-3062 API: org.sonar.api.config.Settings#getStringArray() should trim values',''</t>
  </si>
  <si>
    <t>'SONAR-3060 Use new CPD algorithm',''</t>
  </si>
  <si>
    <t>'SONAR-3060 Add new CPD algorithm based on suffix tree',''</t>
  </si>
  <si>
    <t>'SONAR-1974 improve UI+error handling',''</t>
  </si>
  <si>
    <t>'SONAR-2399 Improvements on review widgets',''</t>
  </si>
  <si>
    <t>'SONAR-1974 add the form to create its own violations',''</t>
  </si>
  <si>
    <t>'SONAR-3056 do not select line numbers when copying source code',''</t>
  </si>
  <si>
    <t>'SONAR-3055 API: remove the attribute \"classes\" of the annotations @DependsUpon and @DependedUpon',''</t>
  </si>
  <si>
    <t>'SONAR-1974 do not disable the rules of the repository \"review\" at startup',''</t>
  </si>
  <si>
    <t>'SONAR-1974 automatically close reviews that relate to resolved manual violations',''</t>
  </si>
  <si>
    <t>'SONAR-1974 inject manual violations into batch',''</t>
  </si>
  <si>
    <t>'SONAR-3052 add dependency on Guava 10',''</t>
  </si>
  <si>
    <t>'SONAR-1974 fix a conflict of column names in the WS /api/violations',''</t>
  </si>
  <si>
    <t>'SONAR-2018 Add rule to detect commented-out lines of code',''</t>
  </si>
  <si>
    <t>'SONAR-1974 add missing change',''</t>
  </si>
  <si>
    <t>'SONAR-1974 support creation of manual violations in the web service /api/reviews',''</t>
  </si>
  <si>
    <t xml:space="preserve">'SONAR-1974 refactor tables RULE_FAILURES and REVIEWS','* Rollback the previous changes on RULE_FAILURES : SNAPSHOT_ID NULLABLE and new column </t>
  </si>
  <si>
    <t>'SONAR-3046 change the title when a period is selected + improve links on violation drilldown',''</t>
  </si>
  <si>
    <t xml:space="preserve">'SONAR-2819 Upgrade to PMD 4.3','New rules in PMD 4.3:\n* DontCallThreadRun\n* GuardDebugLogging\n\nNew rules in PMD 4.2.6:\n* GenericsNaming\n* </t>
  </si>
  <si>
    <t>'SONAR-3045 Guess the property sonar.jdbc.driverClassName',''</t>
  </si>
  <si>
    <t xml:space="preserve">'SONAR-1836 Upgrade to Checkstyle 5.5','New rules in 5.2:\n* InnerTypeLast\n\nModified rules in 5.2:\n* DeclarationOrder\n* ImportOrder\n\nNew </t>
  </si>
  <si>
    <t>'SONAR-1974 Add RULE_FAILURES.RESOURCE_ID',''</t>
  </si>
  <si>
    <t>'SONAR-1974 RULE_FAILURES.SNAPSHOT_ID must be nullable',''</t>
  </si>
  <si>
    <t>'SONAR-3027 Update the Dependencies Viewer (GWT)',''</t>
  </si>
  <si>
    <t>'SONAR-3039 Refactor the LCOM4 viewer with Ruby extension',''</t>
  </si>
  <si>
    <t>'SONAR-3023 Fix migration on MSSQL',''</t>
  </si>
  <si>
    <t>'SONAR-3033 Bad tooltip for the action \"Move right\" in the Components page',''</t>
  </si>
  <si>
    <t xml:space="preserve">'SONAR-2399 Fix small bug on widget parameter retrieval','=&gt; if the user sets the numberOfLines parameter to blank (\'\'), then\nthe widget can\'t </t>
  </si>
  <si>
    <t>'SONAR-2991 Fix display of total count + remove page size field',''</t>
  </si>
  <si>
    <t xml:space="preserve">'SONAR-2399 Improve review widgets','- Make all widgets \"differential-view\" compliant \n- Add bars on the review-per-developer widget\n- Fix bug </t>
  </si>
  <si>
    <t>'SONAR-3029 compatibility with the widget Most Violated Rules',''</t>
  </si>
  <si>
    <t xml:space="preserve">'SONAR-2399 Provide some \"Reviews\" widgets','- My open reviews\n- Project open reviews\n- False positive reviews\n- Number of reviews per </t>
  </si>
  <si>
    <t>'SONAR-3029 remove unused l10n translations + fix selection of severity in violations viewer',''</t>
  </si>
  <si>
    <t>'SONAR-3029 API: allow to have different severities for violations related to the same rule',''</t>
  </si>
  <si>
    <t>'SONAR-3027 Highlight measure values in headers of viewers',''</t>
  </si>
  <si>
    <t xml:space="preserve">'SONAR-2945 Synchronize review title&amp;line with corresponding violation','The message and the line of a violation linked to a review are not </t>
  </si>
  <si>
    <t>'SONAR-3023 Increase the size for column \"qualifier\" in DB','Tables SNAPSHOTS and PROJECTS.'</t>
  </si>
  <si>
    <t>'SONAR-2897 Support old name for \"sonar.cobertura.maxmen\"',''</t>
  </si>
  <si>
    <t>'SONAR-2816 Internationalize numbers displayed in the TimeLine widget',''</t>
  </si>
  <si>
    <t>'SONAR-2071 Open resource viewer on the correct tab',''</t>
  </si>
  <si>
    <t xml:space="preserve">'SONAR-2947 Manually load the right violation for a review','=&gt; the \"belongs_to\" was causing troubles when running too many \nanalyses in a </t>
  </si>
  <si>
    <t>'SONAR-2991 Add pagination to the \"Reviews\" page',''</t>
  </si>
  <si>
    <t>'SONAR-2972 Remove the + sign before the number of accessors',''</t>
  </si>
  <si>
    <t>'SONAR-2897 Rename \"sonar.cobertura.maxmen\" to \"sonar.cobertura.maxmem\"',''</t>
  </si>
  <si>
    <t>'SONAR-2975 remove useless connection initialization in ActiveRecord PostgreSQL adapter','The connection is already initialized by Commons DBCP'</t>
  </si>
  <si>
    <t>'SONAR-2975 fix typo in Oracle ALTER SESSION statement',''</t>
  </si>
  <si>
    <t>'SONAR-2975 refactor the activerecord configuration',''</t>
  </si>
  <si>
    <t xml:space="preserve">'SONAR-2975 Rename the property sonar.hibernate.default_schema to sonar.jdbc.schema','MyBatis mappers are refactored at the same time. Schema is </t>
  </si>
  <si>
    <t>'SONAR-2792 Improve messages in case if JaCoCo unable to compute coverage',''</t>
  </si>
  <si>
    <t>'SONAR-2792 Add default exclusions for JaCoCo',''</t>
  </si>
  <si>
    <t>'SONAR-2902 Open the resource viewer on the right tab',''</t>
  </si>
  <si>
    <t>'SONAR-2773 Upgrade native2ascii-maven-plugin to 1.0-beta-1',''</t>
  </si>
  <si>
    <t>'SONAR-2958 some rule parameters have the description \'null\' in english bundles',''</t>
  </si>
  <si>
    <t>'SONAR-2967 extract the new component ProjectFilter from ProjectTree',''</t>
  </si>
  <si>
    <t>'SONAR-2584 upgrade to checkstyle 5.1.2 and to pmd 4.2.5.2',''</t>
  </si>
  <si>
    <t>'SONAR-2830 An horizontal scrollbar appears in the bottom of code viewers in IE',''</t>
  </si>
  <si>
    <t>'SONAR-2961 Fail silently when deadlock happens during a purge',''</t>
  </si>
  <si>
    <t>'SONAR-2733 Fix bug in the duplication tab',''</t>
  </si>
  <si>
    <t>'SONAR-2963 fix l10n labels + fix vertical alignment',''</t>
  </si>
  <si>
    <t>'SONAR-2963 open the coverage tab when drilldowning on new IT coverage',''</t>
  </si>
  <si>
    <t>'SONAR-2919 Fix regression introduced on event categories',''</t>
  </si>
  <si>
    <t>'SONAR-2317 The metric new lines to cover is badly formated',''</t>
  </si>
  <si>
    <t>'SONAR-2733 Use new XML format to display duplication groups in Web UI',''</t>
  </si>
  <si>
    <t>'SONAR-2963 rename some labels and metrics',''</t>
  </si>
  <si>
    <t>'SONAR-2963 Add the widget \"Integration Test Coverage\"',''</t>
  </si>
  <si>
    <t>'SONAR-2733 New XML format to store duplications',''</t>
  </si>
  <si>
    <t>'SONAR-2962 do not fail if the index already exists',''</t>
  </si>
  <si>
    <t>'SONAR-2962 Add an index on dependencies.project_snapshot_id to improve performance',''</t>
  </si>
  <si>
    <t>'SONAR-2952 add @since comments to new core metrics + remove dead code from jacoco plugin',''</t>
  </si>
  <si>
    <t>'SONAR-2952 move integration test metrics from jacoco plugin to core',''</t>
  </si>
  <si>
    <t>'SONAR-2952 remove the IT Coverage Tab implemented with GWT',''</t>
  </si>
  <si>
    <t>'SONAR-2952 Make the coverage tab support integration test measures',''</t>
  </si>
  <si>
    <t>'SONAR-2958 Null description in the web service \"rules\"',''</t>
  </si>
  <si>
    <t>'SONAR-2642 Support MSSQL DB for cross-project CPD',''</t>
  </si>
  <si>
    <t>'SONAR-2831 Values are not aligned in the page Components',''</t>
  </si>
  <si>
    <t>'SONAR-2642 Support Oracle DB for cross-project CPD',''</t>
  </si>
  <si>
    <t>'SONAR-2932 log exception stacktrace',''</t>
  </si>
  <si>
    <t>'SONAR-2424 improve error handling of URL /profiles/export',''</t>
  </si>
  <si>
    <t>'SONAR-2914 disable BeanUtils DEBUG logs when sonar.verbose is enabled',''</t>
  </si>
  <si>
    <t>'SONAR-2584 add support for Java7 in PMD',''</t>
  </si>
  <si>
    <t xml:space="preserve">'SONAR-2733 Fix bug that highlights 2 rows at the same time','=&gt; occurs if a duplication is found in the same file\n\n+ improves code for better </t>
  </si>
  <si>
    <t>'SONAR-2698 Display of arrows to sort columns',''</t>
  </si>
  <si>
    <t xml:space="preserve">'SONAR-2919 Prevent user from creating twice the same event','- Most importantly for versions\n- Check also made on any event\n- WS API updated </t>
  </si>
  <si>
    <t>'SONAR-2584 add support for Java7 in Checkstyle and Squid',''</t>
  </si>
  <si>
    <t xml:space="preserve">'SONAR-2956 Support Boolean type with Derby','- Change DDL to use BOOLEAN instead of SMALLINT\n- Modify Hibernate dialect\n- Modify </t>
  </si>
  <si>
    <t xml:space="preserve">'SONAR-2733 Display duplicated blocks by group in the resource viewer','Now waiting for the new table to feed the data that is displayed\nby this </t>
  </si>
  <si>
    <t>'SONAR-2642 use MyBatis ScriptRunner + improve unit test logs + prepare migration of hibernate unit tests on derby',''</t>
  </si>
  <si>
    <t>'SONAR-2632 Improved the unit test associated to removal of channel buffer length limit',''</t>
  </si>
  <si>
    <t>'SONAR-2642 Use MyBatis instead of Hibernate for CPD',''</t>
  </si>
  <si>
    <t>'Revert \"SONAR-2594 Fix tests\"','This reverts commit 6c0ae292c9d12eaa61b1507831eb9905ea2c6c40.'</t>
  </si>
  <si>
    <t>'Revert \"SONAR-2594 FindBugs plugin should support localized violations\"','This reverts commit 84d96bf6ada999fe22db0551b3e9d56f6605c9bd.'</t>
  </si>
  <si>
    <t>'SONAR-2941 Exclude isolated methods from LCOM4 computation',''</t>
  </si>
  <si>
    <t>'SONAR-2934 Transitive accessor computation now excludes recursive methods',''</t>
  </si>
  <si>
    <t>'SONAR-2733 Fix unit test and remove useless code',''</t>
  </si>
  <si>
    <t>'SONAR-2733 Display duplicated blocks by group in the resource viewer','First shot, needs improvements.'</t>
  </si>
  <si>
    <t>'SONAR-2642 add DAOs to picocontainer + improve unit tests',''</t>
  </si>
  <si>
    <t xml:space="preserve">'SONAR-2919 Update purge mechanism','Moved the event deletion from the PurgeEventOrphans class to the\nPurgeUtils class that centralizes </t>
  </si>
  <si>
    <t>'SONAR-1928 Improve performances by splitting the SQL query in 2',''</t>
  </si>
  <si>
    <t>'SONAR-2642 do not duplicate derby DDL files',''</t>
  </si>
  <si>
    <t xml:space="preserve">'SONAR-2919 Fix issues on the event handling','- Make it impossible to create event without a category\n  -&gt; created \"Other\" category\n  -&gt; </t>
  </si>
  <si>
    <t>'SONAR-2934 Transitive accessor computation now supports recursive methods',''</t>
  </si>
  <si>
    <t>'SONAR-2937 Disallow start of multiple instances at the same time on Windows',''</t>
  </si>
  <si>
    <t>'SONAR-2642 improve unit test of mybatis mappers',''</t>
  </si>
  <si>
    <t>'SONAR-2580 Use dos-style for line endings in configuration files',''</t>
  </si>
  <si>
    <t>'SONAR-2642 add unit tests',''</t>
  </si>
  <si>
    <t>'SONAR-2642 first step to integration mybatis',''</t>
  </si>
  <si>
    <t>'SONAR-2934 Accessors should be considered transitively',''</t>
  </si>
  <si>
    <t>'SONAR-2724 SONAR-2723 Improved getter and setter detection algorithm',''</t>
  </si>
  <si>
    <t xml:space="preserve">'SONAR-801 Events on Dashboard confused for same project dates','It is now possible to specify \'sonar.projectDate\' as a standard\nISO time. (ex. </t>
  </si>
  <si>
    <t>'SONAR-2038 Marked a critical violation in Sonar as false-positive',''</t>
  </si>
  <si>
    <t>'SONAR-2038 LCOM4 value is incorrect when mixing getter/setter and direct field access',''</t>
  </si>
  <si>
    <t>'SONAR-2879 Trim paths (sources, tests, binaries, libraries) before usage',''</t>
  </si>
  <si>
    <t>'mend','SONAR-2038 LCOM4 value is incorrect when mixing getter/setter and direct field access'</t>
  </si>
  <si>
    <t>'SONAR-2919 Updated WS API for events',''</t>
  </si>
  <si>
    <t xml:space="preserve">'SONAR-2796 Display which directories Sonar will use during analysis','* Dedicated Initializer was created in order to do this.\n* Exclusions also </t>
  </si>
  <si>
    <t>'SONAR-2741 The method JavaAstScanner.scanDirectory(..) can\'t be called several times',''</t>
  </si>
  <si>
    <t>'SONAR-2919 Remove old useless code',''</t>
  </si>
  <si>
    <t>'SONAR-2919 Alert/Profile/Version event sensors fill \"created_at\" col.',''</t>
  </si>
  <si>
    <t>'SONAR-2919 Update tests of db cleaner',''</t>
  </si>
  <si>
    <t>'SONAR-2696 On filters, the Name column cannot be sorted on the descending way',''</t>
  </si>
  <si>
    <t>'SONAR-2695 case-insensitive sort of filter results',''</t>
  </si>
  <si>
    <t>'SONAR-2932 log 500 errors + fix error handling in web services',''</t>
  </si>
  <si>
    <t>'SONAR-2919 Update tests of event purge mechanism',''</t>
  </si>
  <si>
    <t>'SONAR-2928 Fix handling of new violations in case of null checksum',''</t>
  </si>
  <si>
    <t xml:space="preserve">'SONAR-2919 Update Events table','Migration script:\n- name column =&gt; 400\n- description column =&gt; 4000\n- data column removed\n- tries to attach </t>
  </si>
  <si>
    <t>'SONAR-2715 Provide meaningful exception message, when source file cannot be imported',''</t>
  </si>
  <si>
    <t xml:space="preserve">'SONAR-2632 for backward compatibility reason with COBOL plugin, we should stop reading a stream of characters as soon as the read(..) method </t>
  </si>
  <si>
    <t>'SONAR-2929 Windows with UAC now displays Access Denied when not ran as Administrator',''</t>
  </si>
  <si>
    <t>'SONAR-2668 Fixed problem on Email settings page',''</t>
  </si>
  <si>
    <t xml:space="preserve">'SONAR-2919 Change the way to handle events in Sonar','- Removed the possibility to handle them in the widget\n- Added the management in the </t>
  </si>
  <si>
    <t>'SONAR-2632 Remove sonar-channel buffer restriction','* Add test for backward compatibility with a COBOL plugin\n* Fix violations\n* Simplify code'</t>
  </si>
  <si>
    <t>'Fix unit test to bypass the bug SONAR-2927',''</t>
  </si>
  <si>
    <t>'SONAR-2923, SONAR-2632 Add javadoc and quiet close reader',''</t>
  </si>
  <si>
    <t>'SONAR-2762 Improve examples in page \"project exclusions\"',''</t>
  </si>
  <si>
    <t>'SONAR-2923, SONAR-2632?: Fixed some side effects on other modules (again)',''</t>
  </si>
  <si>
    <t>'SONAR-2923 and SONAR-2632: Fixed some side-effect compilations error in other modules',''</t>
  </si>
  <si>
    <t>'SONAR-2923 and SONAR-2632: Remove sonar-channel buffer restriction and character pushback feature',''</t>
  </si>
  <si>
    <t>'SONAR-2771 new URL /widget : improve error handling and security','Some helper methods have been added to simplify error handling : bad_request(</t>
  </si>
  <si>
    <t xml:space="preserve">'Various improvements on sorting of rows in UI','SONAR-2697 list of users in administration pages of roles\nSONAR-2695 list of dashboards, </t>
  </si>
  <si>
    <t xml:space="preserve">'SONAR-2762 Fully refactor construction of regular expression in WildcardPattern','Thus now it provides correct escaping for regular expression </t>
  </si>
  <si>
    <t>'SONAR-2594 Fix tests',''</t>
  </si>
  <si>
    <t>'SONAR-2594 FindBugs plugin should support localized violations',''</t>
  </si>
  <si>
    <t>'SONAR-2892 Add more tests and javadocs',''</t>
  </si>
  <si>
    <t>'SONAR-1928 Fix various details',''</t>
  </si>
  <si>
    <t>'SONAR-2748 Make the profile backup available as permalink',''</t>
  </si>
  <si>
    <t>'SONAR-2809 Don\'t hide metric \"Weighted violations\"',''</t>
  </si>
  <si>
    <t>'SONAR-2916 Default logging level should be INFO on server side',''</t>
  </si>
  <si>
    <t>'SONAR-2668 Make labels non breakable on the filter screen',''</t>
  </si>
  <si>
    <t>'SONAR-2915 Sonar can\'t be started on Solaris due to upgrade of JRuby',''</t>
  </si>
  <si>
    <t>'SONAR-2914 Add the parameter sonar.verbose',''</t>
  </si>
  <si>
    <t>'SONAR-2884 \"No lines match your filter criteria\" is not localized',''</t>
  </si>
  <si>
    <t xml:space="preserve">'SONAR-2863 Fix DB request to get the metrics for history table','When displaying the number of violations in the \"History\ntable\" widget, this </t>
  </si>
  <si>
    <t>'SONAR-2913 Don\'t display sparkline if only 1 snapshot','In the History table, if there\'s only 1 snapshot, the sparkline \ncannot be displayed.'</t>
  </si>
  <si>
    <t>'SONAR-1928 Fix problem with metric order',''</t>
  </si>
  <si>
    <t>'SONAR-2892 Fix test',''</t>
  </si>
  <si>
    <t>'SONAR-2892 Remove dependency on plexus-classworlds from sonar-squid-java-plugin',''</t>
  </si>
  <si>
    <t>'SONAR-2892 Use special SquidClassLoader which can be closed',''</t>
  </si>
  <si>
    <t>'SONAR-2908 Fix typo in in english language pack: should be \'Title\' instead of \'Titre\'',''</t>
  </si>
  <si>
    <t>'SONAR-2771 inject @project into the widget template',''</t>
  </si>
  <si>
    <t>'SONAR-2904 Show name of file during construction of duplications index',''</t>
  </si>
  <si>
    <t>'SONAR-2792 Import code of JaCoCo plugin from Plugins Forge','Revision 4564.'</t>
  </si>
  <si>
    <t xml:space="preserve">'SONAR-1928 Extract widgets from the hotspots page','This commit includes:\n- SONAR-2070: new widget for most violated rules\n- SONAR-2071: new </t>
  </si>
  <si>
    <t>widget for most violated resources\n- SONAR-2902: new metric hotspot widget'</t>
  </si>
  <si>
    <t>'SONAR-2834 Move Google Analytics Plugin to the forge','This includes removal of Google Analytics Account from System Info page.'</t>
  </si>
  <si>
    <t xml:space="preserve">'SONAR-2681 Provide meaningful error message when unable to determine Maven project structure','This occurs because of usage of Advanced Reactor </t>
  </si>
  <si>
    <t>'SONAR-2771 surround the widget with &lt;div id=\'block_1\'&gt; in order to be consistent with dashboards',''</t>
  </si>
  <si>
    <t>'SONAR-2771 support widget properties',''</t>
  </si>
  <si>
    <t>'SONAR-2896 Fix ability to configure Maven plugins under Maven 2.x',''</t>
  </si>
  <si>
    <t>'SONAR-2771 Allow to render a single widget',''</t>
  </si>
  <si>
    <t>'SONAR-2875 deprecate CodeCheck CheckMessage#getChecker(), replaced by Object CheckMessage#getCheck()',''</t>
  </si>
  <si>
    <t>'SONAR-2875 Fix backward-compatibility',''</t>
  </si>
  <si>
    <t>'SONAR-2852 CommandExecutor must explicitly close all streams',''</t>
  </si>
  <si>
    <t>'SONAR-2872 The TimeLine widget can\'t be displayed with Oracle DB',''</t>
  </si>
  <si>
    <t>'SONAR-2861 fix loading of property sonar.skippedModules',''</t>
  </si>
  <si>
    <t>'SONAR-2887 Profile changelog: fix dropdown lists',''</t>
  </si>
  <si>
    <t>'SONAR-2861 fix loading of the property sonar.core.codeCoveragePlugin',''</t>
  </si>
  <si>
    <t>'SONAR-2719 add brackets to timestamp',''</t>
  </si>
  <si>
    <t>'SONAR-2740 Email notifications: add prefix to the sender\'s name',''</t>
  </si>
  <si>
    <t>'SONAR-2719 support Maven 3',''</t>
  </si>
  <si>
    <t>'SONAR-2861 Remove unused classes ResourceDatabaseConfiguration and ProjectConfiguration',''</t>
  </si>
  <si>
    <t>'SONAR-2873 FindBugs should be disposed after usage',''</t>
  </si>
  <si>
    <t>'SONAR-2883 Remote the unused file conf/derby.properties',''</t>
  </si>
  <si>
    <t>'SONAR-2719 add timestamp to maven logs',''</t>
  </si>
  <si>
    <t>'SONAR-2881 change the message when executing the script build-war.sh',''</t>
  </si>
  <si>
    <t>'SONAR-2881 Do not rebuild the WAR file when changing conf/logback.xml',''</t>
  </si>
  <si>
    <t>'SONAR-2875 API: deprecate the interface org.sonar.squid.api.CodeCheck',''</t>
  </si>
  <si>
    <t>'SONAR-2874 change the Oracle driver in conf/sonar.properties',''</t>
  </si>
  <si>
    <t>'SONAR-2878 Stop analysis if execution of Maven Plugin failed',''</t>
  </si>
  <si>
    <t>'SONAR-2856 Upgrade to cobertura-maven-plugin 2.5.1',''</t>
  </si>
  <si>
    <t xml:space="preserve">'SONAR-2861 New Configuration API','The component org.apache.commons.Configuration is still available but plugins should use </t>
  </si>
  <si>
    <t xml:space="preserve">org.sonar.api.config.Settings.\nIt also implies the following issues :\n\nSONAR-2870 do not rebuild the WAR file when editing </t>
  </si>
  <si>
    <t>sonar.properties\nSONAR-2869 allow to use the annotations @Properties/@Property on extensions'</t>
  </si>
  <si>
    <t>'SONAR-2855 Metrics are not sorted in the configuration panel of widgets',''</t>
  </si>
  <si>
    <t>'SONAR-2831 review date is badly formatted',''</t>
  </si>
  <si>
    <t xml:space="preserve">'SONAR-2849 Remove declarations of third-party repositories from root pom','Enforce that repositories not declared in pom.xml, except of </t>
  </si>
  <si>
    <t>'SONAR-2735 Fix handling of different ways to declare Maven modules',''</t>
  </si>
  <si>
    <t>'SONAR-2779 Explicitly specify UTF-8 for outgoing emails',''</t>
  </si>
  <si>
    <t>'SONAR-2797 end of support of maven archetypes',''</t>
  </si>
  <si>
    <t>'SONAR-2846 API: the i18n Hamcrest matcher should not fail if some keys are not defined in the reference bundle',''</t>
  </si>
  <si>
    <t>'SONAR-2840 do not display JDBC settings in the database upgrade form',''</t>
  </si>
  <si>
    <t>'SONAR-2727 Display a warning message in the footer when the Derby engine is used',''</t>
  </si>
  <si>
    <t>'SONAR-2840 Do not display JDBC settings when user is not administrator',''</t>
  </si>
  <si>
    <t>'SONAR-2726 Do not allow upgrade with Derby embedded database',''</t>
  </si>
  <si>
    <t>'SONAR-2839 Speed up server startup when using Derby',''</t>
  </si>
  <si>
    <t>'SONAR-2782 Fix detection of false-positive duplication in case of chain of cases',''</t>
  </si>
  <si>
    <t>'SONAR-2837 Fix detection of false-positive duplication in case of initialization of multidimensional array',''</t>
  </si>
  <si>
    <t>'SONAR-1091 Fix SQL for CPD over different projects',''</t>
  </si>
  <si>
    <t>'SONAR-2827 The property sonar.exclusions can not be changed by extensions',''</t>
  </si>
  <si>
    <t>'SONAR-2833 Fail to create SQLServer tables when collation is case-sensitive',''</t>
  </si>
  <si>
    <t>'SONAR-2824 Java Squid should use isolated ClassLoader for bytecode analysis',''</t>
  </si>
  <si>
    <t xml:space="preserve">'SONAR-1836 Add tests against bugs in Checkstyle','Those tests will allow us to be notified during update of Checkstyle\nthat bugs were fixed :\n* </t>
  </si>
  <si>
    <t>'SONAR-2701 If there\'s only 1 snapshot, it shouldn\'t be printed twice',''</t>
  </si>
  <si>
    <t>'SONAR-2817 The Custom Measures widget is not displayed at all on IE7+',''</t>
  </si>
  <si>
    <t>'SONAR-2812 The creation date of violation should not be reinitialized when the hash of the line hasn\'t been changed',''</t>
  </si>
  <si>
    <t xml:space="preserve">'SONAR-2074 Fix bug on Timeline widget when metric values are missing','Indeed, Protovis can\'t display multiple arrays if they have \ndisjoined </t>
  </si>
  <si>
    <t xml:space="preserve">'SONAR-2074 Fix bug on Timeline widget when metric values are missing','Indeed, Protovis can\'t display multiple arrays if they have\ndisjoined </t>
  </si>
  <si>
    <t>'SONAR-893 Fix bug of update request on Derby',''</t>
  </si>
  <si>
    <t>'SONAR-2814 Upgrade standalone application from Jetty 6.1.24 to 6.1.26',''</t>
  </si>
  <si>
    <t>'SONAR-2693 the list of missing translations must be copyable and must contain english values',''</t>
  </si>
  <si>
    <t>'SONAR-2813 Wrong links in the hotspots of views',''</t>
  </si>
  <si>
    <t>'SONAR-2810 End support of JNDI JDBC datasource by WAR mode',''</t>
  </si>
  <si>
    <t>'SONAR-2587 add a comment in conf/sonar.properties',''</t>
  </si>
  <si>
    <t>'SONAR-2074 Should not call I18n API directly for metrics',''</t>
  </si>
  <si>
    <t>'SONAR-2200 Improve algo to compute left margin width',''</t>
  </si>
  <si>
    <t xml:space="preserve">'SONAR-2693 Make it possible to pass the sonar version to the matcher','- In order to remove the magic of getting the version of Sonar via\n  the </t>
  </si>
  <si>
    <t>'SONAR-2633 Require new password during change password',''</t>
  </si>
  <si>
    <t>'SONAR-1091 Fix ClassCastException with Oracle',''</t>
  </si>
  <si>
    <t>'SONAR-1091 Fix SQL for Oracle','Don\'t use \'resource\' as table alias, because it\'s reserved word.'</t>
  </si>
  <si>
    <t>'SONAR-2656 Do not validate password twice',''</t>
  </si>
  <si>
    <t>'SONAR-2549 rubyonrails and hibernate must use the same JDBC connection pool on Oracle',''</t>
  </si>
  <si>
    <t>'SONAR-2603 increase size of server id',''</t>
  </si>
  <si>
    <t>'SONAR-2603 provide a dedicated page to generate server id',''</t>
  </si>
  <si>
    <t>'SONAR-2787 \"My Profile\" conf menu should not be restricted to admins',''</t>
  </si>
  <si>
    <t>'SONAR-2633 Add action \'change password\' to users administration page',''</t>
  </si>
  <si>
    <t>'SONAR-2200 Improve text positioning algorithm + left margin width',''</t>
  </si>
  <si>
    <t>'SONAR-1091 Improve descriptions for the \'Duplications\' properties',''</t>
  </si>
  <si>
    <t>'SONAR-2603 add some messages',''</t>
  </si>
  <si>
    <t>'SONAR-2784 When the maximum number of JDBC connections is reached some JDBC connections are never released to the JDBC pool',''</t>
  </si>
  <si>
    <t xml:space="preserve">'SONAR-2074 Improve Timeline widget style','- Apply same event style as for the stack area chart \n- Fix bug in event display (displays too many </t>
  </si>
  <si>
    <t>'SONAR-2638 increase JDBC pool size from 10 to 20',''</t>
  </si>
  <si>
    <t xml:space="preserve">'SONAR-2603 provide a dedicated settings page to generate server key','This page is merged to the catgories of the General Settings page. At the </t>
  </si>
  <si>
    <t>'SONAR-1091 New properties and category \'Duplications\'',''</t>
  </si>
  <si>
    <t>'SONAR-2200 Improve text positioning and colors','This is required to be able to read the values even when the mouse is\nclose to the borders'</t>
  </si>
  <si>
    <t xml:space="preserve">'SONAR-2200 Improve stack area JS API','- Default height size set to 200\n- Display the total cost in the header\n- Compute automatically the </t>
  </si>
  <si>
    <t>'SONAR-2579 Creating an event through the web service API leads to a org.sonar.api.Batch.Event exception',''</t>
  </si>
  <si>
    <t>'SONAR-2744 Fix regression in usage of \'sonar.phase\'',''</t>
  </si>
  <si>
    <t xml:space="preserve">'SONAR-2693 Improve I18n Harmcrest matcher','- #isBundleSynchronized replace by #isBundleUpToDate\n- #assertAllBundlesUpToDate static method added </t>
  </si>
  <si>
    <t>'SONAR-1091 Remove duplicated code in sonar-cpd-plugin',''</t>
  </si>
  <si>
    <t>'SONAR-2781 The annotation @UserRole should be optional on web page extensions',''</t>
  </si>
  <si>
    <t>'SONAR-1091 Use correct encoding during detection of duplications',''</t>
  </si>
  <si>
    <t>'SONAR-2694 fix sorting of property categories when l10n name is not available',''</t>
  </si>
  <si>
    <t>'SONAR-2412 improve checks',''</t>
  </si>
  <si>
    <t>'SONAR-1091 Sonar-CPD: support Java 7 (JSR334)','* Binary integer literals\n* Underscores in numeric literals'</t>
  </si>
  <si>
    <t>'SONAR-1091 Enable Sonar CPD engine by default',''</t>
  </si>
  <si>
    <t>'SONAR-2766 Support ResourceTabs implemented as Ruby on Rails pages',''</t>
  </si>
  <si>
    <t>'SONAR-2750 Incorrect l18n with #human_short_date on locale en',''</t>
  </si>
  <si>
    <t>'SONAR-2200 Provide a new JS API to display a stack area','Using Protovis'</t>
  </si>
  <si>
    <t>'SONAR-2522 Improve the batch requests on the RULES table',''</t>
  </si>
  <si>
    <t xml:space="preserve">'SONAR-1091 CPD over different projects','* Fix SQL for Oracle and Derby.\n\n* Rename table clone_blocks to duplications_index.\n\n* The use of </t>
  </si>
  <si>
    <t>'SONAR-2700 improve date format in System Info page',''</t>
  </si>
  <si>
    <t>'SONAR-1091 Update library for detection of duplicates',''</t>
  </si>
  <si>
    <t>'SONAR-2549 do not use the Oracle type \'DATE\' for ActiveRecord type :datetime',''</t>
  </si>
  <si>
    <t>'SONAR-2074 Remove the \"Date\" label.','Based on Simon\'s feedback, it\'s true that it\'s useless and does not\nhelp much on usability.'</t>
  </si>
  <si>
    <t>'SONAR-893 Rename service into \"History Deletion\"','And \"Deletion\" service to \"Project Deletion\"'</t>
  </si>
  <si>
    <t>'SONAR-2074 Fix bug with Derby and add to \"History\" category',''</t>
  </si>
  <si>
    <t>'SONAR-2701 Rename to \"History Table\" and add to \"History\" category',''</t>
  </si>
  <si>
    <t>'SONAR-2549 do not guess Oracle column type by name',''</t>
  </si>
  <si>
    <t>'SONAR-2587 SONAR-2549 Fix schema conflicts on Oracle and PostgreSQL',''</t>
  </si>
  <si>
    <t>'SONAR-2200 Add documentation to the Timeline chart JS API',''</t>
  </si>
  <si>
    <t>'SONAR-2074 Use Prototype #getWidth() method to access DIV width',''</t>
  </si>
  <si>
    <t xml:space="preserve">'SONAR-893 Remove the possibility to recover snapshots once deleted','This can lead to problems. This functionality will be added back\nonce we </t>
  </si>
  <si>
    <t>'SONAR-2074 Fix bug on IE6/7',''</t>
  </si>
  <si>
    <t>'SONAR-1091 Disable CPD over different projects, when dry run',''</t>
  </si>
  <si>
    <t>'SONAR-2693 A bit of refactoring',''</t>
  </si>
  <si>
    <t>'SONAR-1091 Improve SQL request',''</t>
  </si>
  <si>
    <t>'SONAR-2693 Improve unit tests for I18n Harmcrest matcher',''</t>
  </si>
  <si>
    <t xml:space="preserve">'SONAR-2693 Hamcrest matcher to compare a pair of translation bundles','First commit and push to GitHub before activating other tests </t>
  </si>
  <si>
    <t>'SONAR-2752 Improve UI to show duplications with other projects',''</t>
  </si>
  <si>
    <t>'SONAR-2074 Update the JS script + JS data generation to fix bug on IE',''</t>
  </si>
  <si>
    <t>'SONAR-1091 CPD over different projects','* Improve table clone_blocks and so DbCloneIndex.\n\n* Add purge of old clone blocks.'</t>
  </si>
  <si>
    <t>'SONAR-893 Improve style and text',''</t>
  </si>
  <si>
    <t xml:space="preserve">'SONAR-2616 Improve the user auto-suggest box','Initial bug : when assigning a review, if assignee does not exist \nan error message should </t>
  </si>
  <si>
    <t xml:space="preserve">'SONAR-2676 Remove the parameter list from rule description page','Showing the parameters with their description could lead to\nambiguity =&gt; some </t>
  </si>
  <si>
    <t xml:space="preserve">'SONAR-2074 Fix display bug caused by Protovis limitation','If the array used to display the Y axis contains only data with the\nexact same value, </t>
  </si>
  <si>
    <t xml:space="preserve">'SONAR-893 Improve the \"History\" service for projects','- Display snapshot that are currently being built without the \n  possibility to modify </t>
  </si>
  <si>
    <t xml:space="preserve">'SONAR-1091 Add CPD over different projects','* Add table clone_blocks\n\n* Add DbCloneIndex, which can be activated in sonar-cpd-plugin using\n  </t>
  </si>
  <si>
    <t>'SONAR-2074 Fix bug if event date slightly differs from snapshot date',''</t>
  </si>
  <si>
    <t>'SONAR-2745 Fix wrong language display on the Components service page',''</t>
  </si>
  <si>
    <t>'SONAR-2074 Fix bug that occurs when several snapshots on the same day',''</t>
  </si>
  <si>
    <t>'SONAR-2701 Fix bug that can occur when using Views',''</t>
  </si>
  <si>
    <t>'SONAR-893 Provide a new \"History\" service for projects',''</t>
  </si>
  <si>
    <t>'SONAR-2701 Change TimeMachine widget style to match Sonar table style',''</t>
  </si>
  <si>
    <t>'SONAR-2074 Pull the caption insert on top of the chart',''</t>
  </si>
  <si>
    <t>'SONAR-2701 Fix vertical alignment when spark lines are displayed',''</t>
  </si>
  <si>
    <t>'SONAR-2074 Remove y-axis on the chart',''</t>
  </si>
  <si>
    <t>'SONAR-2074 Fix timeline widget JS that caused a bug on PROD mode',''</t>
  </si>
  <si>
    <t xml:space="preserve">'SONAR-2074 Improve timeline widget','- Default height set to 80 pixels\n- Events are displayed by default\n- Space added between measures in the </t>
  </si>
  <si>
    <t>'SONAR-2701 Improve \"Time Machine\" widget','- Rename numberOfVersions into numberOfColumns\n- Always take the last snapshot to display'</t>
  </si>
  <si>
    <t>'SONAR-2734 Provide a new \"Deletion\" service for each project',''</t>
  </si>
  <si>
    <t xml:space="preserve">'SONAR-2701 Adjustments on TimeMachine widget','- Display only latest snapshot if number_of_versions set to 1\n- Fix bug and actually always </t>
  </si>
  <si>
    <t>'SONAR-2702 Turn delete link into a button',''</t>
  </si>
  <si>
    <t>'SONAR-2703 Pull the button out of the table',''</t>
  </si>
  <si>
    <t>'SONAR-2701 New \"Time Machine\" widget','Allows to display measures of required metrics by past version'</t>
  </si>
  <si>
    <t>'SONAR-2074 Select \'ncloc\' by default for 1rst display',''</t>
  </si>
  <si>
    <t>'SONAR-2074 Fix wrong path to Ruby template','+ rename \"widgetHeight\" into \"chartHeight\"'</t>
  </si>
  <si>
    <t>'SONAR-2702 New \"Exclusions\" service in the \"CONFIGURATION\" section',''</t>
  </si>
  <si>
    <t>'SONAR-2074 Improve timeline widget','- Add event labels'</t>
  </si>
  <si>
    <t xml:space="preserve">'SONAR-2074 Improve timeline widget','- Add top and bottom \"padding\" inside the graph for better readibility\n- Display a message if only 1 </t>
  </si>
  <si>
    <t xml:space="preserve">'Revert \"SONAR-2587 and SONAR-2549 conflicts between database schemas\"','Reason: support of PostgreSQL is broken.\n\nThis reverts commit </t>
  </si>
  <si>
    <t>'SONAR-2587 and SONAR-2549 conflicts between database schemas',''</t>
  </si>
  <si>
    <t xml:space="preserve">'SONAR-2074 Improve timeline widget','- Improve JS code\n- Sort the trends directly in the TrendsChart Ruby class\n- Add optional title for </t>
  </si>
  <si>
    <t>'SONAR-2074 New timeline widget: first basic version',''</t>
  </si>
  <si>
    <t>'SONAR-2714 Reorganize core properties into categories',''</t>
  </si>
  <si>
    <t>'SONAR-2713 default category is \'General\'',''</t>
  </si>
  <si>
    <t>'SONAR-75 implement negative cache of rule descriptions',''</t>
  </si>
  <si>
    <t>'SONAR-75 Add cache of rule descriptions',''</t>
  </si>
  <si>
    <t>'SONAR-2716 Support localization of plugin properties',''</t>
  </si>
  <si>
    <t>'SONAR-2677 JUnit tests containing several level of nested inner classes can\'t be analysed by Sonar',''</t>
  </si>
  <si>
    <t>'SONAR-2655 define toString() on all the hibernate models',''</t>
  </si>
  <si>
    <t>'SONAR-2694 do not use @Property.category on core plugins yet',''</t>
  </si>
  <si>
    <t>'SONAR-2694 Provide a new optional \'category\' attribute on the @Property annotation',''</t>
  </si>
  <si>
    <t>'SONAR-2412 add support of project deletion from the Java web service client',''</t>
  </si>
  <si>
    <t>'SONAR-2412 Minor refactoring',''</t>
  </si>
  <si>
    <t>'SONAR-2646 When there isn\'t any violation in a project the hotspot widget \'Most violated rules\' never finished to be displayed',''</t>
  </si>
  <si>
    <t>'SONAR-2556 Adding new widgets to a dashboard re-organizes the first column',''</t>
  </si>
  <si>
    <t>'SONAR-2707 Some dependencies might miss in the Libraries, Dependencies and Design services when running several sonar analysis at same time',''</t>
  </si>
  <si>
    <t>'SONAR-2075 Add Protovis',''</t>
  </si>
  <si>
    <t xml:space="preserve">'SONAR-2704 Upgrade to Prototype 1.7/Scriptaculous 1.9','Yahoo JS libs used in timemachine have also been removed from default HTML header. They </t>
  </si>
  <si>
    <t>'SONAR-2603 Generate the server key on the fly.','The server must not be restarted in order to compute its key.'</t>
  </si>
  <si>
    <t>'SONAR-2700 Add the server startup date/time to the System Info page',''</t>
  </si>
  <si>
    <t>'SONAR-2690 Anonymous access : add a title above the project list in the Quality Profile \'projects\' tab',''</t>
  </si>
  <si>
    <t>'SONAR-2603 generate server key before loading plugins',''</t>
  </si>
  <si>
    <t>'SONAR-2692 allow ExtensionProvider#provide() to return null',''</t>
  </si>
  <si>
    <t>'SONAR-2692 API: allow plugins to auto-disable on server startup',''</t>
  </si>
  <si>
    <t>'SONAR-2603 the IP address to use must be set by user',''</t>
  </si>
  <si>
    <t>'SONAR-2689 Do not support the version 1.0-beta-1 of the Sonar maven plugin anymore',''</t>
  </si>
  <si>
    <t>'SONAR-2621 Profile changelog should be accessible by anonymous users',''</t>
  </si>
  <si>
    <t>'SONAR-2603 generate server key at startup',''</t>
  </si>
  <si>
    <t>'SONAR-75 fix column titles in the filters page',''</t>
  </si>
  <si>
    <t>'SONAR-2674 The method Sensor#shouldExecuteOnProject() must not be executed before Initializer extensions',''</t>
  </si>
  <si>
    <t>'SONAR-2673 Fail to upgrade from 2.8 to 2.9 because of migration of reviews',''</t>
  </si>
  <si>
    <t>'SONAR-75 Fix maintenance page',''</t>
  </si>
  <si>
    <t>'SONAR-75 show key when label is missing',''</t>
  </si>
  <si>
    <t>'SONAR-75 fix some labels',''</t>
  </si>
  <si>
    <t>'SONAR-2667 Keep context when Java Web Service raises exceptions',''</t>
  </si>
  <si>
    <t>'SONAR-2627 False-positive flags disappear after second analysis run',''</t>
  </si>
  <si>
    <t>'SONAR-75 fix naming convention of widget name and properties',''</t>
  </si>
  <si>
    <t>'SONAR-75 fix some l10n keys',''</t>
  </si>
  <si>
    <t>'SONAR-2637 Issue with dashboard layout in IE6 and IE7',''</t>
  </si>
  <si>
    <t>'SONAR-2665 Allow to override the HTTP parameter Accepted-Language in Java Web Service Client',''</t>
  </si>
  <si>
    <t>'SONAR-75 Fix hotspot page',''</t>
  </si>
  <si>
    <t>'SONAR-75 Remove unused French GWT properties + add method Metric.Builder#setUserManaged(boolean)',''</t>
  </si>
  <si>
    <t>'SONAR-75 support GWT components integrated to core',''</t>
  </si>
  <si>
    <t>'SONAR-2547 add legend of pending measures',''</t>
  </si>
  <si>
    <t>'SONAR-75 rule search engine supports localized titles',''</t>
  </si>
  <si>
    <t xml:space="preserve">'SONAR-75 rename i18n bundles to l10n bundles','Article from the W3C :\nLocalization refers to the adaptation of a product, application or </t>
  </si>
  <si>
    <t xml:space="preserve">'SONAR-75 Improve i18n API','- The extension point LanguagePack is not required anymore\n- No error logs when rule description is not available in </t>
  </si>
  <si>
    <t>'SONAR-2648 add ManualMeasureCreateQuery',''</t>
  </si>
  <si>
    <t>'SONAR-2582 The Filter Path field is not working with Oracle DB',''</t>
  </si>
  <si>
    <t>'SONAR-2649 Add \'sonar.notifications.delay\' to conf/sonar.properties',''</t>
  </si>
  <si>
    <t>'SONAR-2601 Use CSS style \'comments\' for descriptions of SMTP settings',''</t>
  </si>
  <si>
    <t>'SONAR-75 refactor I18nManager',''</t>
  </si>
  <si>
    <t>'SONAR-75 fix l10n bundle',''</t>
  </si>
  <si>
    <t>'SONAR-2540 Comments containing only spaces should not lead to error',''</t>
  </si>
  <si>
    <t>'SONAR-2539 Should not be possible to modify closed review',''</t>
  </si>
  <si>
    <t>'SONAR-2596 Reduce number of arguments for NotificationService constructor',''</t>
  </si>
  <si>
    <t xml:space="preserve">'SONAR-2649 Add server property \'sonar.notifications.delay\'','Can be defined in conf/sonar.properties and specifies delay in seconds\nbetween </t>
  </si>
  <si>
    <t>'SONAR-2650 fix startup when no FileFilter extensions are installed',''</t>
  </si>
  <si>
    <t>'SONAR-2650 reduce number of constructors',''</t>
  </si>
  <si>
    <t>'SONAR-2600,SONAR-2601 Replace STARTTLS by SSL and describe all SMTP settings',''</t>
  </si>
  <si>
    <t>'SONAR-2650 FileFilter extension point is ignored',''</t>
  </si>
  <si>
    <t>'SONAR-2547 fix level type',''</t>
  </si>
  <si>
    <t>'SONAR-2596 Add unit tests',''</t>
  </si>
  <si>
    <t>'SONAR-2547 validate values',''</t>
  </si>
  <si>
    <t>'SONAR-2607 Show in notification: project, resource and title of review',''</t>
  </si>
  <si>
    <t>'SONAR-2607 Should be only one dispatcher - ChangesInReviewAssignedToMeOrCreatedByMe',''</t>
  </si>
  <si>
    <t>'SONAR-2607 Fix permalink in ReviewEmailTemplate',''</t>
  </si>
  <si>
    <t>'SONAR-2547 support i18n',''</t>
  </si>
  <si>
    <t>'SONAR-2648 New web service /api/manual_measures',''</t>
  </si>
  <si>
    <t xml:space="preserve">'SONAR-2596,SONAR-2601 Improve UI for email notifications','* Replace \'Send Test Email\' by \'Test Configuration\'\n* Replace \'Send\' by \'Send </t>
  </si>
  <si>
    <t>'SONAR-75 fix loading of checkstyle bundles',''</t>
  </si>
  <si>
    <t xml:space="preserve">'SONAR-2596,SONAR-2601 UI for email notifications','* Add email configuration to sidebar menu\n* I18n for email and notifications settings\n* </t>
  </si>
  <si>
    <t>'SONAR-2592 change description of property sonar.violationLocale',''</t>
  </si>
  <si>
    <t>'SONAR-2644 remove description and name from checkstyle rule HeaderCheck',''</t>
  </si>
  <si>
    <t>'SONAR-2644 Rule name should be optional in XML declaration files',''</t>
  </si>
  <si>
    <t>'SONAR-2634 new_*_violations and *_violations metrics are not qualitative',''</t>
  </si>
  <si>
    <t>'SONAR-2589 add missing bundles in drilldown pages',''</t>
  </si>
  <si>
    <t>'SONAR-75 support alert thresholds',''</t>
  </si>
  <si>
    <t>'SONAR-2591: push english translations of checkstyle, pmd and findbugs rules',''</t>
  </si>
  <si>
    <t>'SONAR-2607 Provide email notifications on review changes','Update ruby code to send notifications on changes in reviews'</t>
  </si>
  <si>
    <t>'SONAR-830 Sonar WS API return all elements when there aren\'t metric value',''</t>
  </si>
  <si>
    <t>'SONAR-75 Configure Checkstyle with locale',''</t>
  </si>
  <si>
    <t>'SONAR-75 define locale for violation messages',''</t>
  </si>
  <si>
    <t xml:space="preserve">'SONAR-2607 Provide email notifications on review changes','* Update CloseReviewsDecorator to send notifications\n\n* Fix permalink in </t>
  </si>
  <si>
    <t>'SONAR-2598 NotificationManager should be available as BatchComponent',''</t>
  </si>
  <si>
    <t>'SONAR-2615 Show email on page \'My Profile\'',''</t>
  </si>
  <si>
    <t>'SONAR-2006 Allow to select manual measures in filters treemap',''</t>
  </si>
  <si>
    <t>'SONAR-2547 display metric domains',''</t>
  </si>
  <si>
    <t xml:space="preserve">'SONAR-2589 Fix bug with I18n rule description','If a rule description is not available in the locale of the user,\nthe english one is not </t>
  </si>
  <si>
    <t>'SONAR-2636 Display keys in the administration console of manual metrics',''</t>
  </si>
  <si>
    <t>'SONAR-2635 Add new type of widget property : METRIC',''</t>
  </si>
  <si>
    <t>'SONAR-2634 The tendency icon of the \'violations\' metric should not be colorized',''</t>
  </si>
  <si>
    <t>'SONAR-2589 Reduce logs from I18nManager','Set most I18nManager messages to DEBUG to prevent having too verbose \nlogs.'</t>
  </si>
  <si>
    <t xml:space="preserve">'SONAR-2589 Modification of all web ruby templates to use bundles','- Add I18n to quality profiles\n- Add I18n to rules configuration\n- Add I18n </t>
  </si>
  <si>
    <t>'SONAR-2547 fix breadcrumb of manual measures',''</t>
  </si>
  <si>
    <t xml:space="preserve">'SONAR-2589 Modification of all web ruby templates to use bundles','- Add I18n to session messages (log in, log out, ...)\n- Add I18n to flash </t>
  </si>
  <si>
    <t xml:space="preserve">'SONAR-2589 Modification of all web ruby templates to use bundles','- Display widget title and description from metadata if I18n keys not\n  </t>
  </si>
  <si>
    <t>'SONAR-2607 Provide email notifications on review changes','* Add email templates.\n\n* Add server component - UserFinder.'</t>
  </si>
  <si>
    <t xml:space="preserve">'SONAR-2589 Modification of all web ruby templates to use bundles','- Fix small bug on filter columns\n- Add I18n on violation drilldown\n- Add </t>
  </si>
  <si>
    <t>'SONAR-2599 First draft of settings for notifications in user profile',''</t>
  </si>
  <si>
    <t>'SONAR-2547 improve rendering on Chrome',''</t>
  </si>
  <si>
    <t>'SONAR-2589 Modification of all web ruby templates to use bundles','- Add I18n for events in dashboards\n- Add I18n for dependencies'</t>
  </si>
  <si>
    <t>'SONAR-2628 improve administration console',''</t>
  </si>
  <si>
    <t>'SONAR-2628 create manual measure',''</t>
  </si>
  <si>
    <t>'SONAR-2628 Add a page to manage manual measures',''</t>
  </si>
  <si>
    <t>'SONAR-2589 Modification of all web ruby templates to use bundles','- Add I18n to widgets'</t>
  </si>
  <si>
    <t>'SONAR-75 add rule severities (thanks to David Festal\'s patch)',''</t>
  </si>
  <si>
    <t>'SONAR-2615 Administrator should be able to change email address of user',''</t>
  </si>
  <si>
    <t>'SONAR-2589 Modification of all web ruby templates to use bundles','- Add I18n to dashboard page\n- Add I18n to dashboards management'</t>
  </si>
  <si>
    <t xml:space="preserve">'SONAR-2596,SONAR-2600 Improve notification mechanism','* Persist notifications into DB for later delivery.\n* Add sonar-email-plugin, which sends </t>
  </si>
  <si>
    <t>'SONAR-2567 Prevent administrators from removing shared filters',''</t>
  </si>
  <si>
    <t>'SONAR-2002 fix timeout with HttpClient 4',''</t>
  </si>
  <si>
    <t>'SONAR-2619 Measure drilldown fails with Views plugin',''</t>
  </si>
  <si>
    <t>'SONAR-2589 Modification of all web ruby templates to use bundles','- Add I18n for components page'</t>
  </si>
  <si>
    <t xml:space="preserve">'SONAR-2589 Modification of all web ruby templates to use bundles','- Add I18n for reviews\n- Add I18n for markdown\n- Add I18n for user </t>
  </si>
  <si>
    <t xml:space="preserve">'SONAR-2600,SONAR-2601 Add ability to send emails','Add simple page with SMTP configuration and with ability to send test\nemail. When SMTP </t>
  </si>
  <si>
    <t>'SONAR-2589 Modification of web ruby templates to use bundles','- Added i18n to core tabs of the resource viewer (coverage, source,\n  violations)'</t>
  </si>
  <si>
    <t>'SONAR-2002 The Sonar WS API automatically kills an HTTP connection after 30s. This timeout parameter should be configurable',''</t>
  </si>
  <si>
    <t xml:space="preserve">'SONAR-2591 API : translation mechanism of rule descriptions','- Remove rule name &amp; description + rule param description from\n  Squid Java check </t>
  </si>
  <si>
    <t>'SONAR-2591 API : translation mechanism of rule descriptions','- Add translation for rule params'</t>
  </si>
  <si>
    <t>'SONAR-2610 migrate existing manual measures',''</t>
  </si>
  <si>
    <t>'SONAR-2610 support url and description of manual measures',''</t>
  </si>
  <si>
    <t>'SONAR-2610 web service for manual measures + copy manual measures during analysis',''</t>
  </si>
  <si>
    <t xml:space="preserve">'SONAR-2591 API : translation mechanism of rule descriptions','- Added mechanism to look for rule descriptions in HTML files\n- Put all the rule </t>
  </si>
  <si>
    <t xml:space="preserve">'SONAR-2596 Add an event notification mechanism','For the moment works only on server-side and no data persisted into DB.\n\nAs a proof of concept </t>
  </si>
  <si>
    <t xml:space="preserve">'SONAR-2589 Creation of a I18n English Pack','- Creation of the plugin\n- Modification the I18nManager to read keys from this plugin in the\n  </t>
  </si>
  <si>
    <t xml:space="preserve">'SONAR-2589 Modification of web ruby templates to use bundles','- Add i18n to all filters page\n- Modify the I18nManager to return the key if a </t>
  </si>
  <si>
    <t>'SONAR-2589 Modification of web ruby templates to use bundles','- Add i18n to login screen\n- Add i18n to new filter page'</t>
  </si>
  <si>
    <t>'SONAR-2610 Replace the table ASYNC_MEASURES_SNAPSHOTS by MANUAL_MEASURES',''</t>
  </si>
  <si>
    <t xml:space="preserve">'SONAR-2477 Allow to use FindBugs filter-files with exclusions','Added parameter \"sonar.findbugs.excludesFilters\". This parameter will </t>
  </si>
  <si>
    <t>'SONAR-2589 Modification of all web ruby templates to use bundles','- Add i18n to left side bar\n- Add i18n to footer'</t>
  </si>
  <si>
    <t>'SONAR-2604 Default value for properties \"sonar.java.source\" and \"sonar.java.target\" should be \"1.5\"',''</t>
  </si>
  <si>
    <t>'SONAR-2605 Dashboard crashes if a project variation is configured as \'since a version\'',''</t>
  </si>
  <si>
    <t>'SONAR-75 continue i18n',''</t>
  </si>
  <si>
    <t>'SONAR-2583 Remove the unused table PARAMETERS',''</t>
  </si>
  <si>
    <t>'SONAR-2581 Support server setup in Java Web Service client',''</t>
  </si>
  <si>
    <t>'SONAR-2469 extensions annotated with @InstantiationStrategy(BATCH) should access project configuration',''</t>
  </si>
  <si>
    <t>'SONAR-2574 API: configure the working directory used by org.sonar.api.utils.command.Command',''</t>
  </si>
  <si>
    <t>'SONAR-2436 gray border to buttons',''</t>
  </si>
  <si>
    <t>'SONAR-2571 Fix convert_string_to_unix_newlines',''</t>
  </si>
  <si>
    <t>'SONAR-2553 API: compute the variations on all measures',''</t>
  </si>
  <si>
    <t>'SONAR-2453,SONAR-2404 Allow search for reviews by resolutions',''</t>
  </si>
  <si>
    <t xml:space="preserve">'SONAR-2443 Use user login instead of id for the auto-suggest field','Completely remove the use of \"assignee_id\" as this can be \nmisleading in </t>
  </si>
  <si>
    <t>'SONAR-2443 Use user login instead of id for the auto-suggest field',''</t>
  </si>
  <si>
    <t xml:space="preserve">'SONAR-2404 Refactor reviews API - web-service and sonar-ws-client','* Remove ability to edit and delete comments.\n\n* Fix bug - comment should </t>
  </si>
  <si>
    <t>'SONAR-2414 do not display the coverage option if the measure is not computed',''</t>
  </si>
  <si>
    <t>'SONAR-2436 Fix problem with delete button on filters',''</t>
  </si>
  <si>
    <t xml:space="preserve">'SONAR-2453 Update the way \"false-positive\" reviews are managed','* The column REVIEWS.FALSE-POSITIVE should be renamed to\n  </t>
  </si>
  <si>
    <t>'SONAR-75 Fix /i18n/unknown_keys and remove unused i18n maven module',''</t>
  </si>
  <si>
    <t>'SONAR-75 Document i18n API as experimental (postponed to v2.10)',''</t>
  </si>
  <si>
    <t>'SONAR-2497 Merge i18n plugin with core',''</t>
  </si>
  <si>
    <t>'SONAR-2525 Stop displaying the SCM revision number in the TimeMachine service',''</t>
  </si>
  <si>
    <t>'SONAR-2505 support measure variations',''</t>
  </si>
  <si>
    <t>'SONAR-2436 Improve CSS to grey disabled buttons',''</t>
  </si>
  <si>
    <t>'SONAR-2536 Execution of FindBugs should not leave unterminated threads',''</t>
  </si>
  <si>
    <t>'SONAR-2535 The resource viewer displays an error message when there are more than 1\'000 violations on a resource',''</t>
  </si>
  <si>
    <t>'SONAR-1922 improve size of HTML columns',''</t>
  </si>
  <si>
    <t>'SONAR-2505 support tracking of violations on dry runs',''</t>
  </si>
  <si>
    <t>'SONAR-2428 Detection new violations, when new module added to project',''</t>
  </si>
  <si>
    <t>'SONAR-2436 Add red color to \"Delete\"-like buttons',''</t>
  </si>
  <si>
    <t>'SONAR-2410 Fix positioning on IE6',''</t>
  </si>
  <si>
    <t>'SONAR-2436 Improve the look&amp;feel of html buttons',''</t>
  </si>
  <si>
    <t>'SONAR-2520 When flagging as flase positive, set status to OPEN',''</t>
  </si>
  <si>
    <t>'SONAR-2520 Fix typo',''</t>
  </si>
  <si>
    <t xml:space="preserve">'SONAR-2520 Add support for RESOLVED and REOPENED statuses for reviews','- Modifications on the Web UI side to allow to resolve reviews\n- </t>
  </si>
  <si>
    <t>'SONAR-2505 core components which write to database are disabled on dry runs',''</t>
  </si>
  <si>
    <t>'SONAR-2428 Detect new violations, when new module added to project',''</t>
  </si>
  <si>
    <t>'SONAR-2410 Footer extension is hidden by sidebar',''</t>
  </si>
  <si>
    <t>'SONAR-2521 Add antiResourceLocking=true to Tomcat descriptor',''</t>
  </si>
  <si>
    <t>'SONAR-1902 After removing a column in a filter, the move left functions jumps two columns',''</t>
  </si>
  <si>
    <t>'SONAR-75 Apply first version of contribution by www.serli.com',''</t>
  </si>
  <si>
    <t>'SONAR-2507 add unit tests to ServerPluginRepository',''</t>
  </si>
  <si>
    <t>'SONAR-2507 support deprecated directory /extensions/rules/',''</t>
  </si>
  <si>
    <t>'SONAR-2507 remove the tables PLUGINS and PLUGIN_FILES',''</t>
  </si>
  <si>
    <t>'SONAR-2507 Batch must load plugins without connecting to database',''</t>
  </si>
  <si>
    <t>'SONAR-2414 use blue instead of green in clouds',''</t>
  </si>
  <si>
    <t>'SONAR-2512 Fix dependencies on commons-beanutils','Forbid dependency on commons-beanutils-core and instead use\ncommons-beanutils 1.8.3'</t>
  </si>
  <si>
    <t>'SONAR-2414 remove the Clouds page written in GWT',''</t>
  </si>
  <si>
    <t>'SONAR-2488 Fix conversion to integer for comment ID',''</t>
  </si>
  <si>
    <t>'SONAR-2414 first version of cloud refactoring',''</t>
  </si>
  <si>
    <t xml:space="preserve">'SONAR-2495 Correctly deregister JDBC Driver to prevent memory leaks','DriverDatabaseConnector should register only one instance of\nDriverProxy </t>
  </si>
  <si>
    <t>'SONAR-2268 Do not save invalid parameters for rules',''</t>
  </si>
  <si>
    <t>'SONAR-2396 Disallow selection of \'new_\' metrics for alerts',''</t>
  </si>
  <si>
    <t xml:space="preserve">'SONAR-1922 Improve UI for profile changelog','* Replace \'enabled\' by \'on\' and \'disabled\' by \'off\', fix typos.\n\n* Use internationalized </t>
  </si>
  <si>
    <t>'SONAR-553 Execute ProjectLinksSensor only for latest analysis',''</t>
  </si>
  <si>
    <t>'SONAR-2497 add logs',''</t>
  </si>
  <si>
    <t>'SONAR-2497 Add batch properties to include/exclude plugins to load',''</t>
  </si>
  <si>
    <t>'SONAR-1922 Minor change in order to fix integration tests',''</t>
  </si>
  <si>
    <t>'SONAR-2463 The creation date of violation should not be reinitialized when the message of the violation is changing',''</t>
  </si>
  <si>
    <t>'SONAR-2493 Fix build-war.sh','Variable ANT_HOME should be exported in order to be available for child\nprocesses.'</t>
  </si>
  <si>
    <t>'SONAR-2433 Allow 2-letter-usernames',''</t>
  </si>
  <si>
    <t>'SONAR-2388 Be able to search for \'false-positive\' reviews','Change the way to display false positives on the result page.'</t>
  </si>
  <si>
    <t>'SONAR-2443 Fix could not unassign a review',''</t>
  </si>
  <si>
    <t>'SONAR-2487 Do not analyse bytecode, when property \"sonar.skipDesign\" set to \"true\"',''</t>
  </si>
  <si>
    <t xml:space="preserve">'SONAR-1922 Improve UI for profile changelog','* Removed useless version column from Quality Profiles page.\n\n* To improve readability - version </t>
  </si>
  <si>
    <t>'SONAR-2491 fix Java Service Wrapper on Solaris',''</t>
  </si>
  <si>
    <t>'SONAR-2404 Fix API small issue',''</t>
  </si>
  <si>
    <t>'SONAR-2488 Add the id for violations in the WS Client',''</t>
  </si>
  <si>
    <t>'SONAR-2405 Configured routes.rb to have more RESTful URLs','And also updated the documentation.'</t>
  </si>
  <si>
    <t xml:space="preserve">'SONAR-2453 Update the way \"FALSE-POSITIVE\" reviews are managed','Add the violation id on a review JSON/XML format so that we don\'t\nhave to </t>
  </si>
  <si>
    <t>'SONAR-1922 Fix bulk action - deactivation of rules',''</t>
  </si>
  <si>
    <t xml:space="preserve">'SONAR-2404 Extend the Review web service API to create &amp; update','- Java client WS: create, update and delete queries\n- Added the ID of each </t>
  </si>
  <si>
    <t>'SONAR-2404 Extend the Review web service API to create &amp; update','- Server side: delete last comment of a review'</t>
  </si>
  <si>
    <t>'SONAR-2459 Violations should be generated even when bytecode not available',''</t>
  </si>
  <si>
    <t>'SONAR-2164 Add an option to skip package design analysis',''</t>
  </si>
  <si>
    <t>'SONAR-2485 Best value should be set for lcom4 to 1',''</t>
  </si>
  <si>
    <t>'SONAR-2390 patch activerecord to automatically manage max nb of elts in IN statements',''</t>
  </si>
  <si>
    <t xml:space="preserve">'SONAR-1922 Improve ProfileEventsSensor','* Create event only when actual change of version or profile was done.\n\n* Use only one form for event </t>
  </si>
  <si>
    <t xml:space="preserve">'SONAR-1922 Improve UI for profile changelog','* Show message instead of empty table, when no changes were done.\n\n* Add a select box to only </t>
  </si>
  <si>
    <t>'SONAR-2404 Extend the Review web service API to create &amp; update','- Server side: create and modify review'</t>
  </si>
  <si>
    <t>'SONAR-2475 remove org.sonar.api.checks.checkers and org.sonar.api.checks.profiles',''</t>
  </si>
  <si>
    <t>'SONAR-2475 remove org.sonar.api.rules.RulePriorityMapper',''</t>
  </si>
  <si>
    <t>'SONAR-2468 add a better sample of ProjectBuilder',''</t>
  </si>
  <si>
    <t>'SONAR-2469 add unit tests',''</t>
  </si>
  <si>
    <t>'SONAR-2468 new extension point org.sonar.api.bootstrap.ProjectBuilder',''</t>
  </si>
  <si>
    <t xml:space="preserve">'SONAR-2388 clear the \"Assigned to\" field when appropriate','Clear the \"Assigned to\" field when the options \"With false-positives\"\nand </t>
  </si>
  <si>
    <t xml:space="preserve">'SONAR-1922 Improve UI for profile changelog','* Reorder columns\n\n* Use bold instead of italic to express parameter changes\n\n* Show severity </t>
  </si>
  <si>
    <t xml:space="preserve">'SONAR-1922 Add a kind of version control for quality profiles','Apply patch, which was contributed by Julien Henry:\n\n* Following algorithm was </t>
  </si>
  <si>
    <t>'SONAR-1688 Search box does not allow mouse clicks to select the item.','Had to comment 1 line in scriptaculous.js file.'</t>
  </si>
  <si>
    <t xml:space="preserve">'SONAR-2388 Make it possible to search for \'false-positive\' reviews','- Adds select box on the search page\n- Change comment icon color if </t>
  </si>
  <si>
    <t xml:space="preserve">'SONAR-2443 Remove indicator from suggest field to prevent \"shaking\"','FI: the display of the indicator is handle by the scriptaculous </t>
  </si>
  <si>
    <t xml:space="preserve">'SONAR-2397 Remove sort on Assignee and Project','The reason is that the DB request fails on Derby because of the joint\nneeded to get the </t>
  </si>
  <si>
    <t xml:space="preserve">'SONAR-2453 Update the way \"FALSE-POSITIVE\" reviews are managed','1- Update the DB, migration scripts &amp; co.\n2- Update the model, controller &amp; </t>
  </si>
  <si>
    <t>'SONAR-2469 fix typo in name of InstantiationStrategy class',''</t>
  </si>
  <si>
    <t>'SONAR-2473 Fix SQL request to prevent \"closing\" again a review',''</t>
  </si>
  <si>
    <t>'SONAR-2469 refactor Module','SONAR-2469 instanciation strategy of batch extensions\n\nSONAR-2469 fix initialization of project'</t>
  </si>
  <si>
    <t>'SONAR-2450 Display the last comment of review in the Reviews page','- Fix alignment of comment with title\n- Replaces \'\\n\' by a space'</t>
  </si>
  <si>
    <t>'SONAR-2443 Improve DB request to potentially fix IT pbm on Oracle',''</t>
  </si>
  <si>
    <t>'SONAR-2443 Improve the assignee select-box in the resource viewer','For:\n- creating a review\n- assigning a review'</t>
  </si>
  <si>
    <t>'SONAR-2425 Add index on CHARACTERISTIC_PROPERTIES.CHARACTERISTIC_ID','Index name limited to 30 characters in Oracle DB.'</t>
  </si>
  <si>
    <t>'SONAR-2443 Improve the user select-box when searching for review','- For field \"author\" and \"assignee\"\n- Done as a reusable component'</t>
  </si>
  <si>
    <t>'SONAR-2425 Add index on CHARACTERISTIC_PROPERTIES.CHARACTERISTIC_ID',''</t>
  </si>
  <si>
    <t>'SONAR-2464 Metric.Builder must set best and worst values when type percent',''</t>
  </si>
  <si>
    <t xml:space="preserve">'SONAR-2462 Leave false-positive review open until violation removed','A \"False-Positive\" review should be closed only when the underlying </t>
  </si>
  <si>
    <t>'SONAR-2454 Assignee must become null when flagging as false-positive',''</t>
  </si>
  <si>
    <t>'SONAR-2457 Fix source shown on review even if user is not \'codeviewer\'',''</t>
  </si>
  <si>
    <t>'SONAR-2450 Display last comment on each review in the Reviews page','Displays only an excerpt of the comment if the comment is too long.'</t>
  </si>
  <si>
    <t>'SONAR-2438 Display the last update date of reviews','Improve UI'</t>
  </si>
  <si>
    <t>'SONAR-2397 Add the ability to sort the reviews in the \"Reviews\" page',''</t>
  </si>
  <si>
    <t>'SONAR-2450 Display the last comment on each review in the Reviews page',''</t>
  </si>
  <si>
    <t>'SONAR-2438 Display the last update date of reviews',''</t>
  </si>
  <si>
    <t xml:space="preserve">'SONAR-2419 Remove background color and border for permalinks','On the resource viewer, as it could look ugly if the violation\nmessage was on </t>
  </si>
  <si>
    <t xml:space="preserve">'SONAR-2449 \'updated_at\' attribute of a review is not always updated','It was not updated when a comment is added, edited or deleted.\nNow it is </t>
  </si>
  <si>
    <t xml:space="preserve">'SONAR-2432 Tune best and worst values for coverage metrics','* Define \"0\" best value on uncovered_lines, uncovered_conditions,\n  </t>
  </si>
  <si>
    <t>'SONAR-2445 Do not remove BouncyCastle security provider',''</t>
  </si>
  <si>
    <t>'SONAR-2426 Allow to directly assign a violation to users','Fix \"Assignee\" label alignment (noticed on Chrome).'</t>
  </si>
  <si>
    <t xml:space="preserve">'SONAR-2421 Review WS API is limited to \"VIOLATION\" by default','By default when using the reviews web service API, search is \nlimited to </t>
  </si>
  <si>
    <t xml:space="preserve">'SONAR-2402 When specifying a review id in the \"Reviews\" page, all other filter value should be deactivated/reinitialized','Done on Web client </t>
  </si>
  <si>
    <t>'SONAR-2426 Allow to directly assign a violation to users','Forgot the option to leave unassigned.'</t>
  </si>
  <si>
    <t>'SONAR-2426 Allow to directly assign a violation to users',''</t>
  </si>
  <si>
    <t xml:space="preserve">'SONAR-2419 Improve permalink visibility on review','- Permalinks are more visible on the resource viewer\n- The review search page returns </t>
  </si>
  <si>
    <t>'SONAR-2347 CloseReviewsDecorator should execute only if isLastestAnalysis','Forgot to commit the test'</t>
  </si>
  <si>
    <t>'SONAR-2347 Close review when resource does not exist anymore','Decorator should execute only on root projects'</t>
  </si>
  <si>
    <t>'SONAR-2347 Close review when resource does not exist anymore',''</t>
  </si>
  <si>
    <t>'SONAR-2347 Update the \"updated_at\" column when closing reviews',''</t>
  </si>
  <si>
    <t xml:space="preserve">'SONAR-2347 Close a review when its corresponding violation is fixed','Update the DB Cleaner plugin to delete reviews and review comments\nrelated </t>
  </si>
  <si>
    <t xml:space="preserve">'SONAR-1973 Fix review not linked to the project but to the module','Reviews should reference the top project that contains the violation\nthey </t>
  </si>
  <si>
    <t xml:space="preserve">'SONAR-1973 Fix bug on submit button','If two reviews or false-positive were edited at the same time, the \nsubmit buttons would not behave </t>
  </si>
  <si>
    <t xml:space="preserve">'Fix 2 issues on drilldown pages','SONAR-2411 Filter out best values for packages and modules in drilldown\nSONAR-2413 Empty variations in measure </t>
  </si>
  <si>
    <t>'SONAR-2298 Fix bug, when root project not a first one in Maven reactor','This situation shouldn\'t lead to partial analysis.'</t>
  </si>
  <si>
    <t>'SONAR-2319 Add some HTML ids for integration tests',''</t>
  </si>
  <si>
    <t>'SONAR-2344 Remove the warning \'experimental service\'',''</t>
  </si>
  <si>
    <t xml:space="preserve">'Improve the web services \'violations\' and \'reviews\'','SONAR-2249 always use unix newline (LF) in violation messages\nSONAR-2382 always use </t>
  </si>
  <si>
    <t>unix newlines (LF) in review comments (plain output)\nSONAR-2382 use upper-case constants for output parameter\nSONAR-2382 replace the XML node &lt;</t>
  </si>
  <si>
    <t>'SONAR-2381 Fix error in Review WS client',''</t>
  </si>
  <si>
    <t>'SONAR-2357 Add samples to build + improve samples for rules',''</t>
  </si>
  <si>
    <t>'SONAR-2357 Add sample of PMD extensions',''</t>
  </si>
  <si>
    <t>'SONAR-2357 add a sample for Checkstyle extensions',''</t>
  </si>
  <si>
    <t>'SONAR-2357 Improve samples of plugins',''</t>
  </si>
  <si>
    <t xml:space="preserve">'SONAR-2381, SONAR-2382 Web services return comment in HTML by default','Available for the Violation and Review WS:\n- parameter \'output\' on the </t>
  </si>
  <si>
    <t>'SONAR-2301 ClassComplexityCheck NullPointerException',''</t>
  </si>
  <si>
    <t>'SONAR-2371 Add Javadoc for Tests metric',''</t>
  </si>
  <si>
    <t>'SONAR-2409 Remove ability to use deprecated property \'branch\'',''</t>
  </si>
  <si>
    <t xml:space="preserve">'SONAR-2249 Display Violation message with new lines in web','New method Api::Utils.split_newlines(input) in order to split a string by newlines, </t>
  </si>
  <si>
    <t>'SONAR-2346 Failing with Current container state was: CONSTRUCTED',''</t>
  </si>
  <si>
    <t>'SONAR-1973 Remove the \'#\' from the review IDs in the UI',''</t>
  </si>
  <si>
    <t xml:space="preserve">'SONAR-2371 Rework UnitTestDecorator and SurefireSensor','* UnitTestDecorator should not save zero value for tests metric\n\n* SurefireSensor </t>
  </si>
  <si>
    <t>'SONAR-2275 Remove Checkstyle \"Design For Extension\" rule from \"Sun checks\" profile',''</t>
  </si>
  <si>
    <t>'SONAR-2327 Fix problem with Derby for SQL request',''</t>
  </si>
  <si>
    <t>'SONAR-1973, SONAR-2327 Fix minor UI issues',''</t>
  </si>
  <si>
    <t>'SONAR-2327 Fix a problem on the permalink page',''</t>
  </si>
  <si>
    <t>'SONAR-2327, SONAR-1973 Improve security checks',''</t>
  </si>
  <si>
    <t>'SONAR-2327, SONAR-2382 Add security checks',''</t>
  </si>
  <si>
    <t xml:space="preserve">'SONAR-2382 Improve the web service \'reviews\'','- New class Api::Utils to define some shared methods (around ISO datetime, markdown, ...)\n\n- </t>
  </si>
  <si>
    <t xml:space="preserve">'SONAR-2382 Create a new \"reviews\" web service API','- Add possibility to use keys or ids for resources/projects\n- Add possibility to use </t>
  </si>
  <si>
    <t>'SONAR-2327, SONAR-2382 Refactor code','Purpose: review service and web service use the same DB request method'</t>
  </si>
  <si>
    <t>'SONAR-2176 Default value for rule parameter should be updated in database if was updated in repository',''</t>
  </si>
  <si>
    <t>'SONAR-2321 Fix test for Windows',''</t>
  </si>
  <si>
    <t>'SONAR-2382 Create a new \"reviews\" web service API',''</t>
  </si>
  <si>
    <t>'SONAR-2321 Cobertura plugin must not search for XML reports when Cobertura has not been executed',''</t>
  </si>
  <si>
    <t>'SONAR-2261 Exclusion patterns must be trimmed','Trim them on Java and Ruby side.'</t>
  </si>
  <si>
    <t>'SONAR-2327 Improve rendering for violations when source code is missing',''</t>
  </si>
  <si>
    <t xml:space="preserve">'Improve display of resource viewers on projects and directories.','SONAR-2338 Unable to drilldown by dependency metrics from </t>
  </si>
  <si>
    <t>sub-project\n\nSONAR-2201 Display project violations'</t>
  </si>
  <si>
    <t>'SONAR-2381 The \"violations\" web service API must return violations decorated with review',''</t>
  </si>
  <si>
    <t>'SONAR-1973, SONAR-2327 Fix issues based on Evgeny\'s feedback',''</t>
  </si>
  <si>
    <t>'SONAR-1973, SONAR-2327 Fix issues based on Freddy\'s feedback',''</t>
  </si>
  <si>
    <t>'SONAR-2202 Calculate variations on quality model measures',''</t>
  </si>
  <si>
    <t>'SONAR-2384 append target=\'_blank\' when building an hyperlink',''</t>
  </si>
  <si>
    <t>'SONAR-2386 Web service should return lineId for violation only if value exists',''</t>
  </si>
  <si>
    <t>'SONAR-2384 use backtick instead of simple quote in the HtmlCodeChannel',''</t>
  </si>
  <si>
    <t>'SONAR-2299 Show Hibernate SQL only if debug logging level enabled, but not info level',''</t>
  </si>
  <si>
    <t xml:space="preserve">'SONAR-2386 Define contract for lineId in Violation','Value can be null or greater than zero, so setter must log warning if\nnot null and less </t>
  </si>
  <si>
    <t>'SONAR-2381 Improve the violations WS decorated with reviews',''</t>
  </si>
  <si>
    <t>'SONAR-2266 ProjectFileSystem should return only existing source and test directories',''</t>
  </si>
  <si>
    <t>'SONAR-2369 User list is not correctly sorted in the Groups page',''</t>
  </si>
  <si>
    <t>'SONAR-2323 Remove logs specific to Maven',''</t>
  </si>
  <si>
    <t>'SONAR-2179 the \'bulk change\' option of quality profiles fail when there are too many selected rules',''</t>
  </si>
  <si>
    <t>'SONAR-2327 Provide a new \"Reviews\" service',''</t>
  </si>
  <si>
    <t>'SONAR-2382 Highlight selected line in source panel',''</t>
  </si>
  <si>
    <t>'SONAR-2382 Display source in review detail',''</t>
  </si>
  <si>
    <t>'SONAR-2298 Rename MavenProjectBuilder to ProjectBuilder',''</t>
  </si>
  <si>
    <t>'SONAR-2384 Fix a bug on HtmlListChannel which was due to CodeBuffer.length() method and make the HtmlEmphasisChannel handle sentence',''</t>
  </si>
  <si>
    <t>'SONAR-1973 Rework action link positions',''</t>
  </si>
  <si>
    <t>'SONAR-2382 Complete review web service',''</t>
  </si>
  <si>
    <t>'SONAR-1973 Fix bug in DB request',''</t>
  </si>
  <si>
    <t>'SONAR-2327 add help on markdown',''</t>
  </si>
  <si>
    <t>'SONAR-2327 split actions for resource viewer and reviews page',''</t>
  </si>
  <si>
    <t>'SONAR-2371 UnitTestDecorator should not save anything if tests measure already exists',''</t>
  </si>
  <si>
    <t>'SONAR-2358 Add unit test',''</t>
  </si>
  <si>
    <t>'SONAR-2384 Add support for html list and fix javadoc by escaping html tags',''</t>
  </si>
  <si>
    <t>'SONAR-2358 Reapply patch \'Mechanism to calculate checksums for violations is unstable\'',''</t>
  </si>
  <si>
    <t>'SONAR-2384 Support markdown in review comments',''</t>
  </si>
  <si>
    <t>'SONAR-2384 Add a new HtmlCodeChannel to transform \'\'printf()\'\' into &lt;code&gt;printf()&lt;/code&gt;',''</t>
  </si>
  <si>
    <t>'SONAR-2384 Complete the support of emphasis',''</t>
  </si>
  <si>
    <t>'SONAR-2384 Fix CI failure by updating the header of the RegexChannel file',''</t>
  </si>
  <si>
    <t>'SONAR-2384 First implementation : Create a markdown dedicated to Sonar needs',''</t>
  </si>
  <si>
    <t>'SONAR-2344 Improve the algorithm in charge to define/update the creation date of each violation',''</t>
  </si>
  <si>
    <t>'SONAR-2327 improve CSS',''</t>
  </si>
  <si>
    <t>'SONAR-2381 temporarily deactivate switch-off property from violations ws',''</t>
  </si>
  <si>
    <t>'SONAR-2327 rotate the icon status/open.png',''</t>
  </si>
  <si>
    <t xml:space="preserve">'SONAR-2381 The \"violations\" web service API must return violations decorated with review','Ruby controller updated, need now to add the WS </t>
  </si>
  <si>
    <t xml:space="preserve">'SONAR-2380 The \"violations\" web service API must not return \"false-positive\" violation','Also modified the batch side ViolationQuery class </t>
  </si>
  <si>
    <t>'SONAR-2380 The \"violations\" web service API must not return \"false-positive\" violation',''</t>
  </si>
  <si>
    <t>'SONAR-1973 Improve Resource Viewer',''</t>
  </si>
  <si>
    <t>'SONAR-2327 first step to refactor reviews page','SONAR-2327 add link to review\n\nSONAR-2327 render review results in a table'</t>
  </si>
  <si>
    <t>'SONAR-2341 Deprecate Project.getPackaging and don\'t use it in findbugs plugin',''</t>
  </si>
  <si>
    <t xml:space="preserve">'SONAR-2379 Fix ClassCastException in DependencyUnmarshaller','GwtUtils.getString returns string representation of a numeric field,\nso this is a </t>
  </si>
  <si>
    <t>'SONAR-2293,SONAR-2282 Re-apply changes, which were lost',''</t>
  </si>
  <si>
    <t>'SONAR-2347 Add unit test to ReviewsDecorator',''</t>
  </si>
  <si>
    <t xml:space="preserve">'SONAR-2378 Fix directory attributes in zip archive','Apply workaround for http://jira.codehaus.org/browse/MASSEMBLY-422\ndescribed in comments </t>
  </si>
  <si>
    <t>'SONAR-2255 the metric \'classes\' must not be 0 on unit tests',''</t>
  </si>
  <si>
    <t>'SONAR-1973 Add possibility to show only switched-off violations',''</t>
  </si>
  <si>
    <t>'[SONAR-2327] Fix a bug',''</t>
  </si>
  <si>
    <t>'SONAR-2372 Upgrade to maven-cobertura-plugin 2.5',''</t>
  </si>
  <si>
    <t>'[SONAR-1973] Remodeling of UI based on Simon\'s feedback',''</t>
  </si>
  <si>
    <t xml:space="preserve">'SONAR-2371 SurefireSensor should not insert unit test measures when there is no reports','- UnitTestDecorator should save zero for unit test </t>
  </si>
  <si>
    <t>'SONAR-2367 Filter error when a column is on a disabled metric',''</t>
  </si>
  <si>
    <t>'SONAR-2278 Improve exception handling of decorators',''</t>
  </si>
  <si>
    <t>'SONAR-2358 Don\'t use org.codehaus.plexus.util.StringInputStream to calculate checksums for violations',''</t>
  </si>
  <si>
    <t>'[SONAR-1973] Increase table primary keys',''</t>
  </si>
  <si>
    <t>'SONAR-2366 Upgrade embedded database to Derby 10.7.1.1 + add DatabaseTestCase to sonar-testing-harness',''</t>
  </si>
  <si>
    <t>'[SONAR-1957] Add ViolationQuery on SonarIndex and DecoratorContext APIs',''</t>
  </si>
  <si>
    <t>'SONAR-2282 Show last lines of source code, even if they are blank',''</t>
  </si>
  <si>
    <t>'SONAR-2249 Display Violation message with new lines in web',''</t>
  </si>
  <si>
    <t>'SONAR-2293 support CR and CR/LF newlines in source viewers and web service',''</t>
  </si>
  <si>
    <t>'SONAR-2115 : use StringBuilder.append() instead of String+String',''</t>
  </si>
  <si>
    <t>'fix SONAR-2295 : Line number representation in source code view are wrong for files that use mixed line endings',''</t>
  </si>
  <si>
    <t>'fix SONAR-2115 : Files with Windows end of lines are badly parsed by syntax highlighter',''</t>
  </si>
  <si>
    <t>'[SONAR-1957] Adds \"switched off\" attribute on Violation class and make sure this gets set by the ViolationPersister',''</t>
  </si>
  <si>
    <t>'[SONAR-1973] Make it possible to edit the last comment',''</t>
  </si>
  <si>
    <t>'SONAR-1865 Dollars ($) are not accepted in java class names',''</t>
  </si>
  <si>
    <t>'[SONAR-1973] Add title &amp; assignee on review, improve UI',''</t>
  </si>
  <si>
    <t>'SONAR-2359 Most of properties sonar.jdbc.* should not be required when JDBC datasource is loaded from JNDI',''</t>
  </si>
  <si>
    <t>'[SONAR-2347] Close a review when its corresponding violation does not exist anymore',''</t>
  </si>
  <si>
    <t>'[SONAR-1973] Update code to use the permanent ID of violations, set resource on review and update review date when comment added',''</t>
  </si>
  <si>
    <t>'SONAR-2100 ruby on rails webapp : do not load JDBC datasource from JNDI in ruby on rails',''</t>
  </si>
  <si>
    <t>'[SONAR-1973] Add a updated_at column',''</t>
  </si>
  <si>
    <t>'SONAR-2309 Error when browser locale is Hebrew',''</t>
  </si>
  <si>
    <t>'[SONAR-1973] Fix small issue with icon replacement after creating an issue',''</t>
  </si>
  <si>
    <t>'[SONAR-1973] Improve UI',''</t>
  </si>
  <si>
    <t>'SONAR-2284 upgrade to jruby 1.6.1',''</t>
  </si>
  <si>
    <t>'SONAR-2329 NonUniqueResultException occurs when analyzing both a maven module and its parent',''</t>
  </si>
  <si>
    <t>'SONAR-1957 add the column RULE_FAILURES.SWITCHED_OFF (boolean)',''</t>
  </si>
  <si>
    <t>'[SONAR-1973] Add images',''</t>
  </si>
  <si>
    <t>'SONAR-2347 Add the column RULE_FAILURES.PERMANENT_ID',''</t>
  </si>
  <si>
    <t>'SONAR-2349 New rule to detect empty Java files',''</t>
  </si>
  <si>
    <t>'[SONAR-1973] Change icons',''</t>
  </si>
  <si>
    <t>'SONAR-791 compare package declaration with physical directory',''</t>
  </si>
  <si>
    <t>'[SONAR-2327] Improve code of the DB request',''</t>
  </si>
  <si>
    <t>'[SONAR-2327] Rename methods to stick to Ruby conventions',''</t>
  </si>
  <si>
    <t>'[SONAR-2327] Add the commented_by param on the review search query',''</t>
  </si>
  <si>
    <t>'[SONAR-2327] Add more params to SQL query for reviews service',''</t>
  </si>
  <si>
    <t>'[SONAR-1973] \"Add comment\" link should not be visible if user is not authenticated',''</t>
  </si>
  <si>
    <t>'[SONAR-1973] Fix a wrong link',''</t>
  </si>
  <si>
    <t xml:space="preserve">'SONAR-2298 Add support for multi-modules for non-Maven projects','* Use ProjectDefinition in ProjectTree instead of MavenProject\n\n* Allow to </t>
  </si>
  <si>
    <t>'[SONAR-2327] First implementation of the review service',''</t>
  </si>
  <si>
    <t>'[SONAR-1973] Add status and type constants',''</t>
  </si>
  <si>
    <t>'[SONAR-1973] Displays the comment in right DIV after a validation fails',''</t>
  </si>
  <si>
    <t>'[SONAR-1973] Update correctly the \"Add\" button visibility',''</t>
  </si>
  <si>
    <t>'SONAR-2322 Filter unit tests files listed in surefire reports',''</t>
  </si>
  <si>
    <t>'[SONAR-1973] Adds select box for severity',''</t>
  </si>
  <si>
    <t>'[SONAR-1973] Add security checks before saving reviews &amp; comments',''</t>
  </si>
  <si>
    <t>'[SONAR-1973] Adds validation, improves form &amp; removes unused \"external_link\"',''</t>
  </si>
  <si>
    <t>'[SONAR-1973] Add validations on forms',''</t>
  </si>
  <si>
    <t>'SONAR-2234 JpaDatabaseSession: improve exception message for persist operations',''</t>
  </si>
  <si>
    <t>'[SONAR-1973] Rename code elements to follow conventions',''</t>
  </si>
  <si>
    <t>'[SONAR-1973] Improve review&amp;comment forms',''</t>
  </si>
  <si>
    <t>'SONAR-2225 JpaDatabaseSession: improve exception message in case of NonUniqueResultException',''</t>
  </si>
  <si>
    <t>'[SONAR-1973] Add/list reviews&amp;comments',''</t>
  </si>
  <si>
    <t>'SONAR-2332 Filter unit tests files listed in surefire reports',''</t>
  </si>
  <si>
    <t>'[SONAR-1973] Add first model of review concept',''</t>
  </si>
  <si>
    <t>'SONAR-2332 Findbugs plugin must remove temporary files created during execution',''</t>
  </si>
  <si>
    <t>'SONAR-2303 \"Architectural constraint\" rule should work for patterns with spaces',''</t>
  </si>
  <si>
    <t>'SONAR-2279 Fix injection',''</t>
  </si>
  <si>
    <t>'SONAR-1332 add HTML ids for integration tests',''</t>
  </si>
  <si>
    <t>'SONAR-1332 profile comparison tool',''</t>
  </si>
  <si>
    <t>'SONAR-2163 remove useless windows-*/wrapper.exe files',''</t>
  </si>
  <si>
    <t>'SONAR-2163 downgrade JSW startup scripts to v. 3.2.3.6',''</t>
  </si>
  <si>
    <t>'SONAR-2306 freeze ruby gems to avoid conflicts with local gems','SONAR-2306 remove the WEB-INF/gems directory'</t>
  </si>
  <si>
    <t>'SONAR-2279 API : new extension points to handle lifecycle events',''</t>
  </si>
  <si>
    <t>'SONAR-2107 Fix NPE when saving a violation on a null rule',''</t>
  </si>
  <si>
    <t>'SONAR-1898 Introduce new entry point - SonarPlugin',''</t>
  </si>
  <si>
    <t>'SONAR-2284 Upgrade to JRuby 1.6',''</t>
  </si>
  <si>
    <t>'SONAR-2300 Fix assembly','* Use CRLF for Windows and LF for Linix Scripts\n\n* Partially fix permissions'</t>
  </si>
  <si>
    <t>'SONAR-2276 BootstrapClassLoader should not load resources from parent ClassLoader',''</t>
  </si>
  <si>
    <t>'SONAR-2275 Remove Checkstyle \"Design For Extension\" rule from \"Sonar Way\" profile',''</t>
  </si>
  <si>
    <t>'SONAR-1667 Add param ignoreAnnotations to PMD rule UselessOverridingMethod',''</t>
  </si>
  <si>
    <t>'SONAR-2289 Increase timeouts of embedded database startup/shutdown',''</t>
  </si>
  <si>
    <t>'SONAR-2287 Add measures about new violations to filters',''</t>
  </si>
  <si>
    <t>'SONAR-2280 ProjectFileSystem.resolvePath should return canonical file',''</t>
  </si>
  <si>
    <t>'SONAR-2277 Re-activate GZIP compression of HTTP responses for IE6',''</t>
  </si>
  <si>
    <t>'SONAR-2230 Refactor to decrease complexity',''</t>
  </si>
  <si>
    <t>'SONAR-2230 Add Java client for the web service \"profiles\"',''</t>
  </si>
  <si>
    <t>'SONAR-2230 Provide a new /api/profiles web service',''</t>
  </si>
  <si>
    <t>'SONAR-2228 Fix equals and hashCode for ActiveRuleParam',''</t>
  </si>
  <si>
    <t>'SONAR-2241 Remove Checkstyle rule \"Illegal Instantiations\" from \"Sun Checks\" profile',''</t>
  </si>
  <si>
    <t>'SONAR-2251 Unstable state of violations when stopping a build',''</t>
  </si>
  <si>
    <t>'SONAR-2274 API: add utility class to execute command-lines',''</t>
  </si>
  <si>
    <t>'SONAR-2272 Modify log level for EventBus',''</t>
  </si>
  <si>
    <t>'SONAR-2272 Add EventBus',''</t>
  </si>
  <si>
    <t>'fix SONAR-2267 : The \"duplicated blocks\" measure on each file is not correct when a duplication involved more than two blocks',''</t>
  </si>
  <si>
    <t>'SONAR-2218 fix display of commits with Hg projects',''</t>
  </si>
  <si>
    <t>'SONAR-2218 coverage of new code must be computed even if there are no previous analysis',''</t>
  </si>
  <si>
    <t>'SONAR-2218 improve UI',''</t>
  </si>
  <si>
    <t>'SONAR-2218 add new coverage measures in tab header',''</t>
  </si>
  <si>
    <t>'SONAR-2218 add drilldown on new lines to cover + add period select-box on measures drilldown',''</t>
  </si>
  <si>
    <t>'SONAR-2218 add a \"loading\" image when clicking a resource in drilldown pages',''</t>
  </si>
  <si>
    <t>'SONAR-2218 improve rendering of coverage widget',''</t>
  </si>
  <si>
    <t xml:space="preserve">'SONAR-2204,SONAR-2259 Fix URL encoding','* For correct URL encoding we must encode parameters on lower level - in Query itself,\n  but not in </t>
  </si>
  <si>
    <t>'SONAR-2218 add missing files',''</t>
  </si>
  <si>
    <t>'SONAR-2218 improve HTML for IT',''</t>
  </si>
  <si>
    <t>'SONAR-2218 replace GWT by RoR components',''</t>
  </si>
  <si>
    <t>'SONAR-2218 improve header: do not display options block if no options',''</t>
  </si>
  <si>
    <t xml:space="preserve">'SONAR-2257 Cleanup sonar-plugin-api dependencies','Remove dependency on commons-dbcp, picocontainer and some hibernate dependencies.\nWe can\'t </t>
  </si>
  <si>
    <t>'SONAR-2218 improve CSS',''</t>
  </si>
  <si>
    <t>'SONAR-2218 support GWT extensions + improve filters',''</t>
  </si>
  <si>
    <t>'SONAR-2218 integrate new resource viewers to measures drilldown',''</t>
  </si>
  <si>
    <t>'SONAR-2218 fix rule filter in violations tab',''</t>
  </si>
  <si>
    <t>'SONAR-2218 display headers of source, coverage and violations tabs',''</t>
  </si>
  <si>
    <t>'SONAR-2218 add whitelines between blocks of lines',''</t>
  </si>
  <si>
    <t>'SONAR-2218 improve experimental resource viewer - support period filtering on all tabs',''</t>
  </si>
  <si>
    <t>'SONAR-1923 Add option to force downcase of username during authentication',''</t>
  </si>
  <si>
    <t>'SONAR-2218 improve drilldown page in order to display variations',''</t>
  </si>
  <si>
    <t>'SONAR-2213 Cobertura: initializer should set correct report path',''</t>
  </si>
  <si>
    <t>'SONAR-2247 Prevent lock of static resources on Windows in dev mode',''</t>
  </si>
  <si>
    <t>'SONAR-2218 display coverage of changed code in widget',''</t>
  </si>
  <si>
    <t>'SONAR-2246 Cobertura: wrong uncovered lines and uncovered conditions on anonymous classes',''</t>
  </si>
  <si>
    <t>'SONAR-2218 compute coverage on new/changed code',''</t>
  </si>
  <si>
    <t>'SONAR-2218 aggregate variations of coverage of changed code + add sample of widget',''</t>
  </si>
  <si>
    <t>'SONAR-2218 experimental page to display sources',''</t>
  </si>
  <si>
    <t>'SONAR-1914 reload measures with PersistenceMode.DATABASE on demand',''</t>
  </si>
  <si>
    <t>'SONAR-2243 logs directory does not exist when unzipping Sonar since migration to GIT',''</t>
  </si>
  <si>
    <t>'SONAR-2218 add NewCoverageDecorator + add DateUtils to API',''</t>
  </si>
  <si>
    <t>'SONAR-1846 define SCM metrics in core',''</t>
  </si>
  <si>
    <t>'SONAR-2238 Remove the metric \"uncovered_complexity_by_tests\"',''</t>
  </si>
  <si>
    <t>'SONAR-2218 Add CoverageMeasuresBuilder to API + add Metric.Builder, first step to get an immutable Metric class',''</t>
  </si>
  <si>
    <t>'SONAR-2233 Allow to create user with uppercase characters in login',''</t>
  </si>
  <si>
    <t xml:space="preserve">'SONAR-2231 Don\'t use module sonar-deprecated in core plugins','* Create new implementation of PmdViolationsXmlParser for sonar-pmd-plugin\n\n* </t>
  </si>
  <si>
    <t>'SONAR-2212 Fix support of Tomcat 5.5',''</t>
  </si>
  <si>
    <t>'SONAR-2208 undefined method getSystemLoadAverage',''</t>
  </si>
  <si>
    <t>'SONAR-2205 Web service /api/rules should provide configKey',''</t>
  </si>
  <si>
    <t>'SONAR-2214 Increase the maximum size of chart extensions',''</t>
  </si>
  <si>
    <t>'SONAR-2189 Remove the component SquidSearch',''</t>
  </si>
  <si>
    <t>'SONAR-2145 Remove Clover from the Sonar Core',''</t>
  </si>
  <si>
    <t>'SONAR-2163 Change service wrapper','* Use JSW binaries from Sonatype'</t>
  </si>
  <si>
    <t>'SONAR-2191 Source cannot be viewed in IE6',''</t>
  </si>
  <si>
    <t>'SONAR-2193 Pattern matching should work in case if pattern ends on \"/**\"',''</t>
  </si>
  <si>
    <t>'SONAR-2193: Add unit tests',''</t>
  </si>
  <si>
    <t>'SONAR-2188 API: add parameters from and to to timemachine chart',''</t>
  </si>
  <si>
    <t>'SONAR-2184 Can not select a period on custom dashboards',''</t>
  </si>
  <si>
    <t>'SONAR-2180 NoClone Checkstyle module in error',''</t>
  </si>
  <si>
    <t>'SONAR-2078 Do not show duplicated repositories in rules search engine',''</t>
  </si>
  <si>
    <t>'SONAR-2078: Rename manifest entry \"Extend-Plugin\" to \"Plugin-Base\"',''</t>
  </si>
  <si>
    <t>'SONAR-726 Add a unit test',''</t>
  </si>
  <si>
    <t>'SONAR-2144 Cardinality of checkstyle rule Type Name should be updated to multiple',''</t>
  </si>
  <si>
    <t xml:space="preserve">'SONAR-2167 Improve descriptions and default values of Checkstyle naming convention rules SONAR-2168 Add the parameter tabWidth to the Checkstyle </t>
  </si>
  <si>
    <t>'SONAR-2075: Add the ability for a plugin to extend an other plugin',''</t>
  </si>
  <si>
    <t>'SONAR-2172: New extension point - Initializer','* Rename AbstractInitializer to Initializer\n\n* Execute Initializers before Sensors'</t>
  </si>
  <si>
    <t>'SONAR-2171 Do not compute LCOM4/RFC measures when bytecode is not available',''</t>
  </si>
  <si>
    <t>'SONAR-2155 Resource filters are ignored in RFC/LCOM4 distributions of Java projects',''</t>
  </si>
  <si>
    <t>'SONAR-2169: Add CoverageExtension to API',''</t>
  </si>
  <si>
    <t xml:space="preserve">'SONAR-2172: New extension point - AbstractInitializer','* Mark interface DependsUponMavenPlugin by annotation\n  SupportedEnvironment with value </t>
  </si>
  <si>
    <t>'SONAR-2165 Cardinality of checkstyle rule Local Variable Name should be updated to multiple',''</t>
  </si>
  <si>
    <t>'SONAR-2166 Cardinality of checkstyle rule Member Name should be updated to multiple + replace the deprecated attribute \'priority\' by a node',''</t>
  </si>
  <si>
    <t>'SONAR-2094 Do not delete ACTIVE_RULES rows when rules are disabled',''</t>
  </si>
  <si>
    <t xml:space="preserve">'SONAR-2106: Improve sonar-batch-bootstrapper','* Add BootstrapClassLoader\n\n* Instead of RuntimeException use BootstrapException\n\n* Improve </t>
  </si>
  <si>
    <t>'SONAR-2094 Support backups without the field &lt;enabled&gt;',''</t>
  </si>
  <si>
    <t>'SONAR-2161: Normalize Java version for PMD',''</t>
  </si>
  <si>
    <t>'SONAR-2094 Remove the deprecated ruby model RulesProfile (replaced by Profile) + support the ENABLED column',''</t>
  </si>
  <si>
    <t>'SONAR-1302 Upgrade to rails 2.3.5 to fix session expiration',''</t>
  </si>
  <si>
    <t>'SONAR-2094 Add the column RULES_PROFILES.ENABLED',''</t>
  </si>
  <si>
    <t xml:space="preserve">'SONAR-2137: Fix updating of past violations','* Database field rule_failures.failure_level should be updatable\n\n* Change corresponding unit </t>
  </si>
  <si>
    <t>'SONAR-2159 The total classes used in complexity distribution is different than the number of classes',''</t>
  </si>
  <si>
    <t>'SONAR-1280: Fix unit test',''</t>
  </si>
  <si>
    <t>'SONAR-2133 Upgrade to Postgresql JDBC driver 9.0-801.jdbc3',''</t>
  </si>
  <si>
    <t>'SONAR-1280: Add experimental Findbugs rules',''</t>
  </si>
  <si>
    <t xml:space="preserve">'SONAR-1800: Fix issue with ClassLoader for Maven 3.x and Java 1.5','* Restore context ClassLoader after execution of Maven plugin.\n\n* Add </t>
  </si>
  <si>
    <t xml:space="preserve">'SONAR-2149 Resource filters are ignored in complexity distributions of Java projects','This issue implies SONAR-2153 : API: A decorator should </t>
  </si>
  <si>
    <t>'SONAR-2151: Add new property to manage source encoding',''</t>
  </si>
  <si>
    <t>'SONAR-2148: Fix NPE in JavaUtils',''</t>
  </si>
  <si>
    <t>'SONAR-2148: Add new properties to manage level of Java language','* Use sonar-java-api in sonar-pmd-plugin and sonar-clover-plugin'</t>
  </si>
  <si>
    <t xml:space="preserve">'SONAR-2126: Change API to work with file system of a project','* Use language keys instead of objects.\n\n* ProjectFileSystem now BatchComponent, </t>
  </si>
  <si>
    <t>'SONAR-2130 Fix backward-compatibility: resources can be automatically indexed when adding data',''</t>
  </si>
  <si>
    <t xml:space="preserve">'SONAR-2046: Reuse unmarshallers from sonar-ws-client for sonar-gwt-api','* WSUtils has two implementations - one for GWT and another for Java,\n  </t>
  </si>
  <si>
    <t>'SONAR-2138 Displaying differential values in % can be misleading',''</t>
  </si>
  <si>
    <t>'SONAR-791 add a project with invalid source dir in IT',''</t>
  </si>
  <si>
    <t>'SONAR-791 When the source directory is not exactly the java package root, Sonar should stop the analysis',''</t>
  </si>
  <si>
    <t>'SONAR-2130 deprecate the component SquidSearch',''</t>
  </si>
  <si>
    <t>'SONAR-2116 Cannot build 2.5 war, ant-nodeps-1.7.0.jar library is missing',''</t>
  </si>
  <si>
    <t>'SONAR-2106: Improve batch bootstrap',''</t>
  </si>
  <si>
    <t>'SONAR-2126: Partially revert previous changes','* Maven can modify source directories during Sonar execution\n  via see MavenPhaseExecutor.'</t>
  </si>
  <si>
    <t>'SONAR-1526 comment_line_density is not rounded twice anymore -&gt; fix IT',''</t>
  </si>
  <si>
    <t>'SONAR-2126: Change api to work with project file system',''</t>
  </si>
  <si>
    <t>'SONAR-2130 add some unit tests',''</t>
  </si>
  <si>
    <t>'SONAR-1526 ResourceFilters are not used by Squid',''</t>
  </si>
  <si>
    <t>'SONAR-2130 Publish measures of Java methods on resource tree',''</t>
  </si>
  <si>
    <t>'SONAR-2127 API: do not automatically create hierarchy of resource tree',''</t>
  </si>
  <si>
    <t xml:space="preserve">'SONAR-2126: Change api to work with project file system','* Introduce InputFile (file and reference to base directory),\n  which can be retrieved </t>
  </si>
  <si>
    <t>'SONAR-2126: Rename ProjectDirectory to FileSystemDirectory',''</t>
  </si>
  <si>
    <t xml:space="preserve">'SONAR-2126: Change API to work with project','* Add natures and exclusions/inclusions to ProjectDirectory\n\n* Deprecate ProjectFileSystem and </t>
  </si>
  <si>
    <t xml:space="preserve">'SONAR-2106: New Java library to bootstrap project analysis','* Add BatchResourcesServlet to allow downloading libraries from server\n\n* Create </t>
  </si>
  <si>
    <t>'SONAR-1664: Add access to project settings/properties',''</t>
  </si>
  <si>
    <t>'SONAR-2066: Allow PUT requests from Java Web Service Client',''</t>
  </si>
  <si>
    <t>'SONAR-1514: Add support for a new Ant task to analyze projects','* Put sonar-design-plugin back to distribution'</t>
  </si>
  <si>
    <t>'SONAR-2115 add an unit test to reproduce the bug (Files with Windows end of lines are badly parsed by syntax highlighter)',''</t>
  </si>
  <si>
    <t xml:space="preserve">'SONAR-2113: Fix loading of static resources','* According to Javadocs name of resource should not start with \"/\"\n  when loading directly from </t>
  </si>
  <si>
    <t>'SONAR-2113: Enable integration test',''</t>
  </si>
  <si>
    <t>'SONAR-2110 Add Tomcat 7.x to list of supported servers',''</t>
  </si>
  <si>
    <t>'merge 2.5: SONAR-2101 Drilldown is sometimes empty when the parameter characteristic is set',''</t>
  </si>
  <si>
    <t>'merge 2.5: SONAR-2024 Improvements to Java WS client',''</t>
  </si>
  <si>
    <t xml:space="preserve">'SONAR-1514: Add support for a new Ant task to analyze projects','* Add new environment - Ant.\n\n* Introduce new component (Reactor) in order to </t>
  </si>
  <si>
    <t>'merge 2.5-RC2: SONAR-1760: Support the annotation \"@SuppressWarnings\" at class level',''</t>
  </si>
  <si>
    <t>'SONAR-2067 Upgrade to JRuby 1.5.6',''</t>
  </si>
  <si>
    <t>'SONAR-1481: Allow Findbugs extensions','Apply contributed patch'</t>
  </si>
  <si>
    <t>'SONAR-2078: Support new manifest entry \"Extend-Plugin\"',''</t>
  </si>
  <si>
    <t>'SONAR-1722 add a filter on inheritance field',''</t>
  </si>
  <si>
    <t>'SONAR-1722 change color of overrides icon + fix bulk change',''</t>
  </si>
  <si>
    <t>'SONAR-1722 rename the Inheritance Tree tab + add missing image',''</t>
  </si>
  <si>
    <t>'SONAR-1722 increase the size of RULES_PROFILES.PARENT_NAME (same as NAME) + change the type of ACTIVE_RULES.INHERITANCE',''</t>
  </si>
  <si>
    <t>'SONAR-1722 improve rendering of inheritance of rules',''</t>
  </si>
  <si>
    <t>'SONAR-1722 improve the tab \"Hierarchy\" of inheritance of profiles',''</t>
  </si>
  <si>
    <t>'remove IT of SONAR-2041 which has not been fixed yet',''</t>
  </si>
  <si>
    <t>'SONAR-2052: Should be possible to restore backup without inheritance information',''</t>
  </si>
  <si>
    <t>'SONAR-1941 fix tracking of violations since previous analysis',''</t>
  </si>
  <si>
    <t>'SONAR-1722: Merge two fields ActiveRule.inherited and ActiveRule.overridden into one with enum type',''</t>
  </si>
  <si>
    <t>'SONAR-2048: Show inherited profiles',''</t>
  </si>
  <si>
    <t>'SONAR-2048: Move inheritance settings to separate tab',''</t>
  </si>
  <si>
    <t>'SONAR-1722: Take inheritance into account during rename of profiles',''</t>
  </si>
  <si>
    <t>'SONAR-1722: Don\'t allow to delete inherited profile',''</t>
  </si>
  <si>
    <t>'SONAR-1722: Minor fixes',''</t>
  </si>
  <si>
    <t>'SONAR-1722: Support multiple levels of inheritance',''</t>
  </si>
  <si>
    <t xml:space="preserve">'SONAR-1722: Rename ActiveRule.overrides to AcriveRule.overridden SONAR-2052: Support inheritance of quality profiles in backup of global </t>
  </si>
  <si>
    <t xml:space="preserve">'SONAR-1722: Change RulesProfile.parentId to RulesProfile.parentName in order to simplify backup SONAR-2052: Add test for backup of inherited </t>
  </si>
  <si>
    <t>'SONAR-833 time machine WS : improve SQL requests + better support of Q model characteristics',''</t>
  </si>
  <si>
    <t>'SONAR-1722: Allow to revert rule state',''</t>
  </si>
  <si>
    <t>'SONAR-1722: Allow to override inherited rule',''</t>
  </si>
  <si>
    <t xml:space="preserve">'* SONAR-2048: Add an option to define parent in quality profile settings * SONAR-1722: Provide a simple inheritance mechanism on Quality Profiles </t>
  </si>
  <si>
    <t>'SONAR-1941 add a period filter on violations tab',''</t>
  </si>
  <si>
    <t>'SONAR-1948 Temporary folder is not deleted after installation of plugins',''</t>
  </si>
  <si>
    <t>'SONAR-2016 remove some debug logs',''</t>
  </si>
  <si>
    <t>'SONAR-2016 improve the class TempFileUtils : add the method.createTempDirectory(String) and add some javadoc',''</t>
  </si>
  <si>
    <t>'SONAR-2016 Sonar plugins and so extensions are not accessible from the Sonar Maven plugin',''</t>
  </si>
  <si>
    <t>'SONAR-1722: Add DB columns for profiles inheritance',''</t>
  </si>
  <si>
    <t>'SONAR-249 support filter criteria on variations',''</t>
  </si>
  <si>
    <t>'SONAR-249 add span ids to html',''</t>
  </si>
  <si>
    <t>'SONAR-2057 update IT',''</t>
  </si>
  <si>
    <t>'SONAR-2057 Move quality profile link from dashboard header to description widget',''</t>
  </si>
  <si>
    <t>'SONAR-249 rename FILTERS.VARIATION_INDEX to FILTERS.PERIOD_INDEX + support variations in the resources web service + add IT',''</t>
  </si>
  <si>
    <t>'SONAR-249 rename the SNAPSHOTS.VARIATION_xxx columns + add SNAPSHOTS.PERIODx_DATE',''</t>
  </si>
  <si>
    <t>'SONAR-1829: Use severity instead of priority',''</t>
  </si>
  <si>
    <t>'SONAR-833 remove support of XML format',''</t>
  </si>
  <si>
    <t>'SONAR-833: New Web Service to get history of measures (time machine)',''</t>
  </si>
  <si>
    <t>'SONAR-833: Add time machine to sonar-ws-client and sonar-gwt-api',''</t>
  </si>
  <si>
    <t>'Add IT for SONAR-2041',''</t>
  </si>
  <si>
    <t>'SONAR-1956 support variations in treemaps',''</t>
  </si>
  <si>
    <t>'SONAR-1956 improve filters in order to display variations',''</t>
  </si>
  <si>
    <t>'fix bug in SONAR-1729',''</t>
  </si>
  <si>
    <t>'SONAR-1956 Add a dropdown list on the top right of all Filters to support the differential views',''</t>
  </si>
  <si>
    <t>'SONAR-249 define default values of periods',''</t>
  </si>
  <si>
    <t>'SONAR-1729 Violations decorator should test if the measure exist before saving something',''</t>
  </si>
  <si>
    <t>'* SONAR-1809: MetricFinder should be available on server side * Fix javadocs',''</t>
  </si>
  <si>
    <t>'SONAR-1809: Export / import alerts attached to a quality profile',''</t>
  </si>
  <si>
    <t>'SONAR-1987: Ignore incorrect rule params',''</t>
  </si>
  <si>
    <t>'SONAR-1987: Add rule configKey to backup too',''</t>
  </si>
  <si>
    <t>'SONAR-1941 improve the select box of periods',''</t>
  </si>
  <si>
    <t>'SONAR-1987: Improve test',''</t>
  </si>
  <si>
    <t>'SONAR-1987: Fix bug and improve test',''</t>
  </si>
  <si>
    <t>'SONAR-1987: Backup/restore user rules',''</t>
  </si>
  <si>
    <t>'SONAR-1937 violations tab : display violation age in days to current date',''</t>
  </si>
  <si>
    <t>'SONAR-1937 fix calculation of new_violations : compare to a date instead of a snapshot',''</t>
  </si>
  <si>
    <t>'SONAR-2039 Allow non-admin users to backup quality profiles',''</t>
  </si>
  <si>
    <t>'SONAR-2037 The index on \'measure_data.snapshot_id\' is needed for DB performance',''</t>
  </si>
  <si>
    <t>'SONAR-1450 log comparison dates at batch startup + improve the algorithm of periods in number of days',''</t>
  </si>
  <si>
    <t>'SONAR-1937 add the field \'age\' to violations web service + display the select box to filter violations by period',''</t>
  </si>
  <si>
    <t>'SONAR-1605: Correct backup should be created if value of property already contains CDATA section',''</t>
  </si>
  <si>
    <t>'SONAR-1937 filter on new violations in violations drilldown',''</t>
  </si>
  <si>
    <t xml:space="preserve">'SONAR-1450 measure \'new_violations\' is missing on rules and packages/projects + do not calculate new violations on unit tests (would be always </t>
  </si>
  <si>
    <t>'SONAR-1819: Ignore id of metric during restore backup',''</t>
  </si>
  <si>
    <t>'SONAR-2024: Fix operations with generic types',''</t>
  </si>
  <si>
    <t>'SONAR-2036 Violations widget: do not display bar charts when no violations',''</t>
  </si>
  <si>
    <t>'SONAR-2024: Add support for rule status parameter',''</t>
  </si>
  <si>
    <t>'SONAR-1988 Description of rule parameters should be optional SONAR-2029 The field Rule.configKey should be nullable',''</t>
  </si>
  <si>
    <t>'SONAR-2024: Add classes to work with \"/api/rules\" service',''</t>
  </si>
  <si>
    <t>'SONAR-2024: Add \"limit\" parameter to ViolationQuery',''</t>
  </si>
  <si>
    <t>'SONAR-1829: Rename the term \'Priority\' by \'Severity\' in quality profiles',''</t>
  </si>
  <si>
    <t>'SONAR-2032 Delete the measures on metric \'violations\' and rule priority',''</t>
  </si>
  <si>
    <t>'SONAR-249 change the color of variation values in dashboards',''</t>
  </si>
  <si>
    <t>'SONAR-1829: Rename the term \"Priority\" by \"Severity\" for rules in sonar-ws-client',''</t>
  </si>
  <si>
    <t>'SONAR-1829: Rename the term \"Priority\" by \"Severity\" for rules - add setSeverity/getSeverity and deprecate setPriority/getPriority',''</t>
  </si>
  <si>
    <t>'SONAR-2011: Deprecate Project.getGroupId() and Project.getArtifactId()',''</t>
  </si>
  <si>
    <t>'SONAR-2011: Instead of deprecated project.getPom() use injected MavenProject in ProjectLinksSensor',''</t>
  </si>
  <si>
    <t>'SONAR-2031: Fix ITs',''</t>
  </si>
  <si>
    <t>'SONAR-2031: Remove the feature \"reuse configuration\" of the plugins Checkstyle and PMD',''</t>
  </si>
  <si>
    <t>'SONAR-249 add 2 periods for variation values + rename SNAPSHOT.VAR_xxx columns + fix saving of dependencies',''</t>
  </si>
  <si>
    <t>'SONAR-1450: Don\'t do anything in ViolationPersisterDecorator if no violations for current resource',''</t>
  </si>
  <si>
    <t>'SONAR-2011: * Deprecate Project.getPom() * Decrease scope of dependency on maven-project from provided to test for sonar-findbugs-plugin',''</t>
  </si>
  <si>
    <t>'SONAR-249 rename some methods of PastSnapshot so sonar can detect it\'s a bean',''</t>
  </si>
  <si>
    <t>'SONAR-249 add some unit tests',''</t>
  </si>
  <si>
    <t>'SONAR-249 select box in small',''</t>
  </si>
  <si>
    <t>'SONAR-2011: Remove unused dependencies on maven-plugin-api and maven-core from sonar-findbugs-plugin',''</t>
  </si>
  <si>
    <t>'SONAR-249 correctly display last analysis and date modes in the select box',''</t>
  </si>
  <si>
    <t>'SONAR-249 support configurations by custom date or by last analysis',''</t>
  </si>
  <si>
    <t>'SONAR-249 add the select-box to display variation periods',''</t>
  </si>
  <si>
    <t>'SONAR-2011: Remove dependency on maven-core from sonar-plugin-api',''</t>
  </si>
  <si>
    <t>'SONAR-249 correctly save the variations configuration into the table SNAPSHOTS',''</t>
  </si>
  <si>
    <t>'SONAR-2011: Remove dependency on maven-common-artifact-filters from sonar-plugin-api',''</t>
  </si>
  <si>
    <t>'SONAR-1450: Prevent NPE with Natural and VB plugins',''</t>
  </si>
  <si>
    <t>'SONAR-249 improve some widgets + display variation of test execution time',''</t>
  </si>
  <si>
    <t>'SONAR-1450: Remove unused methods, improve unit tests',''</t>
  </si>
  <si>
    <t>'SONAR-1450: Add checksum to RuleFailureModel and use it in ViolationPersisterDecorator',''</t>
  </si>
  <si>
    <t>'SONAR-2007 remove iso categories from checkstyle, pmd and findbugs',''</t>
  </si>
  <si>
    <t>'SONAR-249 remove the annotation @SupportVariationDashboard',''</t>
  </si>
  <si>
    <t>'SONAR-249 add variations to design widgets',''</t>
  </si>
  <si>
    <t>'SONAR-249 add variations to widgets comments, tests and complexity',''</t>
  </si>
  <si>
    <t>'SONAR-2007: Remove IsoCategory from Squid rules',''</t>
  </si>
  <si>
    <t>'SONAR-1683: Remove dependency on maven-dependency-tree from sonar-plugin-api',''</t>
  </si>
  <si>
    <t xml:space="preserve">'SONAR-249 do not hide widgets which are changed in variation view + improve ruby api to display trend icons and measure variations + support </t>
  </si>
  <si>
    <t>'SONAR-1450: Show only date for violation in UI',''</t>
  </si>
  <si>
    <t>'SONAR-1829: Replace \"Priority\" by \"Severity\" in Violations drilldown service',''</t>
  </si>
  <si>
    <t>'SONAR-1829: Replace \"Priority\" by \"Severity\" in Hotspots service',''</t>
  </si>
  <si>
    <t>'SONAR-1450: Improve unit tests',''</t>
  </si>
  <si>
    <t>'SONAR-1450: Add IT',''</t>
  </si>
  <si>
    <t>'SONAR-1450: Add project for IT',''</t>
  </si>
  <si>
    <t>'SONAR-1450: Fix ViolationPersisterDecorator',''</t>
  </si>
  <si>
    <t>'SONAR-1450: Compare violations using checksums',''</t>
  </si>
  <si>
    <t>'SONAR-1450: Extract ViolationPersisterDecorator from ViolationPersister',''</t>
  </si>
  <si>
    <t>'SONAR-249 save configuration used for measure variations and new violations in the table SNAPSHOTS',''</t>
  </si>
  <si>
    <t>'SONAR-2007 fix IT',''</t>
  </si>
  <si>
    <t>'SONAR-1450: Add creation date of violation to violations tab',''</t>
  </si>
  <si>
    <t>'SONAR-1450: * Expose rule_failure.created_at in rest api * Support createdAt in sonar-ws-client',''</t>
  </si>
  <si>
    <t>'SONAR-1450: Expose rule_failure.created_at in rest api',''</t>
  </si>
  <si>
    <t>'SONAR-2007 Remove the useless ISO Categories + fix components page',''</t>
  </si>
  <si>
    <t>'SONAR-1450: Fix NPE in NewViolationsDecorator',''</t>
  </si>
  <si>
    <t>'SONAR-1450: Add first implementation of NewViolationsDecorator',''</t>
  </si>
  <si>
    <t>'SONAR-1450: Add createdAt to Violation class',''</t>
  </si>
  <si>
    <t>'SONAR-249 add missing files',''</t>
  </si>
  <si>
    <t>'SONAR-249 add the columns SNAPSHOT.VAR_MODE_x and VAR_LABEL_x (x=1, 2 or 3)',''</t>
  </si>
  <si>
    <t>'SONAR-1450: Add support for incremental review of incoming violations',''</t>
  </si>
  <si>
    <t>'SONAR-249 add variation values to Ruby API',''</t>
  </si>
  <si>
    <t>'SONAR-1450: Add the column RULE_FAILURES.CREATED_AT',''</t>
  </si>
  <si>
    <t>'SONAR-1450: Revert some changes made yesterday',''</t>
  </si>
  <si>
    <t>'SONAR-249 fix detection of \"best value measures\" in delayed mode - add unit tests',''</t>
  </si>
  <si>
    <t>'SONAR-249 fix detection of \"best value measures\" in delayed mode',''</t>
  </si>
  <si>
    <t>'SONAR-1760: Improve performance of NoSonarFilterLoader',''</t>
  </si>
  <si>
    <t>'SONAR-1450 add the parameter \"boolean checkOlder\" to ResourcePersister#getLastSnapshot()',''</t>
  </si>
  <si>
    <t>'SONAR-249 add the class TimeMachineConfiguration',''</t>
  </si>
  <si>
    <t>'SONAR-249 improve core components to load rules and metrics',''</t>
  </si>
  <si>
    <t>'SONAR-1817: Squid rule to create violation on each NOSONAR tag occurence',''</t>
  </si>
  <si>
    <t xml:space="preserve">'SONAR-1450: Add support for incremental review of incoming violations * Move getPreviousLastSnapshot from UpdateStatusJob to </t>
  </si>
  <si>
    <t>'SONAR-249 decrease complexity',''</t>
  </si>
  <si>
    <t>'SONAR-249 always save measures with diff values, even if best value',''</t>
  </si>
  <si>
    <t>'SONAR-249 add the decorator to calculate differential values of measures.',''</t>
  </si>
  <si>
    <t>'SONAR-249 do not save measures with best value when using the delayed mode',''</t>
  </si>
  <si>
    <t>'SONAR-971: Change description of Checkstyle TodoComment rule, because it can\'t report violations for NOSONAR tags',''</t>
  </si>
  <si>
    <t>'SONAR-2017 Log execution time of decorators',''</t>
  </si>
  <si>
    <t>'SONAR-2015: Improve unit test',''</t>
  </si>
  <si>
    <t>'SONAR-2015: Fix inconsistency between Undocumented API measure and Undocumented API violations',''</t>
  </si>
  <si>
    <t>'SONAR-1760: Support the annotation \"@SuppressWarnings\" at class and method level',''</t>
  </si>
  <si>
    <t>'SONAR-1817: Add unit test',''</t>
  </si>
  <si>
    <t>'SONAR-1930, SONAR-1845, SONAR-1931: Improve unit tests',''</t>
  </si>
  <si>
    <t>'SONAR-1405: The API must optionally allow plugins to add rule violations on lines with //NOSONAR tag',''</t>
  </si>
  <si>
    <t>'SONAR-249 fix issue with the metric duplications_data : sensorContext.saveResource() must set the \"effective key\"',''</t>
  </si>
  <si>
    <t>'SONAR-249 fix update of measures when using the delayed mode',''</t>
  </si>
  <si>
    <t>'SONAR-249 add unit tests',''</t>
  </si>
  <si>
    <t>'SONAR-249: extract persistence layer from data index + dump measures at the end of the batch instead of persisting them on the fly',''</t>
  </si>
  <si>
    <t>'fix SONAR-2010 : the Integer.MAX_VALUE is returned only when the buffer can\'t contain all characters.',''</t>
  </si>
  <si>
    <t>'SONAR-2005: Remove the useless Findbugs rule \"DMI_VACUOUS_CALL_TO_EASYMOCK_METHOD\"',''</t>
  </si>
  <si>
    <t>'fix SONAR-2010 : The ChannelReader doesn\'t allow a regular expression to consume more than 8\'000 characters',''</t>
  </si>
  <si>
    <t xml:space="preserve">'SONAR-2003: * ClassLoadersCollection should use plexus-classworlds 2.2.3 instead of classworlds 1.1 in order to support Maven 3.0 * Add unit test </t>
  </si>
  <si>
    <t>'revert SONAR-1988',''</t>
  </si>
  <si>
    <t>'revert SONAR-1988 - requires to upgrade to activerecord-jdbc-adapter 0.9.2',''</t>
  </si>
  <si>
    <t>'SONAR-1988 Description of rule parameters should be optional',''</t>
  </si>
  <si>
    <t>'SONAR-1556: When a language is specified with the \'sonar.language\' property but not supported, a clear message must be displayed',''</t>
  </si>
  <si>
    <t>'SONAR-1979: Add missing FindBugs rule - Dead store due to switch statement fall through to throw',''</t>
  </si>
  <si>
    <t>'SONAR-1931: Create a SQUID rule : total class complexity should not exceed a pre-defined threshold',''</t>
  </si>
  <si>
    <t>'SONAR-1845: Create a new Sonar rule to check method complexity',''</t>
  </si>
  <si>
    <t>'SONAR-1930: Change message for MaximumInheritanceDepth rule',''</t>
  </si>
  <si>
    <t>'SONAR-1845, SONAR-1931: Create a new Squid rules to check class and method complexity',''</t>
  </si>
  <si>
    <t>'SONAR-1971: Change description of TodoComment rule',''</t>
  </si>
  <si>
    <t>'SONAR-1933: Create a SQUID rule : break instruction should not be used outside a switch statement',''</t>
  </si>
  <si>
    <t>'SONAR-1932: Create a SQUID rule : instruction \"continue\" should not be used',''</t>
  </si>
  <si>
    <t>'SONAR-1930: Create a SQUID rule : depth of inheritance should not exceed XX',''</t>
  </si>
  <si>
    <t>'SONAR-1998 The goal start-war fails with Sonar 2.5',''</t>
  </si>
  <si>
    <t>'SONAR-1811 The file ../../logs/sonar.log is created when using the WAR packaging',''</t>
  </si>
  <si>
    <t>'SONAR-1663 improve QA',''</t>
  </si>
  <si>
    <t>'SONAR-1663 include the dbcleaner plugin + move all purges in this plugin',''</t>
  </si>
  <si>
    <t>'SONAR-1990 ORA-01795: maximum number of expressions in a list is 1000',''</t>
  </si>
  <si>
    <t>'SONAR-1992 upgrade to JtDS driver 1.2.4',''</t>
  </si>
  <si>
    <t>'SONAR-1991: Fix link for Jtds open source driver',''</t>
  </si>
  <si>
    <t>'SONAR-1990 ORA-01795 when deleting orphan snapshots',''</t>
  </si>
  <si>
    <t>'SONAR-1845, SONAR-1930, SONAR-1931: Add description to properties for new squid rules to workaround SONAR-1988',''</t>
  </si>
  <si>
    <t>'SONAR-1989 Ruby API should cast values of widget properties',''</t>
  </si>
  <si>
    <t>'SONAR-1860 Support Maven 3 analysis',''</t>
  </si>
  <si>
    <t>'SONAR-1977: Ignore violations from findbugs report, if rule not activated in Sonar',''</t>
  </si>
  <si>
    <t>'SONAR-1981: If name not specified for rule, then AnnotationRuleParser should set it equal to key',''</t>
  </si>
  <si>
    <t>'SONAR-1845 , SONAR-1931, SONAR-1933 , SONAR-1932 , SONAR-1930 : Add names for new squid rules',''</t>
  </si>
  <si>
    <t>'fix SONAR-1978 : The Squid \"Unused private method\" doesn\'t report a violation at correct line with generic methods',''</t>
  </si>
  <si>
    <t>'SONAR-971: Cardinality of checkstyle rule TodoComment should be multiple',''</t>
  </si>
  <si>
    <t>'SONAR-1964 Quality model measures are wrong in the page \'Components\'',''</t>
  </si>
  <si>
    <t>'SONAR-1953 Minimum period used in purge tasks should be configurable',''</t>
  </si>
  <si>
    <t>'SONAR-1952 System Info page is slow to display due to database statistics',''</t>
  </si>
  <si>
    <t>'SONAR-1950 Clicking on a shared inactive dashboard throw an error',''</t>
  </si>
  <si>
    <t>'SONAR-1943 Add proxy authentication support for update center',''</t>
  </si>
  <si>
    <t>'add integration test to SONAR-1911',''</t>
  </si>
  <si>
    <t>'SONAR-1837 revert last change -&gt; back to DEBUG level',''</t>
  </si>
  <si>
    <t>'SONAR-1852 add IT',''</t>
  </si>
  <si>
    <t>'SONAR-1837 profiling logs with level INFO instead of DEBUG',''</t>
  </si>
  <si>
    <t>'SONAR-1897 the WS must be available to anonymous users + add IT',''</t>
  </si>
  <si>
    <t>'SONAR-1705: Do not create directory for embedded database if sonar home directory not exists',''</t>
  </si>
  <si>
    <t>'SONAR-1879 Plugin keys must only contain letters and digits',''</t>
  </si>
  <si>
    <t>'SONAR-1915: Deploy core plugins to maven repository',''</t>
  </si>
  <si>
    <t>'SONAR-1772 fix IT',''</t>
  </si>
  <si>
    <t>'SONAR-1772 rename selenium test',''</t>
  </si>
  <si>
    <t>'SONAR-1897 URL /api/plugins conflicts with existing web service extension point. Rename to /api/updatecenter/installed_plugins',''</t>
  </si>
  <si>
    <t>'SONAR-1668 Name of the project does not get updated',''</t>
  </si>
  <si>
    <t>'SONAR-1850 delete unvalid snapshots during database upgrade',''</t>
  </si>
  <si>
    <t>'SONAR-1794: Handle a new type of \"text\" property value in the Quality Profile service',''</t>
  </si>
  <si>
    <t>'SONAR-1850 A new snapshot is created on project A each time project B (which depends on A) is analyzed',''</t>
  </si>
  <si>
    <t>'SONAR-1643 improve HTML of widget filtering by categories',''</t>
  </si>
  <si>
    <t>'SONAR-1643 filter widgets by category when configuring a dashboard',''</t>
  </si>
  <si>
    <t>'SONAR-1898: Instead of Plugin use PluginMetadata in ruby code',''</t>
  </si>
  <si>
    <t>'SONAR-1901: Fix UndocumentedApiCheck',''</t>
  </si>
  <si>
    <t>'rollback SONAR-1920',''</t>
  </si>
  <si>
    <t>'SONAR-1878: Add a meaningful error message when a Source can\'t be persisted in the Sonar DB',''</t>
  </si>
  <si>
    <t>'SONAR-1910 Add a web service to upgrade database version',''</t>
  </si>
  <si>
    <t>'SONAR-1643 add parameters widget and dashboard to widget templates',''</t>
  </si>
  <si>
    <t>'SONAR-1920 Remove the internal lib jruby-openssl',''</t>
  </si>
  <si>
    <t>'SONAR-1643 change layout format in database: \"50%-50%\" instead of \"50-50\"',''</t>
  </si>
  <si>
    <t>'SONAR-1643 add new widget to top left corner of dashboard instead of bottom right',''</t>
  </si>
  <si>
    <t>'SONAR-1643 do not delete the last default dashboard',''</t>
  </si>
  <si>
    <t>'SONAR-1643 change URL format for permalinks and breadcrumb',''</t>
  </si>
  <si>
    <t>'SONAR-1643 configure widgets: fix display of the section \"new widgets\"',''</t>
  </si>
  <si>
    <t>'SONAR-1911 prevent HTTP proxy from caching response',''</t>
  </si>
  <si>
    <t>'SONAR-1911 New web service to get server status',''</t>
  </si>
  <si>
    <t>'SONAR-1772: Add annotations.jar and jsr305.jar to auxiliary classpath before launching Findbugs analysis',''</t>
  </si>
  <si>
    <t>'SONAR-1772: Fix integration test',''</t>
  </si>
  <si>
    <t>'SONAR-1893 display system updates in a new tab',''</t>
  </si>
  <si>
    <t>'SONAR-1772: Use method getURL() from org.sonar.api.platform.Server',''</t>
  </si>
  <si>
    <t>'SONAR-1772: Add unit test for FindbugsDownloader',''</t>
  </si>
  <si>
    <t>'SONAR-1772: Add integration test',''</t>
  </si>
  <si>
    <t>'SONAR-1897: Add web service to get information about installed plugins',''</t>
  </si>
  <si>
    <t>'SONAR-1832: * Improve performance for \"Architecture rule\" * Reduce number of violations whose line number is 0',''</t>
  </si>
  <si>
    <t>'SONAR-1643 increase the size of DASHBOARD.COLUMN_LAYOUT',''</t>
  </si>
  <si>
    <t>'SONAR-1643 fix IT',''</t>
  </si>
  <si>
    <t>'SONAR-1643 add example of widget properties in plugin archetype + use enumeration for the type of widget property',''</t>
  </si>
  <si>
    <t xml:space="preserve">'SONAR-1901: \"Undocumented API\" is not defined as a rule in Sonar * Add abstract class JavaAstCheck * Change description of rule * Check must </t>
  </si>
  <si>
    <t>'SONAR-1913: Property renamed to \"sonar.updatecenter.activate\".',''</t>
  </si>
  <si>
    <t xml:space="preserve">'SONAR-1643 * values of widget_properties are typed in widget API (for example booleans, integers or floats instead of strings) * remove unused </t>
  </si>
  <si>
    <t>'SONAR-1913: Add a property to deactivate Update Center',''</t>
  </si>
  <si>
    <t>'[SONAR-1875] Improve CodeReaderFilter with channel capabilities http://jira.codehaus.org/browse/SONAR-1875',''</t>
  </si>
  <si>
    <t>'SONAR-1893: Display new sonar releases',''</t>
  </si>
  <si>
    <t>'SONAR-1643 add a link to configure widget',''</t>
  </si>
  <si>
    <t>'SONAR-1643 widgets require to be configured only if it has mandatory properties without default value',''</t>
  </si>
  <si>
    <t>'SONAR-1643 add widget properties',''</t>
  </si>
  <si>
    <t>'SONAR-1904: WildcardPattern \"**/Reader\" shouldn\'t match \"org.sonar.channel.CodeReader\" and \"java.io.StringReader\"',''</t>
  </si>
  <si>
    <t>'SONAR-1901: Add new rule to report on \"Undocumented API\"',''</t>
  </si>
  <si>
    <t>'SONAR-1643 edit widget properties',''</t>
  </si>
  <si>
    <t>'SONAR-1643 improve display of widgets to add + administrators can edit the default dashboard',''</t>
  </si>
  <si>
    <t>'SONAR-1837: Add profiling logs to database optimization tasks',''</t>
  </si>
  <si>
    <t>'SONAR-1837: * Add profiling logs to database optimization tasks * Extend TimeProfiler to produce logs using debug level',''</t>
  </si>
  <si>
    <t>'SONAR-1643 follow shared dashboards',''</t>
  </si>
  <si>
    <t xml:space="preserve">'SONAR-1871: Generate a meaningful error message when the PMD XPATH rule is activated without setting the \"XPATH_EXPRESSION_PARAM\" and </t>
  </si>
  <si>
    <t>'SONAR-1643 configure widgets: links edit and remove can not be clicked',''</t>
  </si>
  <si>
    <t>'SONAR-1643 manage default dashboards for anonymous users',''</t>
  </si>
  <si>
    <t>'SONAR-1643 unfollow shared dashboards',''</t>
  </si>
  <si>
    <t>'SONAR-1643 move core widgets from sonar-server to sonar-core-plugin + improve UI',''</t>
  </si>
  <si>
    <t>'SONAR-1844: The \"Squid\" rule engine should be renamed \"Sonar\" rule engine in the web interface',''</t>
  </si>
  <si>
    <t>'SONAR-1643 apply a part of the GSOC branch',''</t>
  </si>
  <si>
    <t>'SONAR-1887: Display available plugin updates SONAR-1888: Add a button to install the last compatible version',''</t>
  </si>
  <si>
    <t>'SONAR-1886: Uninstall a plugin',''</t>
  </si>
  <si>
    <t>'SONAR-1887: Display available plugin updates',''</t>
  </si>
  <si>
    <t>'SONAR-1563: Display installed plugins SONAR-1889: Display new available plugins',''</t>
  </si>
  <si>
    <t>'SONAR-1563: Display installed plugins',''</t>
  </si>
  <si>
    <t>'SONAR-1772: Remove deprecated property \"sonar.findbugs.maxHeap\"',''</t>
  </si>
  <si>
    <t>'SONAR-1832: Fix unit test',''</t>
  </si>
  <si>
    <t>'SONAR-1903: Fix problem with cloned rules and AnnotationCheckFactory',''</t>
  </si>
  <si>
    <t>'SONAR-1832: Remove duplicated words from violation message',''</t>
  </si>
  <si>
    <t>'SONAR-1888: Add a button to install the last compatible version',''</t>
  </si>
  <si>
    <t>'SONAR-1563: Rename domain to \"updatecenter\"',''</t>
  </si>
  <si>
    <t>'SONAR-1832: Use injected AnnotationRuleParser',''</t>
  </si>
  <si>
    <t>'SONAR-1832: Improve detection of line numbers',''</t>
  </si>
  <si>
    <t>'SONAR-1832: Improve rule definition',''</t>
  </si>
  <si>
    <t>'SONAR-1832: Use new rules api',''</t>
  </si>
  <si>
    <t>'SONAR-1900: Add constructor to DeprecatedProfiles',''</t>
  </si>
  <si>
    <t>'SONAR-1861: Don\'t create ResourcesClassLoader if no resources',''</t>
  </si>
  <si>
    <t>'SONAR-1830 do not define alert thresholds on rating metrics',''</t>
  </si>
  <si>
    <t>'SONAR-1830 support rating metrics in alerts',''</t>
  </si>
  <si>
    <t>'SONAR-1772: Minor fixes',''</t>
  </si>
  <si>
    <t>'SONAR-1772: Remove old code, add tests',''</t>
  </si>
  <si>
    <t>'SONAR-1772: Fix ITs for sonar-findbugs-plugin',''</t>
  </si>
  <si>
    <t>'SONAR-1772: Don\'t allow to reuse existing rules config for findbugs',''</t>
  </si>
  <si>
    <t>'SONAR-1772: Use existing rules config',''</t>
  </si>
  <si>
    <t>'SONAR-1861: Allow to access files stored in \"extensions/rules/\" during batch execution',''</t>
  </si>
  <si>
    <t>'SONAR-1881 delete ActiveRule orphans when restoring a global conf backup',''</t>
  </si>
  <si>
    <t>'SONAR-1830 support rating metric type in drilldowns and timemachine',''</t>
  </si>
  <si>
    <t>'SONAR-1832: Create an architecture rule engine',''</t>
  </si>
  <si>
    <t>'SONAR-1883: Fix compatibility with Maven 2.x',''</t>
  </si>
  <si>
    <t>'SONAR-1883: Fix compatibility with Maven 2.0',''</t>
  </si>
  <si>
    <t>'SONAR-1881 delete orphan active rules',''</t>
  </si>
  <si>
    <t>'SONAR-1830 display background color of measures with rating type',''</t>
  </si>
  <si>
    <t>'SONAR-1830 extract the html color of a measure from the class Treemap to Measure + support rating type',''</t>
  </si>
  <si>
    <t>'SONAR-1838: Change log level to debug',''</t>
  </si>
  <si>
    <t>'SONAR-1808: Fix possible NPE',''</t>
  </si>
  <si>
    <t>'SONAR-1808: Add CoberturaUtils',''</t>
  </si>
  <si>
    <t>'SONAR-1784: Add SurefireUtils',''</t>
  </si>
  <si>
    <t>'SONAR-1883: Upgrade to maven-archiver 2.4.1',''</t>
  </si>
  <si>
    <t>'SONAR-1772: * Don\'t use existing rules config * Add more tests',''</t>
  </si>
  <si>
    <t>'SONAR-1772: Reuse report',''</t>
  </si>
  <si>
    <t>'SONAR-1772: Add FindbugsNativeSensorTest',''</t>
  </si>
  <si>
    <t>'SONAR-1830 new metric type \'rating\'',''</t>
  </si>
  <si>
    <t>'SONAR-1772: Fix dependencies for findbugs in order to avoid \'VerifyError: Cannot inherit from final class\'',''</t>
  </si>
  <si>
    <t>'SONAR-1852 Add the analysis date to the Java web service client libray',''</t>
  </si>
  <si>
    <t>'SONAR-1879 Remove the character \'-\' from plugin keys',''</t>
  </si>
  <si>
    <t>'SONAR-1695 Sonar startup crashes during use of Update Center if manifest uses wrong date format',''</t>
  </si>
  <si>
    <t>'SONAR-1772: * Provide aux classpath for findbugs * Produce xml report with messages',''</t>
  </si>
  <si>
    <t>'SONAR-1772: Add FindbugsVersionTest',''</t>
  </si>
  <si>
    <t>'SONAR-1784: Move AbstractSurefireParser to package org.sonar.plugins.surefire.api',''</t>
  </si>
  <si>
    <t>'SONAR-1772: Execute findbugs in separate thread and terminate after \"sonar.findbugs.timeout\" milliseconds',''</t>
  </si>
  <si>
    <t>'SONAR-1039 Issue with connecting sonar default database in a windows machine via the maven build in solaris machine',''</t>
  </si>
  <si>
    <t>'SONAR-1772: * Add FindbugsVersion * Use sonar.findbugs.effort',''</t>
  </si>
  <si>
    <t>'SONAR-1772: Remove the use of the Maven Findbugs plugin to directly pilot the Findbugs library',''</t>
  </si>
  <si>
    <t>'SONAR-1808: Move AbstractCoberturaParser to package org.sonar.plugins.cobertura.api',''</t>
  </si>
  <si>
    <t xml:space="preserve">'SONAR-1705: When using the WAR packaging to deploy Sonar, if the \"sonar.home\" directory doesn\'t exist a clear message/exception must be </t>
  </si>
  <si>
    <t>'SONAR-1838: Change naming convention for exported packages',''</t>
  </si>
  <si>
    <t>'SONAR-1847: Meaningful exception should be thrown when saving violation with a rule that doesn\'t exist',''</t>
  </si>
  <si>
    <t>'SONAR-1834: When exist, the source code exclusion patterns should be displayed in the Maven log',''</t>
  </si>
  <si>
    <t>'SONAR-1808: Fix CoberturaSensor.',''</t>
  </si>
  <si>
    <t>'SONAR-1808: Add \"since\" javadoc',''</t>
  </si>
  <si>
    <t>'SONAR-1808: Extract AbstractCoberturaParser from CoberturaSensor.',''</t>
  </si>
  <si>
    <t>'SONAR-1784: Extract AbstractSurefireParser from SurefireSensor.',''</t>
  </si>
  <si>
    <t>'SONAR-1869: Fix creation of attribute \'Plugin-ChildFirstClassLoader\'',''</t>
  </si>
  <si>
    <t>'SONAR-1680: Should be possible to replace dependency provided by sonar-plugin-api',''</t>
  </si>
  <si>
    <t xml:space="preserve">'SONAR-1862: * Upgrade to sonar-update-center-common 0.3-SNAPSHOT * Add column \'child_first_classloader\' to table \'plugins\' * Add possibility </t>
  </si>
  <si>
    <t>'SONAR-1868: sonar-packaging-maven-plugin - extract plugin key from artifact id',''</t>
  </si>
  <si>
    <t>'SONAR-1869: sonar-packaging-maven-plugin - should be possible to specify delegation model for plugin classloader',''</t>
  </si>
  <si>
    <t>'SONAR-1862: Implement a child-first classloader strategy for plugins',''</t>
  </si>
  <si>
    <t xml:space="preserve">'SONAR-1838: * Fix small and stupid bug in ClassLoadersCollection - important to have dot at the end of package name * Add prefixes </t>
  </si>
  <si>
    <t>'[SONAR-1853] Create a new CodeReaderFilter mechanism to prevent logic duplications between Channel(s) http://jira.codehaus.org/browse/</t>
  </si>
  <si>
    <t>SONAR-1853','Added constructors without CodeReaderFilter ellipsis to be binary-backward compatible'</t>
  </si>
  <si>
    <t>'SONAR-1838: Allow inter-dependencies for plugins',''</t>
  </si>
  <si>
    <t>'SONAR-1859 Add the boolean property \'sonar.copyPluginProperty\'',''</t>
  </si>
  <si>
    <t>SONAR-1853','Javadoc added'</t>
  </si>
  <si>
    <t>'SONAR-1858: Do not package sonar-plugin dependencies',''</t>
  </si>
  <si>
    <t>'SONAR-1818: Add @threadSafe support for maven3',''</t>
  </si>
  <si>
    <t>SONAR-1853',''</t>
  </si>
  <si>
    <t>'SONAR-1856 Filters must exclude measures on quality model characteristics',''</t>
  </si>
  <si>
    <t>'SONAR-1851 fix version of maven3 artifacts',''</t>
  </si>
  <si>
    <t>'SONAR-1697 XML default property values are not correctly displayed in the Settings pages',''</t>
  </si>
  <si>
    <t>'Fix for SONAR-1848',''</t>
  </si>
  <si>
    <t>'SONAR-1839: Should be possible to execute integration tests using Maven 3.0',''</t>
  </si>
  <si>
    <t>'SONAR-1843 The webservice /api/properties fails when requested format is XML',''</t>
  </si>
  <si>
    <t>'SONAR-1833 treemap ignores fractional part of metrics',''</t>
  </si>
  <si>
    <t>'SONAR-1767 fix violations viewer when a rule is selected and the param \'rule\' is the id',''</t>
  </si>
  <si>
    <t>'SONAR-1823 sonar.runtimeVersion should not have a default value',''</t>
  </si>
  <si>
    <t>'SONAR-1788: sonar-dev-maven-plugin should execute ${maven.home}/bin/mvn instead of mvn',''</t>
  </si>
  <si>
    <t>'SONAR-1689 Sorting on alerts does not work anymore',''</t>
  </si>
  <si>
    <t>'SONAR-1822 Add the property \'sonar.skipTendencies\' to skip calculation of measure tendencies',''</t>
  </si>
  <si>
    <t>'SONAR-1821 Regression: creating/dropping database does not work',''</t>
  </si>
  <si>
    <t>'SONAR-1814 improve javadoc',''</t>
  </si>
  <si>
    <t>'SONAR-1814 add the method ExtensionProvider.provide() in order to support obfuscated code',''</t>
  </si>
  <si>
    <t>'SONAR-1814 add a warning when a ExtensionProvider class is registered in Plugin.getExtensions()',''</t>
  </si>
  <si>
    <t>'SONAR-1814 add javadoc',''</t>
  </si>
  <si>
    <t xml:space="preserve">'SONAR-1814 remove the API to find a plugin from an extension :  * do register coverage extensions in picocontainer only when the plugin is </t>
  </si>
  <si>
    <t>'SONAR-1815: Fix packaging of dependencies when groupId=org.codehaus.sonar',''</t>
  </si>
  <si>
    <t>'SONAR-1711 temporarily log warnings instead of throwing an exception when saving measures/violations on unknown resources',''</t>
  </si>
  <si>
    <t>'SONAR-1709: Set  HTTP status code in StaticResourcesServlet in case of error',''</t>
  </si>
  <si>
    <t>'SONAR-1709: Add unit test and improve logging for StaticResourcesServlet',''</t>
  </si>
  <si>
    <t>'SONAR-1709: in ruby-helper parameter :plugin should be optional',''</t>
  </si>
  <si>
    <t>'SONAR-1709: * Add ruby-helper for URL construction for static resources from plugins * Add integration test',''</t>
  </si>
  <si>
    <t>'SONAR-1711 Allow to exclude sources from code analysis based on cutoff date',''</t>
  </si>
  <si>
    <t>'SONAR-1709: Add StaticResourcesServlet for loading static resources from plugins',''</t>
  </si>
  <si>
    <t>'SONAR-1634: Provide  meaningful error message, when plugin tries to define metric, which already defined in other plugin or in core',''</t>
  </si>
  <si>
    <t>'SONAR-1812 the interface GeneratesViolations is replaced by DecoratorBarriers.END_OF_VIOLATIONS_GENERATION',''</t>
  </si>
  <si>
    <t>'SONAR-1711 add a lock on SensorContext/DecoratorContext in order to avoid creation of resources in methods saveViolation() and saveMeasure().',''</t>
  </si>
  <si>
    <t>'SONAR-1812 The declaration @BelongsTo(classes=GeneratesViolations.class) does not work',''</t>
  </si>
  <si>
    <t>'fix SONAR-1802 : Can\'t import FindBugs profile when some rules are duplicated in the findbugs.xml configuration file',''</t>
  </si>
  <si>
    <t xml:space="preserve">'SONAR-1780: * An exception should be thrown in case when two Sonar plugins try to use the same key * Add message to log, when file with plugin </t>
  </si>
  <si>
    <t>'SONAR-1706 Depreciate sonar.reuseExistingRulesConfiguration',''</t>
  </si>
  <si>
    <t>'SONAR-1792: Add description for properties',''</t>
  </si>
  <si>
    <t>'SONAR-1787: Rename configuration properties in sonar-dev-maven-plugin SONAR-1792: Add description for properties',''</t>
  </si>
  <si>
    <t>'SONAR-1804: Downgrade cargo version to 1.0-beta-2',''</t>
  </si>
  <si>
    <t>'SONAR-1798 rename RULE_FAILURES.POINTS to COST',''</t>
  </si>
  <si>
    <t>'SONAR-1798 Ability to register a number of points to a rule violation',''</t>
  </si>
  <si>
    <t>'SONAR-1804 Upgrade some dependencies and maven plugins',''</t>
  </si>
  <si>
    <t>'SONAR-1778: Add pluginDescription for Cobertura and Google analytics',''</t>
  </si>
  <si>
    <t>'SONAR-1799 Upgrade to sonar-maven-plugin 1.0-beta-2',''</t>
  </si>
  <si>
    <t>'fix integration test : SONAR-583-reuse-rules-config',''</t>
  </si>
  <si>
    <t xml:space="preserve">'fix SONAR-1480 : No way to export Findbugs rules in a XML file and then to reimport this file to create a new Quality profile','Moreover, the </t>
  </si>
  <si>
    <t xml:space="preserve">'fix SONAR-1766 - A warning is generated when the user tries to import a PMD configuration file with contains XPath rules. Those rules must be </t>
  </si>
  <si>
    <t>'SONAR-1766 - remove useless test resource',''</t>
  </si>
  <si>
    <t>'SONAR-1766 - The PMD XPath rule can now be duplicated through the Sonar user interface and is operational.',''</t>
  </si>
  <si>
    <t>'SONAR-1793: Fix wrong URL construction in ViolationQuery, when depth parameter used',''</t>
  </si>
  <si>
    <t>'SONAR-1766 : Definition of the XPath rule and first version of the export mechanism',''</t>
  </si>
  <si>
    <t>'SONAR-1766 : The PMD plugin uses the new Sonar rule API',''</t>
  </si>
  <si>
    <t>'SONAR-1792: Generate a help mojo which describes all mojos in a sonar-dev-maven-plugin',''</t>
  </si>
  <si>
    <t>'SONAR-1749 MavenPlugin api, offer way to build nested xml-elements',''</t>
  </si>
  <si>
    <t>'SONAR-1229 backup/restore quality profiles',''</t>
  </si>
  <si>
    <t>'SONAR-1776 - Add a page Permalinks to the profile console',''</t>
  </si>
  <si>
    <t>'SONAR-1229 simplify the profiles API',''</t>
  </si>
  <si>
    <t>'SONAR-1766 - start migrating to the new Sonar rule API before defining the PMD XPath rule',''</t>
  </si>
  <si>
    <t>'fix SONAR-1534 : Activation of all the default FindBugs rules',''</t>
  </si>
  <si>
    <t>'fix SONAR-1781 : The use of org.sonar.api.batch.AbstractSourceImporter is error prone when importing Unit Test source code',''</t>
  </si>
  <si>
    <t>'SONAR-1776 - Add a page \"Permalinks\" to the profile console',''</t>
  </si>
  <si>
    <t xml:space="preserve">'fix SONAR-1774 : The AbstractTokenizer class has been removed from the Sonar source code as the Sonar implementation didn\'t provide more </t>
  </si>
  <si>
    <t>'SONAR-1137 When no rule engine exist on a language, all other rules are shown on the screen',''</t>
  </si>
  <si>
    <t>'SONAR-440 Warning when some rules are not imported from a checkstyle and/or PMD configuration file(s)',''</t>
  </si>
  <si>
    <t>'SONAR-1404 Allow to rename quality profile',''</t>
  </si>
  <si>
    <t xml:space="preserve">'SONAR-1654 Export rules in rules engine exports everything (Java, PHP, VB...) when you select any in plugins','+ sort quality profiles by </t>
  </si>
  <si>
    <t xml:space="preserve">'SONAR-1549 The Sonar profile creation form doesn\'t allow to import checkstyle,pmd and Findbugs conf files when several langages are </t>
  </si>
  <si>
    <t>defined','SONAR-440 add warnings to checkstyle when importing configuration'</t>
  </si>
  <si>
    <t>'SONAR-1290 Improve SQL requests on the Q profiles page',''</t>
  </si>
  <si>
    <t xml:space="preserve">'SONAR-440 Warning when some rules are not imported from a checkstyle and/or PMD configuration file(s) SONAR-1229 Export/Import a given Sonar </t>
  </si>
  <si>
    <t>'SONAR-1229 Export/Import a given Sonar quality profile',''</t>
  </si>
  <si>
    <t>'SONAR-1480 backup a Q profile',''</t>
  </si>
  <si>
    <t>'SONAR-236 remove deprecated code from checkstyle plugin + display default value of rule parameters in Q profile console',''</t>
  </si>
  <si>
    <t>'SOANR-5007 - Perf driven ES configuration',''</t>
  </si>
  <si>
    <t>'ONAR-5132 Issues search WS should allow to search by language',''</t>
  </si>
  <si>
    <t>'ONAR-4515 Display all allowed values for sonar.languages',''</t>
  </si>
  <si>
    <t>'SOAR-1663 the purge task by period can be reused by plugins',''</t>
  </si>
  <si>
    <t>'SONAR_7958 add column PROJECTS.B_UUID_PATH',''</t>
  </si>
  <si>
    <t>'SONAR_3621 add missing support of key regexp',''FILTER_COLUMNS and CRITERIA'</t>
  </si>
  <si>
    <t>'fix SSF-50',''</t>
  </si>
  <si>
    <t>'fix SSF-49',''</t>
  </si>
  <si>
    <t xml:space="preserve">'Fix OOM in build','due to https://issues.apache.org/jira/browse/MSOURCES-94\nReverting upgrade to parent 35 and fixing skip of enforcer rules\n in </t>
  </si>
  <si>
    <t xml:space="preserve">'DB migration: make alter column re-entrant on Oracle','this is achieved by handling errors ORA-01451 and ORA-01442 when statement is executed and </t>
  </si>
  <si>
    <t>'MMF-165 Remove action plan mentions',''</t>
  </si>
  <si>
    <t>'MMF-233 ignore ManualRulesTest',''</t>
  </si>
  <si>
    <t>'MMF-223 clean up',''</t>
  </si>
  <si>
    <t>'VIEWS-323 fix PersistComponentsStep, did not update longName',''</t>
  </si>
  <si>
    <t>'VIEWS-323 make IndexComponentsStepTest support indexing a View',''</t>
  </si>
  <si>
    <t>'VIEWS-223 description is not report specific','move it back from ReportAttributes to Component'</t>
  </si>
  <si>
    <t>'Upgrade jacoco maven plugin to 0.7.5.201505241946','This is a workaround to fix http://jira.codehaus.org/browse/SONARJAVA-1091'</t>
  </si>
  <si>
    <t>'SSF-31 XSS and link injection on \"role\" param of /roles/edit_users and /roles/edit_groups',''</t>
  </si>
  <si>
    <t>'SSF-10 Prevent Clickjacking',''</t>
  </si>
  <si>
    <t>'SSF-26 Cross-Site Scripting on Manual Metrics',''</t>
  </si>
  <si>
    <t>'SSF-25 SMTP configuration password',''</t>
  </si>
  <si>
    <t>'Revert \"SSF-25 SMTP configuration password\"','This reverts commit 181538a6d0884e74beec8ad6aa3dcf460baec5ea.'</t>
  </si>
  <si>
    <t>'SSF-24 SQL Injection on Measures page',''a060b930acec945a80cbecbba92db66e5f859a91.'</t>
  </si>
  <si>
    <t>'SSF-21 XSS vulnerability on Measures page',''</t>
  </si>
  <si>
    <t>'SSF-7',''the size of large configuration fields (for regexps/patterns)\nChange title of multicriteria property'</t>
  </si>
  <si>
    <t>'SSF-19',''</t>
  </si>
  <si>
    <t>'SSF-2 Fix vulnerability',''</t>
  </si>
  <si>
    <t>'SSF-5 Fix security flaw',''</t>
  </si>
  <si>
    <t>'SSF-4 Fix security flaw',''</t>
  </si>
  <si>
    <t>'SSF-6 Fix security flaw',''</t>
  </si>
  <si>
    <t>'SONARJAVA-51 Files not ending with \'.java\' or \'.jav\' should not be taken into account',''</t>
  </si>
  <si>
    <t>'SONARJAVA-15 Add log message, when FindBugs filter-file is used',''</t>
  </si>
  <si>
    <t>'SONARJAVA-14,SONARJAVA-18 Grab violations directly from FindBugs',''</t>
  </si>
  <si>
    <t>'VIEWS-56 do not display the Design page on views',''</t>
  </si>
  <si>
    <t>'DefaultTimeMachine: do not search for the resource in index if the resource has already an id (cf VIEWS-4)',''</t>
  </si>
  <si>
    <t>'VIEWS-43 Deleted projects are still displayed in view components',''</t>
  </si>
  <si>
    <t>'VIEWS-55 Check user authorization on masterproject',''</t>
  </si>
  <si>
    <t>'VIEWS-20 Do not check user authorization on view components',''</t>
  </si>
  <si>
    <t>'VIEWS-5 TImeMachine only shows first analysis, not latest',''displayed',''</t>
  </si>
  <si>
    <t>'DEVACT-38 Typo in semaphore field',''</t>
  </si>
  <si>
    <t>'DEVACT-103 Added missing test resources',''</t>
  </si>
  <si>
    <t>'DEVACT-103 Removed unused method in AuthorDao',''</t>
  </si>
  <si>
    <t>'DEVACT-103 Modified author dao to allow author and developer creation in the same transaction scope',''</t>
  </si>
  <si>
    <t>'Upgrade Maven Release plugin for workaround of [PARENT-34]',''</t>
  </si>
  <si>
    <t>'Postpone deployment on nexus.codehaus.org','See http://jira.codehaus.org/browse/HAUS-2101'</t>
  </si>
  <si>
    <t>'Downgrade maven-release-plugin to 2.3.2','The reason is: http://jira.codehaus.org/browse/MRELEASE-818'</t>
  </si>
  <si>
    <t>'Upgrade to surefire-m-p 12 in order to fail on JVM crash (see SUREFIRE-780)',''</t>
  </si>
  <si>
    <t>'SONARPLUGINS-1948 Move EmailConfiguration to the core','+ Rename to EmailSettings\n+ Use Settings instead of Configuration'dashboard\n\nTested on FF 12, Chrome 19, Safari 5 &amp;&amp; IE 7-&gt;9'</t>
  </si>
  <si>
    <t>'SONARIDE-334 Title is not displayed for some rules RuleI18nManager has now a new method to get the rule name by searching the name in the i18n, and then if not found return the rule name property.',''</t>
  </si>
  <si>
    <t>'Improve thread-safe initialization of SLF4J','http://jira.qos.ch/browse/SLF4J-167 has been fixed in SLF4J 1.7.14\nso that the initialization trick can be removed from SonarQube.'</t>
  </si>
  <si>
    <t>'Revert upgrade to protobuf 3.0.x','Versions [3.0.0-3.0.2] introduce performance regressions\nregarding the way protobuf is used in scanner writing\nof report.'</t>
  </si>
  <si>
    <t>'BUILD-155 Download PhantomJS from Repox (#1155)',''quick-build.sh'executing it again without the confliction NULL or NOT NULL\nalso, altering multiple columns in the same statement on Oracle had to be removed to ensure correct handling of these errors'</t>
  </si>
  <si>
    <t>'Enable all Travis notifications in branch-5.6',''</t>
  </si>
  <si>
    <t>'Execute Protocol Buffer compiler during build','Dependency for compiler selected based on platform. Supported platforms\nare Windows/Linux x86/64 and Mac OS. Configuration in root POM to avoid\nduplication.\n\nThis also makes version of compiler consistent with version of library.\nPreviously it was 3.0.0-a3 and 3.0.0-beta-1 respectively, now both are\n3.0.0-beta-1. And removes all existing auto generated files and scripts\nfor their creation as well as their traces (such as comments and\nexclusions for SonarQube).'</t>
  </si>
  <si>
    <t>'Upgrade protobuf lib to 3.0.0-beta-1',''</t>
  </si>
  <si>
    <t>'Use internal repository for branch-5.1',''</t>
  </si>
  <si>
    <t>'Remove bad comment of sonar.properties about encoding','Encoding is UTF-8, but not ISO-8859-1 as documented.'</t>
  </si>
  <si>
    <t>'Add search the ability to search for rules by profiles in RubyRuleService Needed to fix SQALE-269',''plugins/sonar-core-plugin/src/main/java/org/sonar/plugins/core/CorePlugin.java'</t>
  </si>
  <si>
    <t>'Fix quality flaw',''branch-5.2'</t>
  </si>
  <si>
    <t>'Merge branch-5.0',''</t>
  </si>
  <si>
    <t>'Remove wront comment about file.encoding=UTF-8 in sonar.properties',''</t>
  </si>
  <si>
    <t>'Upgrade to PostgreSQL driver 9.3-1102-jdbc4',''</t>
  </si>
  <si>
    <t>'Fix SearchActionMediumTest (which worked until hardcoded date 2014-12-04)','Workaround is not good at all (postponed the date). Waiting for removal of formatted dates in ws response.'</t>
  </si>
  <si>
    <t>'Merge remote-tracking branch \'remotes/origin/branch-4.5\'','Conflicts:\n</t>
  </si>
  <si>
    <t>sonar-plugin-api/src/main/java/org/sonar/api/batch/SensorContext.java\n</t>
  </si>
  <si>
    <t>sonar-plugin-api/src/main/java/org/sonar/api/batch/sensor/SensorContext.java'</t>
  </si>
  <si>
    <t>'Revert commits that should have been done on branch-4.5','This reverts commit dc74893622e4965a5d9ad0c6f9a9b0b43f2140ed.'</t>
  </si>
  <si>
    <t>sonar-plugin-api/src/test/java/org/sonar/api/utils/HttpDownloaderTest.java'</t>
  </si>
  <si>
    <t>'Remove coupling of unit tests on european timezone','-&gt; force tests to be executed in GMT-4.'</t>
  </si>
  <si>
    <t>'Change the date format to 1970-01-31',''</t>
  </si>
  <si>
    <t>'Add blueprints-core-2.2.0-java5.jar',''</t>
  </si>
  <si>
    <t>'Get rid of unnecessary files in assembly','This requires upgrade of maven-assembly-plugin to 2.2.2 because of\nMASSEMBLY-570. Also should be noted that upgrade to 2.3 more\ncomplicated - see comments for MASSEMBLY-449.'</t>
  </si>
  <si>
    <t>'Rollback incorrect change in sonar.css due to the merge with the branch release-2.12',''RESOURCE_ID\n* Add the columns REVIEWS.RULE_ID (nullable) and MANUAL_VIOLATION (boolean)\n* Add experimental MyBatis mapper for reviews\n* Add the fields manualViolation (boolean) and permanentId to org.sonar.api.rules.Violation'</t>
  </si>
  <si>
    <t>'Moved the place accessors are computed from a bytecode visitor to a property on the bytecode resource AsmMethod',''\"2011-10-25T10:45:42+0100\")'</t>
  </si>
  <si>
    <t>'Fix EmailNotificationChannelTest','* Use SubEthaSMTP instead of Dumbster\n* Enable test on Mac OS X'snapshots to events that do not have one'returns -1 or 0',''</t>
  </si>
  <si>
    <t>'Exit code is not properly returned when using RUN_AS_USER (from http://jira.codehaus.org/browse/MAPPASM-113 )',''</t>
  </si>
  <si>
    <t>'Increase coverage for a new code in UnitTestDecorator',''contract in WSUtils.getString and JdkUtils.getString\nmust not cast Object to String.'for http://jira.codehaus.org/browse/MASSEMBLY-449'</t>
  </si>
  <si>
    <t>'[maven-release-plugin] prepare release sonar-dev-maven-plugin-1.0.1',''</t>
  </si>
  <si>
    <t>'[maven-release-plugin] prepare release sonar-dev-maven-plugin-1.0',''</t>
  </si>
  <si>
    <t>'[maven-release-plugin] prepare release sonar-dev-maven-plugin-0.9',''</t>
  </si>
  <si>
    <t>'[maven-release-plugin] prepare release sonar-dev-maven-plugin-0.8',''</t>
  </si>
  <si>
    <t>'[maven-release-plugin] prepare release sonar-dev-maven-plugin-0.7',''</t>
  </si>
  <si>
    <t>'[maven-release-plugin] prepare release sonar-dev-maven-plugin-0.6',''</t>
  </si>
  <si>
    <t>'[maven-release-plugin] prepare release sonar-dev-maven-plugin-0.5',''</t>
  </si>
  <si>
    <t>'sonar-maven3-plugin : * Upgrade to Maven 3.0-beta-3 * Remove dependency on maven-project, because now part of maven-core',''</t>
  </si>
  <si>
    <t>'[maven-release-plugin] prepare release sonar-update-center-1.0',''</t>
  </si>
  <si>
    <t>'[maven-release-plugin] prepare release sonar-update-center-0.4',''</t>
  </si>
  <si>
    <t>'[maven-release-plugin] prepare release sonar-update-center-0.3',''</t>
  </si>
  <si>
    <t>SONAR-4023</t>
  </si>
  <si>
    <t>Commit message references the description of the issue</t>
  </si>
  <si>
    <t>SONAR-6521</t>
  </si>
  <si>
    <t>Seems that it does not cover enough</t>
  </si>
  <si>
    <t>SONAR-6468</t>
  </si>
  <si>
    <t>Change user password is similar in description</t>
  </si>
  <si>
    <t>SONAR-6539</t>
  </si>
  <si>
    <t xml:space="preserve">This issue is solved by SONAR-6454 which was deleted. </t>
  </si>
  <si>
    <t>SONAR-6454</t>
  </si>
  <si>
    <t>Cannot find an issue that discussses showing dependencies in a web server (WS) I think it was 6454</t>
  </si>
  <si>
    <t>Issue seems similar but not same</t>
  </si>
  <si>
    <t>SONAR-6465</t>
  </si>
  <si>
    <t>This issue does not discuss sorting but does discuss searching which is similar</t>
  </si>
  <si>
    <t>SONAR-6536, SONAR-6535</t>
  </si>
  <si>
    <t>SONAR-6470, SONAR-6520</t>
  </si>
  <si>
    <t>These discuss adding report info, or listing user group</t>
  </si>
  <si>
    <t>SONAR-6464</t>
  </si>
  <si>
    <t>SQL code in both commit and description</t>
  </si>
  <si>
    <t>Updates to new version of node without an issue</t>
  </si>
  <si>
    <t>Discusses viewer in description and code, and hidden is discussed in comments</t>
  </si>
  <si>
    <t>SONAR-6210</t>
  </si>
  <si>
    <t>Not sure if correct does not discuss items</t>
  </si>
  <si>
    <t>There should be an issue that address this, but none mentioned in commit message</t>
  </si>
  <si>
    <t>Changes to parameters discussed in issue comments, and commit</t>
  </si>
  <si>
    <t>Describes new system/status but no focus on db check</t>
  </si>
  <si>
    <t>Files changed are named quality profiles, which is dicussed in issue</t>
  </si>
  <si>
    <t>Protobuf for users discussed in description and commit</t>
  </si>
  <si>
    <t>SONAR-6522</t>
  </si>
  <si>
    <t>Specifies in description to get user details for batch, and similar in commit message</t>
  </si>
  <si>
    <t>SONAR-5883</t>
  </si>
  <si>
    <t>Discusses feeding files into batch but not dependencies in issue, and commit does not discuss hashing</t>
  </si>
  <si>
    <t>Cannot find issue that should should go to</t>
  </si>
  <si>
    <t>Fixes previous code errors similar file changed in previous commit that address this issue.</t>
  </si>
  <si>
    <t>SONAR-6138</t>
  </si>
  <si>
    <t>Variables changed favorite is similar to description and title to change favorites</t>
  </si>
  <si>
    <t>Enumerated item in description of issue and in code of commit.</t>
  </si>
  <si>
    <t>Enumerated items in description of issue and in code of commit.</t>
  </si>
  <si>
    <t xml:space="preserve">Issue doesn’t mention es(elasticsearch) but it does mention and change same files as previous commit that address search </t>
  </si>
  <si>
    <t>none</t>
  </si>
  <si>
    <t>Commit dissues changes to issues view which is in the title of the issue</t>
  </si>
  <si>
    <t>Could be this issue as it was changed near same time as the commit</t>
  </si>
  <si>
    <t>Not sure But the same file is changed with other files changed for GlobalNaviation issue</t>
  </si>
  <si>
    <t>Plugin security and fixing problem is metioned in commit and issue</t>
  </si>
  <si>
    <t>SONAR-6469</t>
  </si>
  <si>
    <t>Commit creates files for deactivate user, issue title is for creating new Web service for deactivate user</t>
  </si>
  <si>
    <t>SONAR-6508</t>
  </si>
  <si>
    <t>Contains high level changes for the 3 subtasks in the issue repo. That is why the low level issues not chosen</t>
  </si>
  <si>
    <t>SONAR-6470</t>
  </si>
  <si>
    <t>I think Show is important key word from commit message which is a synonym with list in issue, also code over laps</t>
  </si>
  <si>
    <t>SONAR-6067, SONAR-3128, SONAR-6471</t>
  </si>
  <si>
    <t>These three issues all deal with user groups but the selected issue deals specifically with showing.</t>
  </si>
  <si>
    <t>The commit mentions sorting, and the issue is covering sorting</t>
  </si>
  <si>
    <t>This one discuss searching but not sorting, seems similar, but commit seems different</t>
  </si>
  <si>
    <t>SONAR-5335, SONAR-4908</t>
  </si>
  <si>
    <t>Both issues mention name and rules, but none discuss bugs in the results</t>
  </si>
  <si>
    <t>The issue discusses migration of Database, and commit makes changes to database migration code</t>
  </si>
  <si>
    <t>SONAR-6652</t>
  </si>
  <si>
    <t>This issue gets the status where the chosen issue is specific to migration which seems more relevant</t>
  </si>
  <si>
    <t>The issue title is similar to the commit message and the same assignee is on both</t>
  </si>
  <si>
    <t>SONAR-6212</t>
  </si>
  <si>
    <t>No issues discuss font or changing web.xml</t>
  </si>
  <si>
    <t>SONAR-6517</t>
  </si>
  <si>
    <t>The only issue that discusses the plugins to be removed or excluded.</t>
  </si>
  <si>
    <t>No issues discuss RuleQuery and Groovy plugin</t>
  </si>
  <si>
    <t>SONAR-6512</t>
  </si>
  <si>
    <t>This issue fixes error with updating that seems similar</t>
  </si>
  <si>
    <t>This issue discusses updating, and the commit discusses not updating due to version of sonar</t>
  </si>
  <si>
    <t>No issue discuss build speed or grunt build</t>
  </si>
  <si>
    <t>Issue discusses chaning password and code also makes changes to how password changes</t>
  </si>
  <si>
    <t>SONAR-6343</t>
  </si>
  <si>
    <t>Issue title is similar to commit message</t>
  </si>
  <si>
    <t>SONAR-6381</t>
  </si>
  <si>
    <t>Code seems to make changes for installling plugin</t>
  </si>
  <si>
    <t>SONAR-6376, SONAR-6379</t>
  </si>
  <si>
    <t>Both discuss listing plugins, code change seems to be part of this change.</t>
  </si>
  <si>
    <t>While similar issues exist non capture this change or discuss the change</t>
  </si>
  <si>
    <t>SONAR-6537</t>
  </si>
  <si>
    <t>Same title code and issue. Code changes in description.</t>
  </si>
  <si>
    <t>SONAR-6530</t>
  </si>
  <si>
    <t>SONAR-6529</t>
  </si>
  <si>
    <t>SONAR-5854</t>
  </si>
  <si>
    <t>Duplicate of original issue</t>
  </si>
  <si>
    <t>Files changed are named quality profiles, which is dicussed in issue, Pagestate discussed in comments</t>
  </si>
  <si>
    <t>SONAR-5968</t>
  </si>
  <si>
    <t>SONAR-6265</t>
  </si>
  <si>
    <t xml:space="preserve">Seems similar but this is a bug but still created by same person </t>
  </si>
  <si>
    <t>Changes to source code discussed in description of issue</t>
  </si>
  <si>
    <t>Unsure</t>
  </si>
  <si>
    <t>SONAR-6535</t>
  </si>
  <si>
    <t>Code changes metioned in discussion</t>
  </si>
  <si>
    <t>SONAR-6380</t>
  </si>
  <si>
    <t>Seems similar but does minor refactorings</t>
  </si>
  <si>
    <t>SONAR-6427, SONAR-6428</t>
  </si>
  <si>
    <t>This issue is similar to the previous but does not discuss dashboard</t>
  </si>
  <si>
    <t>These two issues discuss dashboard and navigation, should be new if it is a bug</t>
  </si>
  <si>
    <t>SONAR-6661</t>
  </si>
  <si>
    <t>The changes cover many items and this issue seems close</t>
  </si>
  <si>
    <t>Refactoring change, seems like this issue covers it</t>
  </si>
  <si>
    <t>Code makes changes to plugin info, and this seems like it covers multiple tasks</t>
  </si>
  <si>
    <t>SONAR-6255</t>
  </si>
  <si>
    <t>This issue dicusses testing but the author never comments but it is a possibility</t>
  </si>
  <si>
    <t>No issues can be found that address this change.  Focuses only on removing item from build</t>
  </si>
  <si>
    <t>No issues can be found that address this change. Focuses on StopWatcher testing</t>
  </si>
  <si>
    <t>Changes exception throwing, no issue cover</t>
  </si>
  <si>
    <t>Maybe discusses testing but code changes are to wide for this one issue</t>
  </si>
  <si>
    <t>Changes imports, no issue cover</t>
  </si>
  <si>
    <t>Removes dead code, no issue cover</t>
  </si>
  <si>
    <t>Refactoring no changes</t>
  </si>
  <si>
    <t>Maybe discusses testing but code changes are to different, and narrow</t>
  </si>
  <si>
    <t>Generate new test discussed in issue, code issue found from previous task</t>
  </si>
  <si>
    <t>Change seems that it could have been made due to author working on this issue</t>
  </si>
  <si>
    <t>Refactoring but this file was changed with other files in the issue</t>
  </si>
  <si>
    <t>Files changed were last changed in this issue, seems similar</t>
  </si>
  <si>
    <t>SONAR-6526</t>
  </si>
  <si>
    <t>API Project Provisioned mentioned in issue and code</t>
  </si>
  <si>
    <t>Code changed in this commit has changes similar to that of the previous commit and should link to the same issue</t>
  </si>
  <si>
    <t>Code for tracking usersessions changed to from static to dynamic. No issue found using searches.</t>
  </si>
  <si>
    <t>This code is making changes to plugin, but no specific subtask makes sense</t>
  </si>
  <si>
    <t>Code changed seems to be more refactoring unzip to explode than implemeting new feature, This code is making changes to plugin, but no specific subtask makes sense</t>
  </si>
  <si>
    <t>SONAR-6536</t>
  </si>
  <si>
    <t>Commit description same as issue title, Description also covers changes</t>
  </si>
  <si>
    <t>SONAR-5927</t>
  </si>
  <si>
    <t xml:space="preserve">This commit seems to be a bug created when the issue was completed. </t>
  </si>
  <si>
    <t>Here is orignial issue with bug</t>
  </si>
  <si>
    <t>SONAR-6060</t>
  </si>
  <si>
    <t>SONAR-6542</t>
  </si>
  <si>
    <t>Server side mentioned and testing mentioned,</t>
  </si>
  <si>
    <t>Code is related also to issue up update center</t>
  </si>
  <si>
    <t>Bug fix, seems related to the first issue, and the higher issue should have the linked issue if there were one created</t>
  </si>
  <si>
    <t>SONAR-6377, SONAR-6661</t>
  </si>
  <si>
    <t>Provisioned project, and issue mentions ghost</t>
  </si>
  <si>
    <t>SONAR-6527</t>
  </si>
  <si>
    <t>Mentions updates to POM and no issues created to update developers</t>
  </si>
  <si>
    <t>Refactoring but changes to code were for the same issue</t>
  </si>
  <si>
    <t>Code changed is from the same issue mentioning ServerSide change</t>
  </si>
  <si>
    <t>Seems like there should be another issue but this is the closest one</t>
  </si>
  <si>
    <t>Changes usersession login, but no issue found that makes similar changes</t>
  </si>
  <si>
    <t>Removes duplicate code no issue covering this area</t>
  </si>
  <si>
    <t>SONAR-6523</t>
  </si>
  <si>
    <t>Code changed is refereneced in issue, use search2 instead search</t>
  </si>
  <si>
    <t>Arthur</t>
  </si>
  <si>
    <t>49fdd0a</t>
  </si>
  <si>
    <t>SONAR-6525, SONAR-6429</t>
  </si>
  <si>
    <t>SONAR-6366, SONAR-6652, SONAR-6365</t>
  </si>
  <si>
    <t>SONAR-6521, SONAR-6414</t>
  </si>
  <si>
    <t>SONAR-6366, SONAR-6365</t>
  </si>
  <si>
    <t>NONE</t>
  </si>
  <si>
    <t xml:space="preserve">SONAR-6526, SONAR-6528
</t>
  </si>
  <si>
    <t>SONAR-6060, SONAR-5927, NONE</t>
  </si>
  <si>
    <t>6427: mentions the global dashboard &amp; global plugin page as presented in the commit diff , 6428: discusses the i18n page on Component navigation, added two issues because of the commit message</t>
  </si>
  <si>
    <t>NOT SURE</t>
  </si>
  <si>
    <t>The commit message is misleading, he added all the status of the migrate database rather than the mentioned one</t>
  </si>
  <si>
    <t>SONAR-6652 is more specific though the assignee and date are far from the commited one</t>
  </si>
  <si>
    <t>SURE</t>
  </si>
  <si>
    <t>Stas was the assignee during the time stamp of the commit and the changed files are similar to the ones discussed in the issue</t>
  </si>
  <si>
    <t>I looked at two commits before in order to have a glimpse of the worked issues. This was the only reasonable one</t>
  </si>
  <si>
    <t>SONAR-6414 is a test, though it is the only issue that mentions ES</t>
  </si>
  <si>
    <t>Endpoint discussed in 6365 matches the one in the commit message</t>
  </si>
  <si>
    <t>These are the only two isseus that refer to navigation as well as global and context navigation. Looking into the bug's history there are layout submissions near the date of the commit</t>
  </si>
  <si>
    <t>There isn't sufficient data to confirm for sure as a series of previous commits also have no #issue and sometimes the dev add #issue and sometimes not</t>
  </si>
  <si>
    <t>It is the only previous issue that this dev has worked on</t>
  </si>
  <si>
    <t>All changes in this issue are related to the direct implementation on the new provisoned WS</t>
  </si>
  <si>
    <t>The provisioned ws is menitioned on the bulk delete</t>
  </si>
  <si>
    <t>I was not sure if it should be NONE or 6060. My major decision to pick 6060 was that all past commits of the author were related to 'report features' and I could not find a direct commit to neither issue 6060 or its parent 5927.</t>
  </si>
  <si>
    <t>The author does a lot of refactoring and he's consistent in his commit logs when he is working on a issue. It's hard to tell if this commit is linked to any issue at all</t>
  </si>
  <si>
    <t>SONAR-6661, SONAR-6377</t>
  </si>
  <si>
    <t>Maybe These that discusses loading plugins that can be installed.</t>
  </si>
  <si>
    <t xml:space="preserve">SONAR-6467, SONAR-6520 </t>
  </si>
  <si>
    <t>6467-edit may need to select2 to make changes; SONAR-6520-may be just change to overall task</t>
  </si>
  <si>
    <t>Changes to select2, and search returns login which is similar to code changes.</t>
  </si>
  <si>
    <t>SONAR-4320, SONAR-6520</t>
  </si>
  <si>
    <t>This is an old issue but the  topic seem similar, 6520 Discusses changes to bulk search but not to privilages</t>
  </si>
  <si>
    <t>Changes .gitignore to incluse .sonar which does not seem like changes mentioned in issues</t>
  </si>
  <si>
    <t>Changes to batch and component are similar to the title of issue</t>
  </si>
  <si>
    <t>Change charcterset to new set unknown why</t>
  </si>
  <si>
    <t>Cannot find issue that should should go to, changes focus on fixing a bug across multiple issues.</t>
  </si>
  <si>
    <t>Issue mentions making api/user/search, and does not discuss batch, also seems like a commit was made the 13 which alignes with this issues</t>
  </si>
  <si>
    <t>Issue mentions changes that happen after this commit is made, but seems related</t>
  </si>
  <si>
    <t>Commit changes to client library that is not mentioned</t>
  </si>
  <si>
    <t>Though not mentioned the client library may be something to do with user search</t>
  </si>
  <si>
    <t>Issue description mentions steps and batch, the issue also changed assignee to the commiter in the time the commit was made.</t>
  </si>
  <si>
    <t>SONAR-6259, SONAR-6260</t>
  </si>
  <si>
    <t>Issues both mention changes to presist and batch, but they were resolved much later than the commit was made</t>
  </si>
  <si>
    <t>Author does not have any issues in Jira for this time period</t>
  </si>
  <si>
    <t>No specific issue, just a change for working on similar issues</t>
  </si>
  <si>
    <t>This issue is the most recent one that mentions Quality Profiles</t>
  </si>
  <si>
    <t>Tests changed are most with plugin, and one batch. Which relate to these issues.</t>
  </si>
  <si>
    <t>Commit mentions ServerComponenets and changes, but author is different</t>
  </si>
  <si>
    <t>This task should be related to another as it accomplishes something different thatn 6535, but it seems most related to that task.</t>
  </si>
  <si>
    <t>SONAR-6428, SONAR-5851</t>
  </si>
  <si>
    <t>Removes addtions made in this issue, I believe. But Author is not part of the issue</t>
  </si>
  <si>
    <t>SONAR-6411</t>
  </si>
  <si>
    <t>Batch report are the changed files, and component seems to be one of those files.</t>
  </si>
  <si>
    <t>The changes in the code seem relevant to the items discussed in the issue</t>
  </si>
  <si>
    <t>Code change seems similar to an issue but no issues match</t>
  </si>
  <si>
    <t>Componenets discussed here but no discussion on changing to steps</t>
  </si>
  <si>
    <t>SONAR-6535, SONAR-6540</t>
  </si>
  <si>
    <t>Componenets discussed here but no discussion on changing to elastic search, Elastic Search discussed but no mention of integration</t>
  </si>
  <si>
    <t>The changes are to migration and the issue dissues migration, but the exact code changes are not discussed</t>
  </si>
  <si>
    <t>No issue disccusing adding module for batch WS</t>
  </si>
  <si>
    <t>This issue discusses batch WS but really focuses on removing it I believe.</t>
  </si>
  <si>
    <t>SONAR-6548</t>
  </si>
  <si>
    <t>Henry mentions in a comment that batch migration code removed. Which is similar to code changes</t>
  </si>
  <si>
    <t>No issues relatiing to npm, or upgrading the pom</t>
  </si>
  <si>
    <t>Code changes are to fix an issue that is not in the time period, new issue should have been created.</t>
  </si>
  <si>
    <t>SONAR-6526, SONAR-6527</t>
  </si>
  <si>
    <t>Issue mentions provision and ghost changes, and the commit message also mentions the same</t>
  </si>
  <si>
    <t>The commit makes changes from a previous author who doesn't make changes to issues. Build icon changed.</t>
  </si>
  <si>
    <t>SONAR-6257, SONAR-6259</t>
  </si>
  <si>
    <t>Changes are to issues that are old, found by looking at related tasks</t>
  </si>
  <si>
    <t>I choose these issues as they mention permissions and have a similar file to the one changed in another commit that should be linked.</t>
  </si>
  <si>
    <t>Change to DAO no idea what DAO is and both base and component are not mentioned in issues together</t>
  </si>
  <si>
    <t>SONAR-6540</t>
  </si>
  <si>
    <t>Closest issue to match DAO/Base but very unlikely</t>
  </si>
  <si>
    <t>SONAR-6555</t>
  </si>
  <si>
    <t>Commit and issue share title, no other comments found in issue but seems most related based on comments from parent task</t>
  </si>
  <si>
    <t>Seems similar as it has to do with batch</t>
  </si>
  <si>
    <t>No issues mention changing the deprecation if inputfile</t>
  </si>
  <si>
    <t>Commit does only name change across all files. WebService -&gt; Ws</t>
  </si>
  <si>
    <t>seems mostly refactoring and the code changes does not have an issue</t>
  </si>
  <si>
    <t>File changed similar to those found in this issue</t>
  </si>
  <si>
    <t>SONAR-6576</t>
  </si>
  <si>
    <t>No issue discussing chaning domainWSAction</t>
  </si>
  <si>
    <t>This discusses adding new WS but no domains</t>
  </si>
  <si>
    <t>Discusses documentation, changes code but no issues</t>
  </si>
  <si>
    <t>No issue discussing grunt build system</t>
  </si>
  <si>
    <t>No issue discussing component settings</t>
  </si>
  <si>
    <t>Server side mentioned and testing mentioned, This code is making changes to plugin, but no specific subtask makes sense, Focused on testing</t>
  </si>
  <si>
    <t>No clear issue that tests medium</t>
  </si>
  <si>
    <t>SONAR-6542, SONAR-6661</t>
  </si>
  <si>
    <t>Changes for plugin focus on update center</t>
  </si>
  <si>
    <t>No issue discussing chaning char sets</t>
  </si>
  <si>
    <t>SONAR-6171</t>
  </si>
  <si>
    <t>Issue is similar as it discusses Charsets</t>
  </si>
  <si>
    <t>No issue dicussing system2 Instance</t>
  </si>
  <si>
    <t>No issue discussing link color, for new "issues"</t>
  </si>
  <si>
    <t>SONAR-6045, SONAR-6554</t>
  </si>
  <si>
    <t>Issue related but does not discuss link color, discusses web design of widgets, but says drop them</t>
  </si>
  <si>
    <t>SONAR-2119</t>
  </si>
  <si>
    <t>No issues discuss updating documentation for embedded database</t>
  </si>
  <si>
    <t>This issue sayd not to connect to database, but does not capture the idea of embedded database and why not to use it.</t>
  </si>
  <si>
    <t>Code in commit mentioned in issue</t>
  </si>
  <si>
    <t>Comments discuss rule icon</t>
  </si>
  <si>
    <t>No issues discuss grunt build</t>
  </si>
  <si>
    <t>Issue discusses ghost, and commit is changes to ghost</t>
  </si>
  <si>
    <t>Issue seems to be missing similar to another one by this author talking about classloader</t>
  </si>
  <si>
    <t>Covers plugins which this issue seems to cover</t>
  </si>
  <si>
    <t>Agreement</t>
  </si>
  <si>
    <t>Though the issue metions searching I do not believe it is the potential as the stuff covered is completely different</t>
  </si>
  <si>
    <t>SONAR-6464, SONAR-6255, SONAR-6418</t>
  </si>
  <si>
    <t>From 6418 I moved to its parent 6255. There's a lot of subtasks to this one, so I thought that it was safer to reference the parent</t>
  </si>
  <si>
    <t>SONAR-6379, SONAR-6385</t>
  </si>
  <si>
    <t>It seems that this commit is part of a refactoring rather than an issue. The dev is also consistant in previous commit messages</t>
  </si>
  <si>
    <t>SONAR-5765</t>
  </si>
  <si>
    <t>SONAR-4023, SONAR-5765</t>
  </si>
  <si>
    <t>There is a comment in the deleted code referencing this issue, which indeed discusses about the code tracker. I still checked the issues filtering by resolved date</t>
  </si>
  <si>
    <t>Interestingly enough, I do believe that theses issues are related an a parent issue should group them</t>
  </si>
  <si>
    <t>SONAR-6550, SONAR-6377, SONAR-6379, SONAR-6383, SONAR-6381, SONAR-6380,</t>
  </si>
  <si>
    <t>I bet that it's the SONAR-6382 since the test case describes an 'update center'</t>
  </si>
  <si>
    <t>There is at least 3 possible ones: 6380, 6381 and 6382, which talk about WS to uninstall, install, and update respectively.</t>
  </si>
  <si>
    <t>ALMOST SURE</t>
  </si>
  <si>
    <t>Albert</t>
  </si>
  <si>
    <t>none or SONAR-6661</t>
  </si>
  <si>
    <t>Maybe this issue as it discussed metrics and the code changes are for a code tracker which is for metrics, and Henry does changes in same time frame</t>
  </si>
  <si>
    <t>none, 5765 out of scope</t>
  </si>
  <si>
    <t>Since I've spent too much time in this one my decision criteria was as follows:
1. Look at the &gt; 0.20%. Check if they make sense and if Simon at least commented on them.
2. Simon did not comment on any of them so I moved forward
3. Filtered by defined criterias
4. Checked whether there was at least a glimpse that could relate to the commit
5. The commit talks about plugins and there is a single bug with plugin related stuff
6. I picked it</t>
  </si>
  <si>
    <t>The list of potentials would be large if I added all the ones that Sebastien worked that mentioned 'plugins' stuff</t>
  </si>
  <si>
    <t>Ignore biased</t>
  </si>
  <si>
    <t>SONAR-6366, SONAR-6365, SONAR-6385</t>
  </si>
  <si>
    <t>It's the major task describing migrations</t>
  </si>
  <si>
    <t>SONAR-6562</t>
  </si>
  <si>
    <t>Code and issue discuss removing same sonar-plugin-api</t>
  </si>
  <si>
    <t>Code and issue discuss changing api packages</t>
  </si>
  <si>
    <t>Code and issue discuss changing similar files</t>
  </si>
  <si>
    <t>SONAR-6554</t>
  </si>
  <si>
    <t>SONAR-6553</t>
  </si>
  <si>
    <t>Code is made before issue exists so the issue is missing from the dataset</t>
  </si>
  <si>
    <t>Code that is removed is mentioned in the issue</t>
  </si>
  <si>
    <t>The parent issue is similar but I don’t think it should be part of this commit</t>
  </si>
  <si>
    <t>Code that is removed is mentioned in the issue web/api/dependencies</t>
  </si>
  <si>
    <t>Commit does not have same author but the password is what is being changed.</t>
  </si>
  <si>
    <t>This commit is similar but other issue 6468 seems more relevant</t>
  </si>
  <si>
    <t>SONAR-6467, SONAR-6465</t>
  </si>
  <si>
    <t>Commit discuss you cannot prevent self-deactivation. Issue discusses same item.</t>
  </si>
  <si>
    <t>Commit removes squid, and issue discusses removing squid</t>
  </si>
  <si>
    <t>Commit is most related to this issue, as it was to drop web, but issue does not discuss moving web items</t>
  </si>
  <si>
    <t>This issue is more overview of and is partly related.</t>
  </si>
  <si>
    <t>SONAR-6471</t>
  </si>
  <si>
    <t>Issue discusses user group searching and commit makes changes detailed in description</t>
  </si>
  <si>
    <t>Issue is similar but not for group it only looks at users</t>
  </si>
  <si>
    <t>Issue discusses new test, and code changed is similar to commit from this issue</t>
  </si>
  <si>
    <t>SONAR-6531</t>
  </si>
  <si>
    <t>SONAR-6528</t>
  </si>
  <si>
    <t>6528 is similar but it seems to be more about bulk delete rathern than single delete.</t>
  </si>
  <si>
    <t xml:space="preserve">6531 was worked on same time as commit made. Discusses similar details mentioned in commit. </t>
  </si>
  <si>
    <t>6470, discusses the key for groups and key is changed in the commit. Maybe similar</t>
  </si>
  <si>
    <t>SONAR-6485</t>
  </si>
  <si>
    <t>Issue comment discusses provisions check</t>
  </si>
  <si>
    <t>Similar issue but creates provision check not using provision check</t>
  </si>
  <si>
    <t xml:space="preserve">Cannot find an issue that dicusses base and component </t>
  </si>
  <si>
    <t>Maybe this issue discusses component but not sure</t>
  </si>
  <si>
    <t>not sure</t>
  </si>
  <si>
    <t>no issues make sense</t>
  </si>
  <si>
    <t>This issue seems the closest as it works with UUID</t>
  </si>
  <si>
    <t>Comment mentions code change</t>
  </si>
  <si>
    <t>SONAR-6253, SONAR-6259</t>
  </si>
  <si>
    <t>No issue discusses UUID with component and changing it</t>
  </si>
  <si>
    <t>These issues discuss working with componenet and Julian Lancelot worked on both so may be similar</t>
  </si>
  <si>
    <t>Commit has changes that are explicit in the description. This seems like the most relevant issue</t>
  </si>
  <si>
    <t>SONAR-6259</t>
  </si>
  <si>
    <t>discusses moving persistance to compute, code makes persistance on computation package</t>
  </si>
  <si>
    <t>Comments discuss deleting project at end of anaysis, also mentioned in commit message</t>
  </si>
  <si>
    <t>Commit disusses index, and issue also</t>
  </si>
  <si>
    <t>no issue discusses changing the structure of the JS.</t>
  </si>
  <si>
    <t>This issue seems closest to the change, it seems like this was being worked on when the change happened</t>
  </si>
  <si>
    <t>no issue discusses making web tests parallel</t>
  </si>
  <si>
    <t xml:space="preserve"> 6416 This issue is discussing webservice and addign tests.;  6554 - This issue seems closest to the change, it seems like this was being worked on when the change happened</t>
  </si>
  <si>
    <t>SONAR-6416, SONAR-6554</t>
  </si>
  <si>
    <t>no issue discusses changing the analysis setting</t>
  </si>
  <si>
    <t>no issue discusses checking the headders</t>
  </si>
  <si>
    <t>SONAR-5854, SONAR-6526, SONAR-6527, SONAR-6382</t>
  </si>
  <si>
    <t>This commit changes lots of issues, it is just a refactoring, but is related to all theses issues and more</t>
  </si>
  <si>
    <t>This commit is a refactoring and should have a new issue</t>
  </si>
  <si>
    <t>Issue title is same as commit message, parent issue discusses removing the Web service</t>
  </si>
  <si>
    <t>no issue discusses changing the grunt file</t>
  </si>
  <si>
    <t>SONAR-6418</t>
  </si>
  <si>
    <t>Issue title is similar to commit message, parent issue discusses changes</t>
  </si>
  <si>
    <t>This code was added March 19 2014, commit e707e92605, No issue discussing removing this import</t>
  </si>
  <si>
    <t>Committed by Sebastian, But focuses on Graphs and tests so this issue seems closest</t>
  </si>
  <si>
    <t>Maybe something to do with parent issue, but child issue seems more relevant</t>
  </si>
  <si>
    <t>bug introduced in previous commit/issue but no new issues discussing this problem, code introduced hash id:e2a397488</t>
  </si>
  <si>
    <t>no issue discusses making web compile in parallel</t>
  </si>
  <si>
    <t>If any it should be none but there should be an issue created and linked to SONAR-6257</t>
  </si>
  <si>
    <t>This issue was the last one to change the code and maybe should be linked to this one, seems like a bug fix. 6259 seems similar, but probably 6257</t>
  </si>
  <si>
    <t>Issue discusses dependencies and design, commit makes changes to both, Also commit changes code similar to a previous commit that seems linked to this issue</t>
  </si>
  <si>
    <t>SONAR-6565</t>
  </si>
  <si>
    <t>Issue title same as commit title. Author is the same, but resolved data is far away</t>
  </si>
  <si>
    <t>SONAR-6253</t>
  </si>
  <si>
    <t>Issue discuses presistence and compute engine, while code makes changes based on persisteance and computer engine</t>
  </si>
  <si>
    <t>The issue disusses removing design WS so this can be similar. But files changed seem more similar to other issue</t>
  </si>
  <si>
    <t>The issue discuses delete project, and webservice.</t>
  </si>
  <si>
    <t>SONAR-6573</t>
  </si>
  <si>
    <t>Delete action described, and administer system in description of issue</t>
  </si>
  <si>
    <t>SONAR-6566</t>
  </si>
  <si>
    <t>Issue title is same as commit message, related issue mentions code that was changed</t>
  </si>
  <si>
    <t>SONAR-6467</t>
  </si>
  <si>
    <t>Issue discusses reactivation in comments, and reactivation is topic of the issue</t>
  </si>
  <si>
    <t>This issue, comments say user should not change their own password, but later comments say users must be able to change their own password</t>
  </si>
  <si>
    <t>Issue description says keep squid in runtime, and commit message says same thing</t>
  </si>
  <si>
    <t>Changes in this issues are still part of the API cleanup and the commit changes package of the api</t>
  </si>
  <si>
    <t>No isssue discuss purge or periodcleaner. Maybe an issue from batch</t>
  </si>
  <si>
    <t>no issues discuss removing hibernate from migration schema</t>
  </si>
  <si>
    <t>commit seems to be refactoring with no issue to cover it.</t>
  </si>
  <si>
    <t>no issues discuss hibernate in the time period</t>
  </si>
  <si>
    <t>Code changed seems to be undoing something changed incorrectly. But still part of this issue</t>
  </si>
  <si>
    <t>no issue discuses deprecation of sonar-java, to use version 5.1</t>
  </si>
  <si>
    <t>The deprecated jar is a chart jar, so it might be related to this task, but as this one is a test, I decided for None</t>
  </si>
  <si>
    <t>SONAR-6554, SONAR-6553</t>
  </si>
  <si>
    <t>SONAR-6554, SONAR-6553, SONAR-2490, SONAR-3286</t>
  </si>
  <si>
    <t>I'm sure about 6554, not about 6553. But, as there are two issues I suspect that he is referencing the shield and the father issue</t>
  </si>
  <si>
    <t>SONAR-2490, SONAR-3286 describe 'dependencies' which might be related to the dependencies controllers but they are really old issues</t>
  </si>
  <si>
    <t>He changed 'coverage-popup.js' in 'ISSUE# migrate web to new tests WS' then, went back and refactored quality flaws on it</t>
  </si>
  <si>
    <t>SONAR-6553, NONE</t>
  </si>
  <si>
    <t>Notice that I added NONE as a possibility. One thing cought my attention on 6553: 'This will give the opportunity to start from scratch...' which might refer to the user UI and the refactorings that he is doing. From the previous issue, it seems that he is not consistent in mentioning Issue numbers, so I believe that it might be 6553. On the other hand, this might be just a complete refactoring without any linked issues</t>
  </si>
  <si>
    <t>Same reasoning as 0c470cc. Also, notice that all the changed files have deletions to things modified in a previous commit.
e.g.
- &lt;include&gt;**/sonar-*/src/main/js/**&lt;/include&gt;
- &lt;include&gt;**/sonar-*/src/main/coffee/**&lt;/include&gt;
- &lt;include&gt;**/sonar-*/src/main/less/**&lt;/include&gt;</t>
  </si>
  <si>
    <t>developer</t>
  </si>
  <si>
    <t>SONAR-6455</t>
  </si>
  <si>
    <t>SONAR-6458</t>
  </si>
  <si>
    <t>SONAR-5726</t>
  </si>
  <si>
    <t>SONAR-6281</t>
  </si>
  <si>
    <t>SONAR-6278</t>
  </si>
  <si>
    <t>SONAR-6457</t>
  </si>
  <si>
    <t>SONAR-6215</t>
  </si>
  <si>
    <t>SONAR-3516, SONAR-6517</t>
  </si>
  <si>
    <t>SONAR-6553, SONAR-6554</t>
  </si>
  <si>
    <t>SONAR-6427,SONAR-6428</t>
  </si>
  <si>
    <t>Developer</t>
  </si>
  <si>
    <t>Arthur Agreement</t>
  </si>
  <si>
    <t>In relationship</t>
  </si>
  <si>
    <t>SONAR-6257</t>
  </si>
  <si>
    <t>is duplicated by, duplicates</t>
  </si>
  <si>
    <t>is related to, relates to</t>
  </si>
  <si>
    <t>Sub-task, Sub-task, Sub-task, Sub-task</t>
  </si>
  <si>
    <t>is related to, is duplicated by, relates to, duplicates</t>
  </si>
  <si>
    <t>relates to, is related to</t>
  </si>
  <si>
    <t>Sub-task, Sub-task, Sub-task, Sub-task, Sub-task, Sub-task, Sub-task, Sub-task, Sub-task, Sub-task, Sub-task, Sub-task, Sub-task, Sub-task, Sub-task, Sub-task, Sub-task, Sub-task, Sub-task, Sub-task, Sub-task, is related to, Sub-task, relates to</t>
  </si>
  <si>
    <t>Sub-task</t>
  </si>
  <si>
    <t>is depended upon by, is depended upon by, depends upon, depends upon</t>
  </si>
  <si>
    <t>is depended upon by, depends upon</t>
  </si>
  <si>
    <t>depends upon, is depended upon by</t>
  </si>
  <si>
    <t>depends upon, relates to, is related to, is related to, relates to, is depended upon by</t>
  </si>
  <si>
    <t>depends upon, relates to, is related to, is related to, is depended upon by, relates to</t>
  </si>
  <si>
    <t>depends upon, relates to, relates to, is depended upon by, is depended upon by, is related to, is related to, depends upon</t>
  </si>
  <si>
    <t>relates to, depends upon, is related to, is depended upon by</t>
  </si>
  <si>
    <t>depends upon, depends upon, depends upon, is depended upon by, is depended upon by, is depended upon by, is depended upon by, depends upon</t>
  </si>
  <si>
    <t>depends upon, is depended upon by, Sub-task</t>
  </si>
  <si>
    <t>depends upon, is depended upon by, depends upon, Sub-task, is depended upon by</t>
  </si>
  <si>
    <t>depends upon, Sub-task, is depended upon by</t>
  </si>
  <si>
    <t>depends upon, depends upon, is depended upon by, is depended upon by</t>
  </si>
  <si>
    <t>Depends</t>
  </si>
  <si>
    <t>Dev Agreement</t>
  </si>
  <si>
    <t>relationship</t>
  </si>
  <si>
    <t>Issue</t>
  </si>
  <si>
    <t>Connect</t>
  </si>
  <si>
    <t>Sonar</t>
  </si>
  <si>
    <t>contributes to</t>
  </si>
  <si>
    <t>Mar 12th - April 14th 2013</t>
  </si>
  <si>
    <t>Since Nov 2014</t>
  </si>
  <si>
    <t>Apr 30th - May 20th 2015</t>
  </si>
  <si>
    <t>142 (31%)</t>
  </si>
  <si>
    <t>345 (33%)</t>
  </si>
  <si>
    <t>supported by</t>
  </si>
  <si>
    <t>300 (65%)</t>
  </si>
  <si>
    <t>637 (60%)</t>
  </si>
  <si>
    <t>4 (1%)</t>
  </si>
  <si>
    <t>4 (0%)</t>
  </si>
  <si>
    <t>16 (3%)</t>
  </si>
  <si>
    <t>76 (7%)</t>
  </si>
  <si>
    <t>issues with relationship</t>
  </si>
  <si>
    <t>issues</t>
  </si>
  <si>
    <t>commits</t>
  </si>
  <si>
    <t>depends upon</t>
  </si>
  <si>
    <t>relates to</t>
  </si>
  <si>
    <t>SONAR ONLY</t>
  </si>
  <si>
    <t>SONAR IN REPO ONLY</t>
  </si>
  <si>
    <t>Selected</t>
  </si>
  <si>
    <t>22 (23%)</t>
  </si>
  <si>
    <t>268 (15%)</t>
  </si>
  <si>
    <t>33 (35%)</t>
  </si>
  <si>
    <t>605 (34%)</t>
  </si>
  <si>
    <t>28 (29%)</t>
  </si>
  <si>
    <t>612 (35%)</t>
  </si>
  <si>
    <t>39 (2%)</t>
  </si>
  <si>
    <t>6 (6%)</t>
  </si>
  <si>
    <t>218 (12%)</t>
  </si>
  <si>
    <t>4 (4%)</t>
  </si>
  <si>
    <t>1 (1%)</t>
  </si>
  <si>
    <t>12 (1%)</t>
  </si>
  <si>
    <t>1 (0%)</t>
  </si>
  <si>
    <t>2 (0%)</t>
  </si>
  <si>
    <t>Since May 2017</t>
  </si>
  <si>
    <t>timestamp</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</si>
</sst>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9"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trike/>
      <sz val="12"/>
      <color theme="1"/>
      <name val="Calibri"/>
      <family val="2"/>
      <scheme val="minor"/>
    </font>
    <font>
      <sz val="11"/>
      <color rgb="FF000000"/>
      <name val="Arial"/>
    </font>
    <font>
      <b/>
      <sz val="12"/>
      <color rgb="FF000000"/>
      <name val="Calibri"/>
      <family val="2"/>
      <scheme val="minor"/>
    </font>
  </fonts>
  <fills count="2">
    <fill>
      <patternFill patternType="none"/>
    </fill>
    <fill>
      <patternFill patternType="gray125"/>
    </fill>
  </fills>
  <borders count="2">
    <border>
      <left/>
      <right/>
      <top/>
      <bottom/>
      <diagonal/>
    </border>
    <border>
      <left style="thin">
        <color auto="1"/>
      </left>
      <right/>
      <top/>
      <bottom/>
      <diagonal/>
    </border>
  </borders>
  <cellStyleXfs count="14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6">
    <xf numFmtId="0" fontId="0" fillId="0" borderId="0" xfId="0"/>
    <xf numFmtId="49" fontId="0" fillId="0" borderId="0" xfId="0" applyNumberFormat="1"/>
    <xf numFmtId="0" fontId="4" fillId="0" borderId="0" xfId="0" applyFont="1"/>
    <xf numFmtId="49" fontId="4" fillId="0" borderId="0" xfId="0" applyNumberFormat="1" applyFont="1"/>
    <xf numFmtId="9" fontId="0" fillId="0" borderId="0" xfId="41" applyFont="1"/>
    <xf numFmtId="22" fontId="0" fillId="0" borderId="0" xfId="0" applyNumberFormat="1"/>
    <xf numFmtId="9" fontId="0" fillId="0" borderId="0" xfId="0" applyNumberFormat="1"/>
    <xf numFmtId="0" fontId="0" fillId="0" borderId="0" xfId="0" applyFont="1"/>
    <xf numFmtId="0" fontId="0" fillId="0" borderId="0" xfId="0" applyBorder="1"/>
    <xf numFmtId="49" fontId="0" fillId="0" borderId="0" xfId="0" applyNumberFormat="1" applyFont="1"/>
    <xf numFmtId="0" fontId="5" fillId="0" borderId="0" xfId="0" applyFont="1"/>
    <xf numFmtId="0" fontId="0" fillId="0" borderId="1" xfId="0" applyBorder="1"/>
    <xf numFmtId="0" fontId="0" fillId="0" borderId="0" xfId="0" applyFill="1" applyBorder="1"/>
    <xf numFmtId="0" fontId="0" fillId="0" borderId="0" xfId="0" applyProtection="1">
      <protection locked="0"/>
    </xf>
    <xf numFmtId="0" fontId="6" fillId="0" borderId="0" xfId="0" applyFont="1"/>
    <xf numFmtId="49" fontId="6" fillId="0" borderId="0" xfId="0" applyNumberFormat="1" applyFont="1"/>
    <xf numFmtId="0" fontId="6" fillId="0" borderId="0" xfId="0" applyFont="1" applyProtection="1">
      <protection locked="0"/>
    </xf>
    <xf numFmtId="164" fontId="0" fillId="0" borderId="0" xfId="0" applyNumberFormat="1"/>
    <xf numFmtId="49" fontId="0" fillId="0" borderId="0" xfId="0" applyNumberFormat="1" applyBorder="1"/>
    <xf numFmtId="0" fontId="7" fillId="0" borderId="0" xfId="0" applyFont="1"/>
    <xf numFmtId="22" fontId="4" fillId="0" borderId="0" xfId="0" applyNumberFormat="1" applyFont="1"/>
    <xf numFmtId="9" fontId="4" fillId="0" borderId="0" xfId="0" applyNumberFormat="1" applyFont="1"/>
    <xf numFmtId="22" fontId="8" fillId="0" borderId="0" xfId="0" applyNumberFormat="1" applyFont="1"/>
    <xf numFmtId="0" fontId="8" fillId="0" borderId="0" xfId="0" applyFont="1"/>
    <xf numFmtId="9" fontId="8" fillId="0" borderId="0" xfId="0" applyNumberFormat="1" applyFont="1"/>
    <xf numFmtId="9" fontId="5" fillId="0" borderId="0" xfId="0" applyNumberFormat="1" applyFont="1"/>
  </cellXfs>
  <cellStyles count="14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Normal" xfId="0" builtinId="0"/>
    <cellStyle name="Percent" xfId="4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8"/>
  <sheetViews>
    <sheetView workbookViewId="0">
      <selection activeCell="O220" sqref="O220"/>
    </sheetView>
  </sheetViews>
  <sheetFormatPr baseColWidth="10" defaultColWidth="0" defaultRowHeight="16" x14ac:dyDescent="0.2"/>
  <cols>
    <col min="1" max="1" width="11.1640625" bestFit="1" customWidth="1"/>
    <col min="2" max="2" width="16.83203125" customWidth="1"/>
    <col min="3" max="7" width="0" hidden="1" customWidth="1"/>
    <col min="8" max="8" width="16.6640625" customWidth="1"/>
    <col min="9" max="9" width="12.83203125" customWidth="1"/>
    <col min="10" max="14" width="10.83203125" customWidth="1"/>
    <col min="15" max="15" width="30.6640625" customWidth="1"/>
    <col min="16" max="16" width="10.83203125" customWidth="1"/>
    <col min="17" max="17" width="23" bestFit="1" customWidth="1"/>
    <col min="18" max="18" width="23" customWidth="1"/>
    <col min="19" max="20" width="10.83203125" customWidth="1"/>
    <col min="21" max="23" width="12.5" style="13" customWidth="1"/>
    <col min="24" max="24" width="35.1640625" style="13" customWidth="1"/>
    <col min="25" max="25" width="0" style="13" hidden="1" customWidth="1"/>
    <col min="26" max="16384" width="10.83203125" style="13" hidden="1"/>
  </cols>
  <sheetData>
    <row r="1" spans="1:24" x14ac:dyDescent="0.2">
      <c r="A1" t="s">
        <v>195</v>
      </c>
      <c r="B1" t="s">
        <v>196</v>
      </c>
      <c r="H1" t="s">
        <v>197</v>
      </c>
      <c r="I1" t="s">
        <v>200</v>
      </c>
      <c r="J1" t="s">
        <v>198</v>
      </c>
      <c r="K1" t="s">
        <v>220</v>
      </c>
      <c r="M1" t="s">
        <v>19551</v>
      </c>
      <c r="N1" t="s">
        <v>19573</v>
      </c>
      <c r="O1" t="s">
        <v>19549</v>
      </c>
      <c r="P1" t="s">
        <v>19550</v>
      </c>
      <c r="Q1" t="s">
        <v>19313</v>
      </c>
      <c r="V1" s="13" t="s">
        <v>19420</v>
      </c>
      <c r="X1" s="13" t="s">
        <v>19434</v>
      </c>
    </row>
    <row r="2" spans="1:24" x14ac:dyDescent="0.2">
      <c r="A2">
        <v>1430380568</v>
      </c>
      <c r="B2" s="1" t="s">
        <v>126</v>
      </c>
      <c r="C2">
        <v>0</v>
      </c>
      <c r="D2">
        <v>0</v>
      </c>
      <c r="E2">
        <v>1</v>
      </c>
      <c r="F2">
        <v>0</v>
      </c>
      <c r="G2">
        <v>22</v>
      </c>
      <c r="H2" t="s">
        <v>199</v>
      </c>
      <c r="J2" t="s">
        <v>201</v>
      </c>
      <c r="M2" t="str">
        <f>VLOOKUP(H2,Relationship!$A$2:$B$55,2,FALSE)</f>
        <v>depends upon, relates to, is related to, is related to, relates to, is depended upon by</v>
      </c>
      <c r="N2">
        <f t="shared" ref="N2:N65" si="0">IF(O2&lt;&gt;H2,"look at me",)</f>
        <v>0</v>
      </c>
      <c r="O2" t="s">
        <v>199</v>
      </c>
    </row>
    <row r="3" spans="1:24" x14ac:dyDescent="0.2">
      <c r="A3">
        <v>1430382085</v>
      </c>
      <c r="B3" s="1" t="s">
        <v>66</v>
      </c>
      <c r="C3">
        <v>0</v>
      </c>
      <c r="D3">
        <v>0</v>
      </c>
      <c r="E3">
        <v>0</v>
      </c>
      <c r="F3">
        <v>0</v>
      </c>
      <c r="G3">
        <v>23</v>
      </c>
      <c r="H3" s="1" t="s">
        <v>19211</v>
      </c>
      <c r="I3" t="s">
        <v>202</v>
      </c>
      <c r="J3" t="s">
        <v>203</v>
      </c>
      <c r="M3" t="e">
        <f>VLOOKUP(H3,Relationship!$A$2:$B$55,2,FALSE)</f>
        <v>#N/A</v>
      </c>
      <c r="N3">
        <f t="shared" si="0"/>
        <v>0</v>
      </c>
      <c r="O3" t="s">
        <v>19211</v>
      </c>
    </row>
    <row r="4" spans="1:24" x14ac:dyDescent="0.2">
      <c r="A4">
        <v>1430382447</v>
      </c>
      <c r="B4" s="1" t="s">
        <v>17</v>
      </c>
      <c r="C4">
        <v>0</v>
      </c>
      <c r="D4">
        <v>0</v>
      </c>
      <c r="E4">
        <v>0</v>
      </c>
      <c r="F4">
        <v>2</v>
      </c>
      <c r="G4">
        <v>40</v>
      </c>
      <c r="H4" s="1" t="s">
        <v>19211</v>
      </c>
      <c r="I4" t="s">
        <v>202</v>
      </c>
      <c r="J4" t="s">
        <v>203</v>
      </c>
      <c r="M4" t="e">
        <f>VLOOKUP(H4,Relationship!$A$2:$B$55,2,FALSE)</f>
        <v>#N/A</v>
      </c>
      <c r="N4">
        <f t="shared" si="0"/>
        <v>0</v>
      </c>
      <c r="O4" t="s">
        <v>19211</v>
      </c>
    </row>
    <row r="5" spans="1:24" x14ac:dyDescent="0.2">
      <c r="A5">
        <v>1430382591</v>
      </c>
      <c r="B5" s="1" t="s">
        <v>10</v>
      </c>
      <c r="C5">
        <v>0</v>
      </c>
      <c r="D5">
        <v>0</v>
      </c>
      <c r="E5">
        <v>0</v>
      </c>
      <c r="F5">
        <v>7</v>
      </c>
      <c r="G5">
        <v>34</v>
      </c>
      <c r="H5" t="s">
        <v>204</v>
      </c>
      <c r="J5" t="s">
        <v>205</v>
      </c>
      <c r="M5" t="str">
        <f>VLOOKUP(H5,Relationship!$A$2:$B$55,2,FALSE)</f>
        <v>depends upon, relates to, is related to, is related to, is depended upon by, relates to</v>
      </c>
      <c r="N5">
        <f t="shared" si="0"/>
        <v>0</v>
      </c>
      <c r="O5" t="s">
        <v>204</v>
      </c>
    </row>
    <row r="6" spans="1:24" x14ac:dyDescent="0.2">
      <c r="A6">
        <v>1430385317</v>
      </c>
      <c r="B6" s="1" t="s">
        <v>18</v>
      </c>
      <c r="C6">
        <v>0</v>
      </c>
      <c r="D6">
        <v>0</v>
      </c>
      <c r="E6">
        <v>4</v>
      </c>
      <c r="F6">
        <v>25</v>
      </c>
      <c r="G6">
        <v>79</v>
      </c>
      <c r="H6" t="s">
        <v>19265</v>
      </c>
      <c r="I6" t="s">
        <v>206</v>
      </c>
      <c r="J6" t="s">
        <v>207</v>
      </c>
      <c r="M6" t="s">
        <v>19572</v>
      </c>
      <c r="N6">
        <f t="shared" si="0"/>
        <v>0</v>
      </c>
      <c r="O6" t="s">
        <v>19265</v>
      </c>
      <c r="P6">
        <v>1</v>
      </c>
      <c r="Q6" t="s">
        <v>19265</v>
      </c>
      <c r="R6" t="s">
        <v>19315</v>
      </c>
      <c r="S6" t="s">
        <v>19322</v>
      </c>
      <c r="U6" s="13" t="s">
        <v>19323</v>
      </c>
    </row>
    <row r="7" spans="1:24" x14ac:dyDescent="0.2">
      <c r="A7">
        <v>1430395441</v>
      </c>
      <c r="B7" s="1" t="s">
        <v>29</v>
      </c>
      <c r="C7">
        <v>0</v>
      </c>
      <c r="D7">
        <v>1</v>
      </c>
      <c r="E7">
        <v>4</v>
      </c>
      <c r="F7">
        <v>13</v>
      </c>
      <c r="G7">
        <v>58</v>
      </c>
      <c r="H7" t="s">
        <v>208</v>
      </c>
      <c r="J7" t="s">
        <v>209</v>
      </c>
      <c r="M7" t="str">
        <f>VLOOKUP(H7,Relationship!$A$2:$B$55,2,FALSE)</f>
        <v>depends upon, relates to, relates to, is depended upon by, is depended upon by, is related to, is related to, depends upon</v>
      </c>
      <c r="N7">
        <f t="shared" si="0"/>
        <v>0</v>
      </c>
      <c r="O7" t="s">
        <v>208</v>
      </c>
    </row>
    <row r="8" spans="1:24" x14ac:dyDescent="0.2">
      <c r="A8">
        <v>1430396354</v>
      </c>
      <c r="B8" s="1" t="s">
        <v>9</v>
      </c>
      <c r="C8">
        <v>0</v>
      </c>
      <c r="D8">
        <v>0</v>
      </c>
      <c r="E8">
        <v>1</v>
      </c>
      <c r="F8">
        <v>25</v>
      </c>
      <c r="G8">
        <v>82</v>
      </c>
      <c r="H8" t="s">
        <v>19179</v>
      </c>
      <c r="I8" t="s">
        <v>19181</v>
      </c>
      <c r="K8" t="s">
        <v>210</v>
      </c>
      <c r="M8">
        <f>VLOOKUP(H8,Relationship!$A$2:$B$55,2,FALSE)</f>
        <v>0</v>
      </c>
      <c r="N8" t="str">
        <f t="shared" si="0"/>
        <v>look at me</v>
      </c>
      <c r="O8" t="s">
        <v>19540</v>
      </c>
    </row>
    <row r="9" spans="1:24" x14ac:dyDescent="0.2">
      <c r="A9">
        <v>1430398794</v>
      </c>
      <c r="B9" s="1" t="s">
        <v>3</v>
      </c>
      <c r="C9">
        <v>0</v>
      </c>
      <c r="D9">
        <v>0</v>
      </c>
      <c r="E9">
        <v>0</v>
      </c>
      <c r="F9">
        <v>3</v>
      </c>
      <c r="G9">
        <v>46</v>
      </c>
      <c r="H9" s="7" t="s">
        <v>19211</v>
      </c>
      <c r="I9" s="7" t="s">
        <v>211</v>
      </c>
      <c r="J9" s="7" t="s">
        <v>212</v>
      </c>
      <c r="K9" s="7" t="s">
        <v>19183</v>
      </c>
      <c r="M9" t="e">
        <f>VLOOKUP(H9,Relationship!$A$2:$B$55,2,FALSE)</f>
        <v>#N/A</v>
      </c>
      <c r="N9">
        <f t="shared" si="0"/>
        <v>0</v>
      </c>
      <c r="O9" t="s">
        <v>19211</v>
      </c>
    </row>
    <row r="10" spans="1:24" x14ac:dyDescent="0.2">
      <c r="A10">
        <v>1430399496</v>
      </c>
      <c r="B10" s="1" t="s">
        <v>106</v>
      </c>
      <c r="C10">
        <v>0</v>
      </c>
      <c r="D10">
        <v>0</v>
      </c>
      <c r="E10">
        <v>3</v>
      </c>
      <c r="F10">
        <v>30</v>
      </c>
      <c r="G10">
        <v>106</v>
      </c>
      <c r="H10" t="s">
        <v>19179</v>
      </c>
      <c r="I10" t="s">
        <v>19181</v>
      </c>
      <c r="J10" t="s">
        <v>19180</v>
      </c>
      <c r="K10" s="2" t="s">
        <v>19182</v>
      </c>
      <c r="M10">
        <f>VLOOKUP(H10,Relationship!$A$2:$B$55,2,FALSE)</f>
        <v>0</v>
      </c>
      <c r="N10" t="str">
        <f t="shared" si="0"/>
        <v>look at me</v>
      </c>
      <c r="O10" t="s">
        <v>19539</v>
      </c>
    </row>
    <row r="11" spans="1:24" x14ac:dyDescent="0.2">
      <c r="A11">
        <v>1430403853</v>
      </c>
      <c r="B11" s="1" t="s">
        <v>113</v>
      </c>
      <c r="C11">
        <v>3</v>
      </c>
      <c r="D11">
        <v>0</v>
      </c>
      <c r="E11">
        <v>3</v>
      </c>
      <c r="F11">
        <v>32</v>
      </c>
      <c r="G11">
        <v>94</v>
      </c>
      <c r="H11" t="s">
        <v>213</v>
      </c>
      <c r="J11" t="s">
        <v>214</v>
      </c>
      <c r="M11" t="str">
        <f>VLOOKUP(H11,Relationship!$A$2:$B$55,2,FALSE)</f>
        <v>Sub-task</v>
      </c>
      <c r="N11" t="str">
        <f t="shared" si="0"/>
        <v>look at me</v>
      </c>
      <c r="O11" t="s">
        <v>19272</v>
      </c>
    </row>
    <row r="12" spans="1:24" x14ac:dyDescent="0.2">
      <c r="A12">
        <v>1430410909</v>
      </c>
      <c r="B12" s="1" t="s">
        <v>137</v>
      </c>
      <c r="C12">
        <v>3</v>
      </c>
      <c r="D12">
        <v>0</v>
      </c>
      <c r="E12">
        <v>0</v>
      </c>
      <c r="F12">
        <v>1</v>
      </c>
      <c r="G12">
        <v>14</v>
      </c>
      <c r="H12" t="s">
        <v>211</v>
      </c>
      <c r="I12" t="s">
        <v>215</v>
      </c>
      <c r="J12" t="s">
        <v>216</v>
      </c>
      <c r="M12" t="str">
        <f>VLOOKUP(H12,Relationship!$A$2:$B$55,2,FALSE)</f>
        <v>is depended upon by, is depended upon by, depends upon, depends upon</v>
      </c>
      <c r="N12">
        <f t="shared" si="0"/>
        <v>0</v>
      </c>
      <c r="O12" t="s">
        <v>211</v>
      </c>
      <c r="P12">
        <v>1</v>
      </c>
      <c r="Q12" t="s">
        <v>211</v>
      </c>
      <c r="R12" t="s">
        <v>19316</v>
      </c>
      <c r="S12" t="s">
        <v>19324</v>
      </c>
      <c r="T12" t="s">
        <v>19325</v>
      </c>
      <c r="U12" s="13" t="s">
        <v>19326</v>
      </c>
    </row>
    <row r="13" spans="1:24" x14ac:dyDescent="0.2">
      <c r="A13">
        <v>1430723657</v>
      </c>
      <c r="B13" s="1" t="s">
        <v>26</v>
      </c>
      <c r="C13">
        <v>0</v>
      </c>
      <c r="D13">
        <v>0</v>
      </c>
      <c r="E13">
        <v>3</v>
      </c>
      <c r="F13">
        <v>1</v>
      </c>
      <c r="G13">
        <v>13</v>
      </c>
      <c r="H13" t="s">
        <v>211</v>
      </c>
      <c r="I13" t="s">
        <v>215</v>
      </c>
      <c r="J13" t="s">
        <v>217</v>
      </c>
      <c r="M13" t="str">
        <f>VLOOKUP(H13,Relationship!$A$2:$B$55,2,FALSE)</f>
        <v>is depended upon by, is depended upon by, depends upon, depends upon</v>
      </c>
      <c r="N13">
        <f t="shared" si="0"/>
        <v>0</v>
      </c>
      <c r="O13" t="s">
        <v>211</v>
      </c>
    </row>
    <row r="14" spans="1:24" x14ac:dyDescent="0.2">
      <c r="A14">
        <v>1430724787</v>
      </c>
      <c r="B14" s="1" t="s">
        <v>111</v>
      </c>
      <c r="C14">
        <v>1</v>
      </c>
      <c r="D14">
        <v>4</v>
      </c>
      <c r="E14">
        <v>4</v>
      </c>
      <c r="F14">
        <v>12</v>
      </c>
      <c r="G14">
        <v>56</v>
      </c>
      <c r="H14" t="s">
        <v>218</v>
      </c>
      <c r="I14" t="s">
        <v>221</v>
      </c>
      <c r="J14" t="s">
        <v>223</v>
      </c>
      <c r="K14" t="s">
        <v>222</v>
      </c>
      <c r="M14" t="str">
        <f>VLOOKUP(H14,Relationship!$A$2:$B$55,2,FALSE)</f>
        <v>depends upon, is depended upon by</v>
      </c>
      <c r="N14">
        <f t="shared" si="0"/>
        <v>0</v>
      </c>
      <c r="O14" t="s">
        <v>218</v>
      </c>
    </row>
    <row r="15" spans="1:24" x14ac:dyDescent="0.2">
      <c r="A15">
        <v>1430724864</v>
      </c>
      <c r="B15" s="1" t="s">
        <v>23</v>
      </c>
      <c r="C15">
        <v>0</v>
      </c>
      <c r="D15">
        <v>1</v>
      </c>
      <c r="E15">
        <v>4</v>
      </c>
      <c r="F15">
        <v>13</v>
      </c>
      <c r="G15">
        <v>53</v>
      </c>
      <c r="H15" t="s">
        <v>219</v>
      </c>
      <c r="I15" t="s">
        <v>224</v>
      </c>
      <c r="J15" t="s">
        <v>226</v>
      </c>
      <c r="K15" t="s">
        <v>225</v>
      </c>
      <c r="M15">
        <f>VLOOKUP(H15,Relationship!$A$2:$B$55,2,FALSE)</f>
        <v>0</v>
      </c>
      <c r="N15">
        <f t="shared" si="0"/>
        <v>0</v>
      </c>
      <c r="O15" t="s">
        <v>219</v>
      </c>
    </row>
    <row r="16" spans="1:24" x14ac:dyDescent="0.2">
      <c r="A16">
        <v>1430725249</v>
      </c>
      <c r="B16" s="1" t="s">
        <v>122</v>
      </c>
      <c r="C16">
        <v>0</v>
      </c>
      <c r="D16">
        <v>0</v>
      </c>
      <c r="E16">
        <v>0</v>
      </c>
      <c r="F16">
        <v>6</v>
      </c>
      <c r="G16">
        <v>42</v>
      </c>
      <c r="H16" t="s">
        <v>227</v>
      </c>
      <c r="J16" t="s">
        <v>228</v>
      </c>
      <c r="M16" t="str">
        <f>VLOOKUP(H16,Relationship!$A$2:$B$55,2,FALSE)</f>
        <v>is depended upon by, depends upon</v>
      </c>
      <c r="N16" t="str">
        <f t="shared" si="0"/>
        <v>look at me</v>
      </c>
      <c r="O16" t="s">
        <v>19211</v>
      </c>
    </row>
    <row r="17" spans="1:21" x14ac:dyDescent="0.2">
      <c r="A17">
        <v>1430726824</v>
      </c>
      <c r="B17" s="1" t="s">
        <v>59</v>
      </c>
      <c r="C17">
        <v>3</v>
      </c>
      <c r="D17">
        <v>4</v>
      </c>
      <c r="E17">
        <v>11</v>
      </c>
      <c r="F17">
        <v>13</v>
      </c>
      <c r="G17">
        <v>58</v>
      </c>
      <c r="H17" t="s">
        <v>229</v>
      </c>
      <c r="I17" t="s">
        <v>224</v>
      </c>
      <c r="J17" t="s">
        <v>230</v>
      </c>
      <c r="K17" t="s">
        <v>231</v>
      </c>
      <c r="M17">
        <f>VLOOKUP(H17,Relationship!$A$2:$B$55,2,FALSE)</f>
        <v>0</v>
      </c>
      <c r="N17" t="str">
        <f t="shared" si="0"/>
        <v>look at me</v>
      </c>
      <c r="O17" t="s">
        <v>215</v>
      </c>
    </row>
    <row r="18" spans="1:21" x14ac:dyDescent="0.2">
      <c r="A18">
        <v>1430729033</v>
      </c>
      <c r="B18" s="1" t="s">
        <v>35</v>
      </c>
      <c r="C18">
        <v>0</v>
      </c>
      <c r="D18">
        <v>0</v>
      </c>
      <c r="E18">
        <v>0</v>
      </c>
      <c r="F18">
        <v>0</v>
      </c>
      <c r="G18">
        <v>9</v>
      </c>
      <c r="H18" t="s">
        <v>19184</v>
      </c>
      <c r="I18" s="7" t="s">
        <v>232</v>
      </c>
      <c r="J18" s="7" t="s">
        <v>19185</v>
      </c>
      <c r="K18" s="7" t="s">
        <v>233</v>
      </c>
      <c r="M18">
        <f>VLOOKUP(H18,Relationship!$A$2:$B$55,2,FALSE)</f>
        <v>0</v>
      </c>
      <c r="N18">
        <f t="shared" si="0"/>
        <v>0</v>
      </c>
      <c r="O18" t="s">
        <v>19184</v>
      </c>
    </row>
    <row r="19" spans="1:21" x14ac:dyDescent="0.2">
      <c r="A19">
        <v>1430730671</v>
      </c>
      <c r="B19" s="1" t="s">
        <v>31</v>
      </c>
      <c r="C19">
        <v>0</v>
      </c>
      <c r="D19">
        <v>0</v>
      </c>
      <c r="E19">
        <v>2</v>
      </c>
      <c r="F19">
        <v>6</v>
      </c>
      <c r="G19">
        <v>27</v>
      </c>
      <c r="H19" s="9" t="s">
        <v>19211</v>
      </c>
      <c r="I19" t="s">
        <v>19173</v>
      </c>
      <c r="J19" s="7" t="s">
        <v>19195</v>
      </c>
      <c r="K19" t="s">
        <v>234</v>
      </c>
      <c r="M19" t="e">
        <f>VLOOKUP(H19,Relationship!$A$2:$B$55,2,FALSE)</f>
        <v>#N/A</v>
      </c>
      <c r="N19">
        <f t="shared" si="0"/>
        <v>0</v>
      </c>
      <c r="O19" t="s">
        <v>19211</v>
      </c>
    </row>
    <row r="20" spans="1:21" x14ac:dyDescent="0.2">
      <c r="A20">
        <v>1430731404</v>
      </c>
      <c r="B20" s="1" t="s">
        <v>143</v>
      </c>
      <c r="C20">
        <v>0</v>
      </c>
      <c r="D20">
        <v>0</v>
      </c>
      <c r="E20">
        <v>0</v>
      </c>
      <c r="F20">
        <v>1</v>
      </c>
      <c r="G20">
        <v>36</v>
      </c>
      <c r="H20" s="1" t="s">
        <v>19211</v>
      </c>
      <c r="J20" t="s">
        <v>235</v>
      </c>
      <c r="M20" t="e">
        <f>VLOOKUP(H20,Relationship!$A$2:$B$55,2,FALSE)</f>
        <v>#N/A</v>
      </c>
      <c r="N20">
        <f t="shared" si="0"/>
        <v>0</v>
      </c>
      <c r="O20" t="s">
        <v>19211</v>
      </c>
    </row>
    <row r="21" spans="1:21" x14ac:dyDescent="0.2">
      <c r="A21">
        <v>1430732094</v>
      </c>
      <c r="B21" s="1" t="s">
        <v>5</v>
      </c>
      <c r="C21">
        <v>2</v>
      </c>
      <c r="D21">
        <v>2</v>
      </c>
      <c r="E21">
        <v>4</v>
      </c>
      <c r="F21">
        <v>29</v>
      </c>
      <c r="G21">
        <v>85</v>
      </c>
      <c r="H21" t="s">
        <v>236</v>
      </c>
      <c r="J21" t="s">
        <v>237</v>
      </c>
      <c r="M21" t="str">
        <f>VLOOKUP(H21,Relationship!$A$2:$B$55,2,FALSE)</f>
        <v>Sub-task</v>
      </c>
      <c r="N21" t="str">
        <f t="shared" si="0"/>
        <v>look at me</v>
      </c>
      <c r="O21" t="s">
        <v>19272</v>
      </c>
    </row>
    <row r="22" spans="1:21" x14ac:dyDescent="0.2">
      <c r="A22">
        <v>1430732341</v>
      </c>
      <c r="B22" s="1" t="s">
        <v>131</v>
      </c>
      <c r="C22">
        <v>0</v>
      </c>
      <c r="D22">
        <v>0</v>
      </c>
      <c r="E22">
        <v>0</v>
      </c>
      <c r="F22">
        <v>1</v>
      </c>
      <c r="G22">
        <v>51</v>
      </c>
      <c r="H22" t="s">
        <v>19186</v>
      </c>
      <c r="J22" t="s">
        <v>19174</v>
      </c>
      <c r="M22">
        <v>0</v>
      </c>
      <c r="N22" t="str">
        <f t="shared" si="0"/>
        <v>look at me</v>
      </c>
      <c r="O22" t="s">
        <v>19211</v>
      </c>
    </row>
    <row r="23" spans="1:21" x14ac:dyDescent="0.2">
      <c r="A23">
        <v>1430732871</v>
      </c>
      <c r="B23" s="1" t="s">
        <v>51</v>
      </c>
      <c r="C23">
        <v>3</v>
      </c>
      <c r="D23">
        <v>3</v>
      </c>
      <c r="E23">
        <v>7</v>
      </c>
      <c r="F23">
        <v>20</v>
      </c>
      <c r="G23">
        <v>68</v>
      </c>
      <c r="H23" t="s">
        <v>19177</v>
      </c>
      <c r="I23" t="s">
        <v>19175</v>
      </c>
      <c r="J23" t="s">
        <v>19178</v>
      </c>
      <c r="K23" t="s">
        <v>19176</v>
      </c>
      <c r="M23" t="str">
        <f>VLOOKUP(H23,Relationship!$A$2:$B$55,2,FALSE)</f>
        <v>relates to, depends upon, is related to, is depended upon by</v>
      </c>
      <c r="N23" t="str">
        <f t="shared" si="0"/>
        <v>look at me</v>
      </c>
      <c r="O23" t="s">
        <v>19518</v>
      </c>
    </row>
    <row r="24" spans="1:21" x14ac:dyDescent="0.2">
      <c r="A24">
        <v>1430737028</v>
      </c>
      <c r="B24" s="1" t="s">
        <v>129</v>
      </c>
      <c r="C24">
        <v>0</v>
      </c>
      <c r="D24">
        <v>0</v>
      </c>
      <c r="E24">
        <v>0</v>
      </c>
      <c r="F24">
        <v>3</v>
      </c>
      <c r="G24">
        <v>17</v>
      </c>
      <c r="H24" t="s">
        <v>19184</v>
      </c>
      <c r="I24" s="8" t="s">
        <v>19187</v>
      </c>
      <c r="J24" t="s">
        <v>19225</v>
      </c>
      <c r="K24" t="s">
        <v>19188</v>
      </c>
      <c r="M24">
        <f>VLOOKUP(H24,Relationship!$A$2:$B$55,2,FALSE)</f>
        <v>0</v>
      </c>
      <c r="N24">
        <f t="shared" si="0"/>
        <v>0</v>
      </c>
      <c r="O24" t="s">
        <v>19184</v>
      </c>
    </row>
    <row r="25" spans="1:21" x14ac:dyDescent="0.2">
      <c r="A25">
        <v>1430746891</v>
      </c>
      <c r="B25" s="1" t="s">
        <v>119</v>
      </c>
      <c r="C25">
        <v>1</v>
      </c>
      <c r="D25">
        <v>7</v>
      </c>
      <c r="E25">
        <v>8</v>
      </c>
      <c r="F25">
        <v>30</v>
      </c>
      <c r="G25">
        <v>78</v>
      </c>
      <c r="H25" t="s">
        <v>19177</v>
      </c>
      <c r="J25" t="s">
        <v>19178</v>
      </c>
      <c r="M25" t="str">
        <f>VLOOKUP(H25,Relationship!$A$2:$B$55,2,FALSE)</f>
        <v>relates to, depends upon, is related to, is depended upon by</v>
      </c>
      <c r="N25">
        <f t="shared" si="0"/>
        <v>0</v>
      </c>
      <c r="O25" t="s">
        <v>19177</v>
      </c>
    </row>
    <row r="26" spans="1:21" x14ac:dyDescent="0.2">
      <c r="A26">
        <v>1430750460</v>
      </c>
      <c r="B26" s="1" t="s">
        <v>180</v>
      </c>
      <c r="C26">
        <v>1</v>
      </c>
      <c r="D26">
        <v>0</v>
      </c>
      <c r="E26">
        <v>3</v>
      </c>
      <c r="F26">
        <v>20</v>
      </c>
      <c r="G26">
        <v>39</v>
      </c>
      <c r="H26" t="s">
        <v>19189</v>
      </c>
      <c r="J26" t="s">
        <v>19190</v>
      </c>
      <c r="M26" t="str">
        <f>VLOOKUP(H26,Relationship!$A$2:$B$55,2,FALSE)</f>
        <v>is related to, relates to</v>
      </c>
      <c r="N26">
        <f t="shared" si="0"/>
        <v>0</v>
      </c>
      <c r="O26" t="s">
        <v>19189</v>
      </c>
    </row>
    <row r="27" spans="1:21" x14ac:dyDescent="0.2">
      <c r="A27">
        <v>1430750803</v>
      </c>
      <c r="B27" s="1" t="s">
        <v>164</v>
      </c>
      <c r="C27">
        <v>0</v>
      </c>
      <c r="D27">
        <v>0</v>
      </c>
      <c r="E27">
        <v>0</v>
      </c>
      <c r="F27">
        <v>2</v>
      </c>
      <c r="G27">
        <v>8</v>
      </c>
      <c r="H27" s="1" t="s">
        <v>19211</v>
      </c>
      <c r="J27" t="s">
        <v>19191</v>
      </c>
      <c r="M27" t="e">
        <f>VLOOKUP(H27,Relationship!$A$2:$B$55,2,FALSE)</f>
        <v>#N/A</v>
      </c>
      <c r="N27">
        <f t="shared" si="0"/>
        <v>0</v>
      </c>
      <c r="O27" t="s">
        <v>19211</v>
      </c>
    </row>
    <row r="28" spans="1:21" x14ac:dyDescent="0.2">
      <c r="A28">
        <v>1430752089</v>
      </c>
      <c r="B28" s="1" t="s">
        <v>91</v>
      </c>
      <c r="C28">
        <v>0</v>
      </c>
      <c r="D28">
        <v>0</v>
      </c>
      <c r="E28">
        <v>1</v>
      </c>
      <c r="F28">
        <v>1</v>
      </c>
      <c r="G28">
        <v>7</v>
      </c>
      <c r="H28" s="2" t="s">
        <v>202</v>
      </c>
      <c r="I28" s="2"/>
      <c r="J28" s="2" t="s">
        <v>19192</v>
      </c>
      <c r="K28" s="2" t="s">
        <v>19194</v>
      </c>
      <c r="M28" t="str">
        <f>VLOOKUP(H28,Relationship!$A$2:$B$55,2,FALSE)</f>
        <v>is duplicated by, duplicates</v>
      </c>
      <c r="N28" t="str">
        <f t="shared" si="0"/>
        <v>look at me</v>
      </c>
      <c r="O28" t="s">
        <v>19545</v>
      </c>
    </row>
    <row r="29" spans="1:21" x14ac:dyDescent="0.2">
      <c r="A29">
        <v>1430752340</v>
      </c>
      <c r="B29" s="1" t="s">
        <v>19314</v>
      </c>
      <c r="C29">
        <v>0</v>
      </c>
      <c r="D29">
        <v>0</v>
      </c>
      <c r="E29">
        <v>3</v>
      </c>
      <c r="F29">
        <v>6</v>
      </c>
      <c r="G29">
        <v>12</v>
      </c>
      <c r="H29" t="s">
        <v>19193</v>
      </c>
      <c r="J29" t="s">
        <v>19196</v>
      </c>
      <c r="M29">
        <f>VLOOKUP(H29,Relationship!$A$2:$B$55,2,FALSE)</f>
        <v>0</v>
      </c>
      <c r="N29">
        <f t="shared" si="0"/>
        <v>0</v>
      </c>
      <c r="O29" t="s">
        <v>19193</v>
      </c>
    </row>
    <row r="30" spans="1:21" x14ac:dyDescent="0.2">
      <c r="A30">
        <v>1430753758</v>
      </c>
      <c r="B30" s="1" t="s">
        <v>101</v>
      </c>
      <c r="C30">
        <v>0</v>
      </c>
      <c r="D30">
        <v>0</v>
      </c>
      <c r="E30">
        <v>1</v>
      </c>
      <c r="F30">
        <v>10</v>
      </c>
      <c r="G30">
        <v>65</v>
      </c>
      <c r="H30" t="s">
        <v>215</v>
      </c>
      <c r="J30" t="s">
        <v>19197</v>
      </c>
      <c r="M30">
        <f>VLOOKUP(H30,Relationship!$A$2:$B$55,2,FALSE)</f>
        <v>0</v>
      </c>
      <c r="N30">
        <f t="shared" si="0"/>
        <v>0</v>
      </c>
      <c r="O30" t="s">
        <v>215</v>
      </c>
    </row>
    <row r="31" spans="1:21" x14ac:dyDescent="0.2">
      <c r="A31">
        <v>1430754012</v>
      </c>
      <c r="B31" s="1" t="s">
        <v>49</v>
      </c>
      <c r="C31">
        <v>0</v>
      </c>
      <c r="D31">
        <v>0</v>
      </c>
      <c r="E31">
        <v>3</v>
      </c>
      <c r="F31">
        <v>7</v>
      </c>
      <c r="G31">
        <v>18</v>
      </c>
      <c r="H31" t="s">
        <v>202</v>
      </c>
      <c r="J31" t="s">
        <v>19198</v>
      </c>
      <c r="M31" t="str">
        <f>VLOOKUP(H31,Relationship!$A$2:$B$55,2,FALSE)</f>
        <v>is duplicated by, duplicates</v>
      </c>
      <c r="N31">
        <f t="shared" si="0"/>
        <v>0</v>
      </c>
      <c r="O31" t="s">
        <v>202</v>
      </c>
      <c r="P31">
        <v>1</v>
      </c>
      <c r="Q31" t="s">
        <v>202</v>
      </c>
      <c r="R31" t="s">
        <v>202</v>
      </c>
      <c r="S31" t="s">
        <v>19327</v>
      </c>
      <c r="U31" s="13" t="s">
        <v>19326</v>
      </c>
    </row>
    <row r="32" spans="1:21" x14ac:dyDescent="0.2">
      <c r="A32">
        <v>1430754269</v>
      </c>
      <c r="B32" s="1" t="s">
        <v>81</v>
      </c>
      <c r="C32">
        <v>0</v>
      </c>
      <c r="D32">
        <v>0</v>
      </c>
      <c r="E32">
        <v>1</v>
      </c>
      <c r="F32">
        <v>8</v>
      </c>
      <c r="G32">
        <v>53</v>
      </c>
      <c r="H32" t="s">
        <v>19175</v>
      </c>
      <c r="J32" t="s">
        <v>19199</v>
      </c>
      <c r="M32" t="str">
        <f>VLOOKUP(H32,Relationship!$A$2:$B$55,2,FALSE)</f>
        <v>depends upon, is depended upon by, Sub-task</v>
      </c>
      <c r="N32">
        <f t="shared" si="0"/>
        <v>0</v>
      </c>
      <c r="O32" t="s">
        <v>19175</v>
      </c>
    </row>
    <row r="33" spans="1:23" x14ac:dyDescent="0.2">
      <c r="A33">
        <v>1430755416</v>
      </c>
      <c r="B33" s="1" t="s">
        <v>190</v>
      </c>
      <c r="C33">
        <v>0</v>
      </c>
      <c r="D33">
        <v>5</v>
      </c>
      <c r="E33">
        <v>13</v>
      </c>
      <c r="F33">
        <v>20</v>
      </c>
      <c r="G33">
        <v>100</v>
      </c>
      <c r="H33" t="s">
        <v>19200</v>
      </c>
      <c r="J33" t="s">
        <v>19201</v>
      </c>
      <c r="M33" t="str">
        <f>VLOOKUP(H33,Relationship!$A$2:$B$55,2,FALSE)</f>
        <v>depends upon, is depended upon by, depends upon, Sub-task, is depended upon by</v>
      </c>
      <c r="N33" t="str">
        <f t="shared" si="0"/>
        <v>look at me</v>
      </c>
      <c r="O33" t="s">
        <v>19175</v>
      </c>
    </row>
    <row r="34" spans="1:23" x14ac:dyDescent="0.2">
      <c r="A34">
        <v>1430761503</v>
      </c>
      <c r="B34" s="1" t="s">
        <v>191</v>
      </c>
      <c r="C34">
        <v>0</v>
      </c>
      <c r="D34">
        <v>0</v>
      </c>
      <c r="E34">
        <v>4</v>
      </c>
      <c r="F34">
        <v>21</v>
      </c>
      <c r="G34">
        <v>68</v>
      </c>
      <c r="H34" s="3" t="s">
        <v>19211</v>
      </c>
      <c r="I34" t="s">
        <v>19202</v>
      </c>
      <c r="J34" s="2" t="s">
        <v>19204</v>
      </c>
      <c r="K34" t="s">
        <v>19203</v>
      </c>
      <c r="M34" t="e">
        <f>VLOOKUP(H34,Relationship!$A$2:$B$55,2,FALSE)</f>
        <v>#N/A</v>
      </c>
      <c r="N34" t="str">
        <f t="shared" si="0"/>
        <v>look at me</v>
      </c>
      <c r="O34" t="s">
        <v>19544</v>
      </c>
    </row>
    <row r="35" spans="1:23" x14ac:dyDescent="0.2">
      <c r="A35">
        <v>1430812517</v>
      </c>
      <c r="B35" s="1" t="s">
        <v>185</v>
      </c>
      <c r="C35">
        <v>0</v>
      </c>
      <c r="D35">
        <v>0</v>
      </c>
      <c r="E35">
        <v>0</v>
      </c>
      <c r="F35">
        <v>0</v>
      </c>
      <c r="G35">
        <v>23</v>
      </c>
      <c r="H35" t="s">
        <v>19175</v>
      </c>
      <c r="J35" t="s">
        <v>19205</v>
      </c>
      <c r="M35" t="str">
        <f>VLOOKUP(H35,Relationship!$A$2:$B$55,2,FALSE)</f>
        <v>depends upon, is depended upon by, Sub-task</v>
      </c>
      <c r="N35" t="str">
        <f t="shared" si="0"/>
        <v>look at me</v>
      </c>
      <c r="O35" t="s">
        <v>19211</v>
      </c>
    </row>
    <row r="36" spans="1:23" x14ac:dyDescent="0.2">
      <c r="A36">
        <v>1430812641</v>
      </c>
      <c r="B36" s="1" t="s">
        <v>68</v>
      </c>
      <c r="C36">
        <v>0</v>
      </c>
      <c r="D36">
        <v>1</v>
      </c>
      <c r="E36">
        <v>0</v>
      </c>
      <c r="F36">
        <v>0</v>
      </c>
      <c r="G36">
        <v>5</v>
      </c>
      <c r="H36" t="s">
        <v>19206</v>
      </c>
      <c r="J36" t="s">
        <v>19207</v>
      </c>
      <c r="M36" t="str">
        <f>VLOOKUP(H36,Relationship!$A$2:$B$55,2,FALSE)</f>
        <v>relates to, is related to</v>
      </c>
      <c r="N36">
        <f t="shared" si="0"/>
        <v>0</v>
      </c>
      <c r="O36" t="s">
        <v>19206</v>
      </c>
    </row>
    <row r="37" spans="1:23" x14ac:dyDescent="0.2">
      <c r="A37">
        <v>1430813423</v>
      </c>
      <c r="B37" s="1" t="s">
        <v>27</v>
      </c>
      <c r="C37">
        <v>0</v>
      </c>
      <c r="D37">
        <v>0</v>
      </c>
      <c r="E37">
        <v>1</v>
      </c>
      <c r="F37">
        <v>2</v>
      </c>
      <c r="G37">
        <v>9</v>
      </c>
      <c r="H37" t="s">
        <v>215</v>
      </c>
      <c r="J37" t="s">
        <v>19208</v>
      </c>
      <c r="M37">
        <f>VLOOKUP(H37,Relationship!$A$2:$B$55,2,FALSE)</f>
        <v>0</v>
      </c>
      <c r="N37">
        <f t="shared" si="0"/>
        <v>0</v>
      </c>
      <c r="O37" t="s">
        <v>215</v>
      </c>
    </row>
    <row r="38" spans="1:23" x14ac:dyDescent="0.2">
      <c r="A38">
        <v>1430813634</v>
      </c>
      <c r="B38" s="1" t="s">
        <v>144</v>
      </c>
      <c r="C38">
        <v>2</v>
      </c>
      <c r="D38">
        <v>1</v>
      </c>
      <c r="E38">
        <v>1</v>
      </c>
      <c r="F38">
        <v>5</v>
      </c>
      <c r="G38">
        <v>54</v>
      </c>
      <c r="H38" t="s">
        <v>215</v>
      </c>
      <c r="J38" t="s">
        <v>19209</v>
      </c>
      <c r="M38">
        <f>VLOOKUP(H38,Relationship!$A$2:$B$55,2,FALSE)</f>
        <v>0</v>
      </c>
      <c r="N38">
        <f t="shared" si="0"/>
        <v>0</v>
      </c>
      <c r="O38" t="s">
        <v>215</v>
      </c>
    </row>
    <row r="39" spans="1:23" x14ac:dyDescent="0.2">
      <c r="A39">
        <v>1430814646</v>
      </c>
      <c r="B39" s="1">
        <v>2039593</v>
      </c>
      <c r="C39">
        <v>0</v>
      </c>
      <c r="D39">
        <v>0</v>
      </c>
      <c r="E39">
        <v>1</v>
      </c>
      <c r="F39">
        <v>4</v>
      </c>
      <c r="G39">
        <v>31</v>
      </c>
      <c r="H39" t="s">
        <v>19211</v>
      </c>
      <c r="I39" t="s">
        <v>19200</v>
      </c>
      <c r="J39" t="s">
        <v>19421</v>
      </c>
      <c r="K39" t="s">
        <v>19210</v>
      </c>
      <c r="M39" t="e">
        <f>VLOOKUP(H39,Relationship!$A$2:$B$55,2,FALSE)</f>
        <v>#N/A</v>
      </c>
      <c r="N39" t="str">
        <f t="shared" si="0"/>
        <v>look at me</v>
      </c>
      <c r="O39" t="s">
        <v>19175</v>
      </c>
      <c r="P39">
        <v>0</v>
      </c>
      <c r="Q39" t="s">
        <v>19175</v>
      </c>
      <c r="R39" t="s">
        <v>19317</v>
      </c>
      <c r="S39" t="s">
        <v>19328</v>
      </c>
      <c r="T39" t="s">
        <v>19329</v>
      </c>
      <c r="U39" s="13" t="s">
        <v>19323</v>
      </c>
      <c r="V39" t="s">
        <v>19200</v>
      </c>
      <c r="W39"/>
    </row>
    <row r="40" spans="1:23" x14ac:dyDescent="0.2">
      <c r="A40">
        <v>1430814969</v>
      </c>
      <c r="B40" s="1">
        <v>3970781</v>
      </c>
      <c r="C40">
        <v>0</v>
      </c>
      <c r="D40">
        <v>0</v>
      </c>
      <c r="E40">
        <v>6</v>
      </c>
      <c r="F40">
        <v>7</v>
      </c>
      <c r="G40">
        <v>28</v>
      </c>
      <c r="H40" t="s">
        <v>202</v>
      </c>
      <c r="J40" t="s">
        <v>19198</v>
      </c>
      <c r="M40" t="str">
        <f>VLOOKUP(H40,Relationship!$A$2:$B$55,2,FALSE)</f>
        <v>is duplicated by, duplicates</v>
      </c>
      <c r="N40">
        <f t="shared" si="0"/>
        <v>0</v>
      </c>
      <c r="O40" t="s">
        <v>202</v>
      </c>
    </row>
    <row r="41" spans="1:23" x14ac:dyDescent="0.2">
      <c r="A41">
        <v>1430817964</v>
      </c>
      <c r="B41" s="1" t="s">
        <v>140</v>
      </c>
      <c r="C41">
        <v>0</v>
      </c>
      <c r="D41">
        <v>0</v>
      </c>
      <c r="E41">
        <v>0</v>
      </c>
      <c r="F41">
        <v>6</v>
      </c>
      <c r="G41">
        <v>22</v>
      </c>
      <c r="H41" t="s">
        <v>19193</v>
      </c>
      <c r="I41" t="s">
        <v>202</v>
      </c>
      <c r="J41" t="s">
        <v>19212</v>
      </c>
      <c r="K41" t="s">
        <v>19213</v>
      </c>
      <c r="M41">
        <f>VLOOKUP(H41,Relationship!$A$2:$B$55,2,FALSE)</f>
        <v>0</v>
      </c>
      <c r="N41" t="str">
        <f t="shared" si="0"/>
        <v>look at me</v>
      </c>
      <c r="O41" t="s">
        <v>19257</v>
      </c>
    </row>
    <row r="42" spans="1:23" x14ac:dyDescent="0.2">
      <c r="A42">
        <v>1430818556</v>
      </c>
      <c r="B42" s="1" t="s">
        <v>194</v>
      </c>
      <c r="C42">
        <v>0</v>
      </c>
      <c r="D42">
        <v>0</v>
      </c>
      <c r="E42">
        <v>0</v>
      </c>
      <c r="F42">
        <v>0</v>
      </c>
      <c r="G42">
        <v>19</v>
      </c>
      <c r="H42" t="s">
        <v>206</v>
      </c>
      <c r="I42" t="s">
        <v>199</v>
      </c>
      <c r="J42" t="s">
        <v>19215</v>
      </c>
      <c r="K42" t="s">
        <v>19214</v>
      </c>
      <c r="M42">
        <f>VLOOKUP(H42,Relationship!$A$2:$B$55,2,FALSE)</f>
        <v>0</v>
      </c>
      <c r="N42">
        <f t="shared" si="0"/>
        <v>0</v>
      </c>
      <c r="O42" t="s">
        <v>206</v>
      </c>
    </row>
    <row r="43" spans="1:23" x14ac:dyDescent="0.2">
      <c r="A43">
        <v>1430827118</v>
      </c>
      <c r="B43" s="1" t="s">
        <v>30</v>
      </c>
      <c r="C43">
        <v>3</v>
      </c>
      <c r="D43">
        <v>4</v>
      </c>
      <c r="E43">
        <v>9</v>
      </c>
      <c r="F43">
        <v>27</v>
      </c>
      <c r="G43">
        <v>81</v>
      </c>
      <c r="H43" t="s">
        <v>19216</v>
      </c>
      <c r="J43" t="s">
        <v>19217</v>
      </c>
      <c r="M43">
        <f>VLOOKUP(H43,Relationship!$A$2:$B$55,2,FALSE)</f>
        <v>0</v>
      </c>
      <c r="N43">
        <f t="shared" si="0"/>
        <v>0</v>
      </c>
      <c r="O43" t="s">
        <v>19216</v>
      </c>
    </row>
    <row r="44" spans="1:23" x14ac:dyDescent="0.2">
      <c r="A44">
        <v>1430831716</v>
      </c>
      <c r="B44" s="1" t="s">
        <v>100</v>
      </c>
      <c r="C44">
        <v>0</v>
      </c>
      <c r="D44">
        <v>1</v>
      </c>
      <c r="E44">
        <v>2</v>
      </c>
      <c r="F44">
        <v>13</v>
      </c>
      <c r="G44">
        <v>76</v>
      </c>
      <c r="H44" t="s">
        <v>19218</v>
      </c>
      <c r="J44" t="s">
        <v>19219</v>
      </c>
      <c r="M44" t="str">
        <f>VLOOKUP(H44,Relationship!$A$2:$B$55,2,FALSE)</f>
        <v>depends upon, depends upon, depends upon, is depended upon by, is depended upon by, is depended upon by, is depended upon by, depends upon</v>
      </c>
      <c r="N44" t="str">
        <f t="shared" si="0"/>
        <v>look at me</v>
      </c>
      <c r="O44" t="s">
        <v>19211</v>
      </c>
    </row>
    <row r="45" spans="1:23" x14ac:dyDescent="0.2">
      <c r="A45">
        <v>1430833094</v>
      </c>
      <c r="B45" s="1" t="s">
        <v>13</v>
      </c>
      <c r="C45">
        <v>2</v>
      </c>
      <c r="D45">
        <v>6</v>
      </c>
      <c r="E45">
        <v>7</v>
      </c>
      <c r="F45">
        <v>14</v>
      </c>
      <c r="G45">
        <v>77</v>
      </c>
      <c r="H45" t="s">
        <v>19220</v>
      </c>
      <c r="I45" t="s">
        <v>19222</v>
      </c>
      <c r="J45" t="s">
        <v>19221</v>
      </c>
      <c r="K45" t="s">
        <v>19223</v>
      </c>
      <c r="M45">
        <f>VLOOKUP(H45,Relationship!$A$2:$B$55,2,FALSE)</f>
        <v>0</v>
      </c>
      <c r="N45">
        <f t="shared" si="0"/>
        <v>0</v>
      </c>
      <c r="O45" t="s">
        <v>19220</v>
      </c>
    </row>
    <row r="46" spans="1:23" x14ac:dyDescent="0.2">
      <c r="A46">
        <v>1430833644</v>
      </c>
      <c r="B46" s="1" t="s">
        <v>102</v>
      </c>
      <c r="C46">
        <v>0</v>
      </c>
      <c r="D46">
        <v>0</v>
      </c>
      <c r="E46">
        <v>0</v>
      </c>
      <c r="F46">
        <v>1</v>
      </c>
      <c r="G46">
        <v>17</v>
      </c>
      <c r="H46" s="1" t="s">
        <v>19184</v>
      </c>
      <c r="I46" s="7" t="s">
        <v>232</v>
      </c>
      <c r="J46" t="s">
        <v>19224</v>
      </c>
      <c r="K46" s="7" t="s">
        <v>233</v>
      </c>
      <c r="M46">
        <f>VLOOKUP(H46,Relationship!$A$2:$B$55,2,FALSE)</f>
        <v>0</v>
      </c>
      <c r="N46">
        <f t="shared" si="0"/>
        <v>0</v>
      </c>
      <c r="O46" t="s">
        <v>19184</v>
      </c>
    </row>
    <row r="47" spans="1:23" x14ac:dyDescent="0.2">
      <c r="A47">
        <v>1430834731</v>
      </c>
      <c r="B47" s="1" t="s">
        <v>6</v>
      </c>
      <c r="C47">
        <v>0</v>
      </c>
      <c r="D47">
        <v>1</v>
      </c>
      <c r="E47">
        <v>5</v>
      </c>
      <c r="F47">
        <v>20</v>
      </c>
      <c r="G47">
        <v>61</v>
      </c>
      <c r="H47" s="1" t="s">
        <v>19211</v>
      </c>
      <c r="I47" t="s">
        <v>19226</v>
      </c>
      <c r="J47" t="s">
        <v>19227</v>
      </c>
      <c r="M47" t="e">
        <f>VLOOKUP(H47,Relationship!$A$2:$B$55,2,FALSE)</f>
        <v>#N/A</v>
      </c>
      <c r="N47">
        <f t="shared" si="0"/>
        <v>0</v>
      </c>
      <c r="O47" t="s">
        <v>19211</v>
      </c>
    </row>
    <row r="48" spans="1:23" x14ac:dyDescent="0.2">
      <c r="A48">
        <v>1430837991</v>
      </c>
      <c r="B48" s="1" t="s">
        <v>16</v>
      </c>
      <c r="C48">
        <v>0</v>
      </c>
      <c r="D48">
        <v>0</v>
      </c>
      <c r="E48">
        <v>4</v>
      </c>
      <c r="F48">
        <v>6</v>
      </c>
      <c r="G48">
        <v>13</v>
      </c>
      <c r="H48" t="s">
        <v>211</v>
      </c>
      <c r="I48" t="s">
        <v>19229</v>
      </c>
      <c r="J48" t="s">
        <v>19228</v>
      </c>
      <c r="K48" t="s">
        <v>19230</v>
      </c>
      <c r="M48" t="str">
        <f>VLOOKUP(H48,Relationship!$A$2:$B$55,2,FALSE)</f>
        <v>is depended upon by, is depended upon by, depends upon, depends upon</v>
      </c>
      <c r="N48">
        <f t="shared" si="0"/>
        <v>0</v>
      </c>
      <c r="O48" t="s">
        <v>211</v>
      </c>
      <c r="P48">
        <v>0.5</v>
      </c>
      <c r="Q48" t="s">
        <v>215</v>
      </c>
      <c r="R48" t="s">
        <v>19318</v>
      </c>
      <c r="S48" t="s">
        <v>19330</v>
      </c>
      <c r="U48" s="13" t="s">
        <v>19326</v>
      </c>
      <c r="V48" t="s">
        <v>211</v>
      </c>
      <c r="W48"/>
    </row>
    <row r="49" spans="1:15" x14ac:dyDescent="0.2">
      <c r="A49">
        <v>1430838695</v>
      </c>
      <c r="B49" s="1" t="s">
        <v>116</v>
      </c>
      <c r="C49">
        <v>2</v>
      </c>
      <c r="D49">
        <v>1</v>
      </c>
      <c r="E49">
        <v>8</v>
      </c>
      <c r="F49">
        <v>10</v>
      </c>
      <c r="G49">
        <v>46</v>
      </c>
      <c r="H49" t="s">
        <v>19200</v>
      </c>
      <c r="J49" t="s">
        <v>19231</v>
      </c>
      <c r="M49" t="str">
        <f>VLOOKUP(H49,Relationship!$A$2:$B$55,2,FALSE)</f>
        <v>depends upon, is depended upon by, depends upon, Sub-task, is depended upon by</v>
      </c>
      <c r="N49">
        <f t="shared" si="0"/>
        <v>0</v>
      </c>
      <c r="O49" t="s">
        <v>19200</v>
      </c>
    </row>
    <row r="50" spans="1:15" x14ac:dyDescent="0.2">
      <c r="A50">
        <v>1430842276</v>
      </c>
      <c r="B50" s="1" t="s">
        <v>116</v>
      </c>
      <c r="C50">
        <v>0</v>
      </c>
      <c r="D50">
        <v>1</v>
      </c>
      <c r="E50">
        <v>9</v>
      </c>
      <c r="F50">
        <v>3</v>
      </c>
      <c r="G50">
        <v>5</v>
      </c>
      <c r="H50" t="s">
        <v>19232</v>
      </c>
      <c r="J50" t="s">
        <v>19231</v>
      </c>
      <c r="M50">
        <f>VLOOKUP(H50,Relationship!$A$2:$B$55,2,FALSE)</f>
        <v>0</v>
      </c>
      <c r="N50" t="str">
        <f t="shared" si="0"/>
        <v>look at me</v>
      </c>
      <c r="O50" t="s">
        <v>19200</v>
      </c>
    </row>
    <row r="51" spans="1:15" x14ac:dyDescent="0.2">
      <c r="A51">
        <v>1430859628</v>
      </c>
      <c r="B51" s="1" t="s">
        <v>115</v>
      </c>
      <c r="C51">
        <v>0</v>
      </c>
      <c r="D51">
        <v>0</v>
      </c>
      <c r="E51">
        <v>0</v>
      </c>
      <c r="F51">
        <v>0</v>
      </c>
      <c r="G51">
        <v>7</v>
      </c>
      <c r="H51" s="1" t="s">
        <v>19211</v>
      </c>
      <c r="J51" t="s">
        <v>19233</v>
      </c>
      <c r="M51" t="e">
        <f>VLOOKUP(H51,Relationship!$A$2:$B$55,2,FALSE)</f>
        <v>#N/A</v>
      </c>
      <c r="N51">
        <f t="shared" si="0"/>
        <v>0</v>
      </c>
      <c r="O51" t="s">
        <v>19211</v>
      </c>
    </row>
    <row r="52" spans="1:15" x14ac:dyDescent="0.2">
      <c r="A52">
        <v>1430862909</v>
      </c>
      <c r="B52" s="1" t="s">
        <v>105</v>
      </c>
      <c r="C52">
        <v>0</v>
      </c>
      <c r="D52">
        <v>2</v>
      </c>
      <c r="E52">
        <v>0</v>
      </c>
      <c r="F52">
        <v>14</v>
      </c>
      <c r="G52">
        <v>37</v>
      </c>
      <c r="H52" s="1" t="s">
        <v>19234</v>
      </c>
      <c r="J52" t="s">
        <v>19235</v>
      </c>
      <c r="M52">
        <f>VLOOKUP(H52,Relationship!$A$2:$B$55,2,FALSE)</f>
        <v>0</v>
      </c>
      <c r="N52">
        <f t="shared" si="0"/>
        <v>0</v>
      </c>
      <c r="O52" t="s">
        <v>19234</v>
      </c>
    </row>
    <row r="53" spans="1:15" x14ac:dyDescent="0.2">
      <c r="A53">
        <v>1430901607</v>
      </c>
      <c r="B53" s="1" t="s">
        <v>65</v>
      </c>
      <c r="C53">
        <v>6</v>
      </c>
      <c r="D53">
        <v>3</v>
      </c>
      <c r="E53">
        <v>2</v>
      </c>
      <c r="F53">
        <v>5</v>
      </c>
      <c r="G53">
        <v>25</v>
      </c>
      <c r="H53" s="1" t="s">
        <v>19211</v>
      </c>
      <c r="J53" t="s">
        <v>19236</v>
      </c>
      <c r="M53" t="e">
        <f>VLOOKUP(H53,Relationship!$A$2:$B$55,2,FALSE)</f>
        <v>#N/A</v>
      </c>
      <c r="N53">
        <f t="shared" si="0"/>
        <v>0</v>
      </c>
      <c r="O53" t="s">
        <v>19211</v>
      </c>
    </row>
    <row r="54" spans="1:15" x14ac:dyDescent="0.2">
      <c r="A54">
        <v>1430902208</v>
      </c>
      <c r="B54" s="1" t="s">
        <v>74</v>
      </c>
      <c r="C54">
        <v>2</v>
      </c>
      <c r="D54">
        <v>5</v>
      </c>
      <c r="E54">
        <v>3</v>
      </c>
      <c r="F54">
        <v>18</v>
      </c>
      <c r="G54">
        <v>55</v>
      </c>
      <c r="H54" s="1" t="s">
        <v>219</v>
      </c>
      <c r="I54" t="s">
        <v>19237</v>
      </c>
      <c r="J54" t="s">
        <v>19239</v>
      </c>
      <c r="K54" t="s">
        <v>19238</v>
      </c>
      <c r="M54">
        <f>VLOOKUP(H54,Relationship!$A$2:$B$55,2,FALSE)</f>
        <v>0</v>
      </c>
      <c r="N54" t="str">
        <f t="shared" si="0"/>
        <v>look at me</v>
      </c>
      <c r="O54" t="s">
        <v>19546</v>
      </c>
    </row>
    <row r="55" spans="1:15" x14ac:dyDescent="0.2">
      <c r="A55">
        <v>1430902866</v>
      </c>
      <c r="B55" s="1" t="s">
        <v>117</v>
      </c>
      <c r="C55">
        <v>0</v>
      </c>
      <c r="D55">
        <v>0</v>
      </c>
      <c r="E55">
        <v>0</v>
      </c>
      <c r="F55">
        <v>0</v>
      </c>
      <c r="G55">
        <v>0</v>
      </c>
      <c r="H55" s="1" t="s">
        <v>19211</v>
      </c>
      <c r="J55" t="s">
        <v>19240</v>
      </c>
      <c r="M55" t="e">
        <f>VLOOKUP(H55,Relationship!$A$2:$B$55,2,FALSE)</f>
        <v>#N/A</v>
      </c>
      <c r="N55">
        <f t="shared" si="0"/>
        <v>0</v>
      </c>
      <c r="O55" t="s">
        <v>19211</v>
      </c>
    </row>
    <row r="56" spans="1:15" x14ac:dyDescent="0.2">
      <c r="A56">
        <v>1430905241</v>
      </c>
      <c r="B56" s="1" t="s">
        <v>79</v>
      </c>
      <c r="C56">
        <v>1</v>
      </c>
      <c r="D56">
        <v>0</v>
      </c>
      <c r="E56">
        <v>2</v>
      </c>
      <c r="F56">
        <v>1</v>
      </c>
      <c r="G56">
        <v>23</v>
      </c>
      <c r="H56" s="1" t="s">
        <v>19177</v>
      </c>
      <c r="J56" t="s">
        <v>19241</v>
      </c>
      <c r="M56" t="str">
        <f>VLOOKUP(H56,Relationship!$A$2:$B$55,2,FALSE)</f>
        <v>relates to, depends upon, is related to, is depended upon by</v>
      </c>
      <c r="N56">
        <f t="shared" si="0"/>
        <v>0</v>
      </c>
      <c r="O56" t="s">
        <v>19177</v>
      </c>
    </row>
    <row r="57" spans="1:15" x14ac:dyDescent="0.2">
      <c r="A57">
        <v>1430915101</v>
      </c>
      <c r="B57" s="1" t="s">
        <v>110</v>
      </c>
      <c r="C57">
        <v>0</v>
      </c>
      <c r="D57">
        <v>5</v>
      </c>
      <c r="E57">
        <v>11</v>
      </c>
      <c r="F57">
        <v>26</v>
      </c>
      <c r="G57">
        <v>59</v>
      </c>
      <c r="H57" s="1" t="s">
        <v>19242</v>
      </c>
      <c r="J57" t="s">
        <v>19243</v>
      </c>
      <c r="M57" t="str">
        <f>VLOOKUP(H57,Relationship!$A$2:$B$55,2,FALSE)</f>
        <v>is related to, relates to</v>
      </c>
      <c r="N57" t="str">
        <f t="shared" si="0"/>
        <v>look at me</v>
      </c>
      <c r="O57" t="s">
        <v>19211</v>
      </c>
    </row>
    <row r="58" spans="1:15" x14ac:dyDescent="0.2">
      <c r="A58">
        <v>1430942911</v>
      </c>
      <c r="B58" s="1" t="s">
        <v>155</v>
      </c>
      <c r="C58">
        <v>3</v>
      </c>
      <c r="D58">
        <v>6</v>
      </c>
      <c r="E58">
        <v>3</v>
      </c>
      <c r="F58">
        <v>19</v>
      </c>
      <c r="G58">
        <v>50</v>
      </c>
      <c r="H58" t="s">
        <v>19268</v>
      </c>
      <c r="I58" t="s">
        <v>19244</v>
      </c>
      <c r="J58" t="s">
        <v>19291</v>
      </c>
      <c r="K58" t="s">
        <v>19245</v>
      </c>
      <c r="L58" t="s">
        <v>19260</v>
      </c>
      <c r="M58" t="str">
        <f>VLOOKUP(H58,Relationship!$A$2:$B$55,2,FALSE)</f>
        <v>depends upon, depends upon, is depended upon by, is depended upon by</v>
      </c>
      <c r="N58" t="str">
        <f t="shared" si="0"/>
        <v>look at me</v>
      </c>
      <c r="O58" t="s">
        <v>19234</v>
      </c>
    </row>
    <row r="59" spans="1:15" x14ac:dyDescent="0.2">
      <c r="A59">
        <v>1430943298</v>
      </c>
      <c r="B59" s="1" t="s">
        <v>109</v>
      </c>
      <c r="C59">
        <v>0</v>
      </c>
      <c r="D59">
        <v>0</v>
      </c>
      <c r="E59">
        <v>7</v>
      </c>
      <c r="F59">
        <v>6</v>
      </c>
      <c r="G59">
        <v>36</v>
      </c>
      <c r="H59" t="s">
        <v>19268</v>
      </c>
      <c r="I59" t="s">
        <v>19246</v>
      </c>
      <c r="J59" t="s">
        <v>19248</v>
      </c>
      <c r="K59" t="s">
        <v>19247</v>
      </c>
      <c r="L59" t="s">
        <v>19260</v>
      </c>
      <c r="M59" t="str">
        <f>VLOOKUP(H59,Relationship!$A$2:$B$55,2,FALSE)</f>
        <v>depends upon, depends upon, is depended upon by, is depended upon by</v>
      </c>
      <c r="N59" t="str">
        <f t="shared" si="0"/>
        <v>look at me</v>
      </c>
      <c r="O59" t="s">
        <v>19234</v>
      </c>
    </row>
    <row r="60" spans="1:15" x14ac:dyDescent="0.2">
      <c r="A60">
        <v>1430945740</v>
      </c>
      <c r="B60" s="1" t="s">
        <v>158</v>
      </c>
      <c r="C60">
        <v>1</v>
      </c>
      <c r="D60">
        <v>0</v>
      </c>
      <c r="E60">
        <v>0</v>
      </c>
      <c r="F60">
        <v>1</v>
      </c>
      <c r="G60">
        <v>42</v>
      </c>
      <c r="H60" s="1" t="s">
        <v>19249</v>
      </c>
      <c r="J60" t="s">
        <v>19250</v>
      </c>
      <c r="M60">
        <f>VLOOKUP(H60,Relationship!$A$2:$B$55,2,FALSE)</f>
        <v>0</v>
      </c>
      <c r="N60">
        <f t="shared" si="0"/>
        <v>0</v>
      </c>
      <c r="O60" t="s">
        <v>19249</v>
      </c>
    </row>
    <row r="61" spans="1:15" x14ac:dyDescent="0.2">
      <c r="A61">
        <v>1430947286</v>
      </c>
      <c r="B61" s="1" t="s">
        <v>54</v>
      </c>
      <c r="C61">
        <v>0</v>
      </c>
      <c r="D61">
        <v>2</v>
      </c>
      <c r="E61">
        <v>5</v>
      </c>
      <c r="F61">
        <v>5</v>
      </c>
      <c r="G61">
        <v>15</v>
      </c>
      <c r="H61" s="1" t="s">
        <v>19252</v>
      </c>
      <c r="I61" t="s">
        <v>19251</v>
      </c>
      <c r="J61" t="s">
        <v>19250</v>
      </c>
      <c r="K61" t="s">
        <v>234</v>
      </c>
      <c r="L61" s="10"/>
      <c r="M61">
        <f>VLOOKUP(H61,Relationship!$A$2:$B$55,2,FALSE)</f>
        <v>0</v>
      </c>
      <c r="N61">
        <f t="shared" si="0"/>
        <v>0</v>
      </c>
      <c r="O61" t="s">
        <v>19252</v>
      </c>
    </row>
    <row r="62" spans="1:15" x14ac:dyDescent="0.2">
      <c r="A62">
        <v>1431000433</v>
      </c>
      <c r="B62" s="1" t="s">
        <v>86</v>
      </c>
      <c r="C62">
        <v>0</v>
      </c>
      <c r="D62">
        <v>1</v>
      </c>
      <c r="E62">
        <v>2</v>
      </c>
      <c r="F62">
        <v>6</v>
      </c>
      <c r="G62">
        <v>31</v>
      </c>
      <c r="H62" s="1" t="s">
        <v>202</v>
      </c>
      <c r="I62" t="s">
        <v>19253</v>
      </c>
      <c r="J62" t="s">
        <v>19255</v>
      </c>
      <c r="K62" t="s">
        <v>19254</v>
      </c>
      <c r="M62" t="str">
        <f>VLOOKUP(H62,Relationship!$A$2:$B$55,2,FALSE)</f>
        <v>is duplicated by, duplicates</v>
      </c>
      <c r="N62">
        <f t="shared" si="0"/>
        <v>0</v>
      </c>
      <c r="O62" t="s">
        <v>202</v>
      </c>
    </row>
    <row r="63" spans="1:15" x14ac:dyDescent="0.2">
      <c r="A63">
        <v>1431000844</v>
      </c>
      <c r="B63" s="1" t="s">
        <v>84</v>
      </c>
      <c r="C63">
        <v>0</v>
      </c>
      <c r="D63">
        <v>0</v>
      </c>
      <c r="E63">
        <v>0</v>
      </c>
      <c r="F63">
        <v>6</v>
      </c>
      <c r="G63">
        <v>28</v>
      </c>
      <c r="H63" t="s">
        <v>19256</v>
      </c>
      <c r="I63" s="1" t="s">
        <v>19257</v>
      </c>
      <c r="J63" t="s">
        <v>19258</v>
      </c>
      <c r="L63" t="s">
        <v>19260</v>
      </c>
      <c r="M63" t="str">
        <f>VLOOKUP(H63,Relationship!$A$2:$B$55,2,FALSE)</f>
        <v>is related to, is duplicated by, relates to, duplicates</v>
      </c>
      <c r="N63" t="str">
        <f t="shared" si="0"/>
        <v>look at me</v>
      </c>
      <c r="O63" t="s">
        <v>19541</v>
      </c>
    </row>
    <row r="64" spans="1:15" x14ac:dyDescent="0.2">
      <c r="A64">
        <v>1431002171</v>
      </c>
      <c r="B64" s="1" t="s">
        <v>176</v>
      </c>
      <c r="C64">
        <v>3</v>
      </c>
      <c r="D64">
        <v>0</v>
      </c>
      <c r="E64">
        <v>4</v>
      </c>
      <c r="F64">
        <v>10</v>
      </c>
      <c r="G64">
        <v>39</v>
      </c>
      <c r="H64" t="s">
        <v>236</v>
      </c>
      <c r="J64" t="s">
        <v>19259</v>
      </c>
      <c r="M64" t="str">
        <f>VLOOKUP(H64,Relationship!$A$2:$B$55,2,FALSE)</f>
        <v>Sub-task</v>
      </c>
      <c r="N64">
        <f t="shared" si="0"/>
        <v>0</v>
      </c>
      <c r="O64" t="s">
        <v>236</v>
      </c>
    </row>
    <row r="65" spans="1:21" x14ac:dyDescent="0.2">
      <c r="A65">
        <v>1431004808</v>
      </c>
      <c r="B65" s="1" t="s">
        <v>50</v>
      </c>
      <c r="C65">
        <v>0</v>
      </c>
      <c r="D65">
        <v>0</v>
      </c>
      <c r="E65">
        <v>1</v>
      </c>
      <c r="F65">
        <v>1</v>
      </c>
      <c r="G65">
        <v>26</v>
      </c>
      <c r="H65" s="1" t="s">
        <v>19268</v>
      </c>
      <c r="J65" t="s">
        <v>19270</v>
      </c>
      <c r="M65" t="str">
        <f>VLOOKUP(H65,Relationship!$A$2:$B$55,2,FALSE)</f>
        <v>depends upon, depends upon, is depended upon by, is depended upon by</v>
      </c>
      <c r="N65" t="str">
        <f t="shared" si="0"/>
        <v>look at me</v>
      </c>
      <c r="O65" t="s">
        <v>19211</v>
      </c>
    </row>
    <row r="66" spans="1:21" x14ac:dyDescent="0.2">
      <c r="A66">
        <v>1431007180</v>
      </c>
      <c r="B66" s="1" t="s">
        <v>154</v>
      </c>
      <c r="C66">
        <v>1</v>
      </c>
      <c r="D66">
        <v>4</v>
      </c>
      <c r="E66">
        <v>8</v>
      </c>
      <c r="F66">
        <v>20</v>
      </c>
      <c r="G66">
        <v>74</v>
      </c>
      <c r="H66" s="1" t="s">
        <v>19261</v>
      </c>
      <c r="J66" t="s">
        <v>19262</v>
      </c>
      <c r="M66">
        <f>VLOOKUP(H66,Relationship!$A$2:$B$55,2,FALSE)</f>
        <v>0</v>
      </c>
      <c r="N66">
        <f t="shared" ref="N66:N129" si="1">IF(O66&lt;&gt;H66,"look at me",)</f>
        <v>0</v>
      </c>
      <c r="O66" t="s">
        <v>19261</v>
      </c>
    </row>
    <row r="67" spans="1:21" x14ac:dyDescent="0.2">
      <c r="A67">
        <v>1431011467</v>
      </c>
      <c r="B67" s="1" t="s">
        <v>61</v>
      </c>
      <c r="C67">
        <v>1</v>
      </c>
      <c r="D67">
        <v>2</v>
      </c>
      <c r="E67">
        <v>2</v>
      </c>
      <c r="F67">
        <v>15</v>
      </c>
      <c r="G67">
        <v>38</v>
      </c>
      <c r="H67" s="1" t="s">
        <v>19268</v>
      </c>
      <c r="I67" t="s">
        <v>19263</v>
      </c>
      <c r="J67" t="s">
        <v>19269</v>
      </c>
      <c r="K67" t="s">
        <v>19264</v>
      </c>
      <c r="M67" t="str">
        <f>VLOOKUP(H67,Relationship!$A$2:$B$55,2,FALSE)</f>
        <v>depends upon, depends upon, is depended upon by, is depended upon by</v>
      </c>
      <c r="N67" t="str">
        <f t="shared" si="1"/>
        <v>look at me</v>
      </c>
      <c r="O67" t="s">
        <v>19234</v>
      </c>
    </row>
    <row r="68" spans="1:21" x14ac:dyDescent="0.2">
      <c r="A68">
        <v>1431012790</v>
      </c>
      <c r="B68" s="1" t="s">
        <v>170</v>
      </c>
      <c r="C68">
        <v>0</v>
      </c>
      <c r="D68">
        <v>0</v>
      </c>
      <c r="E68">
        <v>0</v>
      </c>
      <c r="F68">
        <v>3</v>
      </c>
      <c r="G68">
        <v>18</v>
      </c>
      <c r="H68" s="1" t="s">
        <v>19548</v>
      </c>
      <c r="I68" t="s">
        <v>208</v>
      </c>
      <c r="J68" t="s">
        <v>19267</v>
      </c>
      <c r="K68" t="s">
        <v>19266</v>
      </c>
      <c r="M68" t="s">
        <v>19572</v>
      </c>
      <c r="N68">
        <f t="shared" si="1"/>
        <v>0</v>
      </c>
      <c r="O68" t="s">
        <v>19548</v>
      </c>
      <c r="P68">
        <v>1</v>
      </c>
      <c r="Q68" t="s">
        <v>19265</v>
      </c>
      <c r="R68" t="s">
        <v>19265</v>
      </c>
      <c r="S68" t="s">
        <v>19331</v>
      </c>
      <c r="U68" s="13" t="s">
        <v>19323</v>
      </c>
    </row>
    <row r="69" spans="1:21" x14ac:dyDescent="0.2">
      <c r="A69">
        <v>1431014222</v>
      </c>
      <c r="B69" s="1" t="s">
        <v>57</v>
      </c>
      <c r="C69">
        <v>0</v>
      </c>
      <c r="D69">
        <v>4</v>
      </c>
      <c r="E69">
        <v>4</v>
      </c>
      <c r="F69">
        <v>12</v>
      </c>
      <c r="G69">
        <v>50</v>
      </c>
      <c r="H69" s="1" t="s">
        <v>19268</v>
      </c>
      <c r="J69" t="s">
        <v>19271</v>
      </c>
      <c r="M69" t="str">
        <f>VLOOKUP(H69,Relationship!$A$2:$B$55,2,FALSE)</f>
        <v>depends upon, depends upon, is depended upon by, is depended upon by</v>
      </c>
      <c r="N69" t="str">
        <f t="shared" si="1"/>
        <v>look at me</v>
      </c>
      <c r="O69" t="s">
        <v>19211</v>
      </c>
    </row>
    <row r="70" spans="1:21" x14ac:dyDescent="0.2">
      <c r="A70">
        <v>1431017136</v>
      </c>
      <c r="B70" s="1" t="s">
        <v>156</v>
      </c>
      <c r="C70">
        <v>0</v>
      </c>
      <c r="D70">
        <v>0</v>
      </c>
      <c r="E70">
        <v>5</v>
      </c>
      <c r="F70">
        <v>11</v>
      </c>
      <c r="G70">
        <v>28</v>
      </c>
      <c r="H70" s="1" t="s">
        <v>19211</v>
      </c>
      <c r="I70" t="s">
        <v>19272</v>
      </c>
      <c r="J70" t="s">
        <v>19275</v>
      </c>
      <c r="K70" t="s">
        <v>19273</v>
      </c>
      <c r="M70" t="e">
        <f>VLOOKUP(H70,Relationship!$A$2:$B$55,2,FALSE)</f>
        <v>#N/A</v>
      </c>
      <c r="N70">
        <f t="shared" si="1"/>
        <v>0</v>
      </c>
      <c r="O70" t="s">
        <v>19211</v>
      </c>
    </row>
    <row r="71" spans="1:21" x14ac:dyDescent="0.2">
      <c r="A71">
        <v>1431017184</v>
      </c>
      <c r="B71" s="1" t="s">
        <v>104</v>
      </c>
      <c r="C71">
        <v>0</v>
      </c>
      <c r="D71">
        <v>0</v>
      </c>
      <c r="E71">
        <v>0</v>
      </c>
      <c r="F71">
        <v>0</v>
      </c>
      <c r="G71">
        <v>9</v>
      </c>
      <c r="H71" s="1" t="s">
        <v>19211</v>
      </c>
      <c r="I71" t="s">
        <v>19272</v>
      </c>
      <c r="J71" t="s">
        <v>19275</v>
      </c>
      <c r="K71" t="s">
        <v>19273</v>
      </c>
      <c r="M71" t="e">
        <f>VLOOKUP(H71,Relationship!$A$2:$B$55,2,FALSE)</f>
        <v>#N/A</v>
      </c>
      <c r="N71">
        <f t="shared" si="1"/>
        <v>0</v>
      </c>
      <c r="O71" t="s">
        <v>19211</v>
      </c>
    </row>
    <row r="72" spans="1:21" x14ac:dyDescent="0.2">
      <c r="A72">
        <v>1431017357</v>
      </c>
      <c r="B72" s="1" t="s">
        <v>45</v>
      </c>
      <c r="C72">
        <v>0</v>
      </c>
      <c r="D72">
        <v>0</v>
      </c>
      <c r="E72">
        <v>0</v>
      </c>
      <c r="F72">
        <v>2</v>
      </c>
      <c r="G72">
        <v>5</v>
      </c>
      <c r="H72" s="1" t="s">
        <v>19211</v>
      </c>
      <c r="I72" t="s">
        <v>19272</v>
      </c>
      <c r="J72" t="s">
        <v>19275</v>
      </c>
      <c r="K72" t="s">
        <v>19273</v>
      </c>
      <c r="M72" t="e">
        <f>VLOOKUP(H72,Relationship!$A$2:$B$55,2,FALSE)</f>
        <v>#N/A</v>
      </c>
      <c r="N72">
        <f t="shared" si="1"/>
        <v>0</v>
      </c>
      <c r="O72" t="s">
        <v>19211</v>
      </c>
    </row>
    <row r="73" spans="1:21" x14ac:dyDescent="0.2">
      <c r="A73">
        <v>1431018210</v>
      </c>
      <c r="B73" s="1" t="s">
        <v>162</v>
      </c>
      <c r="C73">
        <v>0</v>
      </c>
      <c r="D73">
        <v>0</v>
      </c>
      <c r="E73">
        <v>0</v>
      </c>
      <c r="F73">
        <v>2</v>
      </c>
      <c r="G73">
        <v>13</v>
      </c>
      <c r="H73" s="1" t="s">
        <v>19211</v>
      </c>
      <c r="J73" t="s">
        <v>19274</v>
      </c>
      <c r="M73" t="e">
        <f>VLOOKUP(H73,Relationship!$A$2:$B$55,2,FALSE)</f>
        <v>#N/A</v>
      </c>
      <c r="N73">
        <f t="shared" si="1"/>
        <v>0</v>
      </c>
      <c r="O73" t="s">
        <v>19211</v>
      </c>
    </row>
    <row r="74" spans="1:21" x14ac:dyDescent="0.2">
      <c r="A74">
        <v>1431018262</v>
      </c>
      <c r="B74" s="1" t="s">
        <v>99</v>
      </c>
      <c r="C74">
        <v>0</v>
      </c>
      <c r="D74">
        <v>0</v>
      </c>
      <c r="E74">
        <v>0</v>
      </c>
      <c r="F74">
        <v>1</v>
      </c>
      <c r="G74">
        <v>13</v>
      </c>
      <c r="H74" s="1" t="s">
        <v>19211</v>
      </c>
      <c r="I74" t="s">
        <v>19272</v>
      </c>
      <c r="J74" t="s">
        <v>19276</v>
      </c>
      <c r="K74" t="s">
        <v>19277</v>
      </c>
      <c r="M74" t="e">
        <f>VLOOKUP(H74,Relationship!$A$2:$B$55,2,FALSE)</f>
        <v>#N/A</v>
      </c>
      <c r="N74">
        <f t="shared" si="1"/>
        <v>0</v>
      </c>
      <c r="O74" t="s">
        <v>19211</v>
      </c>
    </row>
    <row r="75" spans="1:21" x14ac:dyDescent="0.2">
      <c r="A75">
        <v>1431018425</v>
      </c>
      <c r="B75" s="1" t="s">
        <v>87</v>
      </c>
      <c r="C75">
        <v>1</v>
      </c>
      <c r="D75">
        <v>2</v>
      </c>
      <c r="E75">
        <v>7</v>
      </c>
      <c r="F75">
        <v>13</v>
      </c>
      <c r="G75">
        <v>47</v>
      </c>
      <c r="H75" s="1" t="s">
        <v>19211</v>
      </c>
      <c r="I75" t="s">
        <v>19272</v>
      </c>
      <c r="J75" t="s">
        <v>19278</v>
      </c>
      <c r="K75" t="s">
        <v>19277</v>
      </c>
      <c r="M75" t="e">
        <f>VLOOKUP(H75,Relationship!$A$2:$B$55,2,FALSE)</f>
        <v>#N/A</v>
      </c>
      <c r="N75">
        <f t="shared" si="1"/>
        <v>0</v>
      </c>
      <c r="O75" t="s">
        <v>19211</v>
      </c>
    </row>
    <row r="76" spans="1:21" x14ac:dyDescent="0.2">
      <c r="A76">
        <v>1431018765</v>
      </c>
      <c r="B76" s="1" t="s">
        <v>134</v>
      </c>
      <c r="C76">
        <v>0</v>
      </c>
      <c r="D76">
        <v>0</v>
      </c>
      <c r="E76">
        <v>8</v>
      </c>
      <c r="F76">
        <v>19</v>
      </c>
      <c r="G76">
        <v>51</v>
      </c>
      <c r="H76" s="1" t="s">
        <v>19211</v>
      </c>
      <c r="I76" t="s">
        <v>19272</v>
      </c>
      <c r="J76" t="s">
        <v>19279</v>
      </c>
      <c r="K76" t="s">
        <v>19281</v>
      </c>
      <c r="M76" t="e">
        <f>VLOOKUP(H76,Relationship!$A$2:$B$55,2,FALSE)</f>
        <v>#N/A</v>
      </c>
      <c r="N76">
        <f t="shared" si="1"/>
        <v>0</v>
      </c>
      <c r="O76" t="s">
        <v>19211</v>
      </c>
    </row>
    <row r="77" spans="1:21" x14ac:dyDescent="0.2">
      <c r="A77">
        <v>1431018780</v>
      </c>
      <c r="B77" s="1" t="s">
        <v>107</v>
      </c>
      <c r="C77">
        <v>0</v>
      </c>
      <c r="D77">
        <v>0</v>
      </c>
      <c r="E77">
        <v>0</v>
      </c>
      <c r="F77">
        <v>0</v>
      </c>
      <c r="G77">
        <v>24</v>
      </c>
      <c r="H77" s="1" t="s">
        <v>19211</v>
      </c>
      <c r="I77" t="s">
        <v>19272</v>
      </c>
      <c r="J77" t="s">
        <v>19280</v>
      </c>
      <c r="K77" t="s">
        <v>19281</v>
      </c>
      <c r="M77" t="e">
        <f>VLOOKUP(H77,Relationship!$A$2:$B$55,2,FALSE)</f>
        <v>#N/A</v>
      </c>
      <c r="N77">
        <f t="shared" si="1"/>
        <v>0</v>
      </c>
      <c r="O77" t="s">
        <v>19211</v>
      </c>
    </row>
    <row r="78" spans="1:21" x14ac:dyDescent="0.2">
      <c r="A78">
        <v>1431073054</v>
      </c>
      <c r="B78" s="1" t="s">
        <v>114</v>
      </c>
      <c r="C78">
        <v>3</v>
      </c>
      <c r="D78">
        <v>1</v>
      </c>
      <c r="E78">
        <v>3</v>
      </c>
      <c r="F78">
        <v>6</v>
      </c>
      <c r="G78">
        <v>28</v>
      </c>
      <c r="H78" s="1" t="s">
        <v>236</v>
      </c>
      <c r="J78" t="s">
        <v>19282</v>
      </c>
      <c r="M78" t="str">
        <f>VLOOKUP(H78,Relationship!$A$2:$B$55,2,FALSE)</f>
        <v>Sub-task</v>
      </c>
      <c r="N78" t="str">
        <f t="shared" si="1"/>
        <v>look at me</v>
      </c>
      <c r="O78" t="s">
        <v>19211</v>
      </c>
    </row>
    <row r="79" spans="1:21" x14ac:dyDescent="0.2">
      <c r="A79">
        <v>1431073226</v>
      </c>
      <c r="B79" s="1" t="s">
        <v>46</v>
      </c>
      <c r="C79">
        <v>0</v>
      </c>
      <c r="D79">
        <v>0</v>
      </c>
      <c r="E79">
        <v>3</v>
      </c>
      <c r="F79">
        <v>1</v>
      </c>
      <c r="G79">
        <v>16</v>
      </c>
      <c r="H79" s="1" t="s">
        <v>19211</v>
      </c>
      <c r="I79" t="s">
        <v>19272</v>
      </c>
      <c r="J79" t="s">
        <v>19270</v>
      </c>
      <c r="K79" t="s">
        <v>19283</v>
      </c>
      <c r="M79" t="e">
        <f>VLOOKUP(H79,Relationship!$A$2:$B$55,2,FALSE)</f>
        <v>#N/A</v>
      </c>
      <c r="N79">
        <f t="shared" si="1"/>
        <v>0</v>
      </c>
      <c r="O79" t="s">
        <v>19211</v>
      </c>
    </row>
    <row r="80" spans="1:21" x14ac:dyDescent="0.2">
      <c r="A80">
        <v>1431073396</v>
      </c>
      <c r="B80" s="1" t="s">
        <v>121</v>
      </c>
      <c r="C80">
        <v>2</v>
      </c>
      <c r="D80">
        <v>0</v>
      </c>
      <c r="E80">
        <v>3</v>
      </c>
      <c r="F80">
        <v>10</v>
      </c>
      <c r="G80">
        <v>40</v>
      </c>
      <c r="H80" s="1" t="s">
        <v>236</v>
      </c>
      <c r="J80" t="s">
        <v>19284</v>
      </c>
      <c r="M80" t="str">
        <f>VLOOKUP(H80,Relationship!$A$2:$B$55,2,FALSE)</f>
        <v>Sub-task</v>
      </c>
      <c r="N80" t="str">
        <f t="shared" si="1"/>
        <v>look at me</v>
      </c>
      <c r="O80" t="s">
        <v>19211</v>
      </c>
    </row>
    <row r="81" spans="1:22" x14ac:dyDescent="0.2">
      <c r="A81">
        <v>1431073854</v>
      </c>
      <c r="B81" s="1" t="s">
        <v>103</v>
      </c>
      <c r="C81">
        <v>2</v>
      </c>
      <c r="D81">
        <v>5</v>
      </c>
      <c r="E81">
        <v>3</v>
      </c>
      <c r="F81">
        <v>13</v>
      </c>
      <c r="G81">
        <v>51</v>
      </c>
      <c r="H81" s="1" t="s">
        <v>19211</v>
      </c>
      <c r="I81" s="1" t="s">
        <v>19242</v>
      </c>
      <c r="K81" t="s">
        <v>19285</v>
      </c>
      <c r="M81" t="e">
        <f>VLOOKUP(H81,Relationship!$A$2:$B$55,2,FALSE)</f>
        <v>#N/A</v>
      </c>
      <c r="N81">
        <f t="shared" si="1"/>
        <v>0</v>
      </c>
      <c r="O81" t="s">
        <v>19211</v>
      </c>
      <c r="P81">
        <v>1</v>
      </c>
      <c r="Q81" t="s">
        <v>19319</v>
      </c>
      <c r="R81" t="s">
        <v>213</v>
      </c>
      <c r="S81" t="s">
        <v>19332</v>
      </c>
      <c r="T81" t="s">
        <v>19333</v>
      </c>
      <c r="U81" s="13" t="s">
        <v>19323</v>
      </c>
    </row>
    <row r="82" spans="1:22" x14ac:dyDescent="0.2">
      <c r="A82">
        <v>1431079506</v>
      </c>
      <c r="B82" s="1" t="s">
        <v>161</v>
      </c>
      <c r="C82">
        <v>0</v>
      </c>
      <c r="D82">
        <v>2</v>
      </c>
      <c r="E82">
        <v>12</v>
      </c>
      <c r="F82">
        <v>30</v>
      </c>
      <c r="G82">
        <v>85</v>
      </c>
      <c r="H82" s="1" t="s">
        <v>19286</v>
      </c>
      <c r="I82" s="1"/>
      <c r="J82" t="s">
        <v>19287</v>
      </c>
      <c r="M82">
        <f>VLOOKUP(H82,Relationship!$A$2:$B$55,2,FALSE)</f>
        <v>0</v>
      </c>
      <c r="N82">
        <f t="shared" si="1"/>
        <v>0</v>
      </c>
      <c r="O82" t="s">
        <v>19286</v>
      </c>
      <c r="P82">
        <v>1</v>
      </c>
      <c r="Q82" t="s">
        <v>19286</v>
      </c>
      <c r="R82" t="s">
        <v>19320</v>
      </c>
      <c r="S82" t="s">
        <v>19334</v>
      </c>
      <c r="T82" t="s">
        <v>19335</v>
      </c>
      <c r="U82" s="13" t="s">
        <v>19326</v>
      </c>
    </row>
    <row r="83" spans="1:22" x14ac:dyDescent="0.2">
      <c r="A83">
        <v>1431101830</v>
      </c>
      <c r="B83" s="1" t="s">
        <v>145</v>
      </c>
      <c r="C83">
        <v>0</v>
      </c>
      <c r="D83">
        <v>0</v>
      </c>
      <c r="E83">
        <v>0</v>
      </c>
      <c r="F83">
        <v>0</v>
      </c>
      <c r="G83">
        <v>43</v>
      </c>
      <c r="H83" s="1" t="s">
        <v>19286</v>
      </c>
      <c r="J83" t="s">
        <v>19288</v>
      </c>
      <c r="M83">
        <f>VLOOKUP(H83,Relationship!$A$2:$B$55,2,FALSE)</f>
        <v>0</v>
      </c>
      <c r="N83" t="str">
        <f t="shared" si="1"/>
        <v>look at me</v>
      </c>
      <c r="O83" t="s">
        <v>19211</v>
      </c>
    </row>
    <row r="84" spans="1:22" x14ac:dyDescent="0.2">
      <c r="A84">
        <v>1431331563</v>
      </c>
      <c r="B84" s="1" t="s">
        <v>21</v>
      </c>
      <c r="C84">
        <v>0</v>
      </c>
      <c r="D84">
        <v>5</v>
      </c>
      <c r="E84">
        <v>5</v>
      </c>
      <c r="F84">
        <v>28</v>
      </c>
      <c r="G84">
        <v>61</v>
      </c>
      <c r="H84" s="1" t="s">
        <v>19211</v>
      </c>
      <c r="J84" t="s">
        <v>19289</v>
      </c>
      <c r="M84" t="e">
        <f>VLOOKUP(H84,Relationship!$A$2:$B$55,2,FALSE)</f>
        <v>#N/A</v>
      </c>
      <c r="N84">
        <f t="shared" si="1"/>
        <v>0</v>
      </c>
      <c r="O84" t="s">
        <v>19211</v>
      </c>
    </row>
    <row r="85" spans="1:22" x14ac:dyDescent="0.2">
      <c r="A85">
        <v>1431333042</v>
      </c>
      <c r="B85" s="1" t="s">
        <v>127</v>
      </c>
      <c r="C85">
        <v>0</v>
      </c>
      <c r="D85">
        <v>0</v>
      </c>
      <c r="E85">
        <v>0</v>
      </c>
      <c r="F85">
        <v>7</v>
      </c>
      <c r="G85">
        <v>42</v>
      </c>
      <c r="H85" t="s">
        <v>19268</v>
      </c>
      <c r="J85" t="s">
        <v>19290</v>
      </c>
      <c r="M85" t="str">
        <f>VLOOKUP(H85,Relationship!$A$2:$B$55,2,FALSE)</f>
        <v>depends upon, depends upon, is depended upon by, is depended upon by</v>
      </c>
      <c r="N85" t="str">
        <f t="shared" si="1"/>
        <v>look at me</v>
      </c>
      <c r="O85" t="s">
        <v>19211</v>
      </c>
    </row>
    <row r="86" spans="1:22" x14ac:dyDescent="0.2">
      <c r="A86">
        <v>1431336527</v>
      </c>
      <c r="B86" s="1" t="s">
        <v>177</v>
      </c>
      <c r="C86">
        <v>3</v>
      </c>
      <c r="D86">
        <v>6</v>
      </c>
      <c r="E86">
        <v>11</v>
      </c>
      <c r="F86">
        <v>36</v>
      </c>
      <c r="G86">
        <v>89</v>
      </c>
      <c r="H86" s="1" t="s">
        <v>19211</v>
      </c>
      <c r="I86" s="1" t="s">
        <v>19402</v>
      </c>
      <c r="J86" t="s">
        <v>19401</v>
      </c>
      <c r="K86" t="s">
        <v>19400</v>
      </c>
      <c r="M86" t="e">
        <f>VLOOKUP(H86,Relationship!$A$2:$B$55,2,FALSE)</f>
        <v>#N/A</v>
      </c>
      <c r="N86">
        <f t="shared" si="1"/>
        <v>0</v>
      </c>
      <c r="O86" t="s">
        <v>19211</v>
      </c>
    </row>
    <row r="87" spans="1:22" x14ac:dyDescent="0.2">
      <c r="A87">
        <v>1431338984</v>
      </c>
      <c r="B87" s="1" t="s">
        <v>40</v>
      </c>
      <c r="C87">
        <v>1</v>
      </c>
      <c r="D87">
        <v>7</v>
      </c>
      <c r="E87">
        <v>17</v>
      </c>
      <c r="F87">
        <v>30</v>
      </c>
      <c r="G87">
        <v>60</v>
      </c>
      <c r="H87" s="1" t="s">
        <v>19292</v>
      </c>
      <c r="J87" t="s">
        <v>19293</v>
      </c>
      <c r="M87">
        <f>VLOOKUP(H87,Relationship!$A$2:$B$55,2,FALSE)</f>
        <v>0</v>
      </c>
      <c r="N87">
        <f t="shared" si="1"/>
        <v>0</v>
      </c>
      <c r="O87" t="s">
        <v>19292</v>
      </c>
    </row>
    <row r="88" spans="1:22" x14ac:dyDescent="0.2">
      <c r="A88">
        <v>1431339339</v>
      </c>
      <c r="B88" s="1" t="s">
        <v>94</v>
      </c>
      <c r="C88">
        <v>0</v>
      </c>
      <c r="D88">
        <v>0</v>
      </c>
      <c r="E88">
        <v>2</v>
      </c>
      <c r="F88">
        <v>5</v>
      </c>
      <c r="G88">
        <v>26</v>
      </c>
      <c r="H88" s="1" t="s">
        <v>19294</v>
      </c>
      <c r="I88" t="s">
        <v>19297</v>
      </c>
      <c r="J88" t="s">
        <v>19295</v>
      </c>
      <c r="K88" t="s">
        <v>19296</v>
      </c>
      <c r="M88" t="str">
        <f>VLOOKUP(H88,Relationship!$A$2:$B$55,2,FALSE)</f>
        <v>Sub-task, Sub-task, Sub-task, Sub-task</v>
      </c>
      <c r="N88" t="str">
        <f t="shared" si="1"/>
        <v>look at me</v>
      </c>
      <c r="O88" t="s">
        <v>19211</v>
      </c>
      <c r="P88">
        <v>0.5</v>
      </c>
      <c r="Q88" t="s">
        <v>19297</v>
      </c>
      <c r="R88" t="s">
        <v>19321</v>
      </c>
      <c r="S88" t="s">
        <v>19336</v>
      </c>
      <c r="U88" s="13" t="s">
        <v>19323</v>
      </c>
      <c r="V88" s="13" t="s">
        <v>19297</v>
      </c>
    </row>
    <row r="89" spans="1:22" x14ac:dyDescent="0.2">
      <c r="A89">
        <v>1431339378</v>
      </c>
      <c r="B89" s="1" t="s">
        <v>4</v>
      </c>
      <c r="C89">
        <v>0</v>
      </c>
      <c r="D89">
        <v>0</v>
      </c>
      <c r="E89">
        <v>0</v>
      </c>
      <c r="F89">
        <v>3</v>
      </c>
      <c r="G89">
        <v>45</v>
      </c>
      <c r="H89" s="1" t="s">
        <v>19298</v>
      </c>
      <c r="I89" s="1" t="s">
        <v>19268</v>
      </c>
      <c r="J89" t="s">
        <v>19299</v>
      </c>
      <c r="K89" t="s">
        <v>19300</v>
      </c>
      <c r="M89">
        <f>VLOOKUP(H89,Relationship!$A$2:$B$55,2,FALSE)</f>
        <v>0</v>
      </c>
      <c r="N89" t="str">
        <f t="shared" si="1"/>
        <v>look at me</v>
      </c>
      <c r="O89" t="s">
        <v>19211</v>
      </c>
    </row>
    <row r="90" spans="1:22" x14ac:dyDescent="0.2">
      <c r="A90">
        <v>1431346494</v>
      </c>
      <c r="B90" s="1" t="s">
        <v>97</v>
      </c>
      <c r="C90">
        <v>1</v>
      </c>
      <c r="D90">
        <v>6</v>
      </c>
      <c r="E90">
        <v>4</v>
      </c>
      <c r="F90">
        <v>8</v>
      </c>
      <c r="G90">
        <v>29</v>
      </c>
      <c r="H90" s="1" t="s">
        <v>19211</v>
      </c>
      <c r="I90" t="s">
        <v>19302</v>
      </c>
      <c r="K90" t="s">
        <v>19301</v>
      </c>
      <c r="M90" t="e">
        <f>VLOOKUP(H90,Relationship!$A$2:$B$55,2,FALSE)</f>
        <v>#N/A</v>
      </c>
      <c r="N90" t="str">
        <f t="shared" si="1"/>
        <v>look at me</v>
      </c>
      <c r="O90" t="s">
        <v>19234</v>
      </c>
    </row>
    <row r="91" spans="1:22" x14ac:dyDescent="0.2">
      <c r="A91">
        <v>1431346585</v>
      </c>
      <c r="B91" s="1" t="s">
        <v>78</v>
      </c>
      <c r="C91">
        <v>0</v>
      </c>
      <c r="D91">
        <v>4</v>
      </c>
      <c r="E91">
        <v>12</v>
      </c>
      <c r="F91">
        <v>30</v>
      </c>
      <c r="G91">
        <v>87</v>
      </c>
      <c r="H91" s="1" t="s">
        <v>19304</v>
      </c>
      <c r="I91" s="1" t="s">
        <v>19286</v>
      </c>
      <c r="J91" t="s">
        <v>19303</v>
      </c>
      <c r="M91">
        <f>VLOOKUP(H91,Relationship!$A$2:$B$55,2,FALSE)</f>
        <v>0</v>
      </c>
      <c r="N91">
        <f t="shared" si="1"/>
        <v>0</v>
      </c>
      <c r="O91" t="s">
        <v>19304</v>
      </c>
    </row>
    <row r="92" spans="1:22" x14ac:dyDescent="0.2">
      <c r="A92">
        <v>1431346900</v>
      </c>
      <c r="B92" s="1" t="s">
        <v>25</v>
      </c>
      <c r="C92">
        <v>0</v>
      </c>
      <c r="D92">
        <v>1</v>
      </c>
      <c r="E92">
        <v>1</v>
      </c>
      <c r="F92">
        <v>7</v>
      </c>
      <c r="G92">
        <v>27</v>
      </c>
      <c r="H92" s="1" t="s">
        <v>19211</v>
      </c>
      <c r="J92" t="s">
        <v>19305</v>
      </c>
      <c r="M92" t="e">
        <f>VLOOKUP(H92,Relationship!$A$2:$B$55,2,FALSE)</f>
        <v>#N/A</v>
      </c>
      <c r="N92">
        <f t="shared" si="1"/>
        <v>0</v>
      </c>
      <c r="O92" t="s">
        <v>19211</v>
      </c>
    </row>
    <row r="93" spans="1:22" x14ac:dyDescent="0.2">
      <c r="A93">
        <v>1431349152</v>
      </c>
      <c r="B93" s="1" t="s">
        <v>151</v>
      </c>
      <c r="C93">
        <v>0</v>
      </c>
      <c r="D93">
        <v>0</v>
      </c>
      <c r="E93">
        <v>0</v>
      </c>
      <c r="F93">
        <v>3</v>
      </c>
      <c r="G93">
        <v>19</v>
      </c>
      <c r="H93" s="1" t="s">
        <v>215</v>
      </c>
      <c r="J93" t="s">
        <v>19306</v>
      </c>
      <c r="M93">
        <f>VLOOKUP(H93,Relationship!$A$2:$B$55,2,FALSE)</f>
        <v>0</v>
      </c>
      <c r="N93" t="str">
        <f t="shared" si="1"/>
        <v>look at me</v>
      </c>
      <c r="O93" t="s">
        <v>19211</v>
      </c>
    </row>
    <row r="94" spans="1:22" x14ac:dyDescent="0.2">
      <c r="A94">
        <v>1431357792</v>
      </c>
      <c r="B94" s="1" t="s">
        <v>149</v>
      </c>
      <c r="C94">
        <v>0</v>
      </c>
      <c r="D94">
        <v>0</v>
      </c>
      <c r="E94">
        <v>1</v>
      </c>
      <c r="F94">
        <v>6</v>
      </c>
      <c r="G94">
        <v>23</v>
      </c>
      <c r="H94" s="1" t="s">
        <v>19261</v>
      </c>
      <c r="J94" t="s">
        <v>19307</v>
      </c>
      <c r="M94">
        <f>VLOOKUP(H94,Relationship!$A$2:$B$55,2,FALSE)</f>
        <v>0</v>
      </c>
      <c r="N94" t="str">
        <f t="shared" si="1"/>
        <v>look at me</v>
      </c>
      <c r="O94" t="s">
        <v>19211</v>
      </c>
    </row>
    <row r="95" spans="1:22" x14ac:dyDescent="0.2">
      <c r="A95">
        <v>1431378396</v>
      </c>
      <c r="B95" s="1" t="s">
        <v>187</v>
      </c>
      <c r="C95">
        <v>2</v>
      </c>
      <c r="D95">
        <v>6</v>
      </c>
      <c r="E95">
        <v>5</v>
      </c>
      <c r="F95">
        <v>22</v>
      </c>
      <c r="G95">
        <v>72</v>
      </c>
      <c r="H95" s="1" t="s">
        <v>19268</v>
      </c>
      <c r="J95" t="s">
        <v>19308</v>
      </c>
      <c r="M95" t="str">
        <f>VLOOKUP(H95,Relationship!$A$2:$B$55,2,FALSE)</f>
        <v>depends upon, depends upon, is depended upon by, is depended upon by</v>
      </c>
      <c r="N95" t="str">
        <f t="shared" si="1"/>
        <v>look at me</v>
      </c>
      <c r="O95" t="s">
        <v>19234</v>
      </c>
    </row>
    <row r="96" spans="1:22" x14ac:dyDescent="0.2">
      <c r="A96">
        <v>1431419635</v>
      </c>
      <c r="B96" s="1" t="s">
        <v>90</v>
      </c>
      <c r="C96">
        <v>0</v>
      </c>
      <c r="D96">
        <v>0</v>
      </c>
      <c r="E96">
        <v>2</v>
      </c>
      <c r="F96">
        <v>10</v>
      </c>
      <c r="G96">
        <v>36</v>
      </c>
      <c r="H96" s="1" t="s">
        <v>19211</v>
      </c>
      <c r="J96" t="s">
        <v>19279</v>
      </c>
      <c r="M96" t="e">
        <f>VLOOKUP(H96,Relationship!$A$2:$B$55,2,FALSE)</f>
        <v>#N/A</v>
      </c>
      <c r="N96">
        <f t="shared" si="1"/>
        <v>0</v>
      </c>
      <c r="O96" t="s">
        <v>19211</v>
      </c>
      <c r="P96">
        <v>1</v>
      </c>
      <c r="Q96" t="s">
        <v>19319</v>
      </c>
      <c r="R96" t="s">
        <v>19319</v>
      </c>
      <c r="S96" t="s">
        <v>19337</v>
      </c>
      <c r="U96" s="13" t="s">
        <v>19326</v>
      </c>
    </row>
    <row r="97" spans="1:22" x14ac:dyDescent="0.2">
      <c r="A97">
        <v>1431420151</v>
      </c>
      <c r="B97" s="1" t="s">
        <v>12</v>
      </c>
      <c r="C97">
        <v>0</v>
      </c>
      <c r="D97">
        <v>0</v>
      </c>
      <c r="E97">
        <v>0</v>
      </c>
      <c r="F97">
        <v>8</v>
      </c>
      <c r="G97">
        <v>60</v>
      </c>
      <c r="H97" s="1" t="s">
        <v>19211</v>
      </c>
      <c r="J97" t="s">
        <v>19279</v>
      </c>
      <c r="M97" t="e">
        <f>VLOOKUP(H97,Relationship!$A$2:$B$55,2,FALSE)</f>
        <v>#N/A</v>
      </c>
      <c r="N97">
        <f t="shared" si="1"/>
        <v>0</v>
      </c>
      <c r="O97" t="s">
        <v>19211</v>
      </c>
    </row>
    <row r="98" spans="1:22" x14ac:dyDescent="0.2">
      <c r="A98">
        <v>1431420452</v>
      </c>
      <c r="B98" s="1" t="s">
        <v>146</v>
      </c>
      <c r="C98">
        <v>0</v>
      </c>
      <c r="D98">
        <v>4</v>
      </c>
      <c r="E98">
        <v>4</v>
      </c>
      <c r="F98">
        <v>25</v>
      </c>
      <c r="G98">
        <v>41</v>
      </c>
      <c r="H98" s="1" t="s">
        <v>19211</v>
      </c>
      <c r="J98" t="s">
        <v>19309</v>
      </c>
      <c r="M98" t="e">
        <f>VLOOKUP(H98,Relationship!$A$2:$B$55,2,FALSE)</f>
        <v>#N/A</v>
      </c>
      <c r="N98">
        <f t="shared" si="1"/>
        <v>0</v>
      </c>
      <c r="O98" t="s">
        <v>19211</v>
      </c>
    </row>
    <row r="99" spans="1:22" x14ac:dyDescent="0.2">
      <c r="A99">
        <v>1431423034</v>
      </c>
      <c r="B99" s="1" t="s">
        <v>193</v>
      </c>
      <c r="C99">
        <v>0</v>
      </c>
      <c r="D99">
        <v>0</v>
      </c>
      <c r="E99">
        <v>0</v>
      </c>
      <c r="F99">
        <v>0</v>
      </c>
      <c r="G99">
        <v>8</v>
      </c>
      <c r="H99" s="1" t="s">
        <v>19211</v>
      </c>
      <c r="J99" t="s">
        <v>19310</v>
      </c>
      <c r="M99" t="e">
        <f>VLOOKUP(H99,Relationship!$A$2:$B$55,2,FALSE)</f>
        <v>#N/A</v>
      </c>
      <c r="N99">
        <f t="shared" si="1"/>
        <v>0</v>
      </c>
      <c r="O99" t="s">
        <v>19211</v>
      </c>
    </row>
    <row r="100" spans="1:22" x14ac:dyDescent="0.2">
      <c r="A100">
        <v>1431430355</v>
      </c>
      <c r="B100" s="1">
        <v>6558440</v>
      </c>
      <c r="C100">
        <v>1</v>
      </c>
      <c r="D100">
        <v>2</v>
      </c>
      <c r="E100">
        <v>8</v>
      </c>
      <c r="F100">
        <v>16</v>
      </c>
      <c r="G100">
        <v>40</v>
      </c>
      <c r="H100" s="1" t="s">
        <v>19311</v>
      </c>
      <c r="J100" t="s">
        <v>19312</v>
      </c>
      <c r="M100" t="str">
        <f>VLOOKUP(H100,Relationship!$A$2:$B$55,2,FALSE)</f>
        <v>depends upon, Sub-task, is depended upon by</v>
      </c>
      <c r="N100" t="str">
        <f t="shared" si="1"/>
        <v>look at me</v>
      </c>
      <c r="O100" t="s">
        <v>232</v>
      </c>
    </row>
    <row r="101" spans="1:22" x14ac:dyDescent="0.2">
      <c r="A101">
        <v>1431430594</v>
      </c>
      <c r="B101" s="1" t="s">
        <v>132</v>
      </c>
      <c r="C101">
        <v>0</v>
      </c>
      <c r="D101">
        <v>0</v>
      </c>
      <c r="E101">
        <v>2</v>
      </c>
      <c r="F101">
        <v>5</v>
      </c>
      <c r="G101">
        <v>36</v>
      </c>
      <c r="H101" s="1" t="s">
        <v>19211</v>
      </c>
      <c r="J101" t="s">
        <v>19204</v>
      </c>
      <c r="M101" t="e">
        <f>VLOOKUP(H101,Relationship!$A$2:$B$55,2,FALSE)</f>
        <v>#N/A</v>
      </c>
      <c r="N101">
        <f t="shared" si="1"/>
        <v>0</v>
      </c>
      <c r="O101" t="s">
        <v>19211</v>
      </c>
    </row>
    <row r="102" spans="1:22" x14ac:dyDescent="0.2">
      <c r="A102">
        <v>1431430832</v>
      </c>
      <c r="B102" s="1" t="s">
        <v>165</v>
      </c>
      <c r="C102">
        <v>0</v>
      </c>
      <c r="D102">
        <v>0</v>
      </c>
      <c r="E102">
        <v>0</v>
      </c>
      <c r="F102">
        <v>12</v>
      </c>
      <c r="G102">
        <v>42</v>
      </c>
      <c r="H102" s="1" t="s">
        <v>19211</v>
      </c>
      <c r="I102" t="s">
        <v>19338</v>
      </c>
      <c r="J102" t="s">
        <v>19204</v>
      </c>
      <c r="K102" t="s">
        <v>19339</v>
      </c>
      <c r="M102" t="e">
        <f>VLOOKUP(H102,Relationship!$A$2:$B$55,2,FALSE)</f>
        <v>#N/A</v>
      </c>
      <c r="N102" t="str">
        <f t="shared" si="1"/>
        <v>look at me</v>
      </c>
      <c r="O102" t="s">
        <v>19234</v>
      </c>
      <c r="P102">
        <v>0</v>
      </c>
      <c r="Q102" t="s">
        <v>19234</v>
      </c>
      <c r="R102" t="s">
        <v>19234</v>
      </c>
      <c r="S102" t="s">
        <v>19438</v>
      </c>
      <c r="T102" t="s">
        <v>19439</v>
      </c>
      <c r="U102" s="13" t="s">
        <v>19323</v>
      </c>
      <c r="V102" s="13" t="s">
        <v>19211</v>
      </c>
    </row>
    <row r="103" spans="1:22" x14ac:dyDescent="0.2">
      <c r="A103">
        <v>1431432462</v>
      </c>
      <c r="B103" s="1" t="s">
        <v>168</v>
      </c>
      <c r="C103">
        <v>0</v>
      </c>
      <c r="D103">
        <v>0</v>
      </c>
      <c r="E103">
        <v>2</v>
      </c>
      <c r="F103">
        <v>9</v>
      </c>
      <c r="G103">
        <v>43</v>
      </c>
      <c r="H103" s="1" t="s">
        <v>19175</v>
      </c>
      <c r="I103" t="s">
        <v>19340</v>
      </c>
      <c r="J103" t="s">
        <v>19342</v>
      </c>
      <c r="K103" t="s">
        <v>19341</v>
      </c>
      <c r="M103" t="str">
        <f>VLOOKUP(H103,Relationship!$A$2:$B$55,2,FALSE)</f>
        <v>depends upon, is depended upon by, Sub-task</v>
      </c>
      <c r="N103" t="str">
        <f t="shared" si="1"/>
        <v>look at me</v>
      </c>
      <c r="O103" t="s">
        <v>232</v>
      </c>
    </row>
    <row r="104" spans="1:22" x14ac:dyDescent="0.2">
      <c r="A104">
        <v>1431433103</v>
      </c>
      <c r="B104" s="1" t="s">
        <v>95</v>
      </c>
      <c r="C104">
        <v>0</v>
      </c>
      <c r="D104">
        <v>0</v>
      </c>
      <c r="E104">
        <v>12</v>
      </c>
      <c r="F104">
        <v>31</v>
      </c>
      <c r="G104">
        <v>59</v>
      </c>
      <c r="H104" s="1" t="s">
        <v>19211</v>
      </c>
      <c r="I104" t="s">
        <v>19343</v>
      </c>
      <c r="K104" t="s">
        <v>19344</v>
      </c>
      <c r="M104" t="e">
        <f>VLOOKUP(H104,Relationship!$A$2:$B$55,2,FALSE)</f>
        <v>#N/A</v>
      </c>
      <c r="N104">
        <f t="shared" si="1"/>
        <v>0</v>
      </c>
      <c r="O104" t="s">
        <v>19211</v>
      </c>
    </row>
    <row r="105" spans="1:22" x14ac:dyDescent="0.2">
      <c r="A105">
        <v>1431433736</v>
      </c>
      <c r="B105" s="1">
        <v>6790188</v>
      </c>
      <c r="C105">
        <v>1</v>
      </c>
      <c r="D105">
        <v>1</v>
      </c>
      <c r="E105">
        <v>12</v>
      </c>
      <c r="F105">
        <v>28</v>
      </c>
      <c r="G105">
        <v>63</v>
      </c>
      <c r="H105" s="1" t="s">
        <v>19211</v>
      </c>
      <c r="J105" t="s">
        <v>19345</v>
      </c>
      <c r="M105" t="e">
        <f>VLOOKUP(H105,Relationship!$A$2:$B$55,2,FALSE)</f>
        <v>#N/A</v>
      </c>
      <c r="N105">
        <f t="shared" si="1"/>
        <v>0</v>
      </c>
      <c r="O105" t="s">
        <v>19211</v>
      </c>
    </row>
    <row r="106" spans="1:22" x14ac:dyDescent="0.2">
      <c r="A106">
        <v>1431437320</v>
      </c>
      <c r="B106" s="1" t="s">
        <v>7</v>
      </c>
      <c r="C106">
        <v>0</v>
      </c>
      <c r="D106">
        <v>0</v>
      </c>
      <c r="E106">
        <v>3</v>
      </c>
      <c r="F106">
        <v>10</v>
      </c>
      <c r="G106">
        <v>47</v>
      </c>
      <c r="H106" s="1" t="s">
        <v>19261</v>
      </c>
      <c r="J106" t="s">
        <v>19346</v>
      </c>
      <c r="L106" t="s">
        <v>19260</v>
      </c>
      <c r="M106">
        <f>VLOOKUP(H106,Relationship!$A$2:$B$55,2,FALSE)</f>
        <v>0</v>
      </c>
      <c r="N106">
        <f t="shared" si="1"/>
        <v>0</v>
      </c>
      <c r="O106" t="s">
        <v>19261</v>
      </c>
    </row>
    <row r="107" spans="1:22" x14ac:dyDescent="0.2">
      <c r="A107">
        <v>1431441776</v>
      </c>
      <c r="B107" s="1" t="s">
        <v>73</v>
      </c>
      <c r="C107">
        <v>0</v>
      </c>
      <c r="D107">
        <v>0</v>
      </c>
      <c r="E107">
        <v>1</v>
      </c>
      <c r="F107">
        <v>4</v>
      </c>
      <c r="G107">
        <v>20</v>
      </c>
      <c r="H107" s="1" t="s">
        <v>19211</v>
      </c>
      <c r="J107" t="s">
        <v>19347</v>
      </c>
      <c r="M107" t="e">
        <f>VLOOKUP(H107,Relationship!$A$2:$B$55,2,FALSE)</f>
        <v>#N/A</v>
      </c>
      <c r="N107">
        <f t="shared" si="1"/>
        <v>0</v>
      </c>
      <c r="O107" t="s">
        <v>19211</v>
      </c>
    </row>
    <row r="108" spans="1:22" x14ac:dyDescent="0.2">
      <c r="A108">
        <v>1431502185</v>
      </c>
      <c r="B108" s="1" t="s">
        <v>188</v>
      </c>
      <c r="C108">
        <v>6</v>
      </c>
      <c r="D108">
        <v>2</v>
      </c>
      <c r="E108">
        <v>1</v>
      </c>
      <c r="F108">
        <v>5</v>
      </c>
      <c r="G108">
        <v>23</v>
      </c>
      <c r="H108" s="1" t="s">
        <v>19211</v>
      </c>
      <c r="J108" t="s">
        <v>19348</v>
      </c>
      <c r="M108" t="e">
        <f>VLOOKUP(H108,Relationship!$A$2:$B$55,2,FALSE)</f>
        <v>#N/A</v>
      </c>
      <c r="N108">
        <f t="shared" si="1"/>
        <v>0</v>
      </c>
      <c r="O108" t="s">
        <v>19211</v>
      </c>
    </row>
    <row r="109" spans="1:22" x14ac:dyDescent="0.2">
      <c r="A109">
        <v>1431503703</v>
      </c>
      <c r="B109" s="1" t="s">
        <v>39</v>
      </c>
      <c r="C109">
        <v>2</v>
      </c>
      <c r="D109">
        <v>4</v>
      </c>
      <c r="E109">
        <v>10</v>
      </c>
      <c r="F109">
        <v>11</v>
      </c>
      <c r="G109">
        <v>57</v>
      </c>
      <c r="H109" t="s">
        <v>19184</v>
      </c>
      <c r="I109" t="s">
        <v>232</v>
      </c>
      <c r="J109" t="s">
        <v>19349</v>
      </c>
      <c r="K109" t="s">
        <v>19350</v>
      </c>
      <c r="M109">
        <f>VLOOKUP(H109,Relationship!$A$2:$B$55,2,FALSE)</f>
        <v>0</v>
      </c>
      <c r="N109" t="str">
        <f t="shared" si="1"/>
        <v>look at me</v>
      </c>
      <c r="O109" t="s">
        <v>19311</v>
      </c>
    </row>
    <row r="110" spans="1:22" x14ac:dyDescent="0.2">
      <c r="A110">
        <v>1431503928</v>
      </c>
      <c r="B110" s="1" t="s">
        <v>125</v>
      </c>
      <c r="C110">
        <v>0</v>
      </c>
      <c r="D110">
        <v>3</v>
      </c>
      <c r="E110">
        <v>10</v>
      </c>
      <c r="F110">
        <v>13</v>
      </c>
      <c r="G110">
        <v>46</v>
      </c>
      <c r="H110" s="1" t="s">
        <v>19211</v>
      </c>
      <c r="I110" t="s">
        <v>232</v>
      </c>
      <c r="J110" t="s">
        <v>19351</v>
      </c>
      <c r="K110" t="s">
        <v>19352</v>
      </c>
      <c r="M110" t="e">
        <f>VLOOKUP(H110,Relationship!$A$2:$B$55,2,FALSE)</f>
        <v>#N/A</v>
      </c>
      <c r="N110" t="str">
        <f t="shared" si="1"/>
        <v>look at me</v>
      </c>
      <c r="O110" t="s">
        <v>19311</v>
      </c>
    </row>
    <row r="111" spans="1:22" x14ac:dyDescent="0.2">
      <c r="A111">
        <v>1431505773</v>
      </c>
      <c r="B111" s="1" t="s">
        <v>152</v>
      </c>
      <c r="C111">
        <v>0</v>
      </c>
      <c r="D111">
        <v>0</v>
      </c>
      <c r="E111">
        <v>1</v>
      </c>
      <c r="F111">
        <v>3</v>
      </c>
      <c r="G111">
        <v>40</v>
      </c>
      <c r="H111" s="1" t="s">
        <v>19202</v>
      </c>
      <c r="I111" t="s">
        <v>19354</v>
      </c>
      <c r="J111" t="s">
        <v>19353</v>
      </c>
      <c r="K111" t="s">
        <v>19355</v>
      </c>
      <c r="M111" t="str">
        <f>VLOOKUP(H111,Relationship!$A$2:$B$55,2,FALSE)</f>
        <v>is related to, relates to</v>
      </c>
      <c r="N111" t="str">
        <f t="shared" si="1"/>
        <v>look at me</v>
      </c>
      <c r="O111" t="s">
        <v>19510</v>
      </c>
      <c r="P111">
        <v>0</v>
      </c>
      <c r="Q111" t="s">
        <v>19272</v>
      </c>
      <c r="R111" t="s">
        <v>19422</v>
      </c>
      <c r="S111" t="s">
        <v>19423</v>
      </c>
      <c r="U111" s="13" t="s">
        <v>19323</v>
      </c>
      <c r="V111" t="s">
        <v>19381</v>
      </c>
    </row>
    <row r="112" spans="1:22" x14ac:dyDescent="0.2">
      <c r="A112">
        <v>1431506413</v>
      </c>
      <c r="B112" s="1" t="s">
        <v>141</v>
      </c>
      <c r="C112">
        <v>0</v>
      </c>
      <c r="D112">
        <v>0</v>
      </c>
      <c r="E112">
        <v>0</v>
      </c>
      <c r="F112">
        <v>0</v>
      </c>
      <c r="G112">
        <v>2</v>
      </c>
      <c r="H112" s="1" t="s">
        <v>19211</v>
      </c>
      <c r="J112" t="s">
        <v>19356</v>
      </c>
      <c r="M112" t="e">
        <f>VLOOKUP(H112,Relationship!$A$2:$B$55,2,FALSE)</f>
        <v>#N/A</v>
      </c>
      <c r="N112">
        <f t="shared" si="1"/>
        <v>0</v>
      </c>
      <c r="O112" t="s">
        <v>19211</v>
      </c>
    </row>
    <row r="113" spans="1:21" x14ac:dyDescent="0.2">
      <c r="A113">
        <v>1431506424</v>
      </c>
      <c r="B113" s="1" t="s">
        <v>159</v>
      </c>
      <c r="C113">
        <v>0</v>
      </c>
      <c r="D113">
        <v>0</v>
      </c>
      <c r="E113">
        <v>2</v>
      </c>
      <c r="F113">
        <v>5</v>
      </c>
      <c r="G113">
        <v>46</v>
      </c>
      <c r="H113" s="1" t="s">
        <v>19211</v>
      </c>
      <c r="J113" t="s">
        <v>19356</v>
      </c>
      <c r="M113" t="e">
        <f>VLOOKUP(H113,Relationship!$A$2:$B$55,2,FALSE)</f>
        <v>#N/A</v>
      </c>
      <c r="N113">
        <f t="shared" si="1"/>
        <v>0</v>
      </c>
      <c r="O113" t="s">
        <v>19211</v>
      </c>
    </row>
    <row r="114" spans="1:21" x14ac:dyDescent="0.2">
      <c r="A114">
        <v>1431506765</v>
      </c>
      <c r="B114" s="1" t="s">
        <v>33</v>
      </c>
      <c r="C114">
        <v>0</v>
      </c>
      <c r="D114">
        <v>2</v>
      </c>
      <c r="E114">
        <v>2</v>
      </c>
      <c r="F114">
        <v>8</v>
      </c>
      <c r="G114">
        <v>29</v>
      </c>
      <c r="H114" s="1" t="s">
        <v>19211</v>
      </c>
      <c r="I114" t="s">
        <v>19362</v>
      </c>
      <c r="J114" t="s">
        <v>19357</v>
      </c>
      <c r="K114" t="s">
        <v>19358</v>
      </c>
      <c r="M114" t="e">
        <f>VLOOKUP(H114,Relationship!$A$2:$B$55,2,FALSE)</f>
        <v>#N/A</v>
      </c>
      <c r="N114">
        <f t="shared" si="1"/>
        <v>0</v>
      </c>
      <c r="O114" t="s">
        <v>19211</v>
      </c>
    </row>
    <row r="115" spans="1:21" x14ac:dyDescent="0.2">
      <c r="A115">
        <v>1431510061</v>
      </c>
      <c r="B115" s="1" t="s">
        <v>184</v>
      </c>
      <c r="C115">
        <v>0</v>
      </c>
      <c r="D115">
        <v>0</v>
      </c>
      <c r="E115">
        <v>3</v>
      </c>
      <c r="F115">
        <v>11</v>
      </c>
      <c r="G115">
        <v>44</v>
      </c>
      <c r="H115" s="1" t="s">
        <v>19211</v>
      </c>
      <c r="I115" t="s">
        <v>19338</v>
      </c>
      <c r="J115" t="s">
        <v>19356</v>
      </c>
      <c r="K115" t="s">
        <v>19359</v>
      </c>
      <c r="M115" t="e">
        <f>VLOOKUP(H115,Relationship!$A$2:$B$55,2,FALSE)</f>
        <v>#N/A</v>
      </c>
      <c r="N115">
        <f t="shared" si="1"/>
        <v>0</v>
      </c>
      <c r="O115" t="s">
        <v>19211</v>
      </c>
    </row>
    <row r="116" spans="1:21" x14ac:dyDescent="0.2">
      <c r="A116">
        <v>1431510196</v>
      </c>
      <c r="B116" s="1" t="s">
        <v>118</v>
      </c>
      <c r="C116">
        <v>1</v>
      </c>
      <c r="D116">
        <v>2</v>
      </c>
      <c r="E116">
        <v>6</v>
      </c>
      <c r="F116">
        <v>28</v>
      </c>
      <c r="G116">
        <v>89</v>
      </c>
      <c r="H116" s="1" t="s">
        <v>19211</v>
      </c>
      <c r="I116" t="s">
        <v>19261</v>
      </c>
      <c r="J116" t="s">
        <v>19361</v>
      </c>
      <c r="K116" t="s">
        <v>19360</v>
      </c>
      <c r="L116" t="s">
        <v>19260</v>
      </c>
      <c r="M116" t="e">
        <f>VLOOKUP(H116,Relationship!$A$2:$B$55,2,FALSE)</f>
        <v>#N/A</v>
      </c>
      <c r="N116">
        <f t="shared" si="1"/>
        <v>0</v>
      </c>
      <c r="O116" t="s">
        <v>19211</v>
      </c>
    </row>
    <row r="117" spans="1:21" x14ac:dyDescent="0.2">
      <c r="A117">
        <v>1431510203</v>
      </c>
      <c r="B117" s="1" t="s">
        <v>169</v>
      </c>
      <c r="C117">
        <v>1</v>
      </c>
      <c r="D117">
        <v>2</v>
      </c>
      <c r="E117">
        <v>8</v>
      </c>
      <c r="F117">
        <v>12</v>
      </c>
      <c r="G117">
        <v>42</v>
      </c>
      <c r="H117" s="1" t="s">
        <v>19211</v>
      </c>
      <c r="I117" t="s">
        <v>19234</v>
      </c>
      <c r="J117" t="s">
        <v>19356</v>
      </c>
      <c r="K117" t="s">
        <v>19363</v>
      </c>
      <c r="L117" t="s">
        <v>19260</v>
      </c>
      <c r="M117" t="e">
        <f>VLOOKUP(H117,Relationship!$A$2:$B$55,2,FALSE)</f>
        <v>#N/A</v>
      </c>
      <c r="N117">
        <f t="shared" si="1"/>
        <v>0</v>
      </c>
      <c r="O117" t="s">
        <v>19211</v>
      </c>
    </row>
    <row r="118" spans="1:21" x14ac:dyDescent="0.2">
      <c r="A118">
        <v>1431510323</v>
      </c>
      <c r="B118" s="1" t="s">
        <v>148</v>
      </c>
      <c r="C118">
        <v>0</v>
      </c>
      <c r="D118">
        <v>0</v>
      </c>
      <c r="E118">
        <v>1</v>
      </c>
      <c r="F118">
        <v>9</v>
      </c>
      <c r="G118">
        <v>60</v>
      </c>
      <c r="H118" s="1" t="s">
        <v>19364</v>
      </c>
      <c r="J118" t="s">
        <v>19365</v>
      </c>
      <c r="M118" t="str">
        <f>VLOOKUP(H118,Relationship!$A$2:$B$55,2,FALSE)</f>
        <v>Sub-task</v>
      </c>
      <c r="N118" t="str">
        <f t="shared" si="1"/>
        <v>look at me</v>
      </c>
      <c r="O118" t="s">
        <v>19542</v>
      </c>
    </row>
    <row r="119" spans="1:21" x14ac:dyDescent="0.2">
      <c r="A119">
        <v>1431510458</v>
      </c>
      <c r="B119" s="1" t="s">
        <v>15</v>
      </c>
      <c r="C119">
        <v>0</v>
      </c>
      <c r="D119">
        <v>0</v>
      </c>
      <c r="E119">
        <v>1</v>
      </c>
      <c r="F119">
        <v>2</v>
      </c>
      <c r="G119">
        <v>23</v>
      </c>
      <c r="H119" s="1" t="s">
        <v>19211</v>
      </c>
      <c r="I119" s="1" t="s">
        <v>19272</v>
      </c>
      <c r="J119" t="s">
        <v>19356</v>
      </c>
      <c r="K119" t="s">
        <v>19366</v>
      </c>
      <c r="M119" t="e">
        <f>VLOOKUP(H119,Relationship!$A$2:$B$55,2,FALSE)</f>
        <v>#N/A</v>
      </c>
      <c r="N119">
        <f t="shared" si="1"/>
        <v>0</v>
      </c>
      <c r="O119" t="s">
        <v>19211</v>
      </c>
    </row>
    <row r="120" spans="1:21" x14ac:dyDescent="0.2">
      <c r="A120">
        <v>1431510937</v>
      </c>
      <c r="B120" s="1" t="s">
        <v>133</v>
      </c>
      <c r="C120">
        <v>0</v>
      </c>
      <c r="D120">
        <v>0</v>
      </c>
      <c r="E120">
        <v>0</v>
      </c>
      <c r="F120">
        <v>10</v>
      </c>
      <c r="G120">
        <v>14</v>
      </c>
      <c r="H120" s="1" t="s">
        <v>19211</v>
      </c>
      <c r="J120" t="s">
        <v>19356</v>
      </c>
      <c r="M120" t="e">
        <f>VLOOKUP(H120,Relationship!$A$2:$B$55,2,FALSE)</f>
        <v>#N/A</v>
      </c>
      <c r="N120">
        <f t="shared" si="1"/>
        <v>0</v>
      </c>
      <c r="O120" t="s">
        <v>19211</v>
      </c>
    </row>
    <row r="121" spans="1:21" x14ac:dyDescent="0.2">
      <c r="A121">
        <v>1431517415</v>
      </c>
      <c r="B121" s="1" t="s">
        <v>42</v>
      </c>
      <c r="C121">
        <v>0</v>
      </c>
      <c r="D121">
        <v>0</v>
      </c>
      <c r="E121">
        <v>0</v>
      </c>
      <c r="F121">
        <v>7</v>
      </c>
      <c r="G121">
        <v>41</v>
      </c>
      <c r="H121" s="1" t="s">
        <v>19211</v>
      </c>
      <c r="I121" s="10" t="s">
        <v>19261</v>
      </c>
      <c r="J121" t="s">
        <v>19367</v>
      </c>
      <c r="K121" t="s">
        <v>19368</v>
      </c>
      <c r="M121" t="e">
        <f>VLOOKUP(H121,Relationship!$A$2:$B$55,2,FALSE)</f>
        <v>#N/A</v>
      </c>
      <c r="N121">
        <f t="shared" si="1"/>
        <v>0</v>
      </c>
      <c r="O121" t="s">
        <v>19211</v>
      </c>
      <c r="P121">
        <v>1</v>
      </c>
      <c r="Q121" t="s">
        <v>19319</v>
      </c>
      <c r="R121" t="s">
        <v>19424</v>
      </c>
      <c r="S121" t="s">
        <v>19425</v>
      </c>
      <c r="U121" s="13" t="s">
        <v>19323</v>
      </c>
    </row>
    <row r="122" spans="1:21" x14ac:dyDescent="0.2">
      <c r="A122">
        <v>1431517634</v>
      </c>
      <c r="B122" s="1" t="s">
        <v>2</v>
      </c>
      <c r="C122">
        <v>0</v>
      </c>
      <c r="D122">
        <v>0</v>
      </c>
      <c r="E122">
        <v>3</v>
      </c>
      <c r="F122">
        <v>18</v>
      </c>
      <c r="G122">
        <v>78</v>
      </c>
      <c r="H122" s="1" t="s">
        <v>19211</v>
      </c>
      <c r="I122" s="10" t="s">
        <v>19369</v>
      </c>
      <c r="J122" t="s">
        <v>19367</v>
      </c>
      <c r="K122" t="s">
        <v>19370</v>
      </c>
      <c r="M122" t="e">
        <f>VLOOKUP(H122,Relationship!$A$2:$B$55,2,FALSE)</f>
        <v>#N/A</v>
      </c>
      <c r="N122">
        <f t="shared" si="1"/>
        <v>0</v>
      </c>
      <c r="O122" t="s">
        <v>19211</v>
      </c>
    </row>
    <row r="123" spans="1:21" x14ac:dyDescent="0.2">
      <c r="A123">
        <v>1431517815</v>
      </c>
      <c r="B123" s="1" t="s">
        <v>112</v>
      </c>
      <c r="C123">
        <v>0</v>
      </c>
      <c r="D123">
        <v>0</v>
      </c>
      <c r="E123">
        <v>3</v>
      </c>
      <c r="F123">
        <v>4</v>
      </c>
      <c r="G123">
        <v>34</v>
      </c>
      <c r="H123" t="s">
        <v>211</v>
      </c>
      <c r="J123" t="s">
        <v>19371</v>
      </c>
      <c r="L123" t="s">
        <v>19260</v>
      </c>
      <c r="M123" t="str">
        <f>VLOOKUP(H123,Relationship!$A$2:$B$55,2,FALSE)</f>
        <v>is depended upon by, is depended upon by, depends upon, depends upon</v>
      </c>
      <c r="N123" t="str">
        <f t="shared" si="1"/>
        <v>look at me</v>
      </c>
      <c r="O123" t="s">
        <v>19211</v>
      </c>
      <c r="P123">
        <v>1</v>
      </c>
      <c r="Q123" t="s">
        <v>211</v>
      </c>
      <c r="R123" t="s">
        <v>19441</v>
      </c>
      <c r="S123" t="s">
        <v>19442</v>
      </c>
      <c r="U123" s="13" t="s">
        <v>19326</v>
      </c>
    </row>
    <row r="124" spans="1:21" x14ac:dyDescent="0.2">
      <c r="A124">
        <v>1431517941</v>
      </c>
      <c r="B124" s="1" t="s">
        <v>166</v>
      </c>
      <c r="C124">
        <v>0</v>
      </c>
      <c r="D124">
        <v>0</v>
      </c>
      <c r="E124">
        <v>6</v>
      </c>
      <c r="F124">
        <v>18</v>
      </c>
      <c r="G124">
        <v>99</v>
      </c>
      <c r="H124" s="1" t="s">
        <v>19211</v>
      </c>
      <c r="I124" t="s">
        <v>19272</v>
      </c>
      <c r="J124" t="s">
        <v>19372</v>
      </c>
      <c r="K124" t="s">
        <v>19373</v>
      </c>
      <c r="M124" t="e">
        <f>VLOOKUP(H124,Relationship!$A$2:$B$55,2,FALSE)</f>
        <v>#N/A</v>
      </c>
      <c r="N124">
        <f t="shared" si="1"/>
        <v>0</v>
      </c>
      <c r="O124" t="s">
        <v>19211</v>
      </c>
    </row>
    <row r="125" spans="1:21" x14ac:dyDescent="0.2">
      <c r="A125">
        <v>1431519325</v>
      </c>
      <c r="B125" s="1">
        <v>2992697</v>
      </c>
      <c r="C125">
        <v>0</v>
      </c>
      <c r="D125">
        <v>2</v>
      </c>
      <c r="E125">
        <v>5</v>
      </c>
      <c r="F125">
        <v>13</v>
      </c>
      <c r="G125">
        <v>70</v>
      </c>
      <c r="H125" s="1" t="s">
        <v>19374</v>
      </c>
      <c r="J125" t="s">
        <v>19375</v>
      </c>
      <c r="M125" t="str">
        <f>VLOOKUP(H125,Relationship!$A$2:$B$55,2,FALSE)</f>
        <v>is related to, relates to</v>
      </c>
      <c r="N125">
        <f t="shared" si="1"/>
        <v>0</v>
      </c>
      <c r="O125" t="s">
        <v>19374</v>
      </c>
    </row>
    <row r="126" spans="1:21" x14ac:dyDescent="0.2">
      <c r="A126">
        <v>1431521897</v>
      </c>
      <c r="B126" s="1" t="s">
        <v>38</v>
      </c>
      <c r="C126">
        <v>0</v>
      </c>
      <c r="D126">
        <v>0</v>
      </c>
      <c r="E126">
        <v>0</v>
      </c>
      <c r="F126">
        <v>1</v>
      </c>
      <c r="G126">
        <v>5</v>
      </c>
      <c r="H126" s="1" t="s">
        <v>19211</v>
      </c>
      <c r="J126" t="s">
        <v>19356</v>
      </c>
      <c r="K126" t="s">
        <v>19376</v>
      </c>
      <c r="M126" t="e">
        <f>VLOOKUP(H126,Relationship!$A$2:$B$55,2,FALSE)</f>
        <v>#N/A</v>
      </c>
      <c r="N126">
        <f t="shared" si="1"/>
        <v>0</v>
      </c>
      <c r="O126" t="s">
        <v>19211</v>
      </c>
    </row>
    <row r="127" spans="1:21" x14ac:dyDescent="0.2">
      <c r="A127">
        <v>1431523755</v>
      </c>
      <c r="B127" s="1" t="s">
        <v>60</v>
      </c>
      <c r="C127">
        <v>0</v>
      </c>
      <c r="D127">
        <v>1</v>
      </c>
      <c r="E127">
        <v>1</v>
      </c>
      <c r="F127">
        <v>14</v>
      </c>
      <c r="G127">
        <v>52</v>
      </c>
      <c r="H127" t="s">
        <v>19378</v>
      </c>
      <c r="J127" t="s">
        <v>19379</v>
      </c>
      <c r="M127" t="s">
        <v>19559</v>
      </c>
      <c r="N127">
        <f t="shared" si="1"/>
        <v>0</v>
      </c>
      <c r="O127" t="s">
        <v>19378</v>
      </c>
    </row>
    <row r="128" spans="1:21" x14ac:dyDescent="0.2">
      <c r="A128">
        <v>1431524008</v>
      </c>
      <c r="B128" s="1" t="s">
        <v>157</v>
      </c>
      <c r="C128">
        <v>0</v>
      </c>
      <c r="D128">
        <v>0</v>
      </c>
      <c r="E128">
        <v>1</v>
      </c>
      <c r="F128">
        <v>11</v>
      </c>
      <c r="G128">
        <v>53</v>
      </c>
      <c r="H128" s="1" t="s">
        <v>19211</v>
      </c>
      <c r="J128" t="s">
        <v>19380</v>
      </c>
      <c r="M128" t="e">
        <f>VLOOKUP(H128,Relationship!$A$2:$B$55,2,FALSE)</f>
        <v>#N/A</v>
      </c>
      <c r="N128">
        <f t="shared" si="1"/>
        <v>0</v>
      </c>
      <c r="O128" t="s">
        <v>19211</v>
      </c>
    </row>
    <row r="129" spans="1:24" x14ac:dyDescent="0.2">
      <c r="A129">
        <v>1431524424</v>
      </c>
      <c r="B129" s="1" t="s">
        <v>93</v>
      </c>
      <c r="C129">
        <v>0</v>
      </c>
      <c r="D129">
        <v>0</v>
      </c>
      <c r="E129">
        <v>0</v>
      </c>
      <c r="F129">
        <v>8</v>
      </c>
      <c r="G129">
        <v>66</v>
      </c>
      <c r="H129" t="s">
        <v>19381</v>
      </c>
      <c r="J129" t="s">
        <v>19382</v>
      </c>
      <c r="M129" t="s">
        <v>19559</v>
      </c>
      <c r="N129" t="str">
        <f t="shared" si="1"/>
        <v>look at me</v>
      </c>
      <c r="O129" t="s">
        <v>19211</v>
      </c>
    </row>
    <row r="130" spans="1:24" x14ac:dyDescent="0.2">
      <c r="A130">
        <v>1431525311</v>
      </c>
      <c r="B130" s="1" t="s">
        <v>192</v>
      </c>
      <c r="C130">
        <v>0</v>
      </c>
      <c r="D130">
        <v>0</v>
      </c>
      <c r="E130">
        <v>0</v>
      </c>
      <c r="F130">
        <v>6</v>
      </c>
      <c r="G130">
        <v>35</v>
      </c>
      <c r="H130" t="s">
        <v>19378</v>
      </c>
      <c r="J130" t="s">
        <v>19383</v>
      </c>
      <c r="M130" t="s">
        <v>19559</v>
      </c>
      <c r="N130" t="str">
        <f t="shared" ref="N130:N193" si="2">IF(O130&lt;&gt;H130,"look at me",)</f>
        <v>look at me</v>
      </c>
      <c r="O130" t="s">
        <v>19211</v>
      </c>
    </row>
    <row r="131" spans="1:24" x14ac:dyDescent="0.2">
      <c r="A131">
        <v>1431526823</v>
      </c>
      <c r="B131" s="1" t="s">
        <v>82</v>
      </c>
      <c r="C131">
        <v>0</v>
      </c>
      <c r="D131">
        <v>0</v>
      </c>
      <c r="E131">
        <v>5</v>
      </c>
      <c r="F131">
        <v>18</v>
      </c>
      <c r="G131">
        <v>59</v>
      </c>
      <c r="H131" s="1" t="s">
        <v>19211</v>
      </c>
      <c r="I131" t="s">
        <v>19338</v>
      </c>
      <c r="J131" t="s">
        <v>19204</v>
      </c>
      <c r="K131" t="s">
        <v>19339</v>
      </c>
      <c r="M131" t="e">
        <f>VLOOKUP(H131,Relationship!$A$2:$B$55,2,FALSE)</f>
        <v>#N/A</v>
      </c>
      <c r="N131" t="str">
        <f t="shared" si="2"/>
        <v>look at me</v>
      </c>
      <c r="O131" t="s">
        <v>19234</v>
      </c>
    </row>
    <row r="132" spans="1:24" x14ac:dyDescent="0.2">
      <c r="A132">
        <v>1431527209</v>
      </c>
      <c r="B132" s="1" t="s">
        <v>34</v>
      </c>
      <c r="C132">
        <v>0</v>
      </c>
      <c r="D132">
        <v>0</v>
      </c>
      <c r="E132">
        <v>1</v>
      </c>
      <c r="F132">
        <v>17</v>
      </c>
      <c r="G132">
        <v>57</v>
      </c>
      <c r="H132" s="1" t="s">
        <v>19211</v>
      </c>
      <c r="I132" t="s">
        <v>19385</v>
      </c>
      <c r="J132" t="s">
        <v>19384</v>
      </c>
      <c r="K132" t="s">
        <v>19386</v>
      </c>
      <c r="L132" t="s">
        <v>19260</v>
      </c>
      <c r="M132" t="e">
        <f>VLOOKUP(H132,Relationship!$A$2:$B$55,2,FALSE)</f>
        <v>#N/A</v>
      </c>
      <c r="N132">
        <f t="shared" si="2"/>
        <v>0</v>
      </c>
      <c r="O132" t="s">
        <v>19211</v>
      </c>
    </row>
    <row r="133" spans="1:24" x14ac:dyDescent="0.2">
      <c r="A133">
        <v>1431532755</v>
      </c>
      <c r="B133" s="1" t="s">
        <v>171</v>
      </c>
      <c r="C133">
        <v>0</v>
      </c>
      <c r="D133">
        <v>1</v>
      </c>
      <c r="E133">
        <v>9</v>
      </c>
      <c r="F133">
        <v>17</v>
      </c>
      <c r="G133">
        <v>61</v>
      </c>
      <c r="H133" t="s">
        <v>19387</v>
      </c>
      <c r="I133" t="s">
        <v>19261</v>
      </c>
      <c r="J133" t="s">
        <v>19388</v>
      </c>
      <c r="K133" t="s">
        <v>19389</v>
      </c>
      <c r="M133" t="str">
        <f>VLOOKUP(H133,Relationship!$A$2:$B$55,2,FALSE)</f>
        <v>Sub-task</v>
      </c>
      <c r="N133">
        <f t="shared" si="2"/>
        <v>0</v>
      </c>
      <c r="O133" t="s">
        <v>19387</v>
      </c>
    </row>
    <row r="134" spans="1:24" x14ac:dyDescent="0.2">
      <c r="A134">
        <v>1431532903</v>
      </c>
      <c r="B134" s="1" t="s">
        <v>69</v>
      </c>
      <c r="C134">
        <v>0</v>
      </c>
      <c r="D134">
        <v>0</v>
      </c>
      <c r="E134">
        <v>0</v>
      </c>
      <c r="F134">
        <v>7</v>
      </c>
      <c r="G134">
        <v>28</v>
      </c>
      <c r="H134" t="s">
        <v>19211</v>
      </c>
      <c r="J134" t="s">
        <v>19390</v>
      </c>
      <c r="M134" t="e">
        <f>VLOOKUP(H134,Relationship!$A$2:$B$55,2,FALSE)</f>
        <v>#N/A</v>
      </c>
      <c r="N134" t="str">
        <f t="shared" si="2"/>
        <v>look at me</v>
      </c>
      <c r="O134" t="s">
        <v>19374</v>
      </c>
    </row>
    <row r="135" spans="1:24" x14ac:dyDescent="0.2">
      <c r="A135">
        <v>1431533519</v>
      </c>
      <c r="B135" s="1" t="s">
        <v>108</v>
      </c>
      <c r="C135">
        <v>1</v>
      </c>
      <c r="D135">
        <v>4</v>
      </c>
      <c r="E135">
        <v>7</v>
      </c>
      <c r="F135">
        <v>30</v>
      </c>
      <c r="G135">
        <v>44</v>
      </c>
      <c r="H135" t="s">
        <v>19211</v>
      </c>
      <c r="J135" t="s">
        <v>19391</v>
      </c>
      <c r="M135" t="e">
        <f>VLOOKUP(H135,Relationship!$A$2:$B$55,2,FALSE)</f>
        <v>#N/A</v>
      </c>
      <c r="N135">
        <f t="shared" si="2"/>
        <v>0</v>
      </c>
      <c r="O135" t="s">
        <v>19211</v>
      </c>
    </row>
    <row r="136" spans="1:24" x14ac:dyDescent="0.2">
      <c r="A136">
        <v>1431678914</v>
      </c>
      <c r="B136" s="1" t="s">
        <v>163</v>
      </c>
      <c r="C136">
        <v>0</v>
      </c>
      <c r="D136">
        <v>0</v>
      </c>
      <c r="E136">
        <v>6</v>
      </c>
      <c r="F136">
        <v>23</v>
      </c>
      <c r="G136">
        <v>66</v>
      </c>
      <c r="H136" t="s">
        <v>19211</v>
      </c>
      <c r="I136" t="s">
        <v>19261</v>
      </c>
      <c r="J136" t="s">
        <v>19392</v>
      </c>
      <c r="K136" t="s">
        <v>19393</v>
      </c>
      <c r="M136" t="e">
        <f>VLOOKUP(H136,Relationship!$A$2:$B$55,2,FALSE)</f>
        <v>#N/A</v>
      </c>
      <c r="N136">
        <f t="shared" si="2"/>
        <v>0</v>
      </c>
      <c r="O136" t="s">
        <v>19211</v>
      </c>
    </row>
    <row r="137" spans="1:24" x14ac:dyDescent="0.2">
      <c r="A137">
        <v>1431680045</v>
      </c>
      <c r="B137" s="1" t="s">
        <v>76</v>
      </c>
      <c r="C137">
        <v>0</v>
      </c>
      <c r="D137">
        <v>0</v>
      </c>
      <c r="E137">
        <v>0</v>
      </c>
      <c r="F137">
        <v>8</v>
      </c>
      <c r="G137">
        <v>52</v>
      </c>
      <c r="H137" t="s">
        <v>19211</v>
      </c>
      <c r="I137" t="s">
        <v>19394</v>
      </c>
      <c r="J137" t="s">
        <v>19395</v>
      </c>
      <c r="K137" t="s">
        <v>19396</v>
      </c>
      <c r="M137" t="e">
        <f>VLOOKUP(H137,Relationship!$A$2:$B$55,2,FALSE)</f>
        <v>#N/A</v>
      </c>
      <c r="N137">
        <f t="shared" si="2"/>
        <v>0</v>
      </c>
      <c r="O137" t="s">
        <v>19211</v>
      </c>
    </row>
    <row r="138" spans="1:24" x14ac:dyDescent="0.2">
      <c r="A138">
        <v>1431680931</v>
      </c>
      <c r="B138" s="1" t="s">
        <v>189</v>
      </c>
      <c r="C138">
        <v>0</v>
      </c>
      <c r="D138">
        <v>0</v>
      </c>
      <c r="E138">
        <v>7</v>
      </c>
      <c r="F138">
        <v>25</v>
      </c>
      <c r="G138">
        <v>58</v>
      </c>
      <c r="H138" t="s">
        <v>19211</v>
      </c>
      <c r="J138" t="s">
        <v>19397</v>
      </c>
      <c r="M138" t="e">
        <f>VLOOKUP(H138,Relationship!$A$2:$B$55,2,FALSE)</f>
        <v>#N/A</v>
      </c>
      <c r="N138">
        <f t="shared" si="2"/>
        <v>0</v>
      </c>
      <c r="O138" t="s">
        <v>19211</v>
      </c>
    </row>
    <row r="139" spans="1:24" x14ac:dyDescent="0.2">
      <c r="A139">
        <v>1431683513</v>
      </c>
      <c r="B139" s="1" t="s">
        <v>175</v>
      </c>
      <c r="C139">
        <v>0</v>
      </c>
      <c r="D139">
        <v>0</v>
      </c>
      <c r="E139">
        <v>0</v>
      </c>
      <c r="F139">
        <v>1</v>
      </c>
      <c r="G139">
        <v>1</v>
      </c>
      <c r="H139" t="s">
        <v>19211</v>
      </c>
      <c r="J139" t="s">
        <v>19398</v>
      </c>
      <c r="M139" t="e">
        <f>VLOOKUP(H139,Relationship!$A$2:$B$55,2,FALSE)</f>
        <v>#N/A</v>
      </c>
      <c r="N139">
        <f t="shared" si="2"/>
        <v>0</v>
      </c>
      <c r="O139" t="s">
        <v>19211</v>
      </c>
    </row>
    <row r="140" spans="1:24" x14ac:dyDescent="0.2">
      <c r="A140">
        <v>1431685211</v>
      </c>
      <c r="B140" s="1" t="s">
        <v>120</v>
      </c>
      <c r="C140">
        <v>0</v>
      </c>
      <c r="D140">
        <v>0</v>
      </c>
      <c r="E140">
        <v>0</v>
      </c>
      <c r="F140">
        <v>2</v>
      </c>
      <c r="G140">
        <v>23</v>
      </c>
      <c r="H140" t="s">
        <v>19211</v>
      </c>
      <c r="J140" t="s">
        <v>19399</v>
      </c>
      <c r="M140" t="e">
        <f>VLOOKUP(H140,Relationship!$A$2:$B$55,2,FALSE)</f>
        <v>#N/A</v>
      </c>
      <c r="N140">
        <f t="shared" si="2"/>
        <v>0</v>
      </c>
      <c r="O140" t="s">
        <v>19211</v>
      </c>
    </row>
    <row r="141" spans="1:24" x14ac:dyDescent="0.2">
      <c r="A141">
        <v>1431689392</v>
      </c>
      <c r="B141" s="1" t="s">
        <v>36</v>
      </c>
      <c r="C141">
        <v>0</v>
      </c>
      <c r="D141">
        <v>1</v>
      </c>
      <c r="E141">
        <v>1</v>
      </c>
      <c r="F141">
        <v>14</v>
      </c>
      <c r="G141">
        <v>53</v>
      </c>
      <c r="H141" t="s">
        <v>19211</v>
      </c>
      <c r="I141" t="s">
        <v>19268</v>
      </c>
      <c r="J141" t="s">
        <v>19401</v>
      </c>
      <c r="K141" t="s">
        <v>19403</v>
      </c>
      <c r="M141" t="e">
        <f>VLOOKUP(H141,Relationship!$A$2:$B$55,2,FALSE)</f>
        <v>#N/A</v>
      </c>
      <c r="N141">
        <f t="shared" si="2"/>
        <v>0</v>
      </c>
      <c r="O141" t="s">
        <v>19211</v>
      </c>
      <c r="P141">
        <v>0</v>
      </c>
      <c r="Q141" t="s">
        <v>224</v>
      </c>
      <c r="R141" t="s">
        <v>19430</v>
      </c>
      <c r="S141" t="s">
        <v>19431</v>
      </c>
      <c r="T141" t="s">
        <v>19432</v>
      </c>
      <c r="U141" s="13" t="s">
        <v>19433</v>
      </c>
      <c r="V141" s="13" t="s">
        <v>19211</v>
      </c>
      <c r="X141" t="s">
        <v>19435</v>
      </c>
    </row>
    <row r="142" spans="1:24" x14ac:dyDescent="0.2">
      <c r="A142">
        <v>1431690884</v>
      </c>
      <c r="B142" s="1" t="s">
        <v>147</v>
      </c>
      <c r="C142">
        <v>0</v>
      </c>
      <c r="D142">
        <v>0</v>
      </c>
      <c r="E142">
        <v>1</v>
      </c>
      <c r="F142">
        <v>7</v>
      </c>
      <c r="G142">
        <v>26</v>
      </c>
      <c r="H142" s="1" t="s">
        <v>19211</v>
      </c>
      <c r="I142" t="s">
        <v>19405</v>
      </c>
      <c r="J142" t="s">
        <v>19404</v>
      </c>
      <c r="K142" t="s">
        <v>19406</v>
      </c>
      <c r="M142" t="e">
        <f>VLOOKUP(H142,Relationship!$A$2:$B$55,2,FALSE)</f>
        <v>#N/A</v>
      </c>
      <c r="N142">
        <f t="shared" si="2"/>
        <v>0</v>
      </c>
      <c r="O142" t="s">
        <v>19211</v>
      </c>
    </row>
    <row r="143" spans="1:24" x14ac:dyDescent="0.2">
      <c r="A143">
        <v>1431691191</v>
      </c>
      <c r="B143" s="1" t="s">
        <v>63</v>
      </c>
      <c r="C143">
        <v>0</v>
      </c>
      <c r="D143">
        <v>0</v>
      </c>
      <c r="E143">
        <v>2</v>
      </c>
      <c r="F143">
        <v>7</v>
      </c>
      <c r="G143">
        <v>77</v>
      </c>
      <c r="H143" s="1" t="s">
        <v>19211</v>
      </c>
      <c r="J143" t="s">
        <v>19407</v>
      </c>
      <c r="M143" t="e">
        <f>VLOOKUP(H143,Relationship!$A$2:$B$55,2,FALSE)</f>
        <v>#N/A</v>
      </c>
      <c r="N143">
        <f t="shared" si="2"/>
        <v>0</v>
      </c>
      <c r="O143" t="s">
        <v>19211</v>
      </c>
    </row>
    <row r="144" spans="1:24" x14ac:dyDescent="0.2">
      <c r="A144">
        <v>1431692912</v>
      </c>
      <c r="B144" s="1" t="s">
        <v>98</v>
      </c>
      <c r="C144">
        <v>0</v>
      </c>
      <c r="D144">
        <v>0</v>
      </c>
      <c r="E144">
        <v>4</v>
      </c>
      <c r="F144">
        <v>10</v>
      </c>
      <c r="G144">
        <v>58</v>
      </c>
      <c r="H144" s="1" t="s">
        <v>19211</v>
      </c>
      <c r="I144" t="s">
        <v>19409</v>
      </c>
      <c r="J144" t="s">
        <v>19408</v>
      </c>
      <c r="K144" t="s">
        <v>19410</v>
      </c>
      <c r="M144" t="e">
        <f>VLOOKUP(H144,Relationship!$A$2:$B$55,2,FALSE)</f>
        <v>#N/A</v>
      </c>
      <c r="N144">
        <f t="shared" si="2"/>
        <v>0</v>
      </c>
      <c r="O144" t="s">
        <v>19211</v>
      </c>
    </row>
    <row r="145" spans="1:22" x14ac:dyDescent="0.2">
      <c r="A145">
        <v>1431694503</v>
      </c>
      <c r="B145" s="1" t="s">
        <v>83</v>
      </c>
      <c r="C145">
        <v>0</v>
      </c>
      <c r="D145">
        <v>0</v>
      </c>
      <c r="E145">
        <v>0</v>
      </c>
      <c r="F145">
        <v>1</v>
      </c>
      <c r="G145">
        <v>21</v>
      </c>
      <c r="H145" s="1" t="s">
        <v>19211</v>
      </c>
      <c r="I145" t="s">
        <v>19411</v>
      </c>
      <c r="J145" t="s">
        <v>19412</v>
      </c>
      <c r="K145" t="s">
        <v>19413</v>
      </c>
      <c r="M145" t="e">
        <f>VLOOKUP(H145,Relationship!$A$2:$B$55,2,FALSE)</f>
        <v>#N/A</v>
      </c>
      <c r="N145">
        <f t="shared" si="2"/>
        <v>0</v>
      </c>
      <c r="O145" t="s">
        <v>19211</v>
      </c>
    </row>
    <row r="146" spans="1:22" x14ac:dyDescent="0.2">
      <c r="A146">
        <v>1431695497</v>
      </c>
      <c r="B146" s="1" t="s">
        <v>172</v>
      </c>
      <c r="C146">
        <v>2</v>
      </c>
      <c r="D146">
        <v>0</v>
      </c>
      <c r="E146">
        <v>3</v>
      </c>
      <c r="F146">
        <v>10</v>
      </c>
      <c r="G146">
        <v>54</v>
      </c>
      <c r="H146" s="1" t="s">
        <v>236</v>
      </c>
      <c r="J146" t="s">
        <v>19414</v>
      </c>
      <c r="M146" t="str">
        <f>VLOOKUP(H146,Relationship!$A$2:$B$55,2,FALSE)</f>
        <v>Sub-task</v>
      </c>
      <c r="N146">
        <f t="shared" si="2"/>
        <v>0</v>
      </c>
      <c r="O146" t="s">
        <v>236</v>
      </c>
    </row>
    <row r="147" spans="1:22" x14ac:dyDescent="0.2">
      <c r="A147">
        <v>1431696842</v>
      </c>
      <c r="B147" s="1" t="s">
        <v>62</v>
      </c>
      <c r="C147">
        <v>0</v>
      </c>
      <c r="D147">
        <v>0</v>
      </c>
      <c r="E147">
        <v>0</v>
      </c>
      <c r="F147">
        <v>2</v>
      </c>
      <c r="G147">
        <v>13</v>
      </c>
      <c r="H147" s="1" t="s">
        <v>19193</v>
      </c>
      <c r="J147" t="s">
        <v>19415</v>
      </c>
      <c r="M147">
        <f>VLOOKUP(H147,Relationship!$A$2:$B$55,2,FALSE)</f>
        <v>0</v>
      </c>
      <c r="N147" t="str">
        <f t="shared" si="2"/>
        <v>look at me</v>
      </c>
      <c r="O147" t="s">
        <v>19211</v>
      </c>
    </row>
    <row r="148" spans="1:22" x14ac:dyDescent="0.2">
      <c r="A148">
        <v>1431696853</v>
      </c>
      <c r="B148" s="1" t="s">
        <v>43</v>
      </c>
      <c r="C148">
        <v>0</v>
      </c>
      <c r="D148">
        <v>0</v>
      </c>
      <c r="E148">
        <v>1</v>
      </c>
      <c r="F148">
        <v>0</v>
      </c>
      <c r="G148">
        <v>13</v>
      </c>
      <c r="H148" s="1" t="s">
        <v>19211</v>
      </c>
      <c r="J148" t="s">
        <v>19416</v>
      </c>
      <c r="M148" t="e">
        <f>VLOOKUP(H148,Relationship!$A$2:$B$55,2,FALSE)</f>
        <v>#N/A</v>
      </c>
      <c r="N148">
        <f t="shared" si="2"/>
        <v>0</v>
      </c>
      <c r="O148" t="s">
        <v>19211</v>
      </c>
    </row>
    <row r="149" spans="1:22" x14ac:dyDescent="0.2">
      <c r="A149">
        <v>1431697507</v>
      </c>
      <c r="B149" s="1" t="s">
        <v>1</v>
      </c>
      <c r="C149">
        <v>0</v>
      </c>
      <c r="D149">
        <v>0</v>
      </c>
      <c r="E149">
        <v>1</v>
      </c>
      <c r="F149">
        <v>10</v>
      </c>
      <c r="G149">
        <v>49</v>
      </c>
      <c r="H149" t="s">
        <v>19304</v>
      </c>
      <c r="J149" s="11" t="s">
        <v>19417</v>
      </c>
      <c r="M149">
        <f>VLOOKUP(H149,Relationship!$A$2:$B$55,2,FALSE)</f>
        <v>0</v>
      </c>
      <c r="N149" t="str">
        <f t="shared" si="2"/>
        <v>look at me</v>
      </c>
      <c r="O149" t="s">
        <v>19211</v>
      </c>
    </row>
    <row r="150" spans="1:22" x14ac:dyDescent="0.2">
      <c r="A150">
        <v>1431700591</v>
      </c>
      <c r="B150" s="1" t="s">
        <v>174</v>
      </c>
      <c r="C150">
        <v>0</v>
      </c>
      <c r="D150">
        <v>1</v>
      </c>
      <c r="E150">
        <v>6</v>
      </c>
      <c r="F150">
        <v>19</v>
      </c>
      <c r="G150">
        <v>80</v>
      </c>
      <c r="H150" s="1" t="s">
        <v>19211</v>
      </c>
      <c r="I150" t="s">
        <v>19268</v>
      </c>
      <c r="J150" s="12" t="s">
        <v>19418</v>
      </c>
      <c r="K150" s="12" t="s">
        <v>19419</v>
      </c>
      <c r="M150" t="e">
        <f>VLOOKUP(H150,Relationship!$A$2:$B$55,2,FALSE)</f>
        <v>#N/A</v>
      </c>
      <c r="N150">
        <f t="shared" si="2"/>
        <v>0</v>
      </c>
      <c r="O150" t="s">
        <v>19211</v>
      </c>
    </row>
    <row r="151" spans="1:22" x14ac:dyDescent="0.2">
      <c r="A151">
        <v>1431868442</v>
      </c>
      <c r="B151" s="1" t="s">
        <v>139</v>
      </c>
      <c r="C151">
        <v>0</v>
      </c>
      <c r="D151">
        <v>1</v>
      </c>
      <c r="E151">
        <v>1</v>
      </c>
      <c r="F151">
        <v>6</v>
      </c>
      <c r="G151">
        <v>29</v>
      </c>
      <c r="H151" s="1" t="s">
        <v>19211</v>
      </c>
      <c r="I151" s="1" t="s">
        <v>19443</v>
      </c>
      <c r="J151" s="12" t="s">
        <v>19449</v>
      </c>
      <c r="K151" s="12" t="s">
        <v>19444</v>
      </c>
      <c r="M151" t="e">
        <f>VLOOKUP(H151,Relationship!$A$2:$B$55,2,FALSE)</f>
        <v>#N/A</v>
      </c>
      <c r="N151" t="str">
        <f t="shared" si="2"/>
        <v>look at me</v>
      </c>
      <c r="O151" t="s">
        <v>19234</v>
      </c>
    </row>
    <row r="152" spans="1:22" x14ac:dyDescent="0.2">
      <c r="A152">
        <v>1431869394</v>
      </c>
      <c r="B152" s="1" t="s">
        <v>136</v>
      </c>
      <c r="C152">
        <v>0</v>
      </c>
      <c r="D152">
        <v>1</v>
      </c>
      <c r="E152">
        <v>0</v>
      </c>
      <c r="F152">
        <v>4</v>
      </c>
      <c r="G152">
        <v>32</v>
      </c>
      <c r="H152" s="1" t="s">
        <v>19211</v>
      </c>
      <c r="I152" s="1" t="s">
        <v>19443</v>
      </c>
      <c r="J152" s="12" t="s">
        <v>19449</v>
      </c>
      <c r="K152" s="12" t="s">
        <v>19445</v>
      </c>
      <c r="M152" t="e">
        <f>VLOOKUP(H152,Relationship!$A$2:$B$55,2,FALSE)</f>
        <v>#N/A</v>
      </c>
      <c r="N152" t="str">
        <f t="shared" si="2"/>
        <v>look at me</v>
      </c>
      <c r="O152" t="s">
        <v>19234</v>
      </c>
    </row>
    <row r="153" spans="1:22" x14ac:dyDescent="0.2">
      <c r="A153">
        <v>1431869918</v>
      </c>
      <c r="B153" s="1" t="s">
        <v>85</v>
      </c>
      <c r="C153">
        <v>0</v>
      </c>
      <c r="D153">
        <v>0</v>
      </c>
      <c r="E153">
        <v>0</v>
      </c>
      <c r="F153">
        <v>10</v>
      </c>
      <c r="G153">
        <v>40</v>
      </c>
      <c r="H153" s="1" t="s">
        <v>19211</v>
      </c>
      <c r="I153" s="1" t="s">
        <v>19443</v>
      </c>
      <c r="J153" s="12" t="s">
        <v>19449</v>
      </c>
      <c r="K153" s="12" t="s">
        <v>19446</v>
      </c>
      <c r="M153" t="e">
        <f>VLOOKUP(H153,Relationship!$A$2:$B$55,2,FALSE)</f>
        <v>#N/A</v>
      </c>
      <c r="N153" t="str">
        <f t="shared" si="2"/>
        <v>look at me</v>
      </c>
      <c r="O153" t="s">
        <v>19234</v>
      </c>
    </row>
    <row r="154" spans="1:22" x14ac:dyDescent="0.2">
      <c r="A154">
        <v>1431871259</v>
      </c>
      <c r="B154" s="1" t="s">
        <v>75</v>
      </c>
      <c r="C154">
        <v>1</v>
      </c>
      <c r="D154">
        <v>3</v>
      </c>
      <c r="E154">
        <v>3</v>
      </c>
      <c r="F154">
        <v>4</v>
      </c>
      <c r="G154">
        <v>28</v>
      </c>
      <c r="H154" s="1" t="s">
        <v>19211</v>
      </c>
      <c r="I154" s="1" t="s">
        <v>19443</v>
      </c>
      <c r="J154" s="12" t="s">
        <v>19449</v>
      </c>
      <c r="K154" s="12" t="s">
        <v>19444</v>
      </c>
      <c r="M154" t="e">
        <f>VLOOKUP(H154,Relationship!$A$2:$B$55,2,FALSE)</f>
        <v>#N/A</v>
      </c>
      <c r="N154" t="str">
        <f t="shared" si="2"/>
        <v>look at me</v>
      </c>
      <c r="O154" t="s">
        <v>19234</v>
      </c>
      <c r="P154">
        <v>1</v>
      </c>
      <c r="Q154" t="s">
        <v>19319</v>
      </c>
      <c r="R154" t="s">
        <v>19498</v>
      </c>
      <c r="S154" t="s">
        <v>19529</v>
      </c>
      <c r="U154" s="13" t="s">
        <v>19323</v>
      </c>
    </row>
    <row r="155" spans="1:22" x14ac:dyDescent="0.2">
      <c r="A155">
        <v>1431936396</v>
      </c>
      <c r="B155" s="1" t="s">
        <v>19</v>
      </c>
      <c r="C155">
        <v>0</v>
      </c>
      <c r="D155">
        <v>0</v>
      </c>
      <c r="E155">
        <v>1</v>
      </c>
      <c r="F155">
        <v>1</v>
      </c>
      <c r="G155">
        <v>35</v>
      </c>
      <c r="H155" s="1" t="s">
        <v>19447</v>
      </c>
      <c r="I155" t="s">
        <v>19448</v>
      </c>
      <c r="J155" s="12" t="s">
        <v>19450</v>
      </c>
      <c r="K155" s="12" t="s">
        <v>19451</v>
      </c>
      <c r="M155" t="str">
        <f>VLOOKUP(H155,Relationship!$A$2:$B$55,2,FALSE)</f>
        <v>Sub-task</v>
      </c>
      <c r="N155" t="str">
        <f t="shared" si="2"/>
        <v>look at me</v>
      </c>
      <c r="O155" t="s">
        <v>19547</v>
      </c>
    </row>
    <row r="156" spans="1:22" x14ac:dyDescent="0.2">
      <c r="A156">
        <v>1431941293</v>
      </c>
      <c r="B156" s="1" t="s">
        <v>123</v>
      </c>
      <c r="C156">
        <v>0</v>
      </c>
      <c r="D156">
        <v>0</v>
      </c>
      <c r="E156">
        <v>1</v>
      </c>
      <c r="F156">
        <v>2</v>
      </c>
      <c r="G156">
        <v>4</v>
      </c>
      <c r="H156" s="1" t="s">
        <v>19447</v>
      </c>
      <c r="I156" t="s">
        <v>19448</v>
      </c>
      <c r="J156" s="12" t="s">
        <v>19452</v>
      </c>
      <c r="K156" s="12" t="s">
        <v>19451</v>
      </c>
      <c r="M156" t="str">
        <f>VLOOKUP(H156,Relationship!$A$2:$B$55,2,FALSE)</f>
        <v>Sub-task</v>
      </c>
      <c r="N156" t="str">
        <f t="shared" si="2"/>
        <v>look at me</v>
      </c>
      <c r="O156" t="s">
        <v>19547</v>
      </c>
      <c r="P156">
        <v>0.5</v>
      </c>
      <c r="Q156" t="s">
        <v>19530</v>
      </c>
      <c r="R156" t="s">
        <v>19531</v>
      </c>
      <c r="S156" t="s">
        <v>19532</v>
      </c>
      <c r="T156" t="s">
        <v>19533</v>
      </c>
      <c r="U156" t="s">
        <v>19433</v>
      </c>
      <c r="V156" s="1" t="s">
        <v>19447</v>
      </c>
    </row>
    <row r="157" spans="1:22" x14ac:dyDescent="0.2">
      <c r="A157">
        <v>1431941972</v>
      </c>
      <c r="B157" s="1" t="s">
        <v>181</v>
      </c>
      <c r="C157">
        <v>0</v>
      </c>
      <c r="D157">
        <v>1</v>
      </c>
      <c r="E157">
        <v>0</v>
      </c>
      <c r="F157">
        <v>9</v>
      </c>
      <c r="G157">
        <v>33</v>
      </c>
      <c r="H157" s="1" t="s">
        <v>19177</v>
      </c>
      <c r="I157" t="s">
        <v>19455</v>
      </c>
      <c r="J157" s="12" t="s">
        <v>19453</v>
      </c>
      <c r="K157" s="12" t="s">
        <v>19454</v>
      </c>
      <c r="M157" t="str">
        <f>VLOOKUP(H157,Relationship!$A$2:$B$55,2,FALSE)</f>
        <v>relates to, depends upon, is related to, is depended upon by</v>
      </c>
      <c r="N157" t="str">
        <f t="shared" si="2"/>
        <v>look at me</v>
      </c>
      <c r="O157" t="s">
        <v>19518</v>
      </c>
    </row>
    <row r="158" spans="1:22" x14ac:dyDescent="0.2">
      <c r="A158">
        <v>1431942640</v>
      </c>
      <c r="B158" s="1" t="s">
        <v>167</v>
      </c>
      <c r="C158">
        <v>0</v>
      </c>
      <c r="D158">
        <v>0</v>
      </c>
      <c r="E158">
        <v>3</v>
      </c>
      <c r="F158">
        <v>7</v>
      </c>
      <c r="G158">
        <v>50</v>
      </c>
      <c r="H158" s="1" t="s">
        <v>19216</v>
      </c>
      <c r="J158" s="12" t="s">
        <v>19456</v>
      </c>
      <c r="M158">
        <f>VLOOKUP(H158,Relationship!$A$2:$B$55,2,FALSE)</f>
        <v>0</v>
      </c>
      <c r="N158">
        <f t="shared" si="2"/>
        <v>0</v>
      </c>
      <c r="O158" t="s">
        <v>19216</v>
      </c>
    </row>
    <row r="159" spans="1:22" x14ac:dyDescent="0.2">
      <c r="A159">
        <v>1431954609</v>
      </c>
      <c r="B159" s="1" t="s">
        <v>47</v>
      </c>
      <c r="C159">
        <v>0</v>
      </c>
      <c r="D159">
        <v>1</v>
      </c>
      <c r="E159">
        <v>0</v>
      </c>
      <c r="F159">
        <v>0</v>
      </c>
      <c r="G159">
        <v>22</v>
      </c>
      <c r="H159" s="1" t="s">
        <v>19443</v>
      </c>
      <c r="J159" s="12" t="s">
        <v>19457</v>
      </c>
      <c r="M159">
        <f>VLOOKUP(H159,Relationship!$A$2:$B$55,2,FALSE)</f>
        <v>0</v>
      </c>
      <c r="N159">
        <f t="shared" si="2"/>
        <v>0</v>
      </c>
      <c r="O159" t="s">
        <v>19443</v>
      </c>
    </row>
    <row r="160" spans="1:22" x14ac:dyDescent="0.2">
      <c r="A160">
        <v>1431959359</v>
      </c>
      <c r="B160" s="1" t="s">
        <v>22</v>
      </c>
      <c r="C160">
        <v>0</v>
      </c>
      <c r="D160">
        <v>0</v>
      </c>
      <c r="E160">
        <v>0</v>
      </c>
      <c r="F160">
        <v>11</v>
      </c>
      <c r="G160">
        <v>66</v>
      </c>
      <c r="H160" s="1" t="s">
        <v>19447</v>
      </c>
      <c r="I160" t="s">
        <v>19448</v>
      </c>
      <c r="J160" s="12" t="s">
        <v>19458</v>
      </c>
      <c r="K160" s="12" t="s">
        <v>19459</v>
      </c>
      <c r="M160" t="str">
        <f>VLOOKUP(H160,Relationship!$A$2:$B$55,2,FALSE)</f>
        <v>Sub-task</v>
      </c>
      <c r="N160" t="str">
        <f t="shared" si="2"/>
        <v>look at me</v>
      </c>
      <c r="O160" t="s">
        <v>19211</v>
      </c>
    </row>
    <row r="161" spans="1:22" x14ac:dyDescent="0.2">
      <c r="A161">
        <v>1431963993</v>
      </c>
      <c r="B161" s="1" t="s">
        <v>64</v>
      </c>
      <c r="C161">
        <v>3</v>
      </c>
      <c r="D161">
        <v>3</v>
      </c>
      <c r="E161">
        <v>4</v>
      </c>
      <c r="F161">
        <v>25</v>
      </c>
      <c r="G161">
        <v>90</v>
      </c>
      <c r="H161" s="1" t="s">
        <v>19460</v>
      </c>
      <c r="I161" t="s">
        <v>19184</v>
      </c>
      <c r="J161" s="12" t="s">
        <v>19461</v>
      </c>
      <c r="K161" s="12" t="s">
        <v>19462</v>
      </c>
      <c r="M161">
        <f>VLOOKUP(H161,Relationship!$A$2:$B$55,2,FALSE)</f>
        <v>0</v>
      </c>
      <c r="N161">
        <f t="shared" si="2"/>
        <v>0</v>
      </c>
      <c r="O161" t="s">
        <v>19460</v>
      </c>
    </row>
    <row r="162" spans="1:22" x14ac:dyDescent="0.2">
      <c r="A162">
        <v>1432020056</v>
      </c>
      <c r="B162" s="1" t="s">
        <v>8</v>
      </c>
      <c r="C162">
        <v>3</v>
      </c>
      <c r="D162">
        <v>1</v>
      </c>
      <c r="E162">
        <v>4</v>
      </c>
      <c r="F162">
        <v>8</v>
      </c>
      <c r="G162">
        <v>38</v>
      </c>
      <c r="H162" s="1" t="s">
        <v>236</v>
      </c>
      <c r="J162" s="12" t="s">
        <v>19463</v>
      </c>
      <c r="M162" t="str">
        <f>VLOOKUP(H162,Relationship!$A$2:$B$55,2,FALSE)</f>
        <v>Sub-task</v>
      </c>
      <c r="N162" t="str">
        <f t="shared" si="2"/>
        <v>look at me</v>
      </c>
      <c r="O162" t="s">
        <v>19211</v>
      </c>
      <c r="P162">
        <v>1</v>
      </c>
      <c r="Q162" t="s">
        <v>236</v>
      </c>
      <c r="R162" t="s">
        <v>236</v>
      </c>
      <c r="S162" t="s">
        <v>19534</v>
      </c>
      <c r="U162" t="s">
        <v>19326</v>
      </c>
    </row>
    <row r="163" spans="1:22" x14ac:dyDescent="0.2">
      <c r="A163">
        <v>1432023854</v>
      </c>
      <c r="B163" s="1" t="s">
        <v>135</v>
      </c>
      <c r="C163">
        <v>0</v>
      </c>
      <c r="D163">
        <v>1</v>
      </c>
      <c r="E163">
        <v>16</v>
      </c>
      <c r="F163">
        <v>41</v>
      </c>
      <c r="G163">
        <v>104</v>
      </c>
      <c r="H163" s="1" t="s">
        <v>19464</v>
      </c>
      <c r="I163" s="1" t="s">
        <v>19465</v>
      </c>
      <c r="J163" t="s">
        <v>19467</v>
      </c>
      <c r="K163" t="s">
        <v>19466</v>
      </c>
      <c r="M163" t="str">
        <f>VLOOKUP(H163,Relationship!$A$2:$B$55,2,FALSE)</f>
        <v>depends upon, is depended upon by</v>
      </c>
      <c r="N163" t="str">
        <f t="shared" si="2"/>
        <v>look at me</v>
      </c>
      <c r="O163" t="s">
        <v>19465</v>
      </c>
    </row>
    <row r="164" spans="1:22" x14ac:dyDescent="0.2">
      <c r="A164">
        <v>1432024348</v>
      </c>
      <c r="B164" s="1" t="s">
        <v>96</v>
      </c>
      <c r="C164">
        <v>0</v>
      </c>
      <c r="D164">
        <v>3</v>
      </c>
      <c r="E164">
        <v>1</v>
      </c>
      <c r="F164">
        <v>5</v>
      </c>
      <c r="G164">
        <v>28</v>
      </c>
      <c r="H164" s="1" t="s">
        <v>19211</v>
      </c>
      <c r="I164" t="s">
        <v>19220</v>
      </c>
      <c r="K164" t="s">
        <v>19468</v>
      </c>
      <c r="M164" t="e">
        <f>VLOOKUP(H164,Relationship!$A$2:$B$55,2,FALSE)</f>
        <v>#N/A</v>
      </c>
      <c r="N164" t="str">
        <f t="shared" si="2"/>
        <v>look at me</v>
      </c>
      <c r="O164" t="s">
        <v>19460</v>
      </c>
    </row>
    <row r="165" spans="1:22" x14ac:dyDescent="0.2">
      <c r="A165">
        <v>1432026116</v>
      </c>
      <c r="B165" s="1" t="s">
        <v>14</v>
      </c>
      <c r="C165">
        <v>0</v>
      </c>
      <c r="D165">
        <v>1</v>
      </c>
      <c r="E165">
        <v>3</v>
      </c>
      <c r="F165">
        <v>20</v>
      </c>
      <c r="G165">
        <v>73</v>
      </c>
      <c r="H165" s="1" t="s">
        <v>19286</v>
      </c>
      <c r="I165" t="s">
        <v>19469</v>
      </c>
      <c r="J165" t="s">
        <v>19470</v>
      </c>
      <c r="K165" t="s">
        <v>19471</v>
      </c>
      <c r="M165">
        <f>VLOOKUP(H165,Relationship!$A$2:$B$55,2,FALSE)</f>
        <v>0</v>
      </c>
      <c r="N165">
        <f t="shared" si="2"/>
        <v>0</v>
      </c>
      <c r="O165" t="s">
        <v>19286</v>
      </c>
    </row>
    <row r="166" spans="1:22" x14ac:dyDescent="0.2">
      <c r="A166">
        <v>1432026706</v>
      </c>
      <c r="B166" s="1" t="s">
        <v>20</v>
      </c>
      <c r="C166">
        <v>0</v>
      </c>
      <c r="D166">
        <v>0</v>
      </c>
      <c r="E166">
        <v>3</v>
      </c>
      <c r="F166">
        <v>19</v>
      </c>
      <c r="G166">
        <v>42</v>
      </c>
      <c r="H166" s="1" t="s">
        <v>19211</v>
      </c>
      <c r="I166" t="s">
        <v>19261</v>
      </c>
      <c r="J166" t="s">
        <v>19472</v>
      </c>
      <c r="K166" t="s">
        <v>19473</v>
      </c>
      <c r="L166" t="s">
        <v>19474</v>
      </c>
      <c r="M166" t="e">
        <f>VLOOKUP(H166,Relationship!$A$2:$B$55,2,FALSE)</f>
        <v>#N/A</v>
      </c>
      <c r="N166">
        <f t="shared" si="2"/>
        <v>0</v>
      </c>
      <c r="O166" t="s">
        <v>19211</v>
      </c>
    </row>
    <row r="167" spans="1:22" x14ac:dyDescent="0.2">
      <c r="A167">
        <v>1432028814</v>
      </c>
      <c r="B167" s="1" t="s">
        <v>41</v>
      </c>
      <c r="C167">
        <v>0</v>
      </c>
      <c r="D167">
        <v>0</v>
      </c>
      <c r="E167">
        <v>0</v>
      </c>
      <c r="F167">
        <v>3</v>
      </c>
      <c r="G167">
        <v>6</v>
      </c>
      <c r="H167" s="1" t="s">
        <v>19211</v>
      </c>
      <c r="I167" t="s">
        <v>19465</v>
      </c>
      <c r="J167" t="s">
        <v>19475</v>
      </c>
      <c r="K167" t="s">
        <v>19476</v>
      </c>
      <c r="M167" t="e">
        <f>VLOOKUP(H167,Relationship!$A$2:$B$55,2,FALSE)</f>
        <v>#N/A</v>
      </c>
      <c r="N167">
        <f t="shared" si="2"/>
        <v>0</v>
      </c>
      <c r="O167" t="s">
        <v>19211</v>
      </c>
    </row>
    <row r="168" spans="1:22" x14ac:dyDescent="0.2">
      <c r="A168">
        <v>1432029095</v>
      </c>
      <c r="B168" s="1" t="s">
        <v>89</v>
      </c>
      <c r="C168">
        <v>1</v>
      </c>
      <c r="D168">
        <v>1</v>
      </c>
      <c r="E168">
        <v>9</v>
      </c>
      <c r="F168">
        <v>12</v>
      </c>
      <c r="G168">
        <v>52</v>
      </c>
      <c r="H168" s="1" t="s">
        <v>19304</v>
      </c>
      <c r="J168" t="s">
        <v>19477</v>
      </c>
      <c r="M168">
        <f>VLOOKUP(H168,Relationship!$A$2:$B$55,2,FALSE)</f>
        <v>0</v>
      </c>
      <c r="N168" t="str">
        <f t="shared" si="2"/>
        <v>look at me</v>
      </c>
      <c r="O168" t="s">
        <v>19211</v>
      </c>
    </row>
    <row r="169" spans="1:22" x14ac:dyDescent="0.2">
      <c r="A169">
        <v>1432031493</v>
      </c>
      <c r="B169" s="1" t="s">
        <v>70</v>
      </c>
      <c r="C169">
        <v>2</v>
      </c>
      <c r="D169">
        <v>2</v>
      </c>
      <c r="E169">
        <v>1</v>
      </c>
      <c r="F169">
        <v>9</v>
      </c>
      <c r="G169">
        <v>33</v>
      </c>
      <c r="H169" s="1" t="s">
        <v>19211</v>
      </c>
      <c r="I169" t="s">
        <v>19478</v>
      </c>
      <c r="J169" t="s">
        <v>19479</v>
      </c>
      <c r="K169" t="s">
        <v>19480</v>
      </c>
      <c r="M169" t="e">
        <f>VLOOKUP(H169,Relationship!$A$2:$B$55,2,FALSE)</f>
        <v>#N/A</v>
      </c>
      <c r="N169">
        <f t="shared" si="2"/>
        <v>0</v>
      </c>
      <c r="O169" t="s">
        <v>19211</v>
      </c>
    </row>
    <row r="170" spans="1:22" x14ac:dyDescent="0.2">
      <c r="A170">
        <v>1432033431</v>
      </c>
      <c r="B170" s="1" t="s">
        <v>179</v>
      </c>
      <c r="C170">
        <v>0</v>
      </c>
      <c r="D170">
        <v>0</v>
      </c>
      <c r="E170">
        <v>1</v>
      </c>
      <c r="F170">
        <v>3</v>
      </c>
      <c r="G170">
        <v>13</v>
      </c>
      <c r="H170" s="1" t="s">
        <v>204</v>
      </c>
      <c r="I170" t="s">
        <v>208</v>
      </c>
      <c r="J170" t="s">
        <v>19481</v>
      </c>
      <c r="M170" t="str">
        <f>VLOOKUP(H170,Relationship!$A$2:$B$55,2,FALSE)</f>
        <v>depends upon, relates to, is related to, is related to, is depended upon by, relates to</v>
      </c>
      <c r="N170" t="str">
        <f t="shared" si="2"/>
        <v>look at me</v>
      </c>
      <c r="O170" t="s">
        <v>208</v>
      </c>
    </row>
    <row r="171" spans="1:22" x14ac:dyDescent="0.2">
      <c r="A171">
        <v>1432036965</v>
      </c>
      <c r="B171" s="9" t="s">
        <v>138</v>
      </c>
      <c r="C171">
        <v>0</v>
      </c>
      <c r="D171">
        <v>1</v>
      </c>
      <c r="E171">
        <v>7</v>
      </c>
      <c r="F171">
        <v>25</v>
      </c>
      <c r="G171">
        <v>62</v>
      </c>
      <c r="H171" s="1" t="s">
        <v>19482</v>
      </c>
      <c r="J171" t="s">
        <v>19483</v>
      </c>
      <c r="M171" t="str">
        <f>VLOOKUP(H171,Relationship!$A$2:$B$55,2,FALSE)</f>
        <v>Sub-task</v>
      </c>
      <c r="N171">
        <f t="shared" si="2"/>
        <v>0</v>
      </c>
      <c r="O171" t="s">
        <v>19482</v>
      </c>
    </row>
    <row r="172" spans="1:22" x14ac:dyDescent="0.2">
      <c r="A172">
        <v>1432037973</v>
      </c>
      <c r="B172" s="9" t="s">
        <v>183</v>
      </c>
      <c r="C172">
        <v>0</v>
      </c>
      <c r="D172">
        <v>3</v>
      </c>
      <c r="E172">
        <v>6</v>
      </c>
      <c r="F172">
        <v>21</v>
      </c>
      <c r="G172">
        <v>35</v>
      </c>
      <c r="H172" s="1" t="s">
        <v>236</v>
      </c>
      <c r="I172" t="s">
        <v>213</v>
      </c>
      <c r="J172" t="s">
        <v>19484</v>
      </c>
      <c r="K172" t="s">
        <v>19485</v>
      </c>
      <c r="M172" t="str">
        <f>VLOOKUP(H172,Relationship!$A$2:$B$55,2,FALSE)</f>
        <v>Sub-task</v>
      </c>
      <c r="N172">
        <f t="shared" si="2"/>
        <v>0</v>
      </c>
      <c r="O172" t="s">
        <v>236</v>
      </c>
    </row>
    <row r="173" spans="1:22" x14ac:dyDescent="0.2">
      <c r="A173">
        <v>1432043584</v>
      </c>
      <c r="B173" s="9" t="s">
        <v>178</v>
      </c>
      <c r="C173">
        <v>0</v>
      </c>
      <c r="D173">
        <v>0</v>
      </c>
      <c r="E173">
        <v>0</v>
      </c>
      <c r="F173">
        <v>0</v>
      </c>
      <c r="G173">
        <v>6</v>
      </c>
      <c r="H173" s="1" t="s">
        <v>19211</v>
      </c>
      <c r="I173" t="s">
        <v>19447</v>
      </c>
      <c r="J173" t="s">
        <v>19486</v>
      </c>
      <c r="K173" t="s">
        <v>19487</v>
      </c>
      <c r="M173" t="e">
        <f>VLOOKUP(H173,Relationship!$A$2:$B$55,2,FALSE)</f>
        <v>#N/A</v>
      </c>
      <c r="N173">
        <f t="shared" si="2"/>
        <v>0</v>
      </c>
      <c r="O173" t="s">
        <v>19211</v>
      </c>
    </row>
    <row r="174" spans="1:22" x14ac:dyDescent="0.2">
      <c r="A174">
        <v>1432043831</v>
      </c>
      <c r="B174" s="1" t="s">
        <v>124</v>
      </c>
      <c r="C174">
        <v>0</v>
      </c>
      <c r="D174">
        <v>0</v>
      </c>
      <c r="E174">
        <v>0</v>
      </c>
      <c r="F174">
        <v>0</v>
      </c>
      <c r="G174">
        <v>5</v>
      </c>
      <c r="H174" s="1" t="s">
        <v>19211</v>
      </c>
      <c r="I174" t="s">
        <v>19447</v>
      </c>
      <c r="J174" t="s">
        <v>19492</v>
      </c>
      <c r="K174" t="s">
        <v>19487</v>
      </c>
      <c r="M174" t="e">
        <f>VLOOKUP(H174,Relationship!$A$2:$B$55,2,FALSE)</f>
        <v>#N/A</v>
      </c>
      <c r="N174">
        <f t="shared" si="2"/>
        <v>0</v>
      </c>
      <c r="O174" t="s">
        <v>19211</v>
      </c>
      <c r="P174">
        <v>0.5</v>
      </c>
      <c r="Q174" t="s">
        <v>19448</v>
      </c>
      <c r="R174" t="s">
        <v>19535</v>
      </c>
      <c r="S174" t="s">
        <v>19536</v>
      </c>
      <c r="U174" t="s">
        <v>19323</v>
      </c>
      <c r="V174" s="13" t="s">
        <v>19211</v>
      </c>
    </row>
    <row r="175" spans="1:22" x14ac:dyDescent="0.2">
      <c r="A175">
        <v>1432043897</v>
      </c>
      <c r="B175" s="1" t="s">
        <v>153</v>
      </c>
      <c r="C175">
        <v>0</v>
      </c>
      <c r="D175">
        <v>0</v>
      </c>
      <c r="E175">
        <v>1</v>
      </c>
      <c r="F175">
        <v>5</v>
      </c>
      <c r="G175">
        <v>38</v>
      </c>
      <c r="H175" s="1" t="s">
        <v>19211</v>
      </c>
      <c r="I175" t="s">
        <v>19447</v>
      </c>
      <c r="J175" t="s">
        <v>19491</v>
      </c>
      <c r="K175" t="s">
        <v>19487</v>
      </c>
      <c r="M175" t="e">
        <f>VLOOKUP(H175,Relationship!$A$2:$B$55,2,FALSE)</f>
        <v>#N/A</v>
      </c>
      <c r="N175">
        <f t="shared" si="2"/>
        <v>0</v>
      </c>
      <c r="O175" t="s">
        <v>19211</v>
      </c>
    </row>
    <row r="176" spans="1:22" x14ac:dyDescent="0.2">
      <c r="A176">
        <v>1432045637</v>
      </c>
      <c r="B176" s="1" t="s">
        <v>0</v>
      </c>
      <c r="C176">
        <v>0</v>
      </c>
      <c r="D176">
        <v>0</v>
      </c>
      <c r="E176">
        <v>1</v>
      </c>
      <c r="F176">
        <v>2</v>
      </c>
      <c r="G176">
        <v>23</v>
      </c>
      <c r="H176" s="1" t="s">
        <v>19211</v>
      </c>
      <c r="I176" t="s">
        <v>19490</v>
      </c>
      <c r="J176" t="s">
        <v>19488</v>
      </c>
      <c r="K176" t="s">
        <v>19489</v>
      </c>
      <c r="M176" t="e">
        <f>VLOOKUP(H176,Relationship!$A$2:$B$55,2,FALSE)</f>
        <v>#N/A</v>
      </c>
      <c r="N176">
        <f t="shared" si="2"/>
        <v>0</v>
      </c>
      <c r="O176" t="s">
        <v>19211</v>
      </c>
    </row>
    <row r="177" spans="1:22" x14ac:dyDescent="0.2">
      <c r="A177">
        <v>1432049539</v>
      </c>
      <c r="B177" s="1" t="s">
        <v>71</v>
      </c>
      <c r="C177">
        <v>0</v>
      </c>
      <c r="D177">
        <v>0</v>
      </c>
      <c r="E177">
        <v>0</v>
      </c>
      <c r="F177">
        <v>24</v>
      </c>
      <c r="G177">
        <v>86</v>
      </c>
      <c r="H177" s="1" t="s">
        <v>19211</v>
      </c>
      <c r="I177" t="s">
        <v>19493</v>
      </c>
      <c r="J177" t="s">
        <v>19495</v>
      </c>
      <c r="K177" t="s">
        <v>19494</v>
      </c>
      <c r="M177" t="e">
        <f>VLOOKUP(H177,Relationship!$A$2:$B$55,2,FALSE)</f>
        <v>#N/A</v>
      </c>
      <c r="N177">
        <f t="shared" si="2"/>
        <v>0</v>
      </c>
      <c r="O177" t="s">
        <v>19211</v>
      </c>
    </row>
    <row r="178" spans="1:22" x14ac:dyDescent="0.2">
      <c r="A178">
        <v>1432050107</v>
      </c>
      <c r="B178" s="1" t="s">
        <v>142</v>
      </c>
      <c r="C178">
        <v>0</v>
      </c>
      <c r="D178">
        <v>1</v>
      </c>
      <c r="E178">
        <v>11</v>
      </c>
      <c r="F178">
        <v>41</v>
      </c>
      <c r="G178">
        <v>69</v>
      </c>
      <c r="H178" s="1" t="s">
        <v>19464</v>
      </c>
      <c r="J178" t="s">
        <v>19496</v>
      </c>
      <c r="M178" t="str">
        <f>VLOOKUP(H178,Relationship!$A$2:$B$55,2,FALSE)</f>
        <v>depends upon, is depended upon by</v>
      </c>
      <c r="N178">
        <f t="shared" si="2"/>
        <v>0</v>
      </c>
      <c r="O178" t="s">
        <v>19464</v>
      </c>
    </row>
    <row r="179" spans="1:22" x14ac:dyDescent="0.2">
      <c r="A179">
        <v>1432051303</v>
      </c>
      <c r="B179" s="1" t="s">
        <v>24</v>
      </c>
      <c r="C179">
        <v>0</v>
      </c>
      <c r="D179">
        <v>0</v>
      </c>
      <c r="E179">
        <v>0</v>
      </c>
      <c r="F179">
        <v>1</v>
      </c>
      <c r="G179">
        <v>2</v>
      </c>
      <c r="H179" s="1" t="s">
        <v>19211</v>
      </c>
      <c r="I179" t="s">
        <v>19447</v>
      </c>
      <c r="J179" t="s">
        <v>19497</v>
      </c>
      <c r="K179" t="s">
        <v>19487</v>
      </c>
      <c r="M179" t="e">
        <f>VLOOKUP(H179,Relationship!$A$2:$B$55,2,FALSE)</f>
        <v>#N/A</v>
      </c>
      <c r="N179">
        <f t="shared" si="2"/>
        <v>0</v>
      </c>
      <c r="O179" t="s">
        <v>19211</v>
      </c>
    </row>
    <row r="180" spans="1:22" x14ac:dyDescent="0.2">
      <c r="A180">
        <v>1432056152</v>
      </c>
      <c r="B180" s="1" t="s">
        <v>11</v>
      </c>
      <c r="C180">
        <v>0</v>
      </c>
      <c r="D180">
        <v>4</v>
      </c>
      <c r="E180">
        <v>5</v>
      </c>
      <c r="F180">
        <v>18</v>
      </c>
      <c r="G180">
        <v>79</v>
      </c>
      <c r="H180" s="1" t="s">
        <v>19498</v>
      </c>
      <c r="J180" t="s">
        <v>19499</v>
      </c>
      <c r="M180" t="str">
        <f>VLOOKUP(H180,Relationship!$A$2:$B$55,2,FALSE)</f>
        <v>Sub-task</v>
      </c>
      <c r="N180">
        <f t="shared" si="2"/>
        <v>0</v>
      </c>
      <c r="O180" t="s">
        <v>19498</v>
      </c>
    </row>
    <row r="181" spans="1:22" x14ac:dyDescent="0.2">
      <c r="A181">
        <v>1432058200</v>
      </c>
      <c r="B181" s="1" t="s">
        <v>160</v>
      </c>
      <c r="C181">
        <v>0</v>
      </c>
      <c r="D181">
        <v>0</v>
      </c>
      <c r="E181">
        <v>0</v>
      </c>
      <c r="F181">
        <v>6</v>
      </c>
      <c r="G181">
        <v>12</v>
      </c>
      <c r="H181" s="1" t="s">
        <v>19211</v>
      </c>
      <c r="J181" t="s">
        <v>19491</v>
      </c>
      <c r="M181" t="e">
        <f>VLOOKUP(H181,Relationship!$A$2:$B$55,2,FALSE)</f>
        <v>#N/A</v>
      </c>
      <c r="N181">
        <f t="shared" si="2"/>
        <v>0</v>
      </c>
      <c r="O181" t="s">
        <v>19211</v>
      </c>
      <c r="P181">
        <v>0.5</v>
      </c>
      <c r="Q181" t="s">
        <v>19448</v>
      </c>
      <c r="R181" t="s">
        <v>19535</v>
      </c>
      <c r="S181" t="s">
        <v>19537</v>
      </c>
      <c r="U181" t="s">
        <v>19323</v>
      </c>
      <c r="V181" s="13" t="s">
        <v>19211</v>
      </c>
    </row>
    <row r="182" spans="1:22" x14ac:dyDescent="0.2">
      <c r="A182">
        <v>1432107457</v>
      </c>
      <c r="B182" s="1" t="s">
        <v>55</v>
      </c>
      <c r="C182">
        <v>0</v>
      </c>
      <c r="D182">
        <v>0</v>
      </c>
      <c r="E182">
        <v>2</v>
      </c>
      <c r="F182">
        <v>4</v>
      </c>
      <c r="G182">
        <v>40</v>
      </c>
      <c r="H182" s="1" t="s">
        <v>19211</v>
      </c>
      <c r="J182" t="s">
        <v>19500</v>
      </c>
      <c r="M182" t="e">
        <f>VLOOKUP(H182,Relationship!$A$2:$B$55,2,FALSE)</f>
        <v>#N/A</v>
      </c>
      <c r="N182">
        <f t="shared" si="2"/>
        <v>0</v>
      </c>
      <c r="O182" t="s">
        <v>19211</v>
      </c>
    </row>
    <row r="183" spans="1:22" x14ac:dyDescent="0.2">
      <c r="A183">
        <v>1432109434</v>
      </c>
      <c r="B183" s="1">
        <v>9219636</v>
      </c>
      <c r="C183">
        <v>0</v>
      </c>
      <c r="D183">
        <v>1</v>
      </c>
      <c r="E183">
        <v>8</v>
      </c>
      <c r="F183">
        <v>17</v>
      </c>
      <c r="G183">
        <v>56</v>
      </c>
      <c r="H183" s="1" t="s">
        <v>19498</v>
      </c>
      <c r="I183" t="s">
        <v>19272</v>
      </c>
      <c r="J183" t="s">
        <v>19501</v>
      </c>
      <c r="K183" t="s">
        <v>19502</v>
      </c>
      <c r="M183" t="str">
        <f>VLOOKUP(H183,Relationship!$A$2:$B$55,2,FALSE)</f>
        <v>Sub-task</v>
      </c>
      <c r="N183" t="str">
        <f t="shared" si="2"/>
        <v>look at me</v>
      </c>
      <c r="O183" t="s">
        <v>19543</v>
      </c>
    </row>
    <row r="184" spans="1:22" x14ac:dyDescent="0.2">
      <c r="A184">
        <v>1432109484</v>
      </c>
      <c r="B184" s="1" t="s">
        <v>77</v>
      </c>
      <c r="C184">
        <v>0</v>
      </c>
      <c r="D184">
        <v>0</v>
      </c>
      <c r="E184">
        <v>5</v>
      </c>
      <c r="F184">
        <v>17</v>
      </c>
      <c r="G184">
        <v>47</v>
      </c>
      <c r="H184" s="1" t="s">
        <v>19211</v>
      </c>
      <c r="J184" t="s">
        <v>19503</v>
      </c>
      <c r="M184" t="e">
        <f>VLOOKUP(H184,Relationship!$A$2:$B$55,2,FALSE)</f>
        <v>#N/A</v>
      </c>
      <c r="N184">
        <f t="shared" si="2"/>
        <v>0</v>
      </c>
      <c r="O184" t="s">
        <v>19211</v>
      </c>
    </row>
    <row r="185" spans="1:22" x14ac:dyDescent="0.2">
      <c r="A185">
        <v>1432109592</v>
      </c>
      <c r="B185" s="1" t="s">
        <v>67</v>
      </c>
      <c r="C185">
        <v>0</v>
      </c>
      <c r="D185">
        <v>0</v>
      </c>
      <c r="E185">
        <v>0</v>
      </c>
      <c r="F185">
        <v>0</v>
      </c>
      <c r="G185">
        <v>0</v>
      </c>
      <c r="H185" s="18" t="s">
        <v>19211</v>
      </c>
      <c r="J185" t="s">
        <v>19504</v>
      </c>
      <c r="M185" t="e">
        <f>VLOOKUP(H185,Relationship!$A$2:$B$55,2,FALSE)</f>
        <v>#N/A</v>
      </c>
      <c r="N185">
        <f t="shared" si="2"/>
        <v>0</v>
      </c>
      <c r="O185" t="s">
        <v>19211</v>
      </c>
    </row>
    <row r="186" spans="1:22" x14ac:dyDescent="0.2">
      <c r="A186">
        <v>1432110714</v>
      </c>
      <c r="B186" s="1" t="s">
        <v>150</v>
      </c>
      <c r="C186">
        <v>0</v>
      </c>
      <c r="D186">
        <v>0</v>
      </c>
      <c r="E186">
        <v>4</v>
      </c>
      <c r="F186">
        <v>8</v>
      </c>
      <c r="G186">
        <v>40</v>
      </c>
      <c r="H186" s="18" t="s">
        <v>19211</v>
      </c>
      <c r="I186" t="s">
        <v>19381</v>
      </c>
      <c r="J186" t="s">
        <v>19505</v>
      </c>
      <c r="K186" t="s">
        <v>19506</v>
      </c>
      <c r="M186" t="e">
        <f>VLOOKUP(H186,Relationship!$A$2:$B$55,2,FALSE)</f>
        <v>#N/A</v>
      </c>
      <c r="N186">
        <f t="shared" si="2"/>
        <v>0</v>
      </c>
      <c r="O186" t="s">
        <v>19211</v>
      </c>
    </row>
    <row r="187" spans="1:22" x14ac:dyDescent="0.2">
      <c r="A187">
        <v>1432111164</v>
      </c>
      <c r="B187" s="1" t="s">
        <v>58</v>
      </c>
      <c r="C187">
        <v>0</v>
      </c>
      <c r="D187">
        <v>1</v>
      </c>
      <c r="E187">
        <v>3</v>
      </c>
      <c r="F187">
        <v>10</v>
      </c>
      <c r="G187">
        <v>40</v>
      </c>
      <c r="H187" s="18" t="s">
        <v>19387</v>
      </c>
      <c r="J187" t="s">
        <v>19507</v>
      </c>
      <c r="M187" t="str">
        <f>VLOOKUP(H187,Relationship!$A$2:$B$55,2,FALSE)</f>
        <v>Sub-task</v>
      </c>
      <c r="N187">
        <f t="shared" si="2"/>
        <v>0</v>
      </c>
      <c r="O187" t="s">
        <v>19387</v>
      </c>
    </row>
    <row r="188" spans="1:22" x14ac:dyDescent="0.2">
      <c r="A188">
        <v>1432112099</v>
      </c>
      <c r="B188" s="1" t="s">
        <v>72</v>
      </c>
      <c r="C188">
        <v>0</v>
      </c>
      <c r="D188">
        <v>6</v>
      </c>
      <c r="E188">
        <v>8</v>
      </c>
      <c r="F188">
        <v>14</v>
      </c>
      <c r="G188">
        <v>43</v>
      </c>
      <c r="H188" s="1" t="s">
        <v>19508</v>
      </c>
      <c r="J188" t="s">
        <v>19509</v>
      </c>
      <c r="M188">
        <f>VLOOKUP(H188,Relationship!$A$2:$B$55,2,FALSE)</f>
        <v>0</v>
      </c>
      <c r="N188">
        <f t="shared" si="2"/>
        <v>0</v>
      </c>
      <c r="O188" t="s">
        <v>19508</v>
      </c>
    </row>
    <row r="189" spans="1:22" x14ac:dyDescent="0.2">
      <c r="A189">
        <v>1432112575</v>
      </c>
      <c r="B189" s="1" t="s">
        <v>28</v>
      </c>
      <c r="C189">
        <v>0</v>
      </c>
      <c r="D189">
        <v>0</v>
      </c>
      <c r="E189">
        <v>0</v>
      </c>
      <c r="F189">
        <v>11</v>
      </c>
      <c r="G189">
        <v>39</v>
      </c>
      <c r="H189" t="s">
        <v>19510</v>
      </c>
      <c r="I189" t="s">
        <v>19447</v>
      </c>
      <c r="J189" t="s">
        <v>19511</v>
      </c>
      <c r="K189" t="s">
        <v>19512</v>
      </c>
      <c r="M189" t="str">
        <f>VLOOKUP(H189,Relationship!$A$2:$B$55,2,FALSE)</f>
        <v>Sub-task, Sub-task, Sub-task, Sub-task, Sub-task, Sub-task, Sub-task, Sub-task, Sub-task, Sub-task, Sub-task, Sub-task, Sub-task, Sub-task, Sub-task, Sub-task, Sub-task, Sub-task, Sub-task, Sub-task, Sub-task, is related to, Sub-task, relates to</v>
      </c>
      <c r="N189" t="str">
        <f t="shared" si="2"/>
        <v>look at me</v>
      </c>
      <c r="O189" t="s">
        <v>19448</v>
      </c>
    </row>
    <row r="190" spans="1:22" x14ac:dyDescent="0.2">
      <c r="A190">
        <v>1432115666</v>
      </c>
      <c r="B190" s="1" t="s">
        <v>92</v>
      </c>
      <c r="C190">
        <v>0</v>
      </c>
      <c r="D190">
        <v>2</v>
      </c>
      <c r="E190">
        <v>9</v>
      </c>
      <c r="F190">
        <v>25</v>
      </c>
      <c r="G190">
        <v>68</v>
      </c>
      <c r="H190" s="1" t="s">
        <v>19514</v>
      </c>
      <c r="I190" t="s">
        <v>19464</v>
      </c>
      <c r="J190" t="s">
        <v>19515</v>
      </c>
      <c r="K190" t="s">
        <v>19513</v>
      </c>
      <c r="M190">
        <f>VLOOKUP(H190,Relationship!$A$2:$B$55,2,FALSE)</f>
        <v>0</v>
      </c>
      <c r="N190" t="str">
        <f t="shared" si="2"/>
        <v>look at me</v>
      </c>
      <c r="O190" t="s">
        <v>19465</v>
      </c>
    </row>
    <row r="191" spans="1:22" x14ac:dyDescent="0.2">
      <c r="A191">
        <v>1432122448</v>
      </c>
      <c r="B191" s="1" t="s">
        <v>182</v>
      </c>
      <c r="C191">
        <v>0</v>
      </c>
      <c r="D191">
        <v>1</v>
      </c>
      <c r="E191">
        <v>0</v>
      </c>
      <c r="F191">
        <v>4</v>
      </c>
      <c r="G191">
        <v>30</v>
      </c>
      <c r="H191" s="1" t="s">
        <v>19516</v>
      </c>
      <c r="J191" t="s">
        <v>19517</v>
      </c>
      <c r="M191" t="str">
        <f>VLOOKUP(H191,Relationship!$A$2:$B$55,2,FALSE)</f>
        <v>relates to, is related to</v>
      </c>
      <c r="N191">
        <f t="shared" si="2"/>
        <v>0</v>
      </c>
      <c r="O191" t="s">
        <v>19516</v>
      </c>
    </row>
    <row r="192" spans="1:22" x14ac:dyDescent="0.2">
      <c r="A192">
        <v>1432127921</v>
      </c>
      <c r="B192" s="1" t="s">
        <v>44</v>
      </c>
      <c r="C192">
        <v>0</v>
      </c>
      <c r="D192">
        <v>3</v>
      </c>
      <c r="E192">
        <v>7</v>
      </c>
      <c r="F192">
        <v>11</v>
      </c>
      <c r="G192">
        <v>54</v>
      </c>
      <c r="H192" s="1" t="s">
        <v>19518</v>
      </c>
      <c r="J192" t="s">
        <v>19519</v>
      </c>
      <c r="M192">
        <f>VLOOKUP(H192,Relationship!$A$2:$B$55,2,FALSE)</f>
        <v>0</v>
      </c>
      <c r="N192">
        <f t="shared" si="2"/>
        <v>0</v>
      </c>
      <c r="O192" t="s">
        <v>19518</v>
      </c>
    </row>
    <row r="193" spans="1:24" x14ac:dyDescent="0.2">
      <c r="A193">
        <v>1432128213</v>
      </c>
      <c r="B193" s="1" t="s">
        <v>186</v>
      </c>
      <c r="C193">
        <v>1</v>
      </c>
      <c r="D193">
        <v>1</v>
      </c>
      <c r="E193">
        <v>8</v>
      </c>
      <c r="F193">
        <v>7</v>
      </c>
      <c r="G193">
        <v>25</v>
      </c>
      <c r="H193" t="s">
        <v>19177</v>
      </c>
      <c r="J193" t="s">
        <v>19520</v>
      </c>
      <c r="M193" t="str">
        <f>VLOOKUP(H193,Relationship!$A$2:$B$55,2,FALSE)</f>
        <v>relates to, depends upon, is related to, is depended upon by</v>
      </c>
      <c r="N193">
        <f t="shared" si="2"/>
        <v>0</v>
      </c>
      <c r="O193" t="s">
        <v>19177</v>
      </c>
    </row>
    <row r="194" spans="1:24" x14ac:dyDescent="0.2">
      <c r="A194">
        <v>1432129574</v>
      </c>
      <c r="B194" s="1" t="s">
        <v>56</v>
      </c>
      <c r="C194">
        <v>0</v>
      </c>
      <c r="D194">
        <v>2</v>
      </c>
      <c r="E194">
        <v>4</v>
      </c>
      <c r="F194">
        <v>8</v>
      </c>
      <c r="G194">
        <v>39</v>
      </c>
      <c r="H194" s="1" t="s">
        <v>19443</v>
      </c>
      <c r="J194" t="s">
        <v>19521</v>
      </c>
      <c r="M194">
        <f>VLOOKUP(H194,Relationship!$A$2:$B$55,2,FALSE)</f>
        <v>0</v>
      </c>
      <c r="N194">
        <f t="shared" ref="N194:N257" si="3">IF(O194&lt;&gt;H194,"look at me",)</f>
        <v>0</v>
      </c>
      <c r="O194" t="s">
        <v>19443</v>
      </c>
    </row>
    <row r="195" spans="1:24" x14ac:dyDescent="0.2">
      <c r="A195">
        <v>1432133675</v>
      </c>
      <c r="B195" s="1" t="s">
        <v>130</v>
      </c>
      <c r="C195">
        <v>0</v>
      </c>
      <c r="D195">
        <v>3</v>
      </c>
      <c r="E195">
        <v>6</v>
      </c>
      <c r="F195">
        <v>15</v>
      </c>
      <c r="G195">
        <v>63</v>
      </c>
      <c r="H195" t="s">
        <v>19177</v>
      </c>
      <c r="J195" t="s">
        <v>19520</v>
      </c>
      <c r="M195" t="str">
        <f>VLOOKUP(H195,Relationship!$A$2:$B$55,2,FALSE)</f>
        <v>relates to, depends upon, is related to, is depended upon by</v>
      </c>
      <c r="N195">
        <f t="shared" si="3"/>
        <v>0</v>
      </c>
      <c r="O195" t="s">
        <v>19177</v>
      </c>
    </row>
    <row r="196" spans="1:24" x14ac:dyDescent="0.2">
      <c r="A196">
        <v>1432135535</v>
      </c>
      <c r="B196" s="1" t="s">
        <v>173</v>
      </c>
      <c r="C196">
        <v>1</v>
      </c>
      <c r="D196">
        <v>4</v>
      </c>
      <c r="E196">
        <v>8</v>
      </c>
      <c r="F196">
        <v>22</v>
      </c>
      <c r="G196">
        <v>59</v>
      </c>
      <c r="H196" t="s">
        <v>19261</v>
      </c>
      <c r="J196" t="s">
        <v>19522</v>
      </c>
      <c r="M196">
        <f>VLOOKUP(H196,Relationship!$A$2:$B$55,2,FALSE)</f>
        <v>0</v>
      </c>
      <c r="N196" t="str">
        <f t="shared" si="3"/>
        <v>look at me</v>
      </c>
      <c r="O196" t="s">
        <v>19211</v>
      </c>
    </row>
    <row r="197" spans="1:24" x14ac:dyDescent="0.2">
      <c r="A197">
        <v>1432155383</v>
      </c>
      <c r="B197" s="1" t="s">
        <v>48</v>
      </c>
      <c r="C197">
        <v>0</v>
      </c>
      <c r="D197">
        <v>0</v>
      </c>
      <c r="E197">
        <v>4</v>
      </c>
      <c r="F197">
        <v>3</v>
      </c>
      <c r="G197">
        <v>26</v>
      </c>
      <c r="H197" s="1" t="s">
        <v>19211</v>
      </c>
      <c r="J197" t="s">
        <v>19523</v>
      </c>
      <c r="M197" t="e">
        <f>VLOOKUP(H197,Relationship!$A$2:$B$55,2,FALSE)</f>
        <v>#N/A</v>
      </c>
      <c r="N197">
        <f t="shared" si="3"/>
        <v>0</v>
      </c>
      <c r="O197" t="s">
        <v>19211</v>
      </c>
    </row>
    <row r="198" spans="1:24" x14ac:dyDescent="0.2">
      <c r="A198">
        <v>1432157446</v>
      </c>
      <c r="B198" s="1" t="s">
        <v>128</v>
      </c>
      <c r="C198">
        <v>0</v>
      </c>
      <c r="D198">
        <v>0</v>
      </c>
      <c r="E198">
        <v>1</v>
      </c>
      <c r="F198">
        <v>8</v>
      </c>
      <c r="G198">
        <v>33</v>
      </c>
      <c r="H198" s="1" t="s">
        <v>19211</v>
      </c>
      <c r="J198" t="s">
        <v>19524</v>
      </c>
      <c r="M198" t="e">
        <f>VLOOKUP(H198,Relationship!$A$2:$B$55,2,FALSE)</f>
        <v>#N/A</v>
      </c>
      <c r="N198">
        <f t="shared" si="3"/>
        <v>0</v>
      </c>
      <c r="O198" t="s">
        <v>19211</v>
      </c>
    </row>
    <row r="199" spans="1:24" x14ac:dyDescent="0.2">
      <c r="A199">
        <v>1432157478</v>
      </c>
      <c r="B199" s="1" t="s">
        <v>53</v>
      </c>
      <c r="C199">
        <v>1</v>
      </c>
      <c r="D199">
        <v>4</v>
      </c>
      <c r="E199">
        <v>3</v>
      </c>
      <c r="F199">
        <v>9</v>
      </c>
      <c r="G199">
        <v>30</v>
      </c>
      <c r="H199" s="1" t="s">
        <v>19211</v>
      </c>
      <c r="J199" t="s">
        <v>19525</v>
      </c>
      <c r="M199" t="e">
        <f>VLOOKUP(H199,Relationship!$A$2:$B$55,2,FALSE)</f>
        <v>#N/A</v>
      </c>
      <c r="N199">
        <f t="shared" si="3"/>
        <v>0</v>
      </c>
      <c r="O199" t="s">
        <v>19211</v>
      </c>
    </row>
    <row r="200" spans="1:24" x14ac:dyDescent="0.2">
      <c r="A200">
        <v>1432157983</v>
      </c>
      <c r="B200" s="1" t="s">
        <v>88</v>
      </c>
      <c r="C200">
        <v>0</v>
      </c>
      <c r="D200">
        <v>0</v>
      </c>
      <c r="E200">
        <v>2</v>
      </c>
      <c r="F200">
        <v>10</v>
      </c>
      <c r="G200">
        <v>23</v>
      </c>
      <c r="H200" s="1" t="s">
        <v>19211</v>
      </c>
      <c r="J200" t="s">
        <v>19526</v>
      </c>
      <c r="M200" t="e">
        <f>VLOOKUP(H200,Relationship!$A$2:$B$55,2,FALSE)</f>
        <v>#N/A</v>
      </c>
      <c r="N200">
        <f t="shared" si="3"/>
        <v>0</v>
      </c>
      <c r="O200" t="s">
        <v>19211</v>
      </c>
    </row>
    <row r="201" spans="1:24" x14ac:dyDescent="0.2">
      <c r="A201">
        <v>1432158523</v>
      </c>
      <c r="B201" s="1" t="s">
        <v>37</v>
      </c>
      <c r="C201">
        <v>0</v>
      </c>
      <c r="D201">
        <v>0</v>
      </c>
      <c r="E201">
        <v>1</v>
      </c>
      <c r="F201">
        <v>4</v>
      </c>
      <c r="G201">
        <v>26</v>
      </c>
      <c r="H201" s="1" t="s">
        <v>19211</v>
      </c>
      <c r="J201" t="s">
        <v>19526</v>
      </c>
      <c r="M201" t="e">
        <f>VLOOKUP(H201,Relationship!$A$2:$B$55,2,FALSE)</f>
        <v>#N/A</v>
      </c>
      <c r="N201">
        <f t="shared" si="3"/>
        <v>0</v>
      </c>
      <c r="O201" t="s">
        <v>19211</v>
      </c>
    </row>
    <row r="202" spans="1:24" x14ac:dyDescent="0.2">
      <c r="A202">
        <v>1432159237</v>
      </c>
      <c r="B202" s="1" t="s">
        <v>80</v>
      </c>
      <c r="C202">
        <v>1</v>
      </c>
      <c r="D202">
        <v>6</v>
      </c>
      <c r="E202">
        <v>3</v>
      </c>
      <c r="F202">
        <v>11</v>
      </c>
      <c r="G202">
        <v>30</v>
      </c>
      <c r="H202" s="1" t="s">
        <v>218</v>
      </c>
      <c r="I202" t="s">
        <v>19268</v>
      </c>
      <c r="J202" t="s">
        <v>19527</v>
      </c>
      <c r="K202" t="s">
        <v>19245</v>
      </c>
      <c r="M202" t="str">
        <f>VLOOKUP(H202,Relationship!$A$2:$B$55,2,FALSE)</f>
        <v>depends upon, is depended upon by</v>
      </c>
      <c r="N202" t="str">
        <f t="shared" si="3"/>
        <v>look at me</v>
      </c>
      <c r="O202" t="s">
        <v>19211</v>
      </c>
    </row>
    <row r="203" spans="1:24" x14ac:dyDescent="0.2">
      <c r="A203">
        <v>1432160299</v>
      </c>
      <c r="B203" s="1" t="s">
        <v>32</v>
      </c>
      <c r="C203">
        <v>1</v>
      </c>
      <c r="D203">
        <v>2</v>
      </c>
      <c r="E203">
        <v>4</v>
      </c>
      <c r="F203">
        <v>3</v>
      </c>
      <c r="G203">
        <v>22</v>
      </c>
      <c r="H203" s="1" t="s">
        <v>19211</v>
      </c>
      <c r="J203" t="s">
        <v>19528</v>
      </c>
      <c r="M203" t="e">
        <f>VLOOKUP(H203,Relationship!$A$2:$B$55,2,FALSE)</f>
        <v>#N/A</v>
      </c>
      <c r="N203">
        <f t="shared" si="3"/>
        <v>0</v>
      </c>
      <c r="O203" t="s">
        <v>19211</v>
      </c>
    </row>
    <row r="205" spans="1:24" x14ac:dyDescent="0.2">
      <c r="P205" s="17">
        <f>((SUM(P6:P203)/20)-(1/221))/(1-(1/221))</f>
        <v>0.67352272727272733</v>
      </c>
    </row>
    <row r="207" spans="1:24" x14ac:dyDescent="0.2">
      <c r="A207" s="14">
        <v>1431523733</v>
      </c>
      <c r="B207" s="15" t="s">
        <v>52</v>
      </c>
      <c r="C207">
        <v>1</v>
      </c>
      <c r="D207">
        <v>0</v>
      </c>
      <c r="E207">
        <v>6</v>
      </c>
      <c r="F207">
        <v>10</v>
      </c>
      <c r="G207">
        <v>45</v>
      </c>
      <c r="H207" s="15" t="s">
        <v>19211</v>
      </c>
      <c r="I207" s="14" t="s">
        <v>19232</v>
      </c>
      <c r="J207" s="14" t="s">
        <v>19377</v>
      </c>
      <c r="K207" s="14" t="s">
        <v>19436</v>
      </c>
      <c r="L207" s="14"/>
      <c r="M207" t="e">
        <f>VLOOKUP(H207,Relationship!$A$2:$B$55,2,FALSE)</f>
        <v>#N/A</v>
      </c>
      <c r="N207" t="str">
        <f>IF(O207&lt;&gt;H207,"look at me",)</f>
        <v>look at me</v>
      </c>
      <c r="O207" t="s">
        <v>19426</v>
      </c>
      <c r="P207" s="14">
        <v>0</v>
      </c>
      <c r="Q207" s="14" t="s">
        <v>19426</v>
      </c>
      <c r="R207" s="14" t="s">
        <v>19427</v>
      </c>
      <c r="S207" s="14" t="s">
        <v>19428</v>
      </c>
      <c r="T207" s="14" t="s">
        <v>19429</v>
      </c>
      <c r="U207" s="16" t="s">
        <v>19326</v>
      </c>
      <c r="V207" s="16" t="s">
        <v>19440</v>
      </c>
      <c r="W207" s="16"/>
      <c r="X207" s="16" t="s">
        <v>19437</v>
      </c>
    </row>
    <row r="214" spans="2:10" x14ac:dyDescent="0.2">
      <c r="B214" s="19"/>
    </row>
    <row r="215" spans="2:10" x14ac:dyDescent="0.2">
      <c r="C215" s="19"/>
      <c r="D215" s="19"/>
      <c r="H215" s="19"/>
      <c r="I215" s="19"/>
    </row>
    <row r="216" spans="2:10" x14ac:dyDescent="0.2">
      <c r="C216" s="19"/>
      <c r="D216" s="19"/>
      <c r="E216" s="19"/>
      <c r="H216" s="19"/>
      <c r="I216" s="19"/>
      <c r="J216" s="19"/>
    </row>
    <row r="217" spans="2:10" x14ac:dyDescent="0.2">
      <c r="B217" s="19"/>
      <c r="C217" s="19"/>
      <c r="D217" s="19"/>
      <c r="E217" s="19"/>
      <c r="H217" s="19"/>
      <c r="I217" s="19"/>
      <c r="J217" s="19"/>
    </row>
    <row r="218" spans="2:10" x14ac:dyDescent="0.2">
      <c r="B218" s="19"/>
      <c r="C218" s="19"/>
      <c r="D218" s="19"/>
      <c r="E218" s="19"/>
      <c r="H218" s="19"/>
      <c r="I218" s="19"/>
      <c r="J218" s="19"/>
    </row>
  </sheetData>
  <autoFilter ref="A1:U203"/>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B55"/>
  <sheetViews>
    <sheetView workbookViewId="0">
      <selection activeCell="E73" sqref="E73"/>
    </sheetView>
  </sheetViews>
  <sheetFormatPr baseColWidth="10" defaultRowHeight="16" x14ac:dyDescent="0.2"/>
  <sheetData>
    <row r="1" spans="1:2" x14ac:dyDescent="0.2">
      <c r="A1" t="s">
        <v>19575</v>
      </c>
      <c r="B1" t="s">
        <v>19574</v>
      </c>
    </row>
    <row r="2" spans="1:2" hidden="1" x14ac:dyDescent="0.2">
      <c r="A2" t="s">
        <v>202</v>
      </c>
      <c r="B2" t="s">
        <v>19553</v>
      </c>
    </row>
    <row r="3" spans="1:2" hidden="1" x14ac:dyDescent="0.2">
      <c r="A3" t="s">
        <v>19202</v>
      </c>
      <c r="B3" t="s">
        <v>19554</v>
      </c>
    </row>
    <row r="4" spans="1:2" x14ac:dyDescent="0.2">
      <c r="A4" t="s">
        <v>19294</v>
      </c>
      <c r="B4" t="s">
        <v>19555</v>
      </c>
    </row>
    <row r="5" spans="1:2" hidden="1" x14ac:dyDescent="0.2">
      <c r="A5" t="s">
        <v>19256</v>
      </c>
      <c r="B5" t="s">
        <v>19556</v>
      </c>
    </row>
    <row r="6" spans="1:2" hidden="1" x14ac:dyDescent="0.2">
      <c r="A6" t="s">
        <v>19206</v>
      </c>
      <c r="B6" t="s">
        <v>19557</v>
      </c>
    </row>
    <row r="7" spans="1:2" hidden="1" x14ac:dyDescent="0.2">
      <c r="A7" t="s">
        <v>19193</v>
      </c>
    </row>
    <row r="8" spans="1:2" hidden="1" x14ac:dyDescent="0.2">
      <c r="A8" t="s">
        <v>19232</v>
      </c>
    </row>
    <row r="9" spans="1:2" x14ac:dyDescent="0.2">
      <c r="A9" t="s">
        <v>19510</v>
      </c>
      <c r="B9" t="s">
        <v>19558</v>
      </c>
    </row>
    <row r="10" spans="1:2" x14ac:dyDescent="0.2">
      <c r="A10" t="s">
        <v>19552</v>
      </c>
      <c r="B10" t="s">
        <v>19559</v>
      </c>
    </row>
    <row r="11" spans="1:2" x14ac:dyDescent="0.2">
      <c r="A11" t="s">
        <v>19482</v>
      </c>
      <c r="B11" t="s">
        <v>19559</v>
      </c>
    </row>
    <row r="12" spans="1:2" hidden="1" x14ac:dyDescent="0.2">
      <c r="A12" t="s">
        <v>19242</v>
      </c>
      <c r="B12" t="s">
        <v>19554</v>
      </c>
    </row>
    <row r="13" spans="1:2" hidden="1" x14ac:dyDescent="0.2">
      <c r="A13" t="s">
        <v>215</v>
      </c>
    </row>
    <row r="14" spans="1:2" x14ac:dyDescent="0.2">
      <c r="A14" t="s">
        <v>211</v>
      </c>
      <c r="B14" t="s">
        <v>19560</v>
      </c>
    </row>
    <row r="15" spans="1:2" x14ac:dyDescent="0.2">
      <c r="A15" t="s">
        <v>227</v>
      </c>
      <c r="B15" t="s">
        <v>19561</v>
      </c>
    </row>
    <row r="16" spans="1:2" x14ac:dyDescent="0.2">
      <c r="A16" t="s">
        <v>218</v>
      </c>
      <c r="B16" t="s">
        <v>19562</v>
      </c>
    </row>
    <row r="17" spans="1:2" hidden="1" x14ac:dyDescent="0.2">
      <c r="A17" t="s">
        <v>219</v>
      </c>
    </row>
    <row r="18" spans="1:2" hidden="1" x14ac:dyDescent="0.2">
      <c r="A18" t="s">
        <v>229</v>
      </c>
    </row>
    <row r="19" spans="1:2" x14ac:dyDescent="0.2">
      <c r="A19" t="s">
        <v>19364</v>
      </c>
      <c r="B19" t="s">
        <v>19559</v>
      </c>
    </row>
    <row r="20" spans="1:2" x14ac:dyDescent="0.2">
      <c r="A20" t="s">
        <v>213</v>
      </c>
      <c r="B20" t="s">
        <v>19559</v>
      </c>
    </row>
    <row r="21" spans="1:2" x14ac:dyDescent="0.2">
      <c r="A21" t="s">
        <v>236</v>
      </c>
      <c r="B21" t="s">
        <v>19559</v>
      </c>
    </row>
    <row r="22" spans="1:2" x14ac:dyDescent="0.2">
      <c r="A22" t="s">
        <v>19498</v>
      </c>
      <c r="B22" t="s">
        <v>19559</v>
      </c>
    </row>
    <row r="23" spans="1:2" x14ac:dyDescent="0.2">
      <c r="A23" t="s">
        <v>199</v>
      </c>
      <c r="B23" t="s">
        <v>19563</v>
      </c>
    </row>
    <row r="24" spans="1:2" x14ac:dyDescent="0.2">
      <c r="A24" t="s">
        <v>204</v>
      </c>
      <c r="B24" t="s">
        <v>19564</v>
      </c>
    </row>
    <row r="25" spans="1:2" x14ac:dyDescent="0.2">
      <c r="A25" t="s">
        <v>208</v>
      </c>
      <c r="B25" t="s">
        <v>19565</v>
      </c>
    </row>
    <row r="26" spans="1:2" hidden="1" x14ac:dyDescent="0.2">
      <c r="A26" t="s">
        <v>19189</v>
      </c>
      <c r="B26" t="s">
        <v>19554</v>
      </c>
    </row>
    <row r="27" spans="1:2" hidden="1" x14ac:dyDescent="0.2">
      <c r="A27" t="s">
        <v>19184</v>
      </c>
    </row>
    <row r="28" spans="1:2" hidden="1" x14ac:dyDescent="0.2">
      <c r="A28" t="s">
        <v>19518</v>
      </c>
    </row>
    <row r="29" spans="1:2" x14ac:dyDescent="0.2">
      <c r="A29" t="s">
        <v>19177</v>
      </c>
      <c r="B29" t="s">
        <v>19566</v>
      </c>
    </row>
    <row r="30" spans="1:2" hidden="1" x14ac:dyDescent="0.2">
      <c r="A30" t="s">
        <v>19216</v>
      </c>
    </row>
    <row r="31" spans="1:2" hidden="1" x14ac:dyDescent="0.2">
      <c r="A31" t="s">
        <v>19220</v>
      </c>
    </row>
    <row r="32" spans="1:2" hidden="1" x14ac:dyDescent="0.2">
      <c r="A32" t="s">
        <v>19460</v>
      </c>
    </row>
    <row r="33" spans="1:2" x14ac:dyDescent="0.2">
      <c r="A33" t="s">
        <v>19218</v>
      </c>
      <c r="B33" t="s">
        <v>19567</v>
      </c>
    </row>
    <row r="34" spans="1:2" hidden="1" x14ac:dyDescent="0.2">
      <c r="A34" t="s">
        <v>19234</v>
      </c>
    </row>
    <row r="35" spans="1:2" x14ac:dyDescent="0.2">
      <c r="A35" t="s">
        <v>19175</v>
      </c>
      <c r="B35" t="s">
        <v>19568</v>
      </c>
    </row>
    <row r="36" spans="1:2" x14ac:dyDescent="0.2">
      <c r="A36" t="s">
        <v>19200</v>
      </c>
      <c r="B36" t="s">
        <v>19569</v>
      </c>
    </row>
    <row r="37" spans="1:2" x14ac:dyDescent="0.2">
      <c r="A37" t="s">
        <v>19311</v>
      </c>
      <c r="B37" t="s">
        <v>19570</v>
      </c>
    </row>
    <row r="38" spans="1:2" hidden="1" x14ac:dyDescent="0.2">
      <c r="A38" t="s">
        <v>206</v>
      </c>
    </row>
    <row r="39" spans="1:2" hidden="1" x14ac:dyDescent="0.2">
      <c r="A39" t="s">
        <v>19286</v>
      </c>
    </row>
    <row r="40" spans="1:2" hidden="1" x14ac:dyDescent="0.2">
      <c r="A40" t="s">
        <v>19304</v>
      </c>
    </row>
    <row r="41" spans="1:2" hidden="1" x14ac:dyDescent="0.2">
      <c r="A41" t="s">
        <v>19252</v>
      </c>
    </row>
    <row r="42" spans="1:2" x14ac:dyDescent="0.2">
      <c r="A42" t="s">
        <v>19464</v>
      </c>
      <c r="B42" t="s">
        <v>19562</v>
      </c>
    </row>
    <row r="43" spans="1:2" hidden="1" x14ac:dyDescent="0.2">
      <c r="A43" t="s">
        <v>19261</v>
      </c>
    </row>
    <row r="44" spans="1:2" hidden="1" x14ac:dyDescent="0.2">
      <c r="A44" t="s">
        <v>19292</v>
      </c>
    </row>
    <row r="45" spans="1:2" hidden="1" x14ac:dyDescent="0.2">
      <c r="A45" t="s">
        <v>19249</v>
      </c>
    </row>
    <row r="46" spans="1:2" hidden="1" x14ac:dyDescent="0.2">
      <c r="A46" t="s">
        <v>19179</v>
      </c>
    </row>
    <row r="47" spans="1:2" hidden="1" x14ac:dyDescent="0.2">
      <c r="A47" t="s">
        <v>19298</v>
      </c>
    </row>
    <row r="48" spans="1:2" hidden="1" x14ac:dyDescent="0.2">
      <c r="A48" t="s">
        <v>19374</v>
      </c>
      <c r="B48" t="s">
        <v>19554</v>
      </c>
    </row>
    <row r="49" spans="1:2" x14ac:dyDescent="0.2">
      <c r="A49" t="s">
        <v>19447</v>
      </c>
      <c r="B49" t="s">
        <v>19559</v>
      </c>
    </row>
    <row r="50" spans="1:2" x14ac:dyDescent="0.2">
      <c r="A50" t="s">
        <v>19387</v>
      </c>
      <c r="B50" t="s">
        <v>19559</v>
      </c>
    </row>
    <row r="51" spans="1:2" hidden="1" x14ac:dyDescent="0.2">
      <c r="A51" t="s">
        <v>19443</v>
      </c>
    </row>
    <row r="52" spans="1:2" hidden="1" x14ac:dyDescent="0.2">
      <c r="A52" t="s">
        <v>19508</v>
      </c>
    </row>
    <row r="53" spans="1:2" hidden="1" x14ac:dyDescent="0.2">
      <c r="A53" t="s">
        <v>19516</v>
      </c>
      <c r="B53" t="s">
        <v>19557</v>
      </c>
    </row>
    <row r="54" spans="1:2" hidden="1" x14ac:dyDescent="0.2">
      <c r="A54" t="s">
        <v>19514</v>
      </c>
    </row>
    <row r="55" spans="1:2" x14ac:dyDescent="0.2">
      <c r="A55" t="s">
        <v>19268</v>
      </c>
      <c r="B55" t="s">
        <v>19571</v>
      </c>
    </row>
  </sheetData>
  <autoFilter ref="A1:B55">
    <filterColumn colId="1">
      <customFilters>
        <customFilter val="*sub*"/>
        <customFilter val="*depen*"/>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8"/>
  <sheetViews>
    <sheetView workbookViewId="0">
      <selection activeCell="B13" sqref="B13"/>
    </sheetView>
  </sheetViews>
  <sheetFormatPr baseColWidth="10" defaultRowHeight="16" x14ac:dyDescent="0.2"/>
  <cols>
    <col min="1" max="1" width="18.33203125" style="1" customWidth="1"/>
    <col min="2" max="2" width="11.5" bestFit="1" customWidth="1"/>
  </cols>
  <sheetData>
    <row r="1" spans="1:3" x14ac:dyDescent="0.2">
      <c r="A1" s="1" t="s">
        <v>52</v>
      </c>
      <c r="B1" t="s">
        <v>19426</v>
      </c>
      <c r="C1" t="s">
        <v>19538</v>
      </c>
    </row>
    <row r="2" spans="1:3" x14ac:dyDescent="0.2">
      <c r="A2" s="1" t="s">
        <v>64</v>
      </c>
      <c r="B2" t="s">
        <v>19460</v>
      </c>
      <c r="C2" t="s">
        <v>19538</v>
      </c>
    </row>
    <row r="3" spans="1:3" x14ac:dyDescent="0.2">
      <c r="A3" s="1" t="s">
        <v>106</v>
      </c>
      <c r="B3" t="s">
        <v>19539</v>
      </c>
      <c r="C3" t="s">
        <v>19538</v>
      </c>
    </row>
    <row r="4" spans="1:3" x14ac:dyDescent="0.2">
      <c r="A4" s="1" t="s">
        <v>125</v>
      </c>
      <c r="B4" t="s">
        <v>19311</v>
      </c>
      <c r="C4" t="s">
        <v>19538</v>
      </c>
    </row>
    <row r="5" spans="1:3" x14ac:dyDescent="0.2">
      <c r="A5" s="1" t="s">
        <v>171</v>
      </c>
      <c r="B5" t="s">
        <v>19387</v>
      </c>
      <c r="C5" t="s">
        <v>19538</v>
      </c>
    </row>
    <row r="6" spans="1:3" x14ac:dyDescent="0.2">
      <c r="A6" s="1" t="s">
        <v>155</v>
      </c>
      <c r="B6" t="s">
        <v>19234</v>
      </c>
      <c r="C6" t="s">
        <v>19538</v>
      </c>
    </row>
    <row r="7" spans="1:3" x14ac:dyDescent="0.2">
      <c r="A7" s="1" t="s">
        <v>86</v>
      </c>
      <c r="B7" t="s">
        <v>202</v>
      </c>
      <c r="C7" t="s">
        <v>19538</v>
      </c>
    </row>
    <row r="8" spans="1:3" x14ac:dyDescent="0.2">
      <c r="A8" s="1" t="s">
        <v>54</v>
      </c>
      <c r="B8" t="s">
        <v>19252</v>
      </c>
      <c r="C8" t="s">
        <v>19538</v>
      </c>
    </row>
    <row r="9" spans="1:3" x14ac:dyDescent="0.2">
      <c r="A9" s="1">
        <v>2039593</v>
      </c>
      <c r="B9" t="s">
        <v>19175</v>
      </c>
      <c r="C9" t="s">
        <v>19538</v>
      </c>
    </row>
    <row r="10" spans="1:3" x14ac:dyDescent="0.2">
      <c r="A10" s="1" t="s">
        <v>181</v>
      </c>
      <c r="B10" t="s">
        <v>19518</v>
      </c>
      <c r="C10" t="s">
        <v>19538</v>
      </c>
    </row>
    <row r="11" spans="1:3" x14ac:dyDescent="0.2">
      <c r="A11" s="1" t="s">
        <v>79</v>
      </c>
      <c r="B11" t="s">
        <v>19177</v>
      </c>
      <c r="C11" t="s">
        <v>19538</v>
      </c>
    </row>
    <row r="12" spans="1:3" x14ac:dyDescent="0.2">
      <c r="A12" s="1" t="s">
        <v>180</v>
      </c>
      <c r="B12" t="s">
        <v>19189</v>
      </c>
      <c r="C12" t="s">
        <v>19538</v>
      </c>
    </row>
    <row r="13" spans="1:3" x14ac:dyDescent="0.2">
      <c r="A13" s="1">
        <v>2992697</v>
      </c>
      <c r="B13" t="s">
        <v>19374</v>
      </c>
      <c r="C13" t="s">
        <v>19538</v>
      </c>
    </row>
    <row r="14" spans="1:3" x14ac:dyDescent="0.2">
      <c r="A14" s="1" t="s">
        <v>101</v>
      </c>
      <c r="B14" t="s">
        <v>215</v>
      </c>
      <c r="C14" t="s">
        <v>19538</v>
      </c>
    </row>
    <row r="15" spans="1:3" x14ac:dyDescent="0.2">
      <c r="A15" s="1" t="s">
        <v>142</v>
      </c>
      <c r="B15" t="s">
        <v>19464</v>
      </c>
      <c r="C15" t="s">
        <v>19538</v>
      </c>
    </row>
    <row r="16" spans="1:3" x14ac:dyDescent="0.2">
      <c r="A16" s="1" t="s">
        <v>29</v>
      </c>
      <c r="B16" t="s">
        <v>208</v>
      </c>
      <c r="C16" t="s">
        <v>19538</v>
      </c>
    </row>
    <row r="17" spans="1:3" x14ac:dyDescent="0.2">
      <c r="A17" s="1" t="s">
        <v>18</v>
      </c>
      <c r="B17" t="s">
        <v>19265</v>
      </c>
      <c r="C17" t="s">
        <v>19538</v>
      </c>
    </row>
    <row r="18" spans="1:3" x14ac:dyDescent="0.2">
      <c r="A18" s="1" t="s">
        <v>44</v>
      </c>
      <c r="B18" t="s">
        <v>19518</v>
      </c>
      <c r="C18" t="s">
        <v>19538</v>
      </c>
    </row>
    <row r="19" spans="1:3" x14ac:dyDescent="0.2">
      <c r="A19" s="1">
        <v>3970781</v>
      </c>
      <c r="B19" t="s">
        <v>202</v>
      </c>
      <c r="C19" t="s">
        <v>19538</v>
      </c>
    </row>
    <row r="20" spans="1:3" x14ac:dyDescent="0.2">
      <c r="A20" s="1" t="s">
        <v>154</v>
      </c>
      <c r="B20" t="s">
        <v>19261</v>
      </c>
      <c r="C20" t="s">
        <v>19538</v>
      </c>
    </row>
    <row r="21" spans="1:3" x14ac:dyDescent="0.2">
      <c r="A21" s="1" t="s">
        <v>19</v>
      </c>
      <c r="B21" t="s">
        <v>19547</v>
      </c>
      <c r="C21" t="s">
        <v>19538</v>
      </c>
    </row>
    <row r="22" spans="1:3" x14ac:dyDescent="0.2">
      <c r="A22" s="1" t="s">
        <v>116</v>
      </c>
      <c r="B22" t="s">
        <v>19200</v>
      </c>
      <c r="C22" t="s">
        <v>19538</v>
      </c>
    </row>
    <row r="23" spans="1:3" x14ac:dyDescent="0.2">
      <c r="A23" s="1" t="s">
        <v>152</v>
      </c>
      <c r="B23" t="s">
        <v>19510</v>
      </c>
      <c r="C23" t="s">
        <v>19538</v>
      </c>
    </row>
    <row r="24" spans="1:3" x14ac:dyDescent="0.2">
      <c r="A24" s="1" t="s">
        <v>58</v>
      </c>
      <c r="B24" t="s">
        <v>19387</v>
      </c>
      <c r="C24" t="s">
        <v>19538</v>
      </c>
    </row>
    <row r="25" spans="1:3" x14ac:dyDescent="0.2">
      <c r="A25" s="1" t="s">
        <v>9</v>
      </c>
      <c r="B25" t="s">
        <v>19540</v>
      </c>
      <c r="C25" t="s">
        <v>19538</v>
      </c>
    </row>
    <row r="26" spans="1:3" x14ac:dyDescent="0.2">
      <c r="A26" s="1" t="s">
        <v>19314</v>
      </c>
      <c r="B26" t="s">
        <v>19193</v>
      </c>
      <c r="C26" t="s">
        <v>19538</v>
      </c>
    </row>
    <row r="27" spans="1:3" x14ac:dyDescent="0.2">
      <c r="A27" s="1" t="s">
        <v>172</v>
      </c>
      <c r="B27" t="s">
        <v>236</v>
      </c>
      <c r="C27" t="s">
        <v>19538</v>
      </c>
    </row>
    <row r="28" spans="1:3" x14ac:dyDescent="0.2">
      <c r="A28" s="1" t="s">
        <v>23</v>
      </c>
      <c r="B28" t="s">
        <v>219</v>
      </c>
      <c r="C28" t="s">
        <v>19538</v>
      </c>
    </row>
    <row r="29" spans="1:3" x14ac:dyDescent="0.2">
      <c r="A29" s="1" t="s">
        <v>130</v>
      </c>
      <c r="B29" t="s">
        <v>19177</v>
      </c>
      <c r="C29" t="s">
        <v>19538</v>
      </c>
    </row>
    <row r="30" spans="1:3" x14ac:dyDescent="0.2">
      <c r="A30" s="1" t="s">
        <v>74</v>
      </c>
      <c r="B30" t="s">
        <v>19546</v>
      </c>
      <c r="C30" t="s">
        <v>19538</v>
      </c>
    </row>
    <row r="31" spans="1:3" x14ac:dyDescent="0.2">
      <c r="A31" s="1" t="s">
        <v>179</v>
      </c>
      <c r="B31" t="s">
        <v>208</v>
      </c>
      <c r="C31" t="s">
        <v>19538</v>
      </c>
    </row>
    <row r="32" spans="1:3" x14ac:dyDescent="0.2">
      <c r="A32" s="1" t="s">
        <v>84</v>
      </c>
      <c r="B32" t="s">
        <v>19541</v>
      </c>
      <c r="C32" t="s">
        <v>19538</v>
      </c>
    </row>
    <row r="33" spans="1:3" x14ac:dyDescent="0.2">
      <c r="A33" s="1" t="s">
        <v>47</v>
      </c>
      <c r="B33" t="s">
        <v>19443</v>
      </c>
      <c r="C33" t="s">
        <v>19538</v>
      </c>
    </row>
    <row r="34" spans="1:3" x14ac:dyDescent="0.2">
      <c r="A34" s="1" t="s">
        <v>167</v>
      </c>
      <c r="B34" t="s">
        <v>19216</v>
      </c>
      <c r="C34" t="s">
        <v>19538</v>
      </c>
    </row>
    <row r="35" spans="1:3" x14ac:dyDescent="0.2">
      <c r="A35" s="1" t="s">
        <v>139</v>
      </c>
      <c r="B35" t="s">
        <v>19234</v>
      </c>
      <c r="C35" t="s">
        <v>19538</v>
      </c>
    </row>
    <row r="36" spans="1:3" x14ac:dyDescent="0.2">
      <c r="A36" s="1" t="s">
        <v>158</v>
      </c>
      <c r="B36" t="s">
        <v>19249</v>
      </c>
      <c r="C36" t="s">
        <v>19538</v>
      </c>
    </row>
    <row r="37" spans="1:3" x14ac:dyDescent="0.2">
      <c r="A37" s="1">
        <v>6558440</v>
      </c>
      <c r="B37" t="s">
        <v>232</v>
      </c>
      <c r="C37" t="s">
        <v>19538</v>
      </c>
    </row>
    <row r="38" spans="1:3" x14ac:dyDescent="0.2">
      <c r="A38" s="1" t="s">
        <v>148</v>
      </c>
      <c r="B38" t="s">
        <v>19542</v>
      </c>
      <c r="C38" t="s">
        <v>19538</v>
      </c>
    </row>
    <row r="39" spans="1:3" x14ac:dyDescent="0.2">
      <c r="A39" s="1" t="s">
        <v>165</v>
      </c>
      <c r="B39" t="s">
        <v>19234</v>
      </c>
      <c r="C39" t="s">
        <v>19538</v>
      </c>
    </row>
    <row r="40" spans="1:3" x14ac:dyDescent="0.2">
      <c r="A40" s="1" t="s">
        <v>69</v>
      </c>
      <c r="B40" t="s">
        <v>19374</v>
      </c>
      <c r="C40" t="s">
        <v>19538</v>
      </c>
    </row>
    <row r="41" spans="1:3" x14ac:dyDescent="0.2">
      <c r="A41" s="1" t="s">
        <v>35</v>
      </c>
      <c r="B41" t="s">
        <v>19184</v>
      </c>
      <c r="C41" t="s">
        <v>19538</v>
      </c>
    </row>
    <row r="42" spans="1:3" x14ac:dyDescent="0.2">
      <c r="A42" s="1" t="s">
        <v>26</v>
      </c>
      <c r="B42" t="s">
        <v>211</v>
      </c>
      <c r="C42" t="s">
        <v>19538</v>
      </c>
    </row>
    <row r="43" spans="1:3" x14ac:dyDescent="0.2">
      <c r="A43" s="1" t="s">
        <v>119</v>
      </c>
      <c r="B43" t="s">
        <v>19177</v>
      </c>
      <c r="C43" t="s">
        <v>19538</v>
      </c>
    </row>
    <row r="44" spans="1:3" x14ac:dyDescent="0.2">
      <c r="A44" s="1" t="s">
        <v>109</v>
      </c>
      <c r="B44" t="s">
        <v>19234</v>
      </c>
      <c r="C44" t="s">
        <v>19538</v>
      </c>
    </row>
    <row r="45" spans="1:3" x14ac:dyDescent="0.2">
      <c r="A45" s="1" t="s">
        <v>136</v>
      </c>
      <c r="B45" t="s">
        <v>19234</v>
      </c>
      <c r="C45" t="s">
        <v>19538</v>
      </c>
    </row>
    <row r="46" spans="1:3" x14ac:dyDescent="0.2">
      <c r="A46" s="1" t="s">
        <v>105</v>
      </c>
      <c r="B46" t="s">
        <v>19234</v>
      </c>
      <c r="C46" t="s">
        <v>19538</v>
      </c>
    </row>
    <row r="47" spans="1:3" x14ac:dyDescent="0.2">
      <c r="A47" s="1" t="s">
        <v>183</v>
      </c>
      <c r="B47" t="s">
        <v>236</v>
      </c>
      <c r="C47" t="s">
        <v>19538</v>
      </c>
    </row>
    <row r="48" spans="1:3" x14ac:dyDescent="0.2">
      <c r="A48" s="1" t="s">
        <v>59</v>
      </c>
      <c r="B48" t="s">
        <v>215</v>
      </c>
      <c r="C48" t="s">
        <v>19538</v>
      </c>
    </row>
    <row r="49" spans="1:3" x14ac:dyDescent="0.2">
      <c r="A49" s="1" t="s">
        <v>113</v>
      </c>
      <c r="B49" t="s">
        <v>19272</v>
      </c>
      <c r="C49" t="s">
        <v>19538</v>
      </c>
    </row>
    <row r="50" spans="1:3" x14ac:dyDescent="0.2">
      <c r="A50" s="1" t="s">
        <v>49</v>
      </c>
      <c r="B50" t="s">
        <v>202</v>
      </c>
      <c r="C50" t="s">
        <v>19538</v>
      </c>
    </row>
    <row r="51" spans="1:3" x14ac:dyDescent="0.2">
      <c r="A51" s="1" t="s">
        <v>13</v>
      </c>
      <c r="B51" t="s">
        <v>19220</v>
      </c>
      <c r="C51" t="s">
        <v>19538</v>
      </c>
    </row>
    <row r="52" spans="1:3" x14ac:dyDescent="0.2">
      <c r="A52" s="1">
        <v>9219636</v>
      </c>
      <c r="B52" t="s">
        <v>19543</v>
      </c>
      <c r="C52" t="s">
        <v>19538</v>
      </c>
    </row>
    <row r="53" spans="1:3" x14ac:dyDescent="0.2">
      <c r="A53" s="1" t="s">
        <v>144</v>
      </c>
      <c r="B53" t="s">
        <v>215</v>
      </c>
      <c r="C53" t="s">
        <v>19538</v>
      </c>
    </row>
    <row r="54" spans="1:3" x14ac:dyDescent="0.2">
      <c r="A54" s="1" t="s">
        <v>97</v>
      </c>
      <c r="B54" t="s">
        <v>19234</v>
      </c>
      <c r="C54" t="s">
        <v>19538</v>
      </c>
    </row>
    <row r="55" spans="1:3" x14ac:dyDescent="0.2">
      <c r="A55" s="1" t="s">
        <v>51</v>
      </c>
      <c r="B55" t="s">
        <v>19518</v>
      </c>
      <c r="C55" t="s">
        <v>19538</v>
      </c>
    </row>
    <row r="56" spans="1:3" x14ac:dyDescent="0.2">
      <c r="A56" s="1" t="s">
        <v>194</v>
      </c>
      <c r="B56" t="s">
        <v>206</v>
      </c>
      <c r="C56" t="s">
        <v>19538</v>
      </c>
    </row>
    <row r="57" spans="1:3" x14ac:dyDescent="0.2">
      <c r="A57" s="1" t="s">
        <v>39</v>
      </c>
      <c r="B57" t="s">
        <v>19311</v>
      </c>
      <c r="C57" t="s">
        <v>19538</v>
      </c>
    </row>
    <row r="58" spans="1:3" x14ac:dyDescent="0.2">
      <c r="A58" s="1" t="s">
        <v>5</v>
      </c>
      <c r="B58" t="s">
        <v>19272</v>
      </c>
      <c r="C58" t="s">
        <v>19538</v>
      </c>
    </row>
    <row r="59" spans="1:3" x14ac:dyDescent="0.2">
      <c r="A59" s="1" t="s">
        <v>75</v>
      </c>
      <c r="B59" t="s">
        <v>19234</v>
      </c>
      <c r="C59" t="s">
        <v>19538</v>
      </c>
    </row>
    <row r="60" spans="1:3" x14ac:dyDescent="0.2">
      <c r="A60" s="1" t="s">
        <v>138</v>
      </c>
      <c r="B60" t="s">
        <v>19482</v>
      </c>
      <c r="C60" t="s">
        <v>19538</v>
      </c>
    </row>
    <row r="61" spans="1:3" x14ac:dyDescent="0.2">
      <c r="A61" s="1" t="s">
        <v>60</v>
      </c>
      <c r="B61" t="s">
        <v>19378</v>
      </c>
      <c r="C61" t="s">
        <v>19538</v>
      </c>
    </row>
    <row r="62" spans="1:3" x14ac:dyDescent="0.2">
      <c r="A62" s="1" t="s">
        <v>129</v>
      </c>
      <c r="B62" t="s">
        <v>19184</v>
      </c>
      <c r="C62" t="s">
        <v>19538</v>
      </c>
    </row>
    <row r="63" spans="1:3" x14ac:dyDescent="0.2">
      <c r="A63" s="1" t="s">
        <v>11</v>
      </c>
      <c r="B63" t="s">
        <v>19498</v>
      </c>
      <c r="C63" t="s">
        <v>19538</v>
      </c>
    </row>
    <row r="64" spans="1:3" x14ac:dyDescent="0.2">
      <c r="A64" s="1" t="s">
        <v>82</v>
      </c>
      <c r="B64" t="s">
        <v>19234</v>
      </c>
      <c r="C64" t="s">
        <v>19538</v>
      </c>
    </row>
    <row r="65" spans="1:3" x14ac:dyDescent="0.2">
      <c r="A65" s="1" t="s">
        <v>27</v>
      </c>
      <c r="B65" t="s">
        <v>215</v>
      </c>
      <c r="C65" t="s">
        <v>19538</v>
      </c>
    </row>
    <row r="66" spans="1:3" x14ac:dyDescent="0.2">
      <c r="A66" s="1" t="s">
        <v>85</v>
      </c>
      <c r="B66" t="s">
        <v>19234</v>
      </c>
      <c r="C66" t="s">
        <v>19538</v>
      </c>
    </row>
    <row r="67" spans="1:3" x14ac:dyDescent="0.2">
      <c r="A67" s="1" t="s">
        <v>61</v>
      </c>
      <c r="B67" t="s">
        <v>19234</v>
      </c>
      <c r="C67" t="s">
        <v>19538</v>
      </c>
    </row>
    <row r="68" spans="1:3" x14ac:dyDescent="0.2">
      <c r="A68" s="1" t="s">
        <v>28</v>
      </c>
      <c r="B68" t="s">
        <v>19448</v>
      </c>
      <c r="C68" t="s">
        <v>19538</v>
      </c>
    </row>
    <row r="69" spans="1:3" x14ac:dyDescent="0.2">
      <c r="A69" s="1" t="s">
        <v>14</v>
      </c>
      <c r="B69" t="s">
        <v>19286</v>
      </c>
      <c r="C69" t="s">
        <v>19538</v>
      </c>
    </row>
    <row r="70" spans="1:3" x14ac:dyDescent="0.2">
      <c r="A70" s="1" t="s">
        <v>137</v>
      </c>
      <c r="B70" t="s">
        <v>211</v>
      </c>
      <c r="C70" t="s">
        <v>19538</v>
      </c>
    </row>
    <row r="71" spans="1:3" x14ac:dyDescent="0.2">
      <c r="A71" s="1" t="s">
        <v>16</v>
      </c>
      <c r="B71" t="s">
        <v>211</v>
      </c>
      <c r="C71" t="s">
        <v>19538</v>
      </c>
    </row>
    <row r="72" spans="1:3" x14ac:dyDescent="0.2">
      <c r="A72" s="1" t="s">
        <v>123</v>
      </c>
      <c r="B72" t="s">
        <v>19547</v>
      </c>
      <c r="C72" t="s">
        <v>19538</v>
      </c>
    </row>
    <row r="73" spans="1:3" x14ac:dyDescent="0.2">
      <c r="A73" s="1" t="s">
        <v>102</v>
      </c>
      <c r="B73" t="s">
        <v>19184</v>
      </c>
      <c r="C73" t="s">
        <v>19538</v>
      </c>
    </row>
    <row r="74" spans="1:3" x14ac:dyDescent="0.2">
      <c r="A74" s="1" t="s">
        <v>161</v>
      </c>
      <c r="B74" t="s">
        <v>19286</v>
      </c>
      <c r="C74" t="s">
        <v>19538</v>
      </c>
    </row>
    <row r="75" spans="1:3" x14ac:dyDescent="0.2">
      <c r="A75" s="1" t="s">
        <v>92</v>
      </c>
      <c r="B75" t="s">
        <v>19465</v>
      </c>
      <c r="C75" t="s">
        <v>19538</v>
      </c>
    </row>
    <row r="76" spans="1:3" x14ac:dyDescent="0.2">
      <c r="A76" s="1" t="s">
        <v>168</v>
      </c>
      <c r="B76" t="s">
        <v>232</v>
      </c>
      <c r="C76" t="s">
        <v>19538</v>
      </c>
    </row>
    <row r="77" spans="1:3" x14ac:dyDescent="0.2">
      <c r="A77" s="1" t="s">
        <v>190</v>
      </c>
      <c r="B77" t="s">
        <v>19175</v>
      </c>
      <c r="C77" t="s">
        <v>19538</v>
      </c>
    </row>
    <row r="78" spans="1:3" x14ac:dyDescent="0.2">
      <c r="A78" s="1" t="s">
        <v>191</v>
      </c>
      <c r="B78" t="s">
        <v>19544</v>
      </c>
      <c r="C78" t="s">
        <v>19538</v>
      </c>
    </row>
    <row r="79" spans="1:3" x14ac:dyDescent="0.2">
      <c r="A79" s="1" t="s">
        <v>81</v>
      </c>
      <c r="B79" t="s">
        <v>19175</v>
      </c>
      <c r="C79" t="s">
        <v>19538</v>
      </c>
    </row>
    <row r="80" spans="1:3" x14ac:dyDescent="0.2">
      <c r="A80" s="1" t="s">
        <v>140</v>
      </c>
      <c r="B80" t="s">
        <v>19257</v>
      </c>
      <c r="C80" t="s">
        <v>19538</v>
      </c>
    </row>
    <row r="81" spans="1:3" x14ac:dyDescent="0.2">
      <c r="A81" s="1" t="s">
        <v>126</v>
      </c>
      <c r="B81" t="s">
        <v>199</v>
      </c>
      <c r="C81" t="s">
        <v>19538</v>
      </c>
    </row>
    <row r="82" spans="1:3" x14ac:dyDescent="0.2">
      <c r="A82" s="1" t="s">
        <v>135</v>
      </c>
      <c r="B82" t="s">
        <v>19465</v>
      </c>
      <c r="C82" t="s">
        <v>19538</v>
      </c>
    </row>
    <row r="83" spans="1:3" x14ac:dyDescent="0.2">
      <c r="A83" s="1" t="s">
        <v>91</v>
      </c>
      <c r="B83" t="s">
        <v>19545</v>
      </c>
      <c r="C83" t="s">
        <v>19538</v>
      </c>
    </row>
    <row r="84" spans="1:3" x14ac:dyDescent="0.2">
      <c r="A84" s="1" t="s">
        <v>111</v>
      </c>
      <c r="B84" t="s">
        <v>218</v>
      </c>
      <c r="C84" t="s">
        <v>19538</v>
      </c>
    </row>
    <row r="85" spans="1:3" x14ac:dyDescent="0.2">
      <c r="A85" s="1" t="s">
        <v>30</v>
      </c>
      <c r="B85" t="s">
        <v>19216</v>
      </c>
      <c r="C85" t="s">
        <v>19538</v>
      </c>
    </row>
    <row r="86" spans="1:3" x14ac:dyDescent="0.2">
      <c r="A86" s="1" t="s">
        <v>72</v>
      </c>
      <c r="B86" t="s">
        <v>19508</v>
      </c>
      <c r="C86" t="s">
        <v>19538</v>
      </c>
    </row>
    <row r="87" spans="1:3" x14ac:dyDescent="0.2">
      <c r="A87" s="1" t="s">
        <v>56</v>
      </c>
      <c r="B87" t="s">
        <v>19443</v>
      </c>
      <c r="C87" t="s">
        <v>19538</v>
      </c>
    </row>
    <row r="88" spans="1:3" x14ac:dyDescent="0.2">
      <c r="A88" s="1" t="s">
        <v>96</v>
      </c>
      <c r="B88" t="s">
        <v>19460</v>
      </c>
      <c r="C88" t="s">
        <v>19538</v>
      </c>
    </row>
    <row r="89" spans="1:3" x14ac:dyDescent="0.2">
      <c r="A89" s="1" t="s">
        <v>78</v>
      </c>
      <c r="B89" t="s">
        <v>19304</v>
      </c>
      <c r="C89" t="s">
        <v>19538</v>
      </c>
    </row>
    <row r="90" spans="1:3" x14ac:dyDescent="0.2">
      <c r="A90" s="1" t="s">
        <v>182</v>
      </c>
      <c r="B90" t="s">
        <v>19516</v>
      </c>
      <c r="C90" t="s">
        <v>19538</v>
      </c>
    </row>
    <row r="91" spans="1:3" x14ac:dyDescent="0.2">
      <c r="A91" s="1" t="s">
        <v>40</v>
      </c>
      <c r="B91" t="s">
        <v>19292</v>
      </c>
      <c r="C91" t="s">
        <v>19538</v>
      </c>
    </row>
    <row r="92" spans="1:3" x14ac:dyDescent="0.2">
      <c r="A92" s="1" t="s">
        <v>187</v>
      </c>
      <c r="B92" t="s">
        <v>19234</v>
      </c>
      <c r="C92" t="s">
        <v>19538</v>
      </c>
    </row>
    <row r="93" spans="1:3" x14ac:dyDescent="0.2">
      <c r="A93" s="1" t="s">
        <v>176</v>
      </c>
      <c r="B93" t="s">
        <v>236</v>
      </c>
      <c r="C93" t="s">
        <v>19538</v>
      </c>
    </row>
    <row r="94" spans="1:3" x14ac:dyDescent="0.2">
      <c r="A94" s="1" t="s">
        <v>170</v>
      </c>
      <c r="B94" t="s">
        <v>19548</v>
      </c>
      <c r="C94" t="s">
        <v>19538</v>
      </c>
    </row>
    <row r="95" spans="1:3" x14ac:dyDescent="0.2">
      <c r="A95" s="1" t="s">
        <v>10</v>
      </c>
      <c r="B95" t="s">
        <v>204</v>
      </c>
      <c r="C95" t="s">
        <v>19538</v>
      </c>
    </row>
    <row r="96" spans="1:3" x14ac:dyDescent="0.2">
      <c r="A96" s="1" t="s">
        <v>68</v>
      </c>
      <c r="B96" t="s">
        <v>19206</v>
      </c>
      <c r="C96" t="s">
        <v>19538</v>
      </c>
    </row>
    <row r="97" spans="1:3" x14ac:dyDescent="0.2">
      <c r="A97" s="1" t="s">
        <v>7</v>
      </c>
      <c r="B97" t="s">
        <v>19261</v>
      </c>
      <c r="C97" t="s">
        <v>19538</v>
      </c>
    </row>
    <row r="98" spans="1:3" x14ac:dyDescent="0.2">
      <c r="A98" s="1" t="s">
        <v>186</v>
      </c>
      <c r="B98" t="s">
        <v>19177</v>
      </c>
      <c r="C98" t="s">
        <v>19538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workbookViewId="0">
      <selection activeCell="H21" sqref="H21"/>
    </sheetView>
  </sheetViews>
  <sheetFormatPr baseColWidth="10" defaultRowHeight="16" x14ac:dyDescent="0.2"/>
  <sheetData>
    <row r="1" spans="1:11" x14ac:dyDescent="0.2">
      <c r="A1" t="s">
        <v>238</v>
      </c>
      <c r="B1" t="s">
        <v>239</v>
      </c>
      <c r="C1" t="s">
        <v>240</v>
      </c>
      <c r="D1" t="s">
        <v>241</v>
      </c>
      <c r="E1" t="s">
        <v>242</v>
      </c>
      <c r="F1" t="s">
        <v>243</v>
      </c>
      <c r="G1" t="s">
        <v>244</v>
      </c>
      <c r="H1" t="s">
        <v>245</v>
      </c>
      <c r="I1" t="s">
        <v>246</v>
      </c>
      <c r="J1" t="s">
        <v>247</v>
      </c>
      <c r="K1" t="s">
        <v>248</v>
      </c>
    </row>
    <row r="2" spans="1:11" x14ac:dyDescent="0.2">
      <c r="A2" t="s">
        <v>249</v>
      </c>
      <c r="B2">
        <v>546</v>
      </c>
      <c r="C2">
        <v>1023</v>
      </c>
      <c r="D2">
        <v>561</v>
      </c>
      <c r="E2">
        <v>46</v>
      </c>
      <c r="F2">
        <v>386</v>
      </c>
      <c r="G2">
        <v>7</v>
      </c>
      <c r="H2">
        <v>52</v>
      </c>
      <c r="I2">
        <v>3</v>
      </c>
      <c r="J2">
        <v>3</v>
      </c>
      <c r="K2">
        <v>2396</v>
      </c>
    </row>
    <row r="3" spans="1:11" x14ac:dyDescent="0.2">
      <c r="B3" s="4">
        <f>B2/$K2</f>
        <v>0.22787979966611019</v>
      </c>
      <c r="C3" s="4">
        <f t="shared" ref="C3:F3" si="0">C2/$K2</f>
        <v>0.42696160267111855</v>
      </c>
      <c r="D3" s="4">
        <f t="shared" si="0"/>
        <v>0.23414023372287146</v>
      </c>
      <c r="E3" s="4">
        <f t="shared" si="0"/>
        <v>1.9198664440734557E-2</v>
      </c>
      <c r="F3" s="4">
        <f t="shared" si="0"/>
        <v>0.16110183639398998</v>
      </c>
      <c r="G3" s="4">
        <f t="shared" ref="G3" si="1">G2/$K2</f>
        <v>2.9215358931552588E-3</v>
      </c>
      <c r="H3" s="4">
        <f t="shared" ref="H3" si="2">H2/$K2</f>
        <v>2.1702838063439065E-2</v>
      </c>
      <c r="I3" s="4">
        <f t="shared" ref="I3:J3" si="3">I2/$K2</f>
        <v>1.2520868113522537E-3</v>
      </c>
      <c r="J3" s="4">
        <f t="shared" si="3"/>
        <v>1.2520868113522537E-3</v>
      </c>
    </row>
    <row r="5" spans="1:11" x14ac:dyDescent="0.2">
      <c r="A5" t="s">
        <v>249</v>
      </c>
      <c r="B5">
        <v>330</v>
      </c>
      <c r="C5">
        <v>507</v>
      </c>
      <c r="D5">
        <v>417</v>
      </c>
      <c r="E5">
        <v>39</v>
      </c>
      <c r="F5">
        <v>95</v>
      </c>
      <c r="G5">
        <v>7</v>
      </c>
      <c r="H5">
        <v>50</v>
      </c>
      <c r="I5">
        <v>3</v>
      </c>
      <c r="J5">
        <v>3</v>
      </c>
      <c r="K5">
        <v>1313</v>
      </c>
    </row>
    <row r="6" spans="1:11" x14ac:dyDescent="0.2">
      <c r="B6" s="4">
        <f t="shared" ref="B6:J6" si="4">B5/$K$5</f>
        <v>0.25133282559025133</v>
      </c>
      <c r="C6" s="4">
        <f t="shared" si="4"/>
        <v>0.38613861386138615</v>
      </c>
      <c r="D6" s="4">
        <f t="shared" si="4"/>
        <v>0.31759329779131762</v>
      </c>
      <c r="E6" s="4">
        <f t="shared" si="4"/>
        <v>2.9702970297029702E-2</v>
      </c>
      <c r="F6" s="4">
        <f t="shared" si="4"/>
        <v>7.235338918507235E-2</v>
      </c>
      <c r="G6" s="4">
        <f t="shared" si="4"/>
        <v>5.3313023610053311E-3</v>
      </c>
      <c r="H6" s="4">
        <f t="shared" si="4"/>
        <v>3.8080731150038079E-2</v>
      </c>
      <c r="I6" s="4">
        <f t="shared" si="4"/>
        <v>2.284843869002285E-3</v>
      </c>
      <c r="J6" s="4">
        <f t="shared" si="4"/>
        <v>2.284843869002285E-3</v>
      </c>
      <c r="K6" s="4"/>
    </row>
    <row r="16" spans="1:11" x14ac:dyDescent="0.2">
      <c r="A16" t="s">
        <v>19596</v>
      </c>
      <c r="B16" t="s">
        <v>19594</v>
      </c>
      <c r="C16" t="s">
        <v>19595</v>
      </c>
      <c r="D16" t="s">
        <v>19559</v>
      </c>
      <c r="E16" t="s">
        <v>242</v>
      </c>
      <c r="F16" t="s">
        <v>243</v>
      </c>
      <c r="G16" t="s">
        <v>19578</v>
      </c>
      <c r="H16" t="s">
        <v>245</v>
      </c>
      <c r="I16" t="s">
        <v>246</v>
      </c>
      <c r="J16" t="s">
        <v>247</v>
      </c>
    </row>
    <row r="17" spans="1:11" x14ac:dyDescent="0.2">
      <c r="B17">
        <v>568</v>
      </c>
      <c r="C17">
        <v>974</v>
      </c>
      <c r="D17">
        <v>614</v>
      </c>
      <c r="E17">
        <v>46</v>
      </c>
      <c r="F17">
        <v>370</v>
      </c>
      <c r="G17">
        <v>6</v>
      </c>
      <c r="H17">
        <v>15</v>
      </c>
      <c r="I17">
        <v>2</v>
      </c>
      <c r="J17">
        <v>3</v>
      </c>
      <c r="K17">
        <f>SUM(B17:J17)</f>
        <v>2598</v>
      </c>
    </row>
    <row r="18" spans="1:11" x14ac:dyDescent="0.2">
      <c r="B18" s="4">
        <f>B17/$K17</f>
        <v>0.21862971516551194</v>
      </c>
      <c r="C18" s="4">
        <f t="shared" ref="C18:J18" si="5">C17/$K17</f>
        <v>0.37490377213240955</v>
      </c>
      <c r="D18" s="4">
        <f t="shared" si="5"/>
        <v>0.23633564280215549</v>
      </c>
      <c r="E18" s="4">
        <f t="shared" si="5"/>
        <v>1.7705927636643571E-2</v>
      </c>
      <c r="F18" s="4">
        <f t="shared" si="5"/>
        <v>0.14241724403387221</v>
      </c>
      <c r="G18" s="4">
        <f t="shared" si="5"/>
        <v>2.3094688221709007E-3</v>
      </c>
      <c r="H18" s="4">
        <f t="shared" si="5"/>
        <v>5.7736720554272519E-3</v>
      </c>
      <c r="I18" s="4">
        <f t="shared" si="5"/>
        <v>7.6982294072363352E-4</v>
      </c>
      <c r="J18" s="4">
        <f t="shared" si="5"/>
        <v>1.1547344110854503E-3</v>
      </c>
    </row>
    <row r="19" spans="1:11" x14ac:dyDescent="0.2">
      <c r="A19" t="s">
        <v>19597</v>
      </c>
      <c r="B19" t="s">
        <v>19594</v>
      </c>
      <c r="C19" t="s">
        <v>19595</v>
      </c>
      <c r="D19" t="s">
        <v>19559</v>
      </c>
      <c r="E19" t="s">
        <v>242</v>
      </c>
      <c r="F19" t="s">
        <v>243</v>
      </c>
      <c r="G19" t="s">
        <v>19578</v>
      </c>
      <c r="H19" t="s">
        <v>245</v>
      </c>
      <c r="I19" t="s">
        <v>246</v>
      </c>
      <c r="J19" t="s">
        <v>247</v>
      </c>
    </row>
    <row r="20" spans="1:11" x14ac:dyDescent="0.2">
      <c r="B20">
        <v>268</v>
      </c>
      <c r="C20">
        <v>605</v>
      </c>
      <c r="D20">
        <v>612</v>
      </c>
      <c r="E20">
        <v>39</v>
      </c>
      <c r="F20">
        <v>218</v>
      </c>
      <c r="G20">
        <v>4</v>
      </c>
      <c r="H20">
        <v>12</v>
      </c>
      <c r="I20">
        <v>1</v>
      </c>
      <c r="J20">
        <v>2</v>
      </c>
      <c r="K20">
        <f>SUM(B20:J20)</f>
        <v>1761</v>
      </c>
    </row>
    <row r="21" spans="1:11" x14ac:dyDescent="0.2">
      <c r="B21" s="4">
        <f>B20/$K20</f>
        <v>0.15218625780806361</v>
      </c>
      <c r="C21" s="4">
        <f t="shared" ref="C21" si="6">C20/$K20</f>
        <v>0.34355479840999431</v>
      </c>
      <c r="D21" s="4">
        <f t="shared" ref="D21" si="7">D20/$K20</f>
        <v>0.34752981260647359</v>
      </c>
      <c r="E21" s="4">
        <f t="shared" ref="E21" si="8">E20/$K20</f>
        <v>2.2146507666098807E-2</v>
      </c>
      <c r="F21" s="4">
        <f t="shared" ref="F21" si="9">F20/$K20</f>
        <v>0.12379329926178308</v>
      </c>
      <c r="G21" s="4">
        <f t="shared" ref="G21" si="10">G20/$K20</f>
        <v>2.2714366837024418E-3</v>
      </c>
      <c r="H21" s="4">
        <f t="shared" ref="H21" si="11">H20/$K20</f>
        <v>6.8143100511073255E-3</v>
      </c>
      <c r="I21" s="4">
        <f t="shared" ref="I21" si="12">I20/$K20</f>
        <v>5.6785917092561046E-4</v>
      </c>
      <c r="J21" s="4">
        <f t="shared" ref="J21" si="13">J20/$K20</f>
        <v>1.1357183418512209E-3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dimension ref="A1:X997"/>
  <sheetViews>
    <sheetView workbookViewId="0">
      <selection sqref="A1:XFD1"/>
    </sheetView>
  </sheetViews>
  <sheetFormatPr baseColWidth="10" defaultRowHeight="16" x14ac:dyDescent="0.2"/>
  <cols>
    <col min="1" max="1" width="13.83203125" bestFit="1" customWidth="1"/>
    <col min="2" max="2" width="11.1640625" bestFit="1" customWidth="1"/>
  </cols>
  <sheetData>
    <row r="1" spans="1:24" x14ac:dyDescent="0.2">
      <c r="A1" t="s">
        <v>250</v>
      </c>
      <c r="B1" t="s">
        <v>251</v>
      </c>
      <c r="C1" t="s">
        <v>252</v>
      </c>
      <c r="D1" t="s">
        <v>253</v>
      </c>
      <c r="F1" t="s">
        <v>254</v>
      </c>
      <c r="H1" t="s">
        <v>255</v>
      </c>
      <c r="J1" t="s">
        <v>256</v>
      </c>
      <c r="L1" t="s">
        <v>257</v>
      </c>
      <c r="N1" t="s">
        <v>244</v>
      </c>
      <c r="P1" t="s">
        <v>245</v>
      </c>
      <c r="R1" t="s">
        <v>246</v>
      </c>
      <c r="T1" t="s">
        <v>247</v>
      </c>
      <c r="V1" t="s">
        <v>258</v>
      </c>
      <c r="X1" t="s">
        <v>259</v>
      </c>
    </row>
    <row r="2" spans="1:24" hidden="1" x14ac:dyDescent="0.2">
      <c r="A2" s="5">
        <v>42694.708333333336</v>
      </c>
      <c r="B2">
        <v>1479686400</v>
      </c>
      <c r="C2">
        <v>211</v>
      </c>
      <c r="D2" s="6">
        <v>0.13</v>
      </c>
      <c r="E2">
        <v>15</v>
      </c>
      <c r="F2" s="6">
        <v>0.15</v>
      </c>
      <c r="G2">
        <v>17</v>
      </c>
      <c r="H2" s="6">
        <v>7.0000000000000007E-2</v>
      </c>
      <c r="I2">
        <v>8</v>
      </c>
      <c r="J2" s="6">
        <v>0.01</v>
      </c>
      <c r="K2">
        <v>1</v>
      </c>
      <c r="L2" s="6">
        <v>0.03</v>
      </c>
      <c r="M2">
        <v>3</v>
      </c>
      <c r="N2" s="6">
        <v>0.62</v>
      </c>
      <c r="O2">
        <v>71</v>
      </c>
      <c r="V2" s="6">
        <v>0.24</v>
      </c>
      <c r="W2">
        <v>61</v>
      </c>
      <c r="X2">
        <v>251</v>
      </c>
    </row>
    <row r="3" spans="1:24" hidden="1" x14ac:dyDescent="0.2">
      <c r="A3" s="5">
        <v>42693.708333333336</v>
      </c>
      <c r="B3">
        <v>1479600000</v>
      </c>
      <c r="C3">
        <v>215</v>
      </c>
      <c r="D3" s="6">
        <v>0.14000000000000001</v>
      </c>
      <c r="E3">
        <v>16</v>
      </c>
      <c r="F3" s="6">
        <v>0.15</v>
      </c>
      <c r="G3">
        <v>18</v>
      </c>
      <c r="H3" s="6">
        <v>7.0000000000000007E-2</v>
      </c>
      <c r="I3">
        <v>8</v>
      </c>
      <c r="J3" s="6">
        <v>0.01</v>
      </c>
      <c r="K3">
        <v>1</v>
      </c>
      <c r="L3" s="6">
        <v>0.03</v>
      </c>
      <c r="M3">
        <v>3</v>
      </c>
      <c r="N3" s="6">
        <v>0.61</v>
      </c>
      <c r="O3">
        <v>71</v>
      </c>
      <c r="V3" s="6">
        <v>0.26</v>
      </c>
      <c r="W3">
        <v>66</v>
      </c>
      <c r="X3">
        <v>257</v>
      </c>
    </row>
    <row r="4" spans="1:24" hidden="1" x14ac:dyDescent="0.2">
      <c r="A4" s="5">
        <v>42692.708333333336</v>
      </c>
      <c r="B4">
        <v>1479513600</v>
      </c>
      <c r="C4">
        <v>219</v>
      </c>
      <c r="D4" s="6">
        <v>0.12</v>
      </c>
      <c r="E4">
        <v>13</v>
      </c>
      <c r="F4" s="6">
        <v>0.17</v>
      </c>
      <c r="G4">
        <v>18</v>
      </c>
      <c r="H4" s="6">
        <v>7.0000000000000007E-2</v>
      </c>
      <c r="I4">
        <v>8</v>
      </c>
      <c r="L4" s="6">
        <v>0.03</v>
      </c>
      <c r="M4">
        <v>3</v>
      </c>
      <c r="N4" s="6">
        <v>0.61</v>
      </c>
      <c r="O4">
        <v>66</v>
      </c>
      <c r="V4" s="6">
        <v>0.26</v>
      </c>
      <c r="W4">
        <v>65</v>
      </c>
      <c r="X4">
        <v>246</v>
      </c>
    </row>
    <row r="5" spans="1:24" hidden="1" x14ac:dyDescent="0.2">
      <c r="A5" s="5">
        <v>42691.708333333336</v>
      </c>
      <c r="B5">
        <v>1479427200</v>
      </c>
      <c r="C5">
        <v>223</v>
      </c>
      <c r="D5" s="6">
        <v>0.11</v>
      </c>
      <c r="E5">
        <v>11</v>
      </c>
      <c r="F5" s="6">
        <v>0.17</v>
      </c>
      <c r="G5">
        <v>17</v>
      </c>
      <c r="H5" s="6">
        <v>0.08</v>
      </c>
      <c r="I5">
        <v>8</v>
      </c>
      <c r="L5" s="6">
        <v>0.03</v>
      </c>
      <c r="M5">
        <v>3</v>
      </c>
      <c r="N5" s="6">
        <v>0.61</v>
      </c>
      <c r="O5">
        <v>61</v>
      </c>
      <c r="V5" s="6">
        <v>0.27</v>
      </c>
      <c r="W5">
        <v>64</v>
      </c>
      <c r="X5">
        <v>235</v>
      </c>
    </row>
    <row r="6" spans="1:24" hidden="1" x14ac:dyDescent="0.2">
      <c r="A6" s="5">
        <v>42690.708333333336</v>
      </c>
      <c r="B6">
        <v>1479340800</v>
      </c>
      <c r="C6">
        <v>223</v>
      </c>
      <c r="D6" s="6">
        <v>0.09</v>
      </c>
      <c r="E6">
        <v>9</v>
      </c>
      <c r="F6" s="6">
        <v>0.18</v>
      </c>
      <c r="G6">
        <v>17</v>
      </c>
      <c r="H6" s="6">
        <v>7.0000000000000007E-2</v>
      </c>
      <c r="I6">
        <v>7</v>
      </c>
      <c r="L6" s="6">
        <v>0.03</v>
      </c>
      <c r="M6">
        <v>3</v>
      </c>
      <c r="N6" s="6">
        <v>0.62</v>
      </c>
      <c r="O6">
        <v>60</v>
      </c>
      <c r="V6" s="6">
        <v>0.27</v>
      </c>
      <c r="W6">
        <v>62</v>
      </c>
      <c r="X6">
        <v>230</v>
      </c>
    </row>
    <row r="7" spans="1:24" hidden="1" x14ac:dyDescent="0.2">
      <c r="A7" s="5">
        <v>42689.708333333336</v>
      </c>
      <c r="B7">
        <v>1479254400</v>
      </c>
      <c r="C7">
        <v>223</v>
      </c>
      <c r="D7" s="6">
        <v>0.09</v>
      </c>
      <c r="E7">
        <v>9</v>
      </c>
      <c r="F7" s="6">
        <v>0.17</v>
      </c>
      <c r="G7">
        <v>17</v>
      </c>
      <c r="H7" s="6">
        <v>7.0000000000000007E-2</v>
      </c>
      <c r="I7">
        <v>7</v>
      </c>
      <c r="L7" s="6">
        <v>0.03</v>
      </c>
      <c r="M7">
        <v>3</v>
      </c>
      <c r="N7" s="6">
        <v>0.63</v>
      </c>
      <c r="O7">
        <v>62</v>
      </c>
      <c r="V7" s="6">
        <v>0.27</v>
      </c>
      <c r="W7">
        <v>63</v>
      </c>
      <c r="X7">
        <v>233</v>
      </c>
    </row>
    <row r="8" spans="1:24" hidden="1" x14ac:dyDescent="0.2">
      <c r="A8" s="5">
        <v>42688.708333333336</v>
      </c>
      <c r="B8">
        <v>1479168000</v>
      </c>
      <c r="C8">
        <v>229</v>
      </c>
      <c r="D8" s="6">
        <v>0.11</v>
      </c>
      <c r="E8">
        <v>12</v>
      </c>
      <c r="F8" s="6">
        <v>0.18</v>
      </c>
      <c r="G8">
        <v>20</v>
      </c>
      <c r="H8" s="6">
        <v>0.09</v>
      </c>
      <c r="I8">
        <v>10</v>
      </c>
      <c r="L8" s="6">
        <v>0.03</v>
      </c>
      <c r="M8">
        <v>3</v>
      </c>
      <c r="N8" s="6">
        <v>0.57999999999999996</v>
      </c>
      <c r="O8">
        <v>64</v>
      </c>
      <c r="P8" s="6">
        <v>0.01</v>
      </c>
      <c r="Q8">
        <v>1</v>
      </c>
      <c r="V8" s="6">
        <v>0.25</v>
      </c>
      <c r="W8">
        <v>63</v>
      </c>
      <c r="X8">
        <v>248</v>
      </c>
    </row>
    <row r="9" spans="1:24" hidden="1" x14ac:dyDescent="0.2">
      <c r="A9" s="5">
        <v>42687.708333333336</v>
      </c>
      <c r="B9">
        <v>1479081600</v>
      </c>
      <c r="C9">
        <v>241</v>
      </c>
      <c r="D9" s="6">
        <v>0.11</v>
      </c>
      <c r="E9">
        <v>12</v>
      </c>
      <c r="F9" s="6">
        <v>0.18</v>
      </c>
      <c r="G9">
        <v>20</v>
      </c>
      <c r="H9" s="6">
        <v>0.09</v>
      </c>
      <c r="I9">
        <v>10</v>
      </c>
      <c r="L9" s="6">
        <v>0.03</v>
      </c>
      <c r="M9">
        <v>3</v>
      </c>
      <c r="N9" s="6">
        <v>0.59</v>
      </c>
      <c r="O9">
        <v>65</v>
      </c>
      <c r="P9" s="6">
        <v>0.01</v>
      </c>
      <c r="Q9">
        <v>1</v>
      </c>
      <c r="V9" s="6">
        <v>0.25</v>
      </c>
      <c r="W9">
        <v>63</v>
      </c>
      <c r="X9">
        <v>249</v>
      </c>
    </row>
    <row r="10" spans="1:24" hidden="1" x14ac:dyDescent="0.2">
      <c r="A10" s="5">
        <v>42686.708333333336</v>
      </c>
      <c r="B10">
        <v>1478995200</v>
      </c>
      <c r="C10">
        <v>243</v>
      </c>
      <c r="D10" s="6">
        <v>0.11</v>
      </c>
      <c r="E10">
        <v>12</v>
      </c>
      <c r="F10" s="6">
        <v>0.19</v>
      </c>
      <c r="G10">
        <v>20</v>
      </c>
      <c r="H10" s="6">
        <v>0.09</v>
      </c>
      <c r="I10">
        <v>10</v>
      </c>
      <c r="L10" s="6">
        <v>0.03</v>
      </c>
      <c r="M10">
        <v>3</v>
      </c>
      <c r="N10" s="6">
        <v>0.56999999999999995</v>
      </c>
      <c r="O10">
        <v>62</v>
      </c>
      <c r="P10" s="6">
        <v>0.01</v>
      </c>
      <c r="Q10">
        <v>1</v>
      </c>
      <c r="V10" s="6">
        <v>0.24</v>
      </c>
      <c r="W10">
        <v>59</v>
      </c>
      <c r="X10">
        <v>242</v>
      </c>
    </row>
    <row r="11" spans="1:24" hidden="1" x14ac:dyDescent="0.2">
      <c r="A11" s="5">
        <v>42685.708333333336</v>
      </c>
      <c r="B11">
        <v>1478908800</v>
      </c>
      <c r="C11">
        <v>244</v>
      </c>
      <c r="D11" s="6">
        <v>0.11</v>
      </c>
      <c r="E11">
        <v>12</v>
      </c>
      <c r="F11" s="6">
        <v>0.19</v>
      </c>
      <c r="G11">
        <v>20</v>
      </c>
      <c r="H11" s="6">
        <v>0.09</v>
      </c>
      <c r="I11">
        <v>10</v>
      </c>
      <c r="L11" s="6">
        <v>0.03</v>
      </c>
      <c r="M11">
        <v>3</v>
      </c>
      <c r="N11" s="6">
        <v>0.56999999999999995</v>
      </c>
      <c r="O11">
        <v>62</v>
      </c>
      <c r="P11" s="6">
        <v>0.01</v>
      </c>
      <c r="Q11">
        <v>1</v>
      </c>
      <c r="V11" s="6">
        <v>0.24</v>
      </c>
      <c r="W11">
        <v>59</v>
      </c>
      <c r="X11">
        <v>242</v>
      </c>
    </row>
    <row r="12" spans="1:24" hidden="1" x14ac:dyDescent="0.2">
      <c r="A12" s="5">
        <v>42684.708333333336</v>
      </c>
      <c r="B12">
        <v>1478822400</v>
      </c>
      <c r="C12">
        <v>241</v>
      </c>
      <c r="D12" s="6">
        <v>0.11</v>
      </c>
      <c r="E12">
        <v>11</v>
      </c>
      <c r="F12" s="6">
        <v>0.18</v>
      </c>
      <c r="G12">
        <v>19</v>
      </c>
      <c r="H12" s="6">
        <v>0.1</v>
      </c>
      <c r="I12">
        <v>10</v>
      </c>
      <c r="L12" s="6">
        <v>0.03</v>
      </c>
      <c r="M12">
        <v>3</v>
      </c>
      <c r="N12" s="6">
        <v>0.56999999999999995</v>
      </c>
      <c r="O12">
        <v>59</v>
      </c>
      <c r="P12" s="6">
        <v>0.01</v>
      </c>
      <c r="Q12">
        <v>1</v>
      </c>
      <c r="V12" s="6">
        <v>0.25</v>
      </c>
      <c r="W12">
        <v>57</v>
      </c>
      <c r="X12">
        <v>229</v>
      </c>
    </row>
    <row r="13" spans="1:24" hidden="1" x14ac:dyDescent="0.2">
      <c r="A13" s="5">
        <v>42683.708333333336</v>
      </c>
      <c r="B13">
        <v>1478736000</v>
      </c>
      <c r="C13">
        <v>241</v>
      </c>
      <c r="D13" s="6">
        <v>0.11</v>
      </c>
      <c r="E13">
        <v>11</v>
      </c>
      <c r="F13" s="6">
        <v>0.18</v>
      </c>
      <c r="G13">
        <v>18</v>
      </c>
      <c r="H13" s="6">
        <v>0.1</v>
      </c>
      <c r="I13">
        <v>10</v>
      </c>
      <c r="L13" s="6">
        <v>0.03</v>
      </c>
      <c r="M13">
        <v>3</v>
      </c>
      <c r="N13" s="6">
        <v>0.57999999999999996</v>
      </c>
      <c r="O13">
        <v>59</v>
      </c>
      <c r="P13" s="6">
        <v>0.01</v>
      </c>
      <c r="Q13">
        <v>1</v>
      </c>
      <c r="V13" s="6">
        <v>0.25</v>
      </c>
      <c r="W13">
        <v>56</v>
      </c>
      <c r="X13">
        <v>226</v>
      </c>
    </row>
    <row r="14" spans="1:24" hidden="1" x14ac:dyDescent="0.2">
      <c r="A14" s="5">
        <v>42682.708333333336</v>
      </c>
      <c r="B14">
        <v>1478649600</v>
      </c>
      <c r="C14">
        <v>241</v>
      </c>
      <c r="D14" s="6">
        <v>0.11</v>
      </c>
      <c r="E14">
        <v>11</v>
      </c>
      <c r="F14" s="6">
        <v>0.18</v>
      </c>
      <c r="G14">
        <v>18</v>
      </c>
      <c r="H14" s="6">
        <v>0.1</v>
      </c>
      <c r="I14">
        <v>10</v>
      </c>
      <c r="L14" s="6">
        <v>0.03</v>
      </c>
      <c r="M14">
        <v>3</v>
      </c>
      <c r="N14" s="6">
        <v>0.57999999999999996</v>
      </c>
      <c r="O14">
        <v>59</v>
      </c>
      <c r="P14" s="6">
        <v>0.01</v>
      </c>
      <c r="Q14">
        <v>1</v>
      </c>
      <c r="V14" s="6">
        <v>0.25</v>
      </c>
      <c r="W14">
        <v>57</v>
      </c>
      <c r="X14">
        <v>227</v>
      </c>
    </row>
    <row r="15" spans="1:24" hidden="1" x14ac:dyDescent="0.2">
      <c r="A15" s="5">
        <v>42681.708333333336</v>
      </c>
      <c r="B15">
        <v>1478563200</v>
      </c>
      <c r="C15">
        <v>240</v>
      </c>
      <c r="D15" s="6">
        <v>0.1</v>
      </c>
      <c r="E15">
        <v>11</v>
      </c>
      <c r="F15" s="6">
        <v>0.18</v>
      </c>
      <c r="G15">
        <v>19</v>
      </c>
      <c r="H15" s="6">
        <v>0.09</v>
      </c>
      <c r="I15">
        <v>10</v>
      </c>
      <c r="L15" s="6">
        <v>0.03</v>
      </c>
      <c r="M15">
        <v>3</v>
      </c>
      <c r="N15" s="6">
        <v>0.59</v>
      </c>
      <c r="O15">
        <v>63</v>
      </c>
      <c r="P15" s="6">
        <v>0.01</v>
      </c>
      <c r="Q15">
        <v>1</v>
      </c>
      <c r="V15" s="6">
        <v>0.24</v>
      </c>
      <c r="W15">
        <v>57</v>
      </c>
      <c r="X15">
        <v>237</v>
      </c>
    </row>
    <row r="16" spans="1:24" hidden="1" x14ac:dyDescent="0.2">
      <c r="A16" s="5">
        <v>42680.708333333336</v>
      </c>
      <c r="B16">
        <v>1478476800</v>
      </c>
      <c r="C16">
        <v>230</v>
      </c>
      <c r="D16" s="6">
        <v>0.09</v>
      </c>
      <c r="E16">
        <v>9</v>
      </c>
      <c r="F16" s="6">
        <v>0.14000000000000001</v>
      </c>
      <c r="G16">
        <v>13</v>
      </c>
      <c r="H16" s="6">
        <v>0.1</v>
      </c>
      <c r="I16">
        <v>10</v>
      </c>
      <c r="L16" s="6">
        <v>0.01</v>
      </c>
      <c r="M16">
        <v>1</v>
      </c>
      <c r="N16" s="6">
        <v>0.65</v>
      </c>
      <c r="O16">
        <v>62</v>
      </c>
      <c r="P16" s="6">
        <v>0.01</v>
      </c>
      <c r="Q16">
        <v>1</v>
      </c>
      <c r="V16" s="6">
        <v>0.2</v>
      </c>
      <c r="W16">
        <v>35</v>
      </c>
      <c r="X16">
        <v>177</v>
      </c>
    </row>
    <row r="17" spans="1:24" hidden="1" x14ac:dyDescent="0.2">
      <c r="A17" s="5">
        <v>42679.75</v>
      </c>
      <c r="B17">
        <v>1478390400</v>
      </c>
      <c r="C17">
        <v>208</v>
      </c>
      <c r="D17" s="6">
        <v>0.09</v>
      </c>
      <c r="E17">
        <v>9</v>
      </c>
      <c r="F17" s="6">
        <v>0.13</v>
      </c>
      <c r="G17">
        <v>13</v>
      </c>
      <c r="H17" s="6">
        <v>0.1</v>
      </c>
      <c r="I17">
        <v>10</v>
      </c>
      <c r="L17" s="6">
        <v>0.01</v>
      </c>
      <c r="M17">
        <v>1</v>
      </c>
      <c r="N17" s="6">
        <v>0.66</v>
      </c>
      <c r="O17">
        <v>66</v>
      </c>
      <c r="P17" s="6">
        <v>0.01</v>
      </c>
      <c r="Q17">
        <v>1</v>
      </c>
      <c r="V17" s="6">
        <v>0.19</v>
      </c>
      <c r="W17">
        <v>34</v>
      </c>
      <c r="X17">
        <v>175</v>
      </c>
    </row>
    <row r="18" spans="1:24" hidden="1" x14ac:dyDescent="0.2">
      <c r="A18" s="5">
        <v>42669.75</v>
      </c>
      <c r="B18">
        <v>1477526400</v>
      </c>
      <c r="C18">
        <v>206</v>
      </c>
      <c r="D18" s="6">
        <v>7.0000000000000007E-2</v>
      </c>
      <c r="E18">
        <v>9</v>
      </c>
      <c r="F18" s="6">
        <v>0.08</v>
      </c>
      <c r="G18">
        <v>10</v>
      </c>
      <c r="H18" s="6">
        <v>0.11</v>
      </c>
      <c r="I18">
        <v>13</v>
      </c>
      <c r="N18" s="6">
        <v>0.73</v>
      </c>
      <c r="O18">
        <v>89</v>
      </c>
      <c r="P18" s="6">
        <v>0.01</v>
      </c>
      <c r="Q18">
        <v>1</v>
      </c>
      <c r="V18" s="6">
        <v>0.1</v>
      </c>
      <c r="W18">
        <v>18</v>
      </c>
      <c r="X18">
        <v>172</v>
      </c>
    </row>
    <row r="19" spans="1:24" hidden="1" x14ac:dyDescent="0.2">
      <c r="A19" s="5">
        <v>42668.75</v>
      </c>
      <c r="B19">
        <v>1477440000</v>
      </c>
      <c r="C19">
        <v>208</v>
      </c>
      <c r="D19" s="6">
        <v>7.0000000000000007E-2</v>
      </c>
      <c r="E19">
        <v>9</v>
      </c>
      <c r="F19" s="6">
        <v>0.08</v>
      </c>
      <c r="G19">
        <v>10</v>
      </c>
      <c r="H19" s="6">
        <v>0.11</v>
      </c>
      <c r="I19">
        <v>13</v>
      </c>
      <c r="N19" s="6">
        <v>0.73</v>
      </c>
      <c r="O19">
        <v>89</v>
      </c>
      <c r="P19" s="6">
        <v>0.01</v>
      </c>
      <c r="Q19">
        <v>1</v>
      </c>
      <c r="V19" s="6">
        <v>0.11</v>
      </c>
      <c r="W19">
        <v>19</v>
      </c>
      <c r="X19">
        <v>176</v>
      </c>
    </row>
    <row r="20" spans="1:24" hidden="1" x14ac:dyDescent="0.2">
      <c r="A20" s="5">
        <v>42667.75</v>
      </c>
      <c r="B20">
        <v>1477353600</v>
      </c>
      <c r="C20">
        <v>206</v>
      </c>
      <c r="D20" s="6">
        <v>7.0000000000000007E-2</v>
      </c>
      <c r="E20">
        <v>9</v>
      </c>
      <c r="F20" s="6">
        <v>0.08</v>
      </c>
      <c r="G20">
        <v>10</v>
      </c>
      <c r="H20" s="6">
        <v>0.1</v>
      </c>
      <c r="I20">
        <v>13</v>
      </c>
      <c r="N20" s="6">
        <v>0.73</v>
      </c>
      <c r="O20">
        <v>91</v>
      </c>
      <c r="P20" s="6">
        <v>0.01</v>
      </c>
      <c r="Q20">
        <v>1</v>
      </c>
      <c r="V20" s="6">
        <v>0.11</v>
      </c>
      <c r="W20">
        <v>19</v>
      </c>
      <c r="X20">
        <v>178</v>
      </c>
    </row>
    <row r="21" spans="1:24" hidden="1" x14ac:dyDescent="0.2">
      <c r="A21" s="5">
        <v>42666.75</v>
      </c>
      <c r="B21">
        <v>1477267200</v>
      </c>
      <c r="C21">
        <v>205</v>
      </c>
      <c r="D21" s="6">
        <v>7.0000000000000007E-2</v>
      </c>
      <c r="E21">
        <v>9</v>
      </c>
      <c r="F21" s="6">
        <v>0.08</v>
      </c>
      <c r="G21">
        <v>10</v>
      </c>
      <c r="H21" s="6">
        <v>0.1</v>
      </c>
      <c r="I21">
        <v>13</v>
      </c>
      <c r="N21" s="6">
        <v>0.73</v>
      </c>
      <c r="O21">
        <v>91</v>
      </c>
      <c r="P21" s="6">
        <v>0.01</v>
      </c>
      <c r="Q21">
        <v>1</v>
      </c>
      <c r="V21" s="6">
        <v>0.11</v>
      </c>
      <c r="W21">
        <v>20</v>
      </c>
      <c r="X21">
        <v>178</v>
      </c>
    </row>
    <row r="22" spans="1:24" hidden="1" x14ac:dyDescent="0.2">
      <c r="A22" s="5">
        <v>42665.75</v>
      </c>
      <c r="B22">
        <v>1477180800</v>
      </c>
      <c r="C22">
        <v>230</v>
      </c>
      <c r="D22" s="6">
        <v>0.08</v>
      </c>
      <c r="E22">
        <v>10</v>
      </c>
      <c r="F22" s="6">
        <v>0.08</v>
      </c>
      <c r="G22">
        <v>10</v>
      </c>
      <c r="H22" s="6">
        <v>0.08</v>
      </c>
      <c r="I22">
        <v>10</v>
      </c>
      <c r="J22" s="6">
        <v>0.01</v>
      </c>
      <c r="K22">
        <v>1</v>
      </c>
      <c r="N22" s="6">
        <v>0.74</v>
      </c>
      <c r="O22">
        <v>87</v>
      </c>
      <c r="V22" s="6">
        <v>0.12</v>
      </c>
      <c r="W22">
        <v>21</v>
      </c>
      <c r="X22">
        <v>173</v>
      </c>
    </row>
    <row r="23" spans="1:24" hidden="1" x14ac:dyDescent="0.2">
      <c r="A23" s="5">
        <v>42664.75</v>
      </c>
      <c r="B23">
        <v>1477094400</v>
      </c>
      <c r="C23">
        <v>225</v>
      </c>
      <c r="D23" s="6">
        <v>0.09</v>
      </c>
      <c r="E23">
        <v>11</v>
      </c>
      <c r="F23" s="6">
        <v>0.08</v>
      </c>
      <c r="G23">
        <v>10</v>
      </c>
      <c r="H23" s="6">
        <v>0.08</v>
      </c>
      <c r="I23">
        <v>10</v>
      </c>
      <c r="J23" s="6">
        <v>0.01</v>
      </c>
      <c r="K23">
        <v>1</v>
      </c>
      <c r="N23" s="6">
        <v>0.73</v>
      </c>
      <c r="O23">
        <v>86</v>
      </c>
      <c r="V23" s="6">
        <v>0.12</v>
      </c>
      <c r="W23">
        <v>20</v>
      </c>
      <c r="X23">
        <v>169</v>
      </c>
    </row>
    <row r="24" spans="1:24" hidden="1" x14ac:dyDescent="0.2">
      <c r="A24" s="5">
        <v>42663.75</v>
      </c>
      <c r="B24">
        <v>1477008000</v>
      </c>
      <c r="C24">
        <v>230</v>
      </c>
      <c r="D24" s="6">
        <v>0.09</v>
      </c>
      <c r="E24">
        <v>11</v>
      </c>
      <c r="F24" s="6">
        <v>0.09</v>
      </c>
      <c r="G24">
        <v>10</v>
      </c>
      <c r="H24" s="6">
        <v>0.09</v>
      </c>
      <c r="I24">
        <v>10</v>
      </c>
      <c r="J24" s="6">
        <v>0.01</v>
      </c>
      <c r="K24">
        <v>1</v>
      </c>
      <c r="N24" s="6">
        <v>0.73</v>
      </c>
      <c r="O24">
        <v>85</v>
      </c>
      <c r="V24" s="6">
        <v>0.12</v>
      </c>
      <c r="W24">
        <v>20</v>
      </c>
      <c r="X24">
        <v>168</v>
      </c>
    </row>
    <row r="25" spans="1:24" hidden="1" x14ac:dyDescent="0.2">
      <c r="A25" s="5">
        <v>42662.75</v>
      </c>
      <c r="B25">
        <v>1476921600</v>
      </c>
      <c r="C25">
        <v>230</v>
      </c>
      <c r="D25" s="6">
        <v>0.09</v>
      </c>
      <c r="E25">
        <v>11</v>
      </c>
      <c r="F25" s="6">
        <v>0.09</v>
      </c>
      <c r="G25">
        <v>10</v>
      </c>
      <c r="H25" s="6">
        <v>0.09</v>
      </c>
      <c r="I25">
        <v>10</v>
      </c>
      <c r="J25" s="6">
        <v>0.01</v>
      </c>
      <c r="K25">
        <v>1</v>
      </c>
      <c r="N25" s="6">
        <v>0.73</v>
      </c>
      <c r="O25">
        <v>85</v>
      </c>
      <c r="V25" s="6">
        <v>0.11</v>
      </c>
      <c r="W25">
        <v>19</v>
      </c>
      <c r="X25">
        <v>167</v>
      </c>
    </row>
    <row r="26" spans="1:24" hidden="1" x14ac:dyDescent="0.2">
      <c r="A26" s="5">
        <v>42661.75</v>
      </c>
      <c r="B26">
        <v>1476835200</v>
      </c>
      <c r="C26">
        <v>230</v>
      </c>
      <c r="D26" s="6">
        <v>0.09</v>
      </c>
      <c r="E26">
        <v>11</v>
      </c>
      <c r="F26" s="6">
        <v>0.09</v>
      </c>
      <c r="G26">
        <v>10</v>
      </c>
      <c r="H26" s="6">
        <v>0.09</v>
      </c>
      <c r="I26">
        <v>10</v>
      </c>
      <c r="J26" s="6">
        <v>0.01</v>
      </c>
      <c r="K26">
        <v>1</v>
      </c>
      <c r="N26" s="6">
        <v>0.73</v>
      </c>
      <c r="O26">
        <v>85</v>
      </c>
      <c r="V26" s="6">
        <v>0.11</v>
      </c>
      <c r="W26">
        <v>19</v>
      </c>
      <c r="X26">
        <v>167</v>
      </c>
    </row>
    <row r="27" spans="1:24" hidden="1" x14ac:dyDescent="0.2">
      <c r="A27" s="5">
        <v>42660.75</v>
      </c>
      <c r="B27">
        <v>1476748800</v>
      </c>
      <c r="C27">
        <v>220</v>
      </c>
      <c r="D27" s="6">
        <v>0.09</v>
      </c>
      <c r="E27">
        <v>11</v>
      </c>
      <c r="F27" s="6">
        <v>0.09</v>
      </c>
      <c r="G27">
        <v>11</v>
      </c>
      <c r="H27" s="6">
        <v>0.08</v>
      </c>
      <c r="I27">
        <v>10</v>
      </c>
      <c r="J27" s="6">
        <v>0.01</v>
      </c>
      <c r="K27">
        <v>1</v>
      </c>
      <c r="N27" s="6">
        <v>0.72</v>
      </c>
      <c r="O27">
        <v>85</v>
      </c>
      <c r="V27" s="6">
        <v>0.12</v>
      </c>
      <c r="W27">
        <v>20</v>
      </c>
      <c r="X27">
        <v>171</v>
      </c>
    </row>
    <row r="28" spans="1:24" hidden="1" x14ac:dyDescent="0.2">
      <c r="A28" s="5">
        <v>42659.75</v>
      </c>
      <c r="B28">
        <v>1476662400</v>
      </c>
      <c r="C28">
        <v>209</v>
      </c>
      <c r="D28" s="6">
        <v>0.09</v>
      </c>
      <c r="E28">
        <v>11</v>
      </c>
      <c r="F28" s="6">
        <v>0.09</v>
      </c>
      <c r="G28">
        <v>11</v>
      </c>
      <c r="H28" s="6">
        <v>0.09</v>
      </c>
      <c r="I28">
        <v>11</v>
      </c>
      <c r="J28" s="6">
        <v>0.01</v>
      </c>
      <c r="K28">
        <v>1</v>
      </c>
      <c r="N28" s="6">
        <v>0.71</v>
      </c>
      <c r="O28">
        <v>85</v>
      </c>
      <c r="V28" s="6">
        <v>0.12</v>
      </c>
      <c r="W28">
        <v>22</v>
      </c>
      <c r="X28">
        <v>176</v>
      </c>
    </row>
    <row r="29" spans="1:24" hidden="1" x14ac:dyDescent="0.2">
      <c r="A29" s="5">
        <v>42658.75</v>
      </c>
      <c r="B29">
        <v>1476576000</v>
      </c>
      <c r="C29">
        <v>215</v>
      </c>
      <c r="D29" s="6">
        <v>0.11</v>
      </c>
      <c r="E29">
        <v>13</v>
      </c>
      <c r="F29" s="6">
        <v>0.08</v>
      </c>
      <c r="G29">
        <v>10</v>
      </c>
      <c r="H29" s="6">
        <v>0.09</v>
      </c>
      <c r="I29">
        <v>11</v>
      </c>
      <c r="J29" s="6">
        <v>0.01</v>
      </c>
      <c r="K29">
        <v>1</v>
      </c>
      <c r="N29" s="6">
        <v>0.72</v>
      </c>
      <c r="O29">
        <v>88</v>
      </c>
      <c r="V29" s="6">
        <v>0.12</v>
      </c>
      <c r="W29">
        <v>22</v>
      </c>
      <c r="X29">
        <v>179</v>
      </c>
    </row>
    <row r="30" spans="1:24" hidden="1" x14ac:dyDescent="0.2">
      <c r="A30" s="5">
        <v>42657.75</v>
      </c>
      <c r="B30">
        <v>1476489600</v>
      </c>
      <c r="C30">
        <v>220</v>
      </c>
      <c r="D30" s="6">
        <v>0.1</v>
      </c>
      <c r="E30">
        <v>13</v>
      </c>
      <c r="F30" s="6">
        <v>0.1</v>
      </c>
      <c r="G30">
        <v>12</v>
      </c>
      <c r="H30" s="6">
        <v>0.09</v>
      </c>
      <c r="I30">
        <v>11</v>
      </c>
      <c r="J30" s="6">
        <v>0.01</v>
      </c>
      <c r="K30">
        <v>1</v>
      </c>
      <c r="N30" s="6">
        <v>0.7</v>
      </c>
      <c r="O30">
        <v>87</v>
      </c>
      <c r="V30" s="6">
        <v>0.13</v>
      </c>
      <c r="W30">
        <v>23</v>
      </c>
      <c r="X30">
        <v>183</v>
      </c>
    </row>
    <row r="31" spans="1:24" hidden="1" x14ac:dyDescent="0.2">
      <c r="A31" s="5">
        <v>42656.75</v>
      </c>
      <c r="B31">
        <v>1476403200</v>
      </c>
      <c r="C31">
        <v>228</v>
      </c>
      <c r="D31" s="6">
        <v>0.1</v>
      </c>
      <c r="E31">
        <v>13</v>
      </c>
      <c r="F31" s="6">
        <v>0.1</v>
      </c>
      <c r="G31">
        <v>12</v>
      </c>
      <c r="H31" s="6">
        <v>0.09</v>
      </c>
      <c r="I31">
        <v>11</v>
      </c>
      <c r="J31" s="6">
        <v>0.01</v>
      </c>
      <c r="K31">
        <v>1</v>
      </c>
      <c r="N31" s="6">
        <v>0.7</v>
      </c>
      <c r="O31">
        <v>87</v>
      </c>
      <c r="V31" s="6">
        <v>0.13</v>
      </c>
      <c r="W31">
        <v>23</v>
      </c>
      <c r="X31">
        <v>183</v>
      </c>
    </row>
    <row r="32" spans="1:24" hidden="1" x14ac:dyDescent="0.2">
      <c r="A32" s="5">
        <v>42655.75</v>
      </c>
      <c r="B32">
        <v>1476316800</v>
      </c>
      <c r="C32">
        <v>228</v>
      </c>
      <c r="D32" s="6">
        <v>0.1</v>
      </c>
      <c r="E32">
        <v>12</v>
      </c>
      <c r="F32" s="6">
        <v>0.09</v>
      </c>
      <c r="G32">
        <v>11</v>
      </c>
      <c r="H32" s="6">
        <v>7.0000000000000007E-2</v>
      </c>
      <c r="I32">
        <v>8</v>
      </c>
      <c r="J32" s="6">
        <v>0.01</v>
      </c>
      <c r="K32">
        <v>1</v>
      </c>
      <c r="N32" s="6">
        <v>0.73</v>
      </c>
      <c r="O32">
        <v>85</v>
      </c>
      <c r="V32" s="6">
        <v>0.12</v>
      </c>
      <c r="W32">
        <v>22</v>
      </c>
      <c r="X32">
        <v>177</v>
      </c>
    </row>
    <row r="33" spans="1:24" hidden="1" x14ac:dyDescent="0.2">
      <c r="A33" s="5">
        <v>42654.75</v>
      </c>
      <c r="B33">
        <v>1476230400</v>
      </c>
      <c r="C33">
        <v>228</v>
      </c>
      <c r="D33" s="6">
        <v>0.12</v>
      </c>
      <c r="E33">
        <v>15</v>
      </c>
      <c r="F33" s="6">
        <v>0.09</v>
      </c>
      <c r="G33">
        <v>12</v>
      </c>
      <c r="H33" s="6">
        <v>0.09</v>
      </c>
      <c r="I33">
        <v>11</v>
      </c>
      <c r="J33" s="6">
        <v>0.01</v>
      </c>
      <c r="K33">
        <v>1</v>
      </c>
      <c r="N33" s="6">
        <v>0.7</v>
      </c>
      <c r="O33">
        <v>90</v>
      </c>
      <c r="V33" s="6">
        <v>0.13</v>
      </c>
      <c r="W33">
        <v>26</v>
      </c>
      <c r="X33">
        <v>194</v>
      </c>
    </row>
    <row r="34" spans="1:24" hidden="1" x14ac:dyDescent="0.2">
      <c r="A34" s="5">
        <v>42653.75</v>
      </c>
      <c r="B34">
        <v>1476144000</v>
      </c>
      <c r="C34">
        <v>230</v>
      </c>
      <c r="D34" s="6">
        <v>0.12</v>
      </c>
      <c r="E34">
        <v>15</v>
      </c>
      <c r="F34" s="6">
        <v>0.09</v>
      </c>
      <c r="G34">
        <v>12</v>
      </c>
      <c r="H34" s="6">
        <v>0.09</v>
      </c>
      <c r="I34">
        <v>11</v>
      </c>
      <c r="J34" s="6">
        <v>0.01</v>
      </c>
      <c r="K34">
        <v>1</v>
      </c>
      <c r="N34" s="6">
        <v>0.7</v>
      </c>
      <c r="O34">
        <v>90</v>
      </c>
      <c r="V34" s="6">
        <v>0.13</v>
      </c>
      <c r="W34">
        <v>26</v>
      </c>
      <c r="X34">
        <v>194</v>
      </c>
    </row>
    <row r="35" spans="1:24" hidden="1" x14ac:dyDescent="0.2">
      <c r="A35" s="5">
        <v>42652.75</v>
      </c>
      <c r="B35">
        <v>1476057600</v>
      </c>
      <c r="C35">
        <v>220</v>
      </c>
      <c r="D35" s="6">
        <v>0.12</v>
      </c>
      <c r="E35">
        <v>16</v>
      </c>
      <c r="F35" s="6">
        <v>0.09</v>
      </c>
      <c r="G35">
        <v>12</v>
      </c>
      <c r="H35" s="6">
        <v>0.08</v>
      </c>
      <c r="I35">
        <v>11</v>
      </c>
      <c r="J35" s="6">
        <v>0.01</v>
      </c>
      <c r="K35">
        <v>1</v>
      </c>
      <c r="N35" s="6">
        <v>0.7</v>
      </c>
      <c r="O35">
        <v>93</v>
      </c>
      <c r="V35" s="6">
        <v>0.11</v>
      </c>
      <c r="W35">
        <v>22</v>
      </c>
      <c r="X35">
        <v>192</v>
      </c>
    </row>
    <row r="36" spans="1:24" hidden="1" x14ac:dyDescent="0.2">
      <c r="A36" s="5">
        <v>42651.75</v>
      </c>
      <c r="B36">
        <v>1475971200</v>
      </c>
      <c r="C36">
        <v>231</v>
      </c>
      <c r="D36" s="6">
        <v>0.13</v>
      </c>
      <c r="E36">
        <v>16</v>
      </c>
      <c r="F36" s="6">
        <v>0.09</v>
      </c>
      <c r="G36">
        <v>11</v>
      </c>
      <c r="H36" s="6">
        <v>0.06</v>
      </c>
      <c r="I36">
        <v>7</v>
      </c>
      <c r="J36" s="6">
        <v>0.01</v>
      </c>
      <c r="K36">
        <v>1</v>
      </c>
      <c r="L36" s="6">
        <v>0.01</v>
      </c>
      <c r="M36">
        <v>1</v>
      </c>
      <c r="N36" s="6">
        <v>0.72</v>
      </c>
      <c r="O36">
        <v>91</v>
      </c>
      <c r="V36" s="6">
        <v>0.11</v>
      </c>
      <c r="W36">
        <v>20</v>
      </c>
      <c r="X36">
        <v>184</v>
      </c>
    </row>
    <row r="37" spans="1:24" hidden="1" x14ac:dyDescent="0.2">
      <c r="A37" s="5">
        <v>42650.75</v>
      </c>
      <c r="B37">
        <v>1475884800</v>
      </c>
      <c r="C37">
        <v>227</v>
      </c>
      <c r="D37" s="6">
        <v>0.12</v>
      </c>
      <c r="E37">
        <v>15</v>
      </c>
      <c r="F37" s="6">
        <v>0.08</v>
      </c>
      <c r="G37">
        <v>10</v>
      </c>
      <c r="H37" s="6">
        <v>0.06</v>
      </c>
      <c r="I37">
        <v>7</v>
      </c>
      <c r="J37" s="6">
        <v>0.01</v>
      </c>
      <c r="K37">
        <v>1</v>
      </c>
      <c r="L37" s="6">
        <v>0.01</v>
      </c>
      <c r="M37">
        <v>1</v>
      </c>
      <c r="N37" s="6">
        <v>0.73</v>
      </c>
      <c r="O37">
        <v>90</v>
      </c>
      <c r="V37" s="6">
        <v>0.11</v>
      </c>
      <c r="W37">
        <v>19</v>
      </c>
      <c r="X37">
        <v>175</v>
      </c>
    </row>
    <row r="38" spans="1:24" hidden="1" x14ac:dyDescent="0.2">
      <c r="A38" s="5">
        <v>42649.75</v>
      </c>
      <c r="B38">
        <v>1475798400</v>
      </c>
      <c r="C38">
        <v>225</v>
      </c>
      <c r="D38" s="6">
        <v>0.13</v>
      </c>
      <c r="E38">
        <v>15</v>
      </c>
      <c r="F38" s="6">
        <v>0.09</v>
      </c>
      <c r="G38">
        <v>10</v>
      </c>
      <c r="H38" s="6">
        <v>0.06</v>
      </c>
      <c r="I38">
        <v>7</v>
      </c>
      <c r="J38" s="6">
        <v>0.01</v>
      </c>
      <c r="K38">
        <v>1</v>
      </c>
      <c r="L38" s="6">
        <v>0.01</v>
      </c>
      <c r="M38">
        <v>1</v>
      </c>
      <c r="N38" s="6">
        <v>0.71</v>
      </c>
      <c r="O38">
        <v>83</v>
      </c>
      <c r="V38" s="6">
        <v>0.11</v>
      </c>
      <c r="W38">
        <v>18</v>
      </c>
      <c r="X38">
        <v>165</v>
      </c>
    </row>
    <row r="39" spans="1:24" hidden="1" x14ac:dyDescent="0.2">
      <c r="A39" s="5">
        <v>42648.75</v>
      </c>
      <c r="B39">
        <v>1475712000</v>
      </c>
      <c r="C39">
        <v>201</v>
      </c>
      <c r="D39" s="6">
        <v>0.13</v>
      </c>
      <c r="E39">
        <v>15</v>
      </c>
      <c r="F39" s="6">
        <v>0.09</v>
      </c>
      <c r="G39">
        <v>10</v>
      </c>
      <c r="H39" s="6">
        <v>0.06</v>
      </c>
      <c r="I39">
        <v>7</v>
      </c>
      <c r="J39" s="6">
        <v>0.01</v>
      </c>
      <c r="K39">
        <v>1</v>
      </c>
      <c r="L39" s="6">
        <v>0.01</v>
      </c>
      <c r="M39">
        <v>1</v>
      </c>
      <c r="N39" s="6">
        <v>0.71</v>
      </c>
      <c r="O39">
        <v>82</v>
      </c>
      <c r="V39" s="6">
        <v>0.1</v>
      </c>
      <c r="W39">
        <v>16</v>
      </c>
      <c r="X39">
        <v>159</v>
      </c>
    </row>
    <row r="40" spans="1:24" hidden="1" x14ac:dyDescent="0.2">
      <c r="A40" s="5">
        <v>42639.75</v>
      </c>
      <c r="B40">
        <v>1474934400</v>
      </c>
      <c r="C40">
        <v>206</v>
      </c>
      <c r="D40" s="6">
        <v>0.21</v>
      </c>
      <c r="E40">
        <v>20</v>
      </c>
      <c r="F40" s="6">
        <v>0.15</v>
      </c>
      <c r="G40">
        <v>14</v>
      </c>
      <c r="H40" s="6">
        <v>0.14000000000000001</v>
      </c>
      <c r="I40">
        <v>13</v>
      </c>
      <c r="J40" s="6">
        <v>0.01</v>
      </c>
      <c r="K40">
        <v>1</v>
      </c>
      <c r="L40" s="6">
        <v>0.01</v>
      </c>
      <c r="M40">
        <v>1</v>
      </c>
      <c r="N40" s="6">
        <v>0.48</v>
      </c>
      <c r="O40">
        <v>45</v>
      </c>
      <c r="V40" s="6">
        <v>0.28999999999999998</v>
      </c>
      <c r="W40">
        <v>62</v>
      </c>
      <c r="X40">
        <v>211</v>
      </c>
    </row>
    <row r="41" spans="1:24" hidden="1" x14ac:dyDescent="0.2">
      <c r="A41" s="5">
        <v>42638.75</v>
      </c>
      <c r="B41">
        <v>1474848000</v>
      </c>
      <c r="C41">
        <v>219</v>
      </c>
      <c r="D41" s="6">
        <v>0.21</v>
      </c>
      <c r="E41">
        <v>20</v>
      </c>
      <c r="F41" s="6">
        <v>0.16</v>
      </c>
      <c r="G41">
        <v>15</v>
      </c>
      <c r="H41" s="6">
        <v>0.14000000000000001</v>
      </c>
      <c r="I41">
        <v>13</v>
      </c>
      <c r="J41" s="6">
        <v>0.01</v>
      </c>
      <c r="K41">
        <v>1</v>
      </c>
      <c r="L41" s="6">
        <v>0.01</v>
      </c>
      <c r="M41">
        <v>1</v>
      </c>
      <c r="N41" s="6">
        <v>0.48</v>
      </c>
      <c r="O41">
        <v>46</v>
      </c>
      <c r="V41" s="6">
        <v>0.28999999999999998</v>
      </c>
      <c r="W41">
        <v>63</v>
      </c>
      <c r="X41">
        <v>216</v>
      </c>
    </row>
    <row r="42" spans="1:24" hidden="1" x14ac:dyDescent="0.2">
      <c r="A42" s="5">
        <v>42637.75</v>
      </c>
      <c r="B42">
        <v>1474761600</v>
      </c>
      <c r="C42">
        <v>234</v>
      </c>
      <c r="D42" s="6">
        <v>0.22</v>
      </c>
      <c r="E42">
        <v>22</v>
      </c>
      <c r="F42" s="6">
        <v>0.16</v>
      </c>
      <c r="G42">
        <v>16</v>
      </c>
      <c r="H42" s="6">
        <v>0.13</v>
      </c>
      <c r="I42">
        <v>13</v>
      </c>
      <c r="J42" s="6">
        <v>0.01</v>
      </c>
      <c r="K42">
        <v>1</v>
      </c>
      <c r="L42" s="6">
        <v>0.01</v>
      </c>
      <c r="M42">
        <v>1</v>
      </c>
      <c r="N42" s="6">
        <v>0.48</v>
      </c>
      <c r="O42">
        <v>49</v>
      </c>
      <c r="V42" s="6">
        <v>0.28999999999999998</v>
      </c>
      <c r="W42">
        <v>64</v>
      </c>
      <c r="X42">
        <v>221</v>
      </c>
    </row>
    <row r="43" spans="1:24" hidden="1" x14ac:dyDescent="0.2">
      <c r="A43" s="5">
        <v>42636.75</v>
      </c>
      <c r="B43">
        <v>1474675200</v>
      </c>
      <c r="C43">
        <v>256</v>
      </c>
      <c r="D43" s="6">
        <v>0.23</v>
      </c>
      <c r="E43">
        <v>26</v>
      </c>
      <c r="F43" s="6">
        <v>0.14000000000000001</v>
      </c>
      <c r="G43">
        <v>16</v>
      </c>
      <c r="H43" s="6">
        <v>0.11</v>
      </c>
      <c r="I43">
        <v>13</v>
      </c>
      <c r="J43" s="6">
        <v>0.01</v>
      </c>
      <c r="K43">
        <v>1</v>
      </c>
      <c r="L43" s="6">
        <v>0.02</v>
      </c>
      <c r="M43">
        <v>2</v>
      </c>
      <c r="N43" s="6">
        <v>0.5</v>
      </c>
      <c r="O43">
        <v>57</v>
      </c>
      <c r="V43" s="6">
        <v>0.27</v>
      </c>
      <c r="W43">
        <v>63</v>
      </c>
      <c r="X43">
        <v>230</v>
      </c>
    </row>
    <row r="44" spans="1:24" hidden="1" x14ac:dyDescent="0.2">
      <c r="A44" s="5">
        <v>42635.75</v>
      </c>
      <c r="B44">
        <v>1474588800</v>
      </c>
      <c r="C44">
        <v>264</v>
      </c>
      <c r="D44" s="6">
        <v>0.23</v>
      </c>
      <c r="E44">
        <v>25</v>
      </c>
      <c r="F44" s="6">
        <v>0.15</v>
      </c>
      <c r="G44">
        <v>16</v>
      </c>
      <c r="H44" s="6">
        <v>0.11</v>
      </c>
      <c r="I44">
        <v>12</v>
      </c>
      <c r="J44" s="6">
        <v>0.01</v>
      </c>
      <c r="K44">
        <v>1</v>
      </c>
      <c r="L44" s="6">
        <v>0.02</v>
      </c>
      <c r="M44">
        <v>2</v>
      </c>
      <c r="N44" s="6">
        <v>0.49</v>
      </c>
      <c r="O44">
        <v>53</v>
      </c>
      <c r="V44" s="6">
        <v>0.28999999999999998</v>
      </c>
      <c r="W44">
        <v>63</v>
      </c>
      <c r="X44">
        <v>220</v>
      </c>
    </row>
    <row r="45" spans="1:24" hidden="1" x14ac:dyDescent="0.2">
      <c r="A45" s="5">
        <v>42634.75</v>
      </c>
      <c r="B45">
        <v>1474502400</v>
      </c>
      <c r="C45">
        <v>270</v>
      </c>
      <c r="D45" s="6">
        <v>0.22</v>
      </c>
      <c r="E45">
        <v>23</v>
      </c>
      <c r="F45" s="6">
        <v>0.13</v>
      </c>
      <c r="G45">
        <v>13</v>
      </c>
      <c r="H45" s="6">
        <v>0.12</v>
      </c>
      <c r="I45">
        <v>12</v>
      </c>
      <c r="J45" s="6">
        <v>0.01</v>
      </c>
      <c r="K45">
        <v>1</v>
      </c>
      <c r="L45" s="6">
        <v>0.02</v>
      </c>
      <c r="M45">
        <v>2</v>
      </c>
      <c r="N45" s="6">
        <v>0.5</v>
      </c>
      <c r="O45">
        <v>52</v>
      </c>
      <c r="V45" s="6">
        <v>0.28999999999999998</v>
      </c>
      <c r="W45">
        <v>61</v>
      </c>
      <c r="X45">
        <v>208</v>
      </c>
    </row>
    <row r="46" spans="1:24" hidden="1" x14ac:dyDescent="0.2">
      <c r="A46" s="5">
        <v>42633.75</v>
      </c>
      <c r="B46">
        <v>1474416000</v>
      </c>
      <c r="C46">
        <v>270</v>
      </c>
      <c r="D46" s="6">
        <v>0.22</v>
      </c>
      <c r="E46">
        <v>25</v>
      </c>
      <c r="F46" s="6">
        <v>0.13</v>
      </c>
      <c r="G46">
        <v>15</v>
      </c>
      <c r="H46" s="6">
        <v>0.11</v>
      </c>
      <c r="I46">
        <v>12</v>
      </c>
      <c r="J46" s="6">
        <v>0.01</v>
      </c>
      <c r="K46">
        <v>1</v>
      </c>
      <c r="L46" s="6">
        <v>0.02</v>
      </c>
      <c r="M46">
        <v>2</v>
      </c>
      <c r="N46" s="6">
        <v>0.51</v>
      </c>
      <c r="O46">
        <v>57</v>
      </c>
      <c r="V46" s="6">
        <v>0.3</v>
      </c>
      <c r="W46">
        <v>68</v>
      </c>
      <c r="X46">
        <v>228</v>
      </c>
    </row>
    <row r="47" spans="1:24" hidden="1" x14ac:dyDescent="0.2">
      <c r="A47" s="5">
        <v>42632.75</v>
      </c>
      <c r="B47">
        <v>1474329600</v>
      </c>
      <c r="C47">
        <v>275</v>
      </c>
      <c r="D47" s="6">
        <v>0.22</v>
      </c>
      <c r="E47">
        <v>25</v>
      </c>
      <c r="F47" s="6">
        <v>0.13</v>
      </c>
      <c r="G47">
        <v>15</v>
      </c>
      <c r="H47" s="6">
        <v>0.11</v>
      </c>
      <c r="I47">
        <v>12</v>
      </c>
      <c r="J47" s="6">
        <v>0.01</v>
      </c>
      <c r="K47">
        <v>1</v>
      </c>
      <c r="L47" s="6">
        <v>0.02</v>
      </c>
      <c r="M47">
        <v>2</v>
      </c>
      <c r="N47" s="6">
        <v>0.51</v>
      </c>
      <c r="O47">
        <v>57</v>
      </c>
      <c r="V47" s="6">
        <v>0.3</v>
      </c>
      <c r="W47">
        <v>68</v>
      </c>
      <c r="X47">
        <v>228</v>
      </c>
    </row>
    <row r="48" spans="1:24" hidden="1" x14ac:dyDescent="0.2">
      <c r="A48" s="5">
        <v>42631.75</v>
      </c>
      <c r="B48">
        <v>1474243200</v>
      </c>
      <c r="C48">
        <v>278</v>
      </c>
      <c r="D48" s="6">
        <v>0.24</v>
      </c>
      <c r="E48">
        <v>26</v>
      </c>
      <c r="F48" s="6">
        <v>0.15</v>
      </c>
      <c r="G48">
        <v>16</v>
      </c>
      <c r="H48" s="6">
        <v>0.11</v>
      </c>
      <c r="I48">
        <v>12</v>
      </c>
      <c r="J48" s="6">
        <v>0.01</v>
      </c>
      <c r="K48">
        <v>1</v>
      </c>
      <c r="L48" s="6">
        <v>0.02</v>
      </c>
      <c r="M48">
        <v>2</v>
      </c>
      <c r="N48" s="6">
        <v>0.47</v>
      </c>
      <c r="O48">
        <v>51</v>
      </c>
      <c r="V48" s="6">
        <v>0.3</v>
      </c>
      <c r="W48">
        <v>65</v>
      </c>
      <c r="X48">
        <v>220</v>
      </c>
    </row>
    <row r="49" spans="1:24" hidden="1" x14ac:dyDescent="0.2">
      <c r="A49" s="5">
        <v>42630.75</v>
      </c>
      <c r="B49">
        <v>1474156800</v>
      </c>
      <c r="C49">
        <v>255</v>
      </c>
      <c r="D49" s="6">
        <v>0.23</v>
      </c>
      <c r="E49">
        <v>28</v>
      </c>
      <c r="F49" s="6">
        <v>0.16</v>
      </c>
      <c r="G49">
        <v>19</v>
      </c>
      <c r="H49" s="6">
        <v>0.12</v>
      </c>
      <c r="I49">
        <v>14</v>
      </c>
      <c r="J49" s="6">
        <v>0.01</v>
      </c>
      <c r="K49">
        <v>1</v>
      </c>
      <c r="L49" s="6">
        <v>0.02</v>
      </c>
      <c r="M49">
        <v>2</v>
      </c>
      <c r="N49" s="6">
        <v>0.47</v>
      </c>
      <c r="O49">
        <v>57</v>
      </c>
      <c r="V49" s="6">
        <v>0.28000000000000003</v>
      </c>
      <c r="W49">
        <v>66</v>
      </c>
      <c r="X49">
        <v>233</v>
      </c>
    </row>
    <row r="50" spans="1:24" hidden="1" x14ac:dyDescent="0.2">
      <c r="A50" s="5">
        <v>42629.75</v>
      </c>
      <c r="B50">
        <v>1474070400</v>
      </c>
      <c r="C50">
        <v>252</v>
      </c>
      <c r="D50" s="6">
        <v>0.24</v>
      </c>
      <c r="E50">
        <v>30</v>
      </c>
      <c r="F50" s="6">
        <v>0.16</v>
      </c>
      <c r="G50">
        <v>20</v>
      </c>
      <c r="H50" s="6">
        <v>0.11</v>
      </c>
      <c r="I50">
        <v>14</v>
      </c>
      <c r="J50" s="6">
        <v>0.01</v>
      </c>
      <c r="K50">
        <v>1</v>
      </c>
      <c r="L50" s="6">
        <v>0.02</v>
      </c>
      <c r="M50">
        <v>2</v>
      </c>
      <c r="N50" s="6">
        <v>0.46</v>
      </c>
      <c r="O50">
        <v>58</v>
      </c>
      <c r="V50" s="6">
        <v>0.28000000000000003</v>
      </c>
      <c r="W50">
        <v>66</v>
      </c>
      <c r="X50">
        <v>237</v>
      </c>
    </row>
    <row r="51" spans="1:24" hidden="1" x14ac:dyDescent="0.2">
      <c r="A51" s="5">
        <v>42628.75</v>
      </c>
      <c r="B51">
        <v>1473984000</v>
      </c>
      <c r="C51">
        <v>253</v>
      </c>
      <c r="D51" s="6">
        <v>0.23</v>
      </c>
      <c r="E51">
        <v>28</v>
      </c>
      <c r="F51" s="6">
        <v>0.16</v>
      </c>
      <c r="G51">
        <v>20</v>
      </c>
      <c r="H51" s="6">
        <v>0.11</v>
      </c>
      <c r="I51">
        <v>14</v>
      </c>
      <c r="J51" s="6">
        <v>0.01</v>
      </c>
      <c r="K51">
        <v>1</v>
      </c>
      <c r="L51" s="6">
        <v>0.01</v>
      </c>
      <c r="M51">
        <v>1</v>
      </c>
      <c r="N51" s="6">
        <v>0.48</v>
      </c>
      <c r="O51">
        <v>58</v>
      </c>
      <c r="V51" s="6">
        <v>0.28000000000000003</v>
      </c>
      <c r="W51">
        <v>66</v>
      </c>
      <c r="X51">
        <v>233</v>
      </c>
    </row>
    <row r="52" spans="1:24" hidden="1" x14ac:dyDescent="0.2">
      <c r="A52" s="5">
        <v>42627.75</v>
      </c>
      <c r="B52">
        <v>1473897600</v>
      </c>
      <c r="C52">
        <v>254</v>
      </c>
      <c r="D52" s="6">
        <v>0.24</v>
      </c>
      <c r="E52">
        <v>28</v>
      </c>
      <c r="F52" s="6">
        <v>0.17</v>
      </c>
      <c r="G52">
        <v>20</v>
      </c>
      <c r="H52" s="6">
        <v>0.12</v>
      </c>
      <c r="I52">
        <v>14</v>
      </c>
      <c r="J52" s="6">
        <v>0.01</v>
      </c>
      <c r="K52">
        <v>1</v>
      </c>
      <c r="L52" s="6">
        <v>0.01</v>
      </c>
      <c r="M52">
        <v>1</v>
      </c>
      <c r="N52" s="6">
        <v>0.46</v>
      </c>
      <c r="O52">
        <v>55</v>
      </c>
      <c r="V52" s="6">
        <v>0.28999999999999998</v>
      </c>
      <c r="W52">
        <v>66</v>
      </c>
      <c r="X52">
        <v>229</v>
      </c>
    </row>
    <row r="53" spans="1:24" hidden="1" x14ac:dyDescent="0.2">
      <c r="A53" s="5">
        <v>42626.75</v>
      </c>
      <c r="B53">
        <v>1473811200</v>
      </c>
      <c r="C53">
        <v>255</v>
      </c>
      <c r="D53" s="6">
        <v>0.24</v>
      </c>
      <c r="E53">
        <v>28</v>
      </c>
      <c r="F53" s="6">
        <v>0.17</v>
      </c>
      <c r="G53">
        <v>20</v>
      </c>
      <c r="H53" s="6">
        <v>0.12</v>
      </c>
      <c r="I53">
        <v>14</v>
      </c>
      <c r="J53" s="6">
        <v>0.01</v>
      </c>
      <c r="K53">
        <v>1</v>
      </c>
      <c r="L53" s="6">
        <v>0.01</v>
      </c>
      <c r="M53">
        <v>1</v>
      </c>
      <c r="N53" s="6">
        <v>0.46</v>
      </c>
      <c r="O53">
        <v>55</v>
      </c>
      <c r="V53" s="6">
        <v>0.3</v>
      </c>
      <c r="W53">
        <v>69</v>
      </c>
      <c r="X53">
        <v>232</v>
      </c>
    </row>
    <row r="54" spans="1:24" hidden="1" x14ac:dyDescent="0.2">
      <c r="A54" s="5">
        <v>42625.75</v>
      </c>
      <c r="B54">
        <v>1473724800</v>
      </c>
      <c r="C54">
        <v>254</v>
      </c>
      <c r="D54" s="6">
        <v>0.23</v>
      </c>
      <c r="E54">
        <v>28</v>
      </c>
      <c r="F54" s="6">
        <v>0.17</v>
      </c>
      <c r="G54">
        <v>20</v>
      </c>
      <c r="H54" s="6">
        <v>0.12</v>
      </c>
      <c r="I54">
        <v>14</v>
      </c>
      <c r="J54" s="6">
        <v>0.01</v>
      </c>
      <c r="K54">
        <v>1</v>
      </c>
      <c r="L54" s="6">
        <v>0.01</v>
      </c>
      <c r="M54">
        <v>1</v>
      </c>
      <c r="N54" s="6">
        <v>0.47</v>
      </c>
      <c r="O54">
        <v>56</v>
      </c>
      <c r="V54" s="6">
        <v>0.28999999999999998</v>
      </c>
      <c r="W54">
        <v>69</v>
      </c>
      <c r="X54">
        <v>234</v>
      </c>
    </row>
    <row r="55" spans="1:24" hidden="1" x14ac:dyDescent="0.2">
      <c r="A55" s="5">
        <v>42624.75</v>
      </c>
      <c r="B55">
        <v>1473638400</v>
      </c>
      <c r="C55">
        <v>260</v>
      </c>
      <c r="D55" s="6">
        <v>0.24</v>
      </c>
      <c r="E55">
        <v>29</v>
      </c>
      <c r="F55" s="6">
        <v>0.16</v>
      </c>
      <c r="G55">
        <v>20</v>
      </c>
      <c r="H55" s="6">
        <v>0.11</v>
      </c>
      <c r="I55">
        <v>14</v>
      </c>
      <c r="J55" s="6">
        <v>0.01</v>
      </c>
      <c r="K55">
        <v>1</v>
      </c>
      <c r="L55" s="6">
        <v>0.01</v>
      </c>
      <c r="M55">
        <v>1</v>
      </c>
      <c r="N55" s="6">
        <v>0.47</v>
      </c>
      <c r="O55">
        <v>58</v>
      </c>
      <c r="V55" s="6">
        <v>0.28999999999999998</v>
      </c>
      <c r="W55">
        <v>67</v>
      </c>
      <c r="X55">
        <v>234</v>
      </c>
    </row>
    <row r="56" spans="1:24" hidden="1" x14ac:dyDescent="0.2">
      <c r="A56" s="5">
        <v>42623.75</v>
      </c>
      <c r="B56">
        <v>1473552000</v>
      </c>
      <c r="C56">
        <v>265</v>
      </c>
      <c r="D56" s="6">
        <v>0.23</v>
      </c>
      <c r="E56">
        <v>29</v>
      </c>
      <c r="F56" s="6">
        <v>0.15</v>
      </c>
      <c r="G56">
        <v>19</v>
      </c>
      <c r="H56" s="6">
        <v>0.11</v>
      </c>
      <c r="I56">
        <v>14</v>
      </c>
      <c r="J56" s="6">
        <v>0.01</v>
      </c>
      <c r="K56">
        <v>1</v>
      </c>
      <c r="L56" s="6">
        <v>0.01</v>
      </c>
      <c r="M56">
        <v>1</v>
      </c>
      <c r="N56" s="6">
        <v>0.48</v>
      </c>
      <c r="O56">
        <v>60</v>
      </c>
      <c r="V56" s="6">
        <v>0.26</v>
      </c>
      <c r="W56">
        <v>63</v>
      </c>
      <c r="X56">
        <v>246</v>
      </c>
    </row>
    <row r="57" spans="1:24" hidden="1" x14ac:dyDescent="0.2">
      <c r="A57" s="5">
        <v>42622.75</v>
      </c>
      <c r="B57">
        <v>1473465600</v>
      </c>
      <c r="C57">
        <v>267</v>
      </c>
      <c r="D57" s="6">
        <v>0.22</v>
      </c>
      <c r="E57">
        <v>25</v>
      </c>
      <c r="F57" s="6">
        <v>0.15</v>
      </c>
      <c r="G57">
        <v>17</v>
      </c>
      <c r="H57" s="6">
        <v>0.1</v>
      </c>
      <c r="I57">
        <v>11</v>
      </c>
      <c r="L57" s="6">
        <v>0.01</v>
      </c>
      <c r="M57">
        <v>1</v>
      </c>
      <c r="N57" s="6">
        <v>0.52</v>
      </c>
      <c r="O57">
        <v>59</v>
      </c>
      <c r="V57" s="6">
        <v>0.26</v>
      </c>
      <c r="W57">
        <v>64</v>
      </c>
      <c r="X57">
        <v>243</v>
      </c>
    </row>
    <row r="58" spans="1:24" hidden="1" x14ac:dyDescent="0.2">
      <c r="A58" s="5">
        <v>42621.75</v>
      </c>
      <c r="B58">
        <v>1473379200</v>
      </c>
      <c r="C58">
        <v>261</v>
      </c>
      <c r="D58" s="6">
        <v>0.22</v>
      </c>
      <c r="E58">
        <v>24</v>
      </c>
      <c r="F58" s="6">
        <v>0.16</v>
      </c>
      <c r="G58">
        <v>17</v>
      </c>
      <c r="H58" s="6">
        <v>0.1</v>
      </c>
      <c r="I58">
        <v>11</v>
      </c>
      <c r="L58" s="6">
        <v>0.01</v>
      </c>
      <c r="M58">
        <v>1</v>
      </c>
      <c r="N58" s="6">
        <v>0.51</v>
      </c>
      <c r="O58">
        <v>55</v>
      </c>
      <c r="V58" s="6">
        <v>0.26</v>
      </c>
      <c r="W58">
        <v>63</v>
      </c>
      <c r="X58">
        <v>238</v>
      </c>
    </row>
    <row r="59" spans="1:24" hidden="1" x14ac:dyDescent="0.2">
      <c r="A59" s="5">
        <v>42620.75</v>
      </c>
      <c r="B59">
        <v>1473292800</v>
      </c>
      <c r="C59">
        <v>261</v>
      </c>
      <c r="D59" s="6">
        <v>0.22</v>
      </c>
      <c r="E59">
        <v>22</v>
      </c>
      <c r="F59" s="6">
        <v>0.16</v>
      </c>
      <c r="G59">
        <v>16</v>
      </c>
      <c r="H59" s="6">
        <v>0.11</v>
      </c>
      <c r="I59">
        <v>11</v>
      </c>
      <c r="L59" s="6">
        <v>0.01</v>
      </c>
      <c r="M59">
        <v>1</v>
      </c>
      <c r="N59" s="6">
        <v>0.49</v>
      </c>
      <c r="O59">
        <v>48</v>
      </c>
      <c r="V59" s="6">
        <v>0.27</v>
      </c>
      <c r="W59">
        <v>60</v>
      </c>
      <c r="X59">
        <v>219</v>
      </c>
    </row>
    <row r="60" spans="1:24" hidden="1" x14ac:dyDescent="0.2">
      <c r="A60" s="5">
        <v>42619.75</v>
      </c>
      <c r="B60">
        <v>1473206400</v>
      </c>
      <c r="C60">
        <v>261</v>
      </c>
      <c r="D60" s="6">
        <v>0.22</v>
      </c>
      <c r="E60">
        <v>22</v>
      </c>
      <c r="F60" s="6">
        <v>0.16</v>
      </c>
      <c r="G60">
        <v>16</v>
      </c>
      <c r="H60" s="6">
        <v>0.11</v>
      </c>
      <c r="I60">
        <v>11</v>
      </c>
      <c r="L60" s="6">
        <v>0.01</v>
      </c>
      <c r="M60">
        <v>1</v>
      </c>
      <c r="N60" s="6">
        <v>0.49</v>
      </c>
      <c r="O60">
        <v>48</v>
      </c>
      <c r="V60" s="6">
        <v>0.27</v>
      </c>
      <c r="W60">
        <v>61</v>
      </c>
      <c r="X60">
        <v>222</v>
      </c>
    </row>
    <row r="61" spans="1:24" hidden="1" x14ac:dyDescent="0.2">
      <c r="A61" s="5">
        <v>42618.75</v>
      </c>
      <c r="B61">
        <v>1473120000</v>
      </c>
      <c r="C61">
        <v>251</v>
      </c>
      <c r="D61" s="6">
        <v>0.23</v>
      </c>
      <c r="E61">
        <v>24</v>
      </c>
      <c r="F61" s="6">
        <v>0.15</v>
      </c>
      <c r="G61">
        <v>16</v>
      </c>
      <c r="H61" s="6">
        <v>0.1</v>
      </c>
      <c r="I61">
        <v>11</v>
      </c>
      <c r="L61" s="6">
        <v>0.01</v>
      </c>
      <c r="M61">
        <v>1</v>
      </c>
      <c r="N61" s="6">
        <v>0.5</v>
      </c>
      <c r="O61">
        <v>53</v>
      </c>
      <c r="V61" s="6">
        <v>0.27</v>
      </c>
      <c r="W61">
        <v>62</v>
      </c>
      <c r="X61">
        <v>226</v>
      </c>
    </row>
    <row r="62" spans="1:24" hidden="1" x14ac:dyDescent="0.2">
      <c r="A62" s="5">
        <v>42617.75</v>
      </c>
      <c r="B62">
        <v>1473033600</v>
      </c>
      <c r="C62">
        <v>252</v>
      </c>
      <c r="D62" s="6">
        <v>0.23</v>
      </c>
      <c r="E62">
        <v>27</v>
      </c>
      <c r="F62" s="6">
        <v>0.17</v>
      </c>
      <c r="G62">
        <v>20</v>
      </c>
      <c r="H62" s="6">
        <v>0.12</v>
      </c>
      <c r="I62">
        <v>14</v>
      </c>
      <c r="L62" s="6">
        <v>0.02</v>
      </c>
      <c r="M62">
        <v>2</v>
      </c>
      <c r="N62" s="6">
        <v>0.47</v>
      </c>
      <c r="O62">
        <v>56</v>
      </c>
      <c r="V62" s="6">
        <v>0.26</v>
      </c>
      <c r="W62">
        <v>62</v>
      </c>
      <c r="X62">
        <v>242</v>
      </c>
    </row>
    <row r="63" spans="1:24" hidden="1" x14ac:dyDescent="0.2">
      <c r="A63" s="5">
        <v>42616.75</v>
      </c>
      <c r="B63">
        <v>1472947200</v>
      </c>
      <c r="C63">
        <v>242</v>
      </c>
      <c r="D63" s="6">
        <v>0.23</v>
      </c>
      <c r="E63">
        <v>27</v>
      </c>
      <c r="F63" s="6">
        <v>0.16</v>
      </c>
      <c r="G63">
        <v>19</v>
      </c>
      <c r="H63" s="6">
        <v>0.12</v>
      </c>
      <c r="I63">
        <v>14</v>
      </c>
      <c r="L63" s="6">
        <v>0.02</v>
      </c>
      <c r="M63">
        <v>2</v>
      </c>
      <c r="N63" s="6">
        <v>0.47</v>
      </c>
      <c r="O63">
        <v>55</v>
      </c>
      <c r="V63" s="6">
        <v>0.25</v>
      </c>
      <c r="W63">
        <v>59</v>
      </c>
      <c r="X63">
        <v>236</v>
      </c>
    </row>
    <row r="64" spans="1:24" hidden="1" x14ac:dyDescent="0.2">
      <c r="A64" s="5">
        <v>42615.75</v>
      </c>
      <c r="B64">
        <v>1472860800</v>
      </c>
      <c r="C64">
        <v>217</v>
      </c>
      <c r="D64" s="6">
        <v>0.22</v>
      </c>
      <c r="E64">
        <v>25</v>
      </c>
      <c r="F64" s="6">
        <v>0.17</v>
      </c>
      <c r="G64">
        <v>20</v>
      </c>
      <c r="H64" s="6">
        <v>0.12</v>
      </c>
      <c r="I64">
        <v>14</v>
      </c>
      <c r="L64" s="6">
        <v>0.02</v>
      </c>
      <c r="M64">
        <v>2</v>
      </c>
      <c r="N64" s="6">
        <v>0.47</v>
      </c>
      <c r="O64">
        <v>55</v>
      </c>
      <c r="V64" s="6">
        <v>0.24</v>
      </c>
      <c r="W64">
        <v>57</v>
      </c>
      <c r="X64">
        <v>237</v>
      </c>
    </row>
    <row r="65" spans="1:24" hidden="1" x14ac:dyDescent="0.2">
      <c r="A65" s="5">
        <v>42614.75</v>
      </c>
      <c r="B65">
        <v>1472774400</v>
      </c>
      <c r="C65">
        <v>213</v>
      </c>
      <c r="D65" s="6">
        <v>0.22</v>
      </c>
      <c r="E65">
        <v>25</v>
      </c>
      <c r="F65" s="6">
        <v>0.17</v>
      </c>
      <c r="G65">
        <v>19</v>
      </c>
      <c r="H65" s="6">
        <v>0.12</v>
      </c>
      <c r="I65">
        <v>14</v>
      </c>
      <c r="L65" s="6">
        <v>0.02</v>
      </c>
      <c r="M65">
        <v>2</v>
      </c>
      <c r="N65" s="6">
        <v>0.48</v>
      </c>
      <c r="O65">
        <v>55</v>
      </c>
      <c r="V65" s="6">
        <v>0.24</v>
      </c>
      <c r="W65">
        <v>55</v>
      </c>
      <c r="X65">
        <v>233</v>
      </c>
    </row>
    <row r="66" spans="1:24" hidden="1" x14ac:dyDescent="0.2">
      <c r="A66" s="5">
        <v>42613.75</v>
      </c>
      <c r="B66">
        <v>1472688000</v>
      </c>
      <c r="C66">
        <v>207</v>
      </c>
      <c r="D66" s="6">
        <v>0.21</v>
      </c>
      <c r="E66">
        <v>24</v>
      </c>
      <c r="F66" s="6">
        <v>0.17</v>
      </c>
      <c r="G66">
        <v>19</v>
      </c>
      <c r="H66" s="6">
        <v>0.12</v>
      </c>
      <c r="I66">
        <v>14</v>
      </c>
      <c r="L66" s="6">
        <v>0.02</v>
      </c>
      <c r="M66">
        <v>2</v>
      </c>
      <c r="N66" s="6">
        <v>0.48</v>
      </c>
      <c r="O66">
        <v>55</v>
      </c>
      <c r="V66" s="6">
        <v>0.23</v>
      </c>
      <c r="W66">
        <v>52</v>
      </c>
      <c r="X66">
        <v>223</v>
      </c>
    </row>
    <row r="67" spans="1:24" hidden="1" x14ac:dyDescent="0.2">
      <c r="A67" s="5">
        <v>42612.75</v>
      </c>
      <c r="B67">
        <v>1472601600</v>
      </c>
      <c r="C67">
        <v>207</v>
      </c>
      <c r="D67" s="6">
        <v>0.21</v>
      </c>
      <c r="E67">
        <v>24</v>
      </c>
      <c r="F67" s="6">
        <v>0.16</v>
      </c>
      <c r="G67">
        <v>19</v>
      </c>
      <c r="H67" s="6">
        <v>0.12</v>
      </c>
      <c r="I67">
        <v>14</v>
      </c>
      <c r="L67" s="6">
        <v>0.02</v>
      </c>
      <c r="M67">
        <v>2</v>
      </c>
      <c r="N67" s="6">
        <v>0.49</v>
      </c>
      <c r="O67">
        <v>57</v>
      </c>
      <c r="V67" s="6">
        <v>0.23</v>
      </c>
      <c r="W67">
        <v>53</v>
      </c>
      <c r="X67">
        <v>230</v>
      </c>
    </row>
    <row r="68" spans="1:24" hidden="1" x14ac:dyDescent="0.2">
      <c r="A68" s="5">
        <v>42568.75</v>
      </c>
      <c r="B68">
        <v>1468800000</v>
      </c>
      <c r="C68">
        <v>201</v>
      </c>
      <c r="D68" s="6">
        <v>0.17</v>
      </c>
      <c r="E68">
        <v>29</v>
      </c>
      <c r="F68" s="6">
        <v>0.15</v>
      </c>
      <c r="G68">
        <v>26</v>
      </c>
      <c r="H68" s="6">
        <v>0.15</v>
      </c>
      <c r="I68">
        <v>26</v>
      </c>
      <c r="J68" s="6">
        <v>0.01</v>
      </c>
      <c r="K68">
        <v>2</v>
      </c>
      <c r="L68" s="6">
        <v>0.11</v>
      </c>
      <c r="M68">
        <v>19</v>
      </c>
      <c r="N68" s="6">
        <v>0.39</v>
      </c>
      <c r="O68">
        <v>67</v>
      </c>
      <c r="P68" s="6">
        <v>0.02</v>
      </c>
      <c r="Q68">
        <v>3</v>
      </c>
      <c r="T68" s="6">
        <v>0.01</v>
      </c>
      <c r="U68">
        <v>1</v>
      </c>
      <c r="V68" s="6">
        <v>0.26</v>
      </c>
      <c r="W68">
        <v>99</v>
      </c>
      <c r="X68">
        <v>379</v>
      </c>
    </row>
    <row r="69" spans="1:24" hidden="1" x14ac:dyDescent="0.2">
      <c r="A69" s="5">
        <v>42567.75</v>
      </c>
      <c r="B69">
        <v>1468713600</v>
      </c>
      <c r="C69">
        <v>207</v>
      </c>
      <c r="D69" s="6">
        <v>0.19</v>
      </c>
      <c r="E69">
        <v>30</v>
      </c>
      <c r="F69" s="6">
        <v>0.13</v>
      </c>
      <c r="G69">
        <v>20</v>
      </c>
      <c r="H69" s="6">
        <v>0.16</v>
      </c>
      <c r="I69">
        <v>26</v>
      </c>
      <c r="J69" s="6">
        <v>0.01</v>
      </c>
      <c r="K69">
        <v>2</v>
      </c>
      <c r="L69" s="6">
        <v>0.06</v>
      </c>
      <c r="M69">
        <v>9</v>
      </c>
      <c r="N69" s="6">
        <v>0.43</v>
      </c>
      <c r="O69">
        <v>69</v>
      </c>
      <c r="P69" s="6">
        <v>0.02</v>
      </c>
      <c r="Q69">
        <v>3</v>
      </c>
      <c r="V69" s="6">
        <v>0.22</v>
      </c>
      <c r="W69">
        <v>68</v>
      </c>
      <c r="X69">
        <v>308</v>
      </c>
    </row>
    <row r="70" spans="1:24" hidden="1" x14ac:dyDescent="0.2">
      <c r="A70" s="5">
        <v>42566.75</v>
      </c>
      <c r="B70">
        <v>1468627200</v>
      </c>
      <c r="C70">
        <v>205</v>
      </c>
      <c r="D70" s="6">
        <v>0.18</v>
      </c>
      <c r="E70">
        <v>28</v>
      </c>
      <c r="F70" s="6">
        <v>0.12</v>
      </c>
      <c r="G70">
        <v>19</v>
      </c>
      <c r="H70" s="6">
        <v>0.17</v>
      </c>
      <c r="I70">
        <v>26</v>
      </c>
      <c r="J70" s="6">
        <v>0.01</v>
      </c>
      <c r="K70">
        <v>2</v>
      </c>
      <c r="L70" s="6">
        <v>0.06</v>
      </c>
      <c r="M70">
        <v>9</v>
      </c>
      <c r="N70" s="6">
        <v>0.44</v>
      </c>
      <c r="O70">
        <v>68</v>
      </c>
      <c r="P70" s="6">
        <v>0.02</v>
      </c>
      <c r="Q70">
        <v>3</v>
      </c>
      <c r="V70" s="6">
        <v>0.22</v>
      </c>
      <c r="W70">
        <v>69</v>
      </c>
      <c r="X70">
        <v>311</v>
      </c>
    </row>
    <row r="71" spans="1:24" hidden="1" x14ac:dyDescent="0.2">
      <c r="A71" s="5">
        <v>42565.75</v>
      </c>
      <c r="B71">
        <v>1468540800</v>
      </c>
      <c r="C71">
        <v>213</v>
      </c>
      <c r="D71" s="6">
        <v>0.18</v>
      </c>
      <c r="E71">
        <v>28</v>
      </c>
      <c r="F71" s="6">
        <v>0.12</v>
      </c>
      <c r="G71">
        <v>19</v>
      </c>
      <c r="H71" s="6">
        <v>0.17</v>
      </c>
      <c r="I71">
        <v>26</v>
      </c>
      <c r="J71" s="6">
        <v>0.01</v>
      </c>
      <c r="K71">
        <v>2</v>
      </c>
      <c r="L71" s="6">
        <v>0.06</v>
      </c>
      <c r="M71">
        <v>9</v>
      </c>
      <c r="N71" s="6">
        <v>0.44</v>
      </c>
      <c r="O71">
        <v>68</v>
      </c>
      <c r="P71" s="6">
        <v>0.02</v>
      </c>
      <c r="Q71">
        <v>3</v>
      </c>
      <c r="V71" s="6">
        <v>0.22</v>
      </c>
      <c r="W71">
        <v>69</v>
      </c>
      <c r="X71">
        <v>311</v>
      </c>
    </row>
    <row r="72" spans="1:24" hidden="1" x14ac:dyDescent="0.2">
      <c r="A72" s="5">
        <v>42564.75</v>
      </c>
      <c r="B72">
        <v>1468454400</v>
      </c>
      <c r="C72">
        <v>210</v>
      </c>
      <c r="D72" s="6">
        <v>0.18</v>
      </c>
      <c r="E72">
        <v>28</v>
      </c>
      <c r="F72" s="6">
        <v>0.12</v>
      </c>
      <c r="G72">
        <v>19</v>
      </c>
      <c r="H72" s="6">
        <v>0.17</v>
      </c>
      <c r="I72">
        <v>26</v>
      </c>
      <c r="J72" s="6">
        <v>0.01</v>
      </c>
      <c r="K72">
        <v>2</v>
      </c>
      <c r="L72" s="6">
        <v>0.06</v>
      </c>
      <c r="M72">
        <v>9</v>
      </c>
      <c r="N72" s="6">
        <v>0.43</v>
      </c>
      <c r="O72">
        <v>65</v>
      </c>
      <c r="P72" s="6">
        <v>0.02</v>
      </c>
      <c r="Q72">
        <v>3</v>
      </c>
      <c r="V72" s="6">
        <v>0.22</v>
      </c>
      <c r="W72">
        <v>68</v>
      </c>
      <c r="X72">
        <v>303</v>
      </c>
    </row>
    <row r="73" spans="1:24" hidden="1" x14ac:dyDescent="0.2">
      <c r="A73" s="5">
        <v>42563.75</v>
      </c>
      <c r="B73">
        <v>1468368000</v>
      </c>
      <c r="C73">
        <v>209</v>
      </c>
      <c r="D73" s="6">
        <v>0.18</v>
      </c>
      <c r="E73">
        <v>28</v>
      </c>
      <c r="F73" s="6">
        <v>0.13</v>
      </c>
      <c r="G73">
        <v>20</v>
      </c>
      <c r="H73" s="6">
        <v>0.17</v>
      </c>
      <c r="I73">
        <v>26</v>
      </c>
      <c r="J73" s="6">
        <v>0.01</v>
      </c>
      <c r="K73">
        <v>2</v>
      </c>
      <c r="L73" s="6">
        <v>0.06</v>
      </c>
      <c r="M73">
        <v>9</v>
      </c>
      <c r="N73" s="6">
        <v>0.42</v>
      </c>
      <c r="O73">
        <v>65</v>
      </c>
      <c r="P73" s="6">
        <v>0.02</v>
      </c>
      <c r="Q73">
        <v>3</v>
      </c>
      <c r="V73" s="6">
        <v>0.23</v>
      </c>
      <c r="W73">
        <v>70</v>
      </c>
      <c r="X73">
        <v>308</v>
      </c>
    </row>
    <row r="74" spans="1:24" hidden="1" x14ac:dyDescent="0.2">
      <c r="A74" s="5">
        <v>42562.75</v>
      </c>
      <c r="B74">
        <v>1468281600</v>
      </c>
      <c r="C74">
        <v>214</v>
      </c>
      <c r="D74" s="6">
        <v>0.19</v>
      </c>
      <c r="E74">
        <v>29</v>
      </c>
      <c r="F74" s="6">
        <v>0.14000000000000001</v>
      </c>
      <c r="G74">
        <v>21</v>
      </c>
      <c r="H74" s="6">
        <v>0.17</v>
      </c>
      <c r="I74">
        <v>26</v>
      </c>
      <c r="J74" s="6">
        <v>0.01</v>
      </c>
      <c r="K74">
        <v>2</v>
      </c>
      <c r="L74" s="6">
        <v>0.06</v>
      </c>
      <c r="M74">
        <v>9</v>
      </c>
      <c r="N74" s="6">
        <v>0.42</v>
      </c>
      <c r="O74">
        <v>65</v>
      </c>
      <c r="P74" s="6">
        <v>0.02</v>
      </c>
      <c r="Q74">
        <v>3</v>
      </c>
      <c r="V74" s="6">
        <v>0.22</v>
      </c>
      <c r="W74">
        <v>70</v>
      </c>
      <c r="X74">
        <v>314</v>
      </c>
    </row>
    <row r="75" spans="1:24" hidden="1" x14ac:dyDescent="0.2">
      <c r="A75" s="5">
        <v>42561.75</v>
      </c>
      <c r="B75">
        <v>1468195200</v>
      </c>
      <c r="C75">
        <v>220</v>
      </c>
      <c r="D75" s="6">
        <v>0.19</v>
      </c>
      <c r="E75">
        <v>27</v>
      </c>
      <c r="F75" s="6">
        <v>0.14000000000000001</v>
      </c>
      <c r="G75">
        <v>20</v>
      </c>
      <c r="H75" s="6">
        <v>0.18</v>
      </c>
      <c r="I75">
        <v>26</v>
      </c>
      <c r="J75" s="6">
        <v>0.01</v>
      </c>
      <c r="K75">
        <v>2</v>
      </c>
      <c r="L75" s="6">
        <v>0.06</v>
      </c>
      <c r="M75">
        <v>9</v>
      </c>
      <c r="N75" s="6">
        <v>0.4</v>
      </c>
      <c r="O75">
        <v>57</v>
      </c>
      <c r="P75" s="6">
        <v>0.02</v>
      </c>
      <c r="Q75">
        <v>3</v>
      </c>
      <c r="V75" s="6">
        <v>0.22</v>
      </c>
      <c r="W75">
        <v>68</v>
      </c>
      <c r="X75">
        <v>309</v>
      </c>
    </row>
    <row r="76" spans="1:24" hidden="1" x14ac:dyDescent="0.2">
      <c r="A76" s="5">
        <v>42560.75</v>
      </c>
      <c r="B76">
        <v>1468108800</v>
      </c>
      <c r="C76">
        <v>220</v>
      </c>
      <c r="D76" s="6">
        <v>0.2</v>
      </c>
      <c r="E76">
        <v>27</v>
      </c>
      <c r="F76" s="6">
        <v>0.15</v>
      </c>
      <c r="G76">
        <v>20</v>
      </c>
      <c r="H76" s="6">
        <v>0.19</v>
      </c>
      <c r="I76">
        <v>26</v>
      </c>
      <c r="J76" s="6">
        <v>0.01</v>
      </c>
      <c r="K76">
        <v>2</v>
      </c>
      <c r="L76" s="6">
        <v>7.0000000000000007E-2</v>
      </c>
      <c r="M76">
        <v>9</v>
      </c>
      <c r="N76" s="6">
        <v>0.36</v>
      </c>
      <c r="O76">
        <v>49</v>
      </c>
      <c r="P76" s="6">
        <v>0.02</v>
      </c>
      <c r="Q76">
        <v>3</v>
      </c>
      <c r="V76" s="6">
        <v>0.24</v>
      </c>
      <c r="W76">
        <v>68</v>
      </c>
      <c r="X76">
        <v>286</v>
      </c>
    </row>
    <row r="77" spans="1:24" hidden="1" x14ac:dyDescent="0.2">
      <c r="A77" s="5">
        <v>42559.75</v>
      </c>
      <c r="B77">
        <v>1468022400</v>
      </c>
      <c r="C77">
        <v>224</v>
      </c>
      <c r="D77" s="6">
        <v>0.2</v>
      </c>
      <c r="E77">
        <v>27</v>
      </c>
      <c r="F77" s="6">
        <v>0.14000000000000001</v>
      </c>
      <c r="G77">
        <v>20</v>
      </c>
      <c r="H77" s="6">
        <v>0.19</v>
      </c>
      <c r="I77">
        <v>26</v>
      </c>
      <c r="J77" s="6">
        <v>0.01</v>
      </c>
      <c r="K77">
        <v>2</v>
      </c>
      <c r="L77" s="6">
        <v>7.0000000000000007E-2</v>
      </c>
      <c r="M77">
        <v>9</v>
      </c>
      <c r="N77" s="6">
        <v>0.37</v>
      </c>
      <c r="O77">
        <v>51</v>
      </c>
      <c r="P77" s="6">
        <v>0.02</v>
      </c>
      <c r="Q77">
        <v>3</v>
      </c>
      <c r="V77" s="6">
        <v>0.24</v>
      </c>
      <c r="W77">
        <v>69</v>
      </c>
      <c r="X77">
        <v>290</v>
      </c>
    </row>
    <row r="78" spans="1:24" hidden="1" x14ac:dyDescent="0.2">
      <c r="A78" s="5">
        <v>42558.75</v>
      </c>
      <c r="B78">
        <v>1467936000</v>
      </c>
      <c r="C78">
        <v>215</v>
      </c>
      <c r="D78" s="6">
        <v>0.2</v>
      </c>
      <c r="E78">
        <v>27</v>
      </c>
      <c r="F78" s="6">
        <v>0.14000000000000001</v>
      </c>
      <c r="G78">
        <v>20</v>
      </c>
      <c r="H78" s="6">
        <v>0.19</v>
      </c>
      <c r="I78">
        <v>26</v>
      </c>
      <c r="J78" s="6">
        <v>0.01</v>
      </c>
      <c r="K78">
        <v>2</v>
      </c>
      <c r="L78" s="6">
        <v>7.0000000000000007E-2</v>
      </c>
      <c r="M78">
        <v>9</v>
      </c>
      <c r="N78" s="6">
        <v>0.37</v>
      </c>
      <c r="O78">
        <v>51</v>
      </c>
      <c r="P78" s="6">
        <v>0.02</v>
      </c>
      <c r="Q78">
        <v>3</v>
      </c>
      <c r="V78" s="6">
        <v>0.24</v>
      </c>
      <c r="W78">
        <v>68</v>
      </c>
      <c r="X78">
        <v>287</v>
      </c>
    </row>
    <row r="79" spans="1:24" hidden="1" x14ac:dyDescent="0.2">
      <c r="A79" s="5">
        <v>42557.75</v>
      </c>
      <c r="B79">
        <v>1467849600</v>
      </c>
      <c r="C79">
        <v>215</v>
      </c>
      <c r="D79" s="6">
        <v>0.2</v>
      </c>
      <c r="E79">
        <v>27</v>
      </c>
      <c r="F79" s="6">
        <v>0.14000000000000001</v>
      </c>
      <c r="G79">
        <v>20</v>
      </c>
      <c r="H79" s="6">
        <v>0.19</v>
      </c>
      <c r="I79">
        <v>26</v>
      </c>
      <c r="J79" s="6">
        <v>0.01</v>
      </c>
      <c r="K79">
        <v>2</v>
      </c>
      <c r="L79" s="6">
        <v>7.0000000000000007E-2</v>
      </c>
      <c r="M79">
        <v>9</v>
      </c>
      <c r="N79" s="6">
        <v>0.37</v>
      </c>
      <c r="O79">
        <v>51</v>
      </c>
      <c r="P79" s="6">
        <v>0.02</v>
      </c>
      <c r="Q79">
        <v>3</v>
      </c>
      <c r="V79" s="6">
        <v>0.24</v>
      </c>
      <c r="W79">
        <v>67</v>
      </c>
      <c r="X79">
        <v>282</v>
      </c>
    </row>
    <row r="80" spans="1:24" hidden="1" x14ac:dyDescent="0.2">
      <c r="A80" s="5">
        <v>42556.75</v>
      </c>
      <c r="B80">
        <v>1467763200</v>
      </c>
      <c r="C80">
        <v>215</v>
      </c>
      <c r="D80" s="6">
        <v>0.21</v>
      </c>
      <c r="E80">
        <v>29</v>
      </c>
      <c r="F80" s="6">
        <v>0.14000000000000001</v>
      </c>
      <c r="G80">
        <v>20</v>
      </c>
      <c r="H80" s="6">
        <v>0.18</v>
      </c>
      <c r="I80">
        <v>26</v>
      </c>
      <c r="J80" s="6">
        <v>0.01</v>
      </c>
      <c r="K80">
        <v>2</v>
      </c>
      <c r="L80" s="6">
        <v>0.06</v>
      </c>
      <c r="M80">
        <v>9</v>
      </c>
      <c r="N80" s="6">
        <v>0.37</v>
      </c>
      <c r="O80">
        <v>52</v>
      </c>
      <c r="P80" s="6">
        <v>0.02</v>
      </c>
      <c r="Q80">
        <v>3</v>
      </c>
      <c r="V80" s="6">
        <v>0.24</v>
      </c>
      <c r="W80">
        <v>69</v>
      </c>
      <c r="X80">
        <v>287</v>
      </c>
    </row>
    <row r="81" spans="1:24" hidden="1" x14ac:dyDescent="0.2">
      <c r="A81" s="5">
        <v>42555.75</v>
      </c>
      <c r="B81">
        <v>1467676800</v>
      </c>
      <c r="C81">
        <v>209</v>
      </c>
      <c r="D81" s="6">
        <v>0.21</v>
      </c>
      <c r="E81">
        <v>30</v>
      </c>
      <c r="F81" s="6">
        <v>0.14000000000000001</v>
      </c>
      <c r="G81">
        <v>20</v>
      </c>
      <c r="H81" s="6">
        <v>0.18</v>
      </c>
      <c r="I81">
        <v>26</v>
      </c>
      <c r="J81" s="6">
        <v>0.01</v>
      </c>
      <c r="K81">
        <v>2</v>
      </c>
      <c r="L81" s="6">
        <v>0.06</v>
      </c>
      <c r="M81">
        <v>9</v>
      </c>
      <c r="N81" s="6">
        <v>0.38</v>
      </c>
      <c r="O81">
        <v>55</v>
      </c>
      <c r="P81" s="6">
        <v>0.02</v>
      </c>
      <c r="Q81">
        <v>3</v>
      </c>
      <c r="V81" s="6">
        <v>0.24</v>
      </c>
      <c r="W81">
        <v>70</v>
      </c>
      <c r="X81">
        <v>289</v>
      </c>
    </row>
    <row r="82" spans="1:24" hidden="1" x14ac:dyDescent="0.2">
      <c r="A82" s="5">
        <v>42554.75</v>
      </c>
      <c r="B82">
        <v>1467590400</v>
      </c>
      <c r="C82">
        <v>201</v>
      </c>
      <c r="D82" s="6">
        <v>0.21</v>
      </c>
      <c r="E82">
        <v>30</v>
      </c>
      <c r="F82" s="6">
        <v>0.14000000000000001</v>
      </c>
      <c r="G82">
        <v>20</v>
      </c>
      <c r="H82" s="6">
        <v>0.18</v>
      </c>
      <c r="I82">
        <v>26</v>
      </c>
      <c r="J82" s="6">
        <v>0.01</v>
      </c>
      <c r="K82">
        <v>2</v>
      </c>
      <c r="L82" s="6">
        <v>0.06</v>
      </c>
      <c r="M82">
        <v>8</v>
      </c>
      <c r="N82" s="6">
        <v>0.38</v>
      </c>
      <c r="O82">
        <v>55</v>
      </c>
      <c r="P82" s="6">
        <v>0.02</v>
      </c>
      <c r="Q82">
        <v>3</v>
      </c>
      <c r="V82" s="6">
        <v>0.25</v>
      </c>
      <c r="W82">
        <v>72</v>
      </c>
      <c r="X82">
        <v>289</v>
      </c>
    </row>
    <row r="83" spans="1:24" hidden="1" x14ac:dyDescent="0.2">
      <c r="A83" s="5">
        <v>42512.75</v>
      </c>
      <c r="B83">
        <v>1463961600</v>
      </c>
      <c r="C83">
        <v>214</v>
      </c>
      <c r="D83" s="6">
        <v>0.08</v>
      </c>
      <c r="E83">
        <v>11</v>
      </c>
      <c r="F83" s="6">
        <v>0.28999999999999998</v>
      </c>
      <c r="G83">
        <v>38</v>
      </c>
      <c r="H83" s="6">
        <v>0.28000000000000003</v>
      </c>
      <c r="I83">
        <v>37</v>
      </c>
      <c r="J83" s="6">
        <v>0.03</v>
      </c>
      <c r="K83">
        <v>4</v>
      </c>
      <c r="L83" s="6">
        <v>0.06</v>
      </c>
      <c r="M83">
        <v>8</v>
      </c>
      <c r="N83" s="6">
        <v>0.24</v>
      </c>
      <c r="O83">
        <v>32</v>
      </c>
      <c r="P83" s="6">
        <v>0.02</v>
      </c>
      <c r="Q83">
        <v>2</v>
      </c>
      <c r="V83" s="6">
        <v>0.28000000000000003</v>
      </c>
      <c r="W83">
        <v>75</v>
      </c>
      <c r="X83">
        <v>272</v>
      </c>
    </row>
    <row r="84" spans="1:24" hidden="1" x14ac:dyDescent="0.2">
      <c r="A84" s="5">
        <v>42511.75</v>
      </c>
      <c r="B84">
        <v>1463875200</v>
      </c>
      <c r="C84">
        <v>223</v>
      </c>
      <c r="D84" s="6">
        <v>0.1</v>
      </c>
      <c r="E84">
        <v>10</v>
      </c>
      <c r="F84" s="6">
        <v>0.39</v>
      </c>
      <c r="G84">
        <v>38</v>
      </c>
      <c r="H84" s="6">
        <v>0.19</v>
      </c>
      <c r="I84">
        <v>19</v>
      </c>
      <c r="J84" s="6">
        <v>0.04</v>
      </c>
      <c r="K84">
        <v>4</v>
      </c>
      <c r="L84" s="6">
        <v>7.0000000000000007E-2</v>
      </c>
      <c r="M84">
        <v>7</v>
      </c>
      <c r="N84" s="6">
        <v>0.18</v>
      </c>
      <c r="O84">
        <v>18</v>
      </c>
      <c r="P84" s="6">
        <v>0.02</v>
      </c>
      <c r="Q84">
        <v>2</v>
      </c>
      <c r="V84" s="6">
        <v>0.33</v>
      </c>
      <c r="W84">
        <v>81</v>
      </c>
      <c r="X84">
        <v>246</v>
      </c>
    </row>
    <row r="85" spans="1:24" hidden="1" x14ac:dyDescent="0.2">
      <c r="A85" s="5">
        <v>42510.75</v>
      </c>
      <c r="B85">
        <v>1463788800</v>
      </c>
      <c r="C85">
        <v>248</v>
      </c>
      <c r="D85" s="6">
        <v>0.1</v>
      </c>
      <c r="E85">
        <v>10</v>
      </c>
      <c r="F85" s="6">
        <v>0.4</v>
      </c>
      <c r="G85">
        <v>40</v>
      </c>
      <c r="H85" s="6">
        <v>0.19</v>
      </c>
      <c r="I85">
        <v>19</v>
      </c>
      <c r="J85" s="6">
        <v>0.04</v>
      </c>
      <c r="K85">
        <v>4</v>
      </c>
      <c r="L85" s="6">
        <v>7.0000000000000007E-2</v>
      </c>
      <c r="M85">
        <v>7</v>
      </c>
      <c r="N85" s="6">
        <v>0.18</v>
      </c>
      <c r="O85">
        <v>18</v>
      </c>
      <c r="P85" s="6">
        <v>0.02</v>
      </c>
      <c r="Q85">
        <v>2</v>
      </c>
      <c r="V85" s="6">
        <v>0.34</v>
      </c>
      <c r="W85">
        <v>89</v>
      </c>
      <c r="X85">
        <v>258</v>
      </c>
    </row>
    <row r="86" spans="1:24" hidden="1" x14ac:dyDescent="0.2">
      <c r="A86" s="5">
        <v>42509.75</v>
      </c>
      <c r="B86">
        <v>1463702400</v>
      </c>
      <c r="C86">
        <v>261</v>
      </c>
      <c r="D86" s="6">
        <v>0.1</v>
      </c>
      <c r="E86">
        <v>10</v>
      </c>
      <c r="F86" s="6">
        <v>0.4</v>
      </c>
      <c r="G86">
        <v>40</v>
      </c>
      <c r="H86" s="6">
        <v>0.19</v>
      </c>
      <c r="I86">
        <v>19</v>
      </c>
      <c r="J86" s="6">
        <v>0.04</v>
      </c>
      <c r="K86">
        <v>4</v>
      </c>
      <c r="L86" s="6">
        <v>7.0000000000000007E-2</v>
      </c>
      <c r="M86">
        <v>7</v>
      </c>
      <c r="N86" s="6">
        <v>0.18</v>
      </c>
      <c r="O86">
        <v>18</v>
      </c>
      <c r="P86" s="6">
        <v>0.02</v>
      </c>
      <c r="Q86">
        <v>2</v>
      </c>
      <c r="V86" s="6">
        <v>0.34</v>
      </c>
      <c r="W86">
        <v>88</v>
      </c>
      <c r="X86">
        <v>257</v>
      </c>
    </row>
    <row r="87" spans="1:24" hidden="1" x14ac:dyDescent="0.2">
      <c r="A87" s="5">
        <v>42508.75</v>
      </c>
      <c r="B87">
        <v>1463616000</v>
      </c>
      <c r="C87">
        <v>261</v>
      </c>
      <c r="D87" s="6">
        <v>0.1</v>
      </c>
      <c r="E87">
        <v>10</v>
      </c>
      <c r="F87" s="6">
        <v>0.4</v>
      </c>
      <c r="G87">
        <v>40</v>
      </c>
      <c r="H87" s="6">
        <v>0.19</v>
      </c>
      <c r="I87">
        <v>19</v>
      </c>
      <c r="J87" s="6">
        <v>0.04</v>
      </c>
      <c r="K87">
        <v>4</v>
      </c>
      <c r="L87" s="6">
        <v>7.0000000000000007E-2</v>
      </c>
      <c r="M87">
        <v>7</v>
      </c>
      <c r="N87" s="6">
        <v>0.18</v>
      </c>
      <c r="O87">
        <v>18</v>
      </c>
      <c r="P87" s="6">
        <v>0.02</v>
      </c>
      <c r="Q87">
        <v>2</v>
      </c>
      <c r="V87" s="6">
        <v>0.34</v>
      </c>
      <c r="W87">
        <v>88</v>
      </c>
      <c r="X87">
        <v>257</v>
      </c>
    </row>
    <row r="88" spans="1:24" hidden="1" x14ac:dyDescent="0.2">
      <c r="A88" s="5">
        <v>42507.75</v>
      </c>
      <c r="B88">
        <v>1463529600</v>
      </c>
      <c r="C88">
        <v>261</v>
      </c>
      <c r="D88" s="6">
        <v>0.1</v>
      </c>
      <c r="E88">
        <v>10</v>
      </c>
      <c r="F88" s="6">
        <v>0.4</v>
      </c>
      <c r="G88">
        <v>40</v>
      </c>
      <c r="H88" s="6">
        <v>0.19</v>
      </c>
      <c r="I88">
        <v>19</v>
      </c>
      <c r="J88" s="6">
        <v>0.04</v>
      </c>
      <c r="K88">
        <v>4</v>
      </c>
      <c r="L88" s="6">
        <v>7.0000000000000007E-2</v>
      </c>
      <c r="M88">
        <v>7</v>
      </c>
      <c r="N88" s="6">
        <v>0.18</v>
      </c>
      <c r="O88">
        <v>18</v>
      </c>
      <c r="P88" s="6">
        <v>0.02</v>
      </c>
      <c r="Q88">
        <v>2</v>
      </c>
      <c r="V88" s="6">
        <v>0.34</v>
      </c>
      <c r="W88">
        <v>89</v>
      </c>
      <c r="X88">
        <v>258</v>
      </c>
    </row>
    <row r="89" spans="1:24" hidden="1" x14ac:dyDescent="0.2">
      <c r="A89" s="5">
        <v>42506.75</v>
      </c>
      <c r="B89">
        <v>1463443200</v>
      </c>
      <c r="C89">
        <v>254</v>
      </c>
      <c r="D89" s="6">
        <v>0.1</v>
      </c>
      <c r="E89">
        <v>10</v>
      </c>
      <c r="F89" s="6">
        <v>0.4</v>
      </c>
      <c r="G89">
        <v>40</v>
      </c>
      <c r="H89" s="6">
        <v>0.19</v>
      </c>
      <c r="I89">
        <v>19</v>
      </c>
      <c r="J89" s="6">
        <v>0.04</v>
      </c>
      <c r="K89">
        <v>4</v>
      </c>
      <c r="L89" s="6">
        <v>7.0000000000000007E-2</v>
      </c>
      <c r="M89">
        <v>7</v>
      </c>
      <c r="N89" s="6">
        <v>0.18</v>
      </c>
      <c r="O89">
        <v>18</v>
      </c>
      <c r="P89" s="6">
        <v>0.02</v>
      </c>
      <c r="Q89">
        <v>2</v>
      </c>
      <c r="V89" s="6">
        <v>0.34</v>
      </c>
      <c r="W89">
        <v>89</v>
      </c>
      <c r="X89">
        <v>258</v>
      </c>
    </row>
    <row r="90" spans="1:24" hidden="1" x14ac:dyDescent="0.2">
      <c r="A90" s="5">
        <v>42505.75</v>
      </c>
      <c r="B90">
        <v>1463356800</v>
      </c>
      <c r="C90">
        <v>251</v>
      </c>
      <c r="D90" s="6">
        <v>0.1</v>
      </c>
      <c r="E90">
        <v>10</v>
      </c>
      <c r="F90" s="6">
        <v>0.4</v>
      </c>
      <c r="G90">
        <v>40</v>
      </c>
      <c r="H90" s="6">
        <v>0.19</v>
      </c>
      <c r="I90">
        <v>19</v>
      </c>
      <c r="J90" s="6">
        <v>0.04</v>
      </c>
      <c r="K90">
        <v>4</v>
      </c>
      <c r="L90" s="6">
        <v>7.0000000000000007E-2</v>
      </c>
      <c r="M90">
        <v>7</v>
      </c>
      <c r="N90" s="6">
        <v>0.18</v>
      </c>
      <c r="O90">
        <v>18</v>
      </c>
      <c r="P90" s="6">
        <v>0.02</v>
      </c>
      <c r="Q90">
        <v>2</v>
      </c>
      <c r="V90" s="6">
        <v>0.34</v>
      </c>
      <c r="W90">
        <v>91</v>
      </c>
      <c r="X90">
        <v>265</v>
      </c>
    </row>
    <row r="91" spans="1:24" hidden="1" x14ac:dyDescent="0.2">
      <c r="A91" s="5">
        <v>42504.75</v>
      </c>
      <c r="B91">
        <v>1463270400</v>
      </c>
      <c r="C91">
        <v>256</v>
      </c>
      <c r="D91" s="6">
        <v>0.1</v>
      </c>
      <c r="E91">
        <v>10</v>
      </c>
      <c r="F91" s="6">
        <v>0.4</v>
      </c>
      <c r="G91">
        <v>40</v>
      </c>
      <c r="H91" s="6">
        <v>0.19</v>
      </c>
      <c r="I91">
        <v>19</v>
      </c>
      <c r="J91" s="6">
        <v>0.04</v>
      </c>
      <c r="K91">
        <v>4</v>
      </c>
      <c r="L91" s="6">
        <v>7.0000000000000007E-2</v>
      </c>
      <c r="M91">
        <v>7</v>
      </c>
      <c r="N91" s="6">
        <v>0.17</v>
      </c>
      <c r="O91">
        <v>17</v>
      </c>
      <c r="P91" s="6">
        <v>0.02</v>
      </c>
      <c r="Q91">
        <v>2</v>
      </c>
      <c r="V91" s="6">
        <v>0.34</v>
      </c>
      <c r="W91">
        <v>90</v>
      </c>
      <c r="X91">
        <v>266</v>
      </c>
    </row>
    <row r="92" spans="1:24" hidden="1" x14ac:dyDescent="0.2">
      <c r="A92" s="5">
        <v>42503.75</v>
      </c>
      <c r="B92">
        <v>1463184000</v>
      </c>
      <c r="C92">
        <v>253</v>
      </c>
      <c r="D92" s="6">
        <v>0.1</v>
      </c>
      <c r="E92">
        <v>10</v>
      </c>
      <c r="F92" s="6">
        <v>0.41</v>
      </c>
      <c r="G92">
        <v>41</v>
      </c>
      <c r="H92" s="6">
        <v>0.19</v>
      </c>
      <c r="I92">
        <v>19</v>
      </c>
      <c r="J92" s="6">
        <v>0.04</v>
      </c>
      <c r="K92">
        <v>4</v>
      </c>
      <c r="L92" s="6">
        <v>7.0000000000000007E-2</v>
      </c>
      <c r="M92">
        <v>7</v>
      </c>
      <c r="N92" s="6">
        <v>0.17</v>
      </c>
      <c r="O92">
        <v>17</v>
      </c>
      <c r="P92" s="6">
        <v>0.02</v>
      </c>
      <c r="Q92">
        <v>2</v>
      </c>
      <c r="V92" s="6">
        <v>0.33</v>
      </c>
      <c r="W92">
        <v>90</v>
      </c>
      <c r="X92">
        <v>269</v>
      </c>
    </row>
    <row r="93" spans="1:24" hidden="1" x14ac:dyDescent="0.2">
      <c r="A93" s="5">
        <v>42502.75</v>
      </c>
      <c r="B93">
        <v>1463097600</v>
      </c>
      <c r="C93">
        <v>242</v>
      </c>
      <c r="D93" s="6">
        <v>0.11</v>
      </c>
      <c r="E93">
        <v>10</v>
      </c>
      <c r="F93" s="6">
        <v>0.4</v>
      </c>
      <c r="G93">
        <v>38</v>
      </c>
      <c r="H93" s="6">
        <v>0.2</v>
      </c>
      <c r="I93">
        <v>19</v>
      </c>
      <c r="J93" s="6">
        <v>0.04</v>
      </c>
      <c r="K93">
        <v>4</v>
      </c>
      <c r="L93" s="6">
        <v>7.0000000000000007E-2</v>
      </c>
      <c r="M93">
        <v>7</v>
      </c>
      <c r="N93" s="6">
        <v>0.17</v>
      </c>
      <c r="O93">
        <v>16</v>
      </c>
      <c r="P93" s="6">
        <v>0.01</v>
      </c>
      <c r="Q93">
        <v>1</v>
      </c>
      <c r="V93" s="6">
        <v>0.34</v>
      </c>
      <c r="W93">
        <v>89</v>
      </c>
      <c r="X93">
        <v>260</v>
      </c>
    </row>
    <row r="94" spans="1:24" hidden="1" x14ac:dyDescent="0.2">
      <c r="A94" s="5">
        <v>42501.75</v>
      </c>
      <c r="B94">
        <v>1463011200</v>
      </c>
      <c r="C94">
        <v>242</v>
      </c>
      <c r="D94" s="6">
        <v>0.11</v>
      </c>
      <c r="E94">
        <v>10</v>
      </c>
      <c r="F94" s="6">
        <v>0.4</v>
      </c>
      <c r="G94">
        <v>36</v>
      </c>
      <c r="H94" s="6">
        <v>0.21</v>
      </c>
      <c r="I94">
        <v>19</v>
      </c>
      <c r="J94" s="6">
        <v>0.04</v>
      </c>
      <c r="K94">
        <v>4</v>
      </c>
      <c r="L94" s="6">
        <v>7.0000000000000007E-2</v>
      </c>
      <c r="M94">
        <v>6</v>
      </c>
      <c r="N94" s="6">
        <v>0.16</v>
      </c>
      <c r="O94">
        <v>14</v>
      </c>
      <c r="P94" s="6">
        <v>0.01</v>
      </c>
      <c r="Q94">
        <v>1</v>
      </c>
      <c r="V94" s="6">
        <v>0.35</v>
      </c>
      <c r="W94">
        <v>88</v>
      </c>
      <c r="X94">
        <v>255</v>
      </c>
    </row>
    <row r="95" spans="1:24" hidden="1" x14ac:dyDescent="0.2">
      <c r="A95" s="5">
        <v>42500.75</v>
      </c>
      <c r="B95">
        <v>1462924800</v>
      </c>
      <c r="C95">
        <v>243</v>
      </c>
      <c r="D95" s="6">
        <v>0.11</v>
      </c>
      <c r="E95">
        <v>10</v>
      </c>
      <c r="F95" s="6">
        <v>0.4</v>
      </c>
      <c r="G95">
        <v>36</v>
      </c>
      <c r="H95" s="6">
        <v>0.21</v>
      </c>
      <c r="I95">
        <v>19</v>
      </c>
      <c r="J95" s="6">
        <v>0.04</v>
      </c>
      <c r="K95">
        <v>4</v>
      </c>
      <c r="L95" s="6">
        <v>7.0000000000000007E-2</v>
      </c>
      <c r="M95">
        <v>6</v>
      </c>
      <c r="N95" s="6">
        <v>0.16</v>
      </c>
      <c r="O95">
        <v>14</v>
      </c>
      <c r="P95" s="6">
        <v>0.01</v>
      </c>
      <c r="Q95">
        <v>1</v>
      </c>
      <c r="V95" s="6">
        <v>0.35</v>
      </c>
      <c r="W95">
        <v>89</v>
      </c>
      <c r="X95">
        <v>256</v>
      </c>
    </row>
    <row r="96" spans="1:24" hidden="1" x14ac:dyDescent="0.2">
      <c r="A96" s="5">
        <v>42499.75</v>
      </c>
      <c r="B96">
        <v>1462838400</v>
      </c>
      <c r="C96">
        <v>232</v>
      </c>
      <c r="D96" s="6">
        <v>0.11</v>
      </c>
      <c r="E96">
        <v>11</v>
      </c>
      <c r="F96" s="6">
        <v>0.4</v>
      </c>
      <c r="G96">
        <v>40</v>
      </c>
      <c r="H96" s="6">
        <v>0.19</v>
      </c>
      <c r="I96">
        <v>19</v>
      </c>
      <c r="J96" s="6">
        <v>0.04</v>
      </c>
      <c r="K96">
        <v>4</v>
      </c>
      <c r="L96" s="6">
        <v>0.06</v>
      </c>
      <c r="M96">
        <v>6</v>
      </c>
      <c r="N96" s="6">
        <v>0.18</v>
      </c>
      <c r="O96">
        <v>18</v>
      </c>
      <c r="P96" s="6">
        <v>0.01</v>
      </c>
      <c r="Q96">
        <v>1</v>
      </c>
      <c r="V96" s="6">
        <v>0.33</v>
      </c>
      <c r="W96">
        <v>90</v>
      </c>
      <c r="X96">
        <v>273</v>
      </c>
    </row>
    <row r="97" spans="1:24" hidden="1" x14ac:dyDescent="0.2">
      <c r="A97" s="5">
        <v>42498.75</v>
      </c>
      <c r="B97">
        <v>1462752000</v>
      </c>
      <c r="C97">
        <v>222</v>
      </c>
      <c r="D97" s="6">
        <v>0.13</v>
      </c>
      <c r="E97">
        <v>11</v>
      </c>
      <c r="F97" s="6">
        <v>0.45</v>
      </c>
      <c r="G97">
        <v>39</v>
      </c>
      <c r="H97" s="6">
        <v>0.1</v>
      </c>
      <c r="I97">
        <v>9</v>
      </c>
      <c r="J97" s="6">
        <v>0.05</v>
      </c>
      <c r="K97">
        <v>4</v>
      </c>
      <c r="L97" s="6">
        <v>7.0000000000000007E-2</v>
      </c>
      <c r="M97">
        <v>6</v>
      </c>
      <c r="N97" s="6">
        <v>0.2</v>
      </c>
      <c r="O97">
        <v>17</v>
      </c>
      <c r="P97" s="6">
        <v>0.01</v>
      </c>
      <c r="Q97">
        <v>1</v>
      </c>
      <c r="V97" s="6">
        <v>0.33</v>
      </c>
      <c r="W97">
        <v>88</v>
      </c>
      <c r="X97">
        <v>268</v>
      </c>
    </row>
    <row r="98" spans="1:24" hidden="1" x14ac:dyDescent="0.2">
      <c r="A98" s="5">
        <v>42497.75</v>
      </c>
      <c r="B98">
        <v>1462665600</v>
      </c>
      <c r="C98">
        <v>201</v>
      </c>
      <c r="D98" s="6">
        <v>0.12</v>
      </c>
      <c r="E98">
        <v>11</v>
      </c>
      <c r="F98" s="6">
        <v>0.44</v>
      </c>
      <c r="G98">
        <v>39</v>
      </c>
      <c r="H98" s="6">
        <v>0.1</v>
      </c>
      <c r="I98">
        <v>9</v>
      </c>
      <c r="J98" s="6">
        <v>0.05</v>
      </c>
      <c r="K98">
        <v>4</v>
      </c>
      <c r="L98" s="6">
        <v>0.08</v>
      </c>
      <c r="M98">
        <v>7</v>
      </c>
      <c r="N98" s="6">
        <v>0.18</v>
      </c>
      <c r="O98">
        <v>16</v>
      </c>
      <c r="P98" s="6">
        <v>0.01</v>
      </c>
      <c r="Q98">
        <v>1</v>
      </c>
      <c r="R98" s="6">
        <v>0.01</v>
      </c>
      <c r="S98">
        <v>1</v>
      </c>
      <c r="V98" s="6">
        <v>0.32</v>
      </c>
      <c r="W98">
        <v>89</v>
      </c>
      <c r="X98">
        <v>277</v>
      </c>
    </row>
    <row r="99" spans="1:24" hidden="1" x14ac:dyDescent="0.2">
      <c r="A99" s="5">
        <v>42461.75</v>
      </c>
      <c r="B99">
        <v>1459555200</v>
      </c>
      <c r="C99">
        <v>210</v>
      </c>
      <c r="D99" s="6">
        <v>0.12</v>
      </c>
      <c r="E99">
        <v>11</v>
      </c>
      <c r="F99" s="6">
        <v>0.21</v>
      </c>
      <c r="G99">
        <v>20</v>
      </c>
      <c r="H99" s="6">
        <v>0.18</v>
      </c>
      <c r="I99">
        <v>17</v>
      </c>
      <c r="J99" s="6">
        <v>0.01</v>
      </c>
      <c r="K99">
        <v>1</v>
      </c>
      <c r="L99" s="6">
        <v>0.06</v>
      </c>
      <c r="M99">
        <v>6</v>
      </c>
      <c r="N99" s="6">
        <v>0.42</v>
      </c>
      <c r="O99">
        <v>40</v>
      </c>
      <c r="V99" s="6">
        <v>0.26</v>
      </c>
      <c r="W99">
        <v>54</v>
      </c>
      <c r="X99">
        <v>208</v>
      </c>
    </row>
    <row r="100" spans="1:24" hidden="1" x14ac:dyDescent="0.2">
      <c r="A100" s="5">
        <v>42460.75</v>
      </c>
      <c r="B100">
        <v>1459468800</v>
      </c>
      <c r="C100">
        <v>212</v>
      </c>
      <c r="D100" s="6">
        <v>0.12</v>
      </c>
      <c r="E100">
        <v>11</v>
      </c>
      <c r="F100" s="6">
        <v>0.21</v>
      </c>
      <c r="G100">
        <v>20</v>
      </c>
      <c r="H100" s="6">
        <v>0.18</v>
      </c>
      <c r="I100">
        <v>17</v>
      </c>
      <c r="J100" s="6">
        <v>0.01</v>
      </c>
      <c r="K100">
        <v>1</v>
      </c>
      <c r="L100" s="6">
        <v>0.06</v>
      </c>
      <c r="M100">
        <v>6</v>
      </c>
      <c r="N100" s="6">
        <v>0.42</v>
      </c>
      <c r="O100">
        <v>40</v>
      </c>
      <c r="V100" s="6">
        <v>0.26</v>
      </c>
      <c r="W100">
        <v>54</v>
      </c>
      <c r="X100">
        <v>208</v>
      </c>
    </row>
    <row r="101" spans="1:24" hidden="1" x14ac:dyDescent="0.2">
      <c r="A101" s="5">
        <v>42459.75</v>
      </c>
      <c r="B101">
        <v>1459382400</v>
      </c>
      <c r="C101">
        <v>212</v>
      </c>
      <c r="D101" s="6">
        <v>0.12</v>
      </c>
      <c r="E101">
        <v>11</v>
      </c>
      <c r="F101" s="6">
        <v>0.21</v>
      </c>
      <c r="G101">
        <v>20</v>
      </c>
      <c r="H101" s="6">
        <v>0.18</v>
      </c>
      <c r="I101">
        <v>17</v>
      </c>
      <c r="J101" s="6">
        <v>0.01</v>
      </c>
      <c r="K101">
        <v>1</v>
      </c>
      <c r="L101" s="6">
        <v>0.06</v>
      </c>
      <c r="M101">
        <v>6</v>
      </c>
      <c r="N101" s="6">
        <v>0.42</v>
      </c>
      <c r="O101">
        <v>40</v>
      </c>
      <c r="V101" s="6">
        <v>0.26</v>
      </c>
      <c r="W101">
        <v>53</v>
      </c>
      <c r="X101">
        <v>207</v>
      </c>
    </row>
    <row r="102" spans="1:24" hidden="1" x14ac:dyDescent="0.2">
      <c r="A102" s="5">
        <v>42458.75</v>
      </c>
      <c r="B102">
        <v>1459296000</v>
      </c>
      <c r="C102">
        <v>212</v>
      </c>
      <c r="D102" s="6">
        <v>0.11</v>
      </c>
      <c r="E102">
        <v>11</v>
      </c>
      <c r="F102" s="6">
        <v>0.21</v>
      </c>
      <c r="G102">
        <v>20</v>
      </c>
      <c r="H102" s="6">
        <v>0.18</v>
      </c>
      <c r="I102">
        <v>17</v>
      </c>
      <c r="J102" s="6">
        <v>0.01</v>
      </c>
      <c r="K102">
        <v>1</v>
      </c>
      <c r="L102" s="6">
        <v>0.06</v>
      </c>
      <c r="M102">
        <v>6</v>
      </c>
      <c r="N102" s="6">
        <v>0.43</v>
      </c>
      <c r="O102">
        <v>41</v>
      </c>
      <c r="V102" s="6">
        <v>0.25</v>
      </c>
      <c r="W102">
        <v>53</v>
      </c>
      <c r="X102">
        <v>208</v>
      </c>
    </row>
    <row r="103" spans="1:24" hidden="1" x14ac:dyDescent="0.2">
      <c r="A103" s="5">
        <v>42457.75</v>
      </c>
      <c r="B103">
        <v>1459209600</v>
      </c>
      <c r="C103">
        <v>210</v>
      </c>
      <c r="D103" s="6">
        <v>0.11</v>
      </c>
      <c r="E103">
        <v>11</v>
      </c>
      <c r="F103" s="6">
        <v>0.22</v>
      </c>
      <c r="G103">
        <v>22</v>
      </c>
      <c r="H103" s="6">
        <v>0.17</v>
      </c>
      <c r="I103">
        <v>17</v>
      </c>
      <c r="J103" s="6">
        <v>0.01</v>
      </c>
      <c r="K103">
        <v>1</v>
      </c>
      <c r="L103" s="6">
        <v>0.06</v>
      </c>
      <c r="M103">
        <v>6</v>
      </c>
      <c r="N103" s="6">
        <v>0.43</v>
      </c>
      <c r="O103">
        <v>43</v>
      </c>
      <c r="P103" s="6">
        <v>0.01</v>
      </c>
      <c r="Q103">
        <v>1</v>
      </c>
      <c r="V103" s="6">
        <v>0.26</v>
      </c>
      <c r="W103">
        <v>56</v>
      </c>
      <c r="X103">
        <v>215</v>
      </c>
    </row>
    <row r="104" spans="1:24" hidden="1" x14ac:dyDescent="0.2">
      <c r="A104" s="5">
        <v>42456.75</v>
      </c>
      <c r="B104">
        <v>1459123200</v>
      </c>
      <c r="C104">
        <v>208</v>
      </c>
      <c r="D104" s="6">
        <v>0.14000000000000001</v>
      </c>
      <c r="E104">
        <v>15</v>
      </c>
      <c r="F104" s="6">
        <v>0.21</v>
      </c>
      <c r="G104">
        <v>23</v>
      </c>
      <c r="H104" s="6">
        <v>0.06</v>
      </c>
      <c r="I104">
        <v>7</v>
      </c>
      <c r="J104" s="6">
        <v>0.01</v>
      </c>
      <c r="K104">
        <v>1</v>
      </c>
      <c r="L104" s="6">
        <v>0.06</v>
      </c>
      <c r="M104">
        <v>7</v>
      </c>
      <c r="N104" s="6">
        <v>0.51</v>
      </c>
      <c r="O104">
        <v>57</v>
      </c>
      <c r="P104" s="6">
        <v>0.01</v>
      </c>
      <c r="Q104">
        <v>1</v>
      </c>
      <c r="V104" s="6">
        <v>0.26</v>
      </c>
      <c r="W104">
        <v>55</v>
      </c>
      <c r="X104">
        <v>214</v>
      </c>
    </row>
    <row r="105" spans="1:24" hidden="1" x14ac:dyDescent="0.2">
      <c r="A105" s="5">
        <v>42455.75</v>
      </c>
      <c r="B105">
        <v>1459036800</v>
      </c>
      <c r="C105">
        <v>209</v>
      </c>
      <c r="D105" s="6">
        <v>0.13</v>
      </c>
      <c r="E105">
        <v>15</v>
      </c>
      <c r="F105" s="6">
        <v>0.21</v>
      </c>
      <c r="G105">
        <v>24</v>
      </c>
      <c r="H105" s="6">
        <v>0.05</v>
      </c>
      <c r="I105">
        <v>6</v>
      </c>
      <c r="L105" s="6">
        <v>0.06</v>
      </c>
      <c r="M105">
        <v>7</v>
      </c>
      <c r="N105" s="6">
        <v>0.54</v>
      </c>
      <c r="O105">
        <v>63</v>
      </c>
      <c r="P105" s="6">
        <v>0.01</v>
      </c>
      <c r="Q105">
        <v>1</v>
      </c>
      <c r="V105" s="6">
        <v>0.26</v>
      </c>
      <c r="W105">
        <v>58</v>
      </c>
      <c r="X105">
        <v>222</v>
      </c>
    </row>
    <row r="106" spans="1:24" hidden="1" x14ac:dyDescent="0.2">
      <c r="A106" s="5">
        <v>42454.75</v>
      </c>
      <c r="B106">
        <v>1458950400</v>
      </c>
      <c r="C106">
        <v>222</v>
      </c>
      <c r="D106" s="6">
        <v>0.12</v>
      </c>
      <c r="E106">
        <v>15</v>
      </c>
      <c r="F106" s="6">
        <v>0.23</v>
      </c>
      <c r="G106">
        <v>28</v>
      </c>
      <c r="H106" s="6">
        <v>0.05</v>
      </c>
      <c r="I106">
        <v>6</v>
      </c>
      <c r="J106" s="6">
        <v>0.01</v>
      </c>
      <c r="K106">
        <v>1</v>
      </c>
      <c r="L106" s="6">
        <v>7.0000000000000007E-2</v>
      </c>
      <c r="M106">
        <v>8</v>
      </c>
      <c r="N106" s="6">
        <v>0.52</v>
      </c>
      <c r="O106">
        <v>63</v>
      </c>
      <c r="P106" s="6">
        <v>0.01</v>
      </c>
      <c r="Q106">
        <v>1</v>
      </c>
      <c r="V106" s="6">
        <v>0.26</v>
      </c>
      <c r="W106">
        <v>63</v>
      </c>
      <c r="X106">
        <v>239</v>
      </c>
    </row>
    <row r="107" spans="1:24" hidden="1" x14ac:dyDescent="0.2">
      <c r="A107" s="5">
        <v>42453.75</v>
      </c>
      <c r="B107">
        <v>1458864000</v>
      </c>
      <c r="C107">
        <v>225</v>
      </c>
      <c r="D107" s="6">
        <v>0.12</v>
      </c>
      <c r="E107">
        <v>15</v>
      </c>
      <c r="F107" s="6">
        <v>0.23</v>
      </c>
      <c r="G107">
        <v>28</v>
      </c>
      <c r="H107" s="6">
        <v>0.05</v>
      </c>
      <c r="I107">
        <v>6</v>
      </c>
      <c r="J107" s="6">
        <v>0.01</v>
      </c>
      <c r="K107">
        <v>1</v>
      </c>
      <c r="L107" s="6">
        <v>7.0000000000000007E-2</v>
      </c>
      <c r="M107">
        <v>8</v>
      </c>
      <c r="N107" s="6">
        <v>0.52</v>
      </c>
      <c r="O107">
        <v>63</v>
      </c>
      <c r="P107" s="6">
        <v>0.01</v>
      </c>
      <c r="Q107">
        <v>1</v>
      </c>
      <c r="V107" s="6">
        <v>0.25</v>
      </c>
      <c r="W107">
        <v>59</v>
      </c>
      <c r="X107">
        <v>233</v>
      </c>
    </row>
    <row r="108" spans="1:24" hidden="1" x14ac:dyDescent="0.2">
      <c r="A108" s="5">
        <v>42452.75</v>
      </c>
      <c r="B108">
        <v>1458777600</v>
      </c>
      <c r="C108">
        <v>226</v>
      </c>
      <c r="D108" s="6">
        <v>0.12</v>
      </c>
      <c r="E108">
        <v>15</v>
      </c>
      <c r="F108" s="6">
        <v>0.23</v>
      </c>
      <c r="G108">
        <v>28</v>
      </c>
      <c r="H108" s="6">
        <v>0.05</v>
      </c>
      <c r="I108">
        <v>6</v>
      </c>
      <c r="J108" s="6">
        <v>0.01</v>
      </c>
      <c r="K108">
        <v>1</v>
      </c>
      <c r="L108" s="6">
        <v>7.0000000000000007E-2</v>
      </c>
      <c r="M108">
        <v>8</v>
      </c>
      <c r="N108" s="6">
        <v>0.52</v>
      </c>
      <c r="O108">
        <v>63</v>
      </c>
      <c r="P108" s="6">
        <v>0.01</v>
      </c>
      <c r="Q108">
        <v>1</v>
      </c>
      <c r="V108" s="6">
        <v>0.22</v>
      </c>
      <c r="W108">
        <v>47</v>
      </c>
      <c r="X108">
        <v>217</v>
      </c>
    </row>
    <row r="109" spans="1:24" hidden="1" x14ac:dyDescent="0.2">
      <c r="A109" s="5">
        <v>42451.75</v>
      </c>
      <c r="B109">
        <v>1458691200</v>
      </c>
      <c r="C109">
        <v>226</v>
      </c>
      <c r="D109" s="6">
        <v>0.12</v>
      </c>
      <c r="E109">
        <v>15</v>
      </c>
      <c r="F109" s="6">
        <v>0.24</v>
      </c>
      <c r="G109">
        <v>31</v>
      </c>
      <c r="H109" s="6">
        <v>0.08</v>
      </c>
      <c r="I109">
        <v>10</v>
      </c>
      <c r="J109" s="6">
        <v>0.01</v>
      </c>
      <c r="K109">
        <v>1</v>
      </c>
      <c r="L109" s="6">
        <v>0.06</v>
      </c>
      <c r="M109">
        <v>8</v>
      </c>
      <c r="N109" s="6">
        <v>0.49</v>
      </c>
      <c r="O109">
        <v>63</v>
      </c>
      <c r="P109" s="6">
        <v>0.01</v>
      </c>
      <c r="Q109">
        <v>1</v>
      </c>
      <c r="V109" s="6">
        <v>0.21</v>
      </c>
      <c r="W109">
        <v>48</v>
      </c>
      <c r="X109">
        <v>228</v>
      </c>
    </row>
    <row r="110" spans="1:24" hidden="1" x14ac:dyDescent="0.2">
      <c r="A110" s="5">
        <v>42450.75</v>
      </c>
      <c r="B110">
        <v>1458604800</v>
      </c>
      <c r="C110">
        <v>244</v>
      </c>
      <c r="D110" s="6">
        <v>0.11</v>
      </c>
      <c r="E110">
        <v>15</v>
      </c>
      <c r="F110" s="6">
        <v>0.24</v>
      </c>
      <c r="G110">
        <v>32</v>
      </c>
      <c r="H110" s="6">
        <v>0.08</v>
      </c>
      <c r="I110">
        <v>10</v>
      </c>
      <c r="J110" s="6">
        <v>0.01</v>
      </c>
      <c r="K110">
        <v>1</v>
      </c>
      <c r="L110" s="6">
        <v>0.06</v>
      </c>
      <c r="M110">
        <v>8</v>
      </c>
      <c r="N110" s="6">
        <v>0.49</v>
      </c>
      <c r="O110">
        <v>64</v>
      </c>
      <c r="P110" s="6">
        <v>0.01</v>
      </c>
      <c r="Q110">
        <v>1</v>
      </c>
      <c r="V110" s="6">
        <v>0.21</v>
      </c>
      <c r="W110">
        <v>49</v>
      </c>
      <c r="X110">
        <v>232</v>
      </c>
    </row>
    <row r="111" spans="1:24" hidden="1" x14ac:dyDescent="0.2">
      <c r="A111" s="5">
        <v>42449.75</v>
      </c>
      <c r="B111">
        <v>1458518400</v>
      </c>
      <c r="C111">
        <v>255</v>
      </c>
      <c r="D111" s="6">
        <v>0.11</v>
      </c>
      <c r="E111">
        <v>14</v>
      </c>
      <c r="F111" s="6">
        <v>0.24</v>
      </c>
      <c r="G111">
        <v>32</v>
      </c>
      <c r="H111" s="6">
        <v>0.08</v>
      </c>
      <c r="I111">
        <v>10</v>
      </c>
      <c r="J111" s="6">
        <v>0.01</v>
      </c>
      <c r="K111">
        <v>1</v>
      </c>
      <c r="L111" s="6">
        <v>7.0000000000000007E-2</v>
      </c>
      <c r="M111">
        <v>9</v>
      </c>
      <c r="N111" s="6">
        <v>0.49</v>
      </c>
      <c r="O111">
        <v>65</v>
      </c>
      <c r="P111" s="6">
        <v>0.01</v>
      </c>
      <c r="Q111">
        <v>1</v>
      </c>
      <c r="V111" s="6">
        <v>0.22</v>
      </c>
      <c r="W111">
        <v>50</v>
      </c>
      <c r="X111">
        <v>231</v>
      </c>
    </row>
    <row r="112" spans="1:24" hidden="1" x14ac:dyDescent="0.2">
      <c r="A112" s="5">
        <v>42448.75</v>
      </c>
      <c r="B112">
        <v>1458432000</v>
      </c>
      <c r="C112">
        <v>262</v>
      </c>
      <c r="D112" s="6">
        <v>0.11</v>
      </c>
      <c r="E112">
        <v>15</v>
      </c>
      <c r="F112" s="6">
        <v>0.24</v>
      </c>
      <c r="G112">
        <v>32</v>
      </c>
      <c r="H112" s="6">
        <v>0.08</v>
      </c>
      <c r="I112">
        <v>10</v>
      </c>
      <c r="J112" s="6">
        <v>0.01</v>
      </c>
      <c r="K112">
        <v>1</v>
      </c>
      <c r="L112" s="6">
        <v>7.0000000000000007E-2</v>
      </c>
      <c r="M112">
        <v>9</v>
      </c>
      <c r="N112" s="6">
        <v>0.48</v>
      </c>
      <c r="O112">
        <v>64</v>
      </c>
      <c r="P112" s="6">
        <v>0.01</v>
      </c>
      <c r="Q112">
        <v>1</v>
      </c>
      <c r="V112" s="6">
        <v>0.22</v>
      </c>
      <c r="W112">
        <v>50</v>
      </c>
      <c r="X112">
        <v>231</v>
      </c>
    </row>
    <row r="113" spans="1:24" hidden="1" x14ac:dyDescent="0.2">
      <c r="A113" s="5">
        <v>42447.75</v>
      </c>
      <c r="B113">
        <v>1458345600</v>
      </c>
      <c r="C113">
        <v>275</v>
      </c>
      <c r="D113" s="6">
        <v>0.12</v>
      </c>
      <c r="E113">
        <v>16</v>
      </c>
      <c r="F113" s="6">
        <v>0.24</v>
      </c>
      <c r="G113">
        <v>32</v>
      </c>
      <c r="H113" s="6">
        <v>7.0000000000000007E-2</v>
      </c>
      <c r="I113">
        <v>10</v>
      </c>
      <c r="J113" s="6">
        <v>0.01</v>
      </c>
      <c r="K113">
        <v>1</v>
      </c>
      <c r="L113" s="6">
        <v>7.0000000000000007E-2</v>
      </c>
      <c r="M113">
        <v>10</v>
      </c>
      <c r="N113" s="6">
        <v>0.49</v>
      </c>
      <c r="O113">
        <v>66</v>
      </c>
      <c r="P113" s="6">
        <v>0.01</v>
      </c>
      <c r="Q113">
        <v>1</v>
      </c>
      <c r="V113" s="6">
        <v>0.23</v>
      </c>
      <c r="W113">
        <v>54</v>
      </c>
      <c r="X113">
        <v>235</v>
      </c>
    </row>
    <row r="114" spans="1:24" hidden="1" x14ac:dyDescent="0.2">
      <c r="A114" s="5">
        <v>42446.75</v>
      </c>
      <c r="B114">
        <v>1458259200</v>
      </c>
      <c r="C114">
        <v>293</v>
      </c>
      <c r="D114" s="6">
        <v>0.12</v>
      </c>
      <c r="E114">
        <v>16</v>
      </c>
      <c r="F114" s="6">
        <v>0.23</v>
      </c>
      <c r="G114">
        <v>31</v>
      </c>
      <c r="H114" s="6">
        <v>7.0000000000000007E-2</v>
      </c>
      <c r="I114">
        <v>10</v>
      </c>
      <c r="J114" s="6">
        <v>0.01</v>
      </c>
      <c r="K114">
        <v>1</v>
      </c>
      <c r="L114" s="6">
        <v>7.0000000000000007E-2</v>
      </c>
      <c r="M114">
        <v>10</v>
      </c>
      <c r="N114" s="6">
        <v>0.49</v>
      </c>
      <c r="O114">
        <v>65</v>
      </c>
      <c r="P114" s="6">
        <v>0.01</v>
      </c>
      <c r="Q114">
        <v>1</v>
      </c>
      <c r="V114" s="6">
        <v>0.24</v>
      </c>
      <c r="W114">
        <v>54</v>
      </c>
      <c r="X114">
        <v>229</v>
      </c>
    </row>
    <row r="115" spans="1:24" hidden="1" x14ac:dyDescent="0.2">
      <c r="A115" s="5">
        <v>42445.75</v>
      </c>
      <c r="B115">
        <v>1458172800</v>
      </c>
      <c r="C115">
        <v>294</v>
      </c>
      <c r="D115" s="6">
        <v>0.12</v>
      </c>
      <c r="E115">
        <v>16</v>
      </c>
      <c r="F115" s="6">
        <v>0.23</v>
      </c>
      <c r="G115">
        <v>31</v>
      </c>
      <c r="H115" s="6">
        <v>7.0000000000000007E-2</v>
      </c>
      <c r="I115">
        <v>10</v>
      </c>
      <c r="J115" s="6">
        <v>0.01</v>
      </c>
      <c r="K115">
        <v>1</v>
      </c>
      <c r="L115" s="6">
        <v>7.0000000000000007E-2</v>
      </c>
      <c r="M115">
        <v>10</v>
      </c>
      <c r="N115" s="6">
        <v>0.49</v>
      </c>
      <c r="O115">
        <v>65</v>
      </c>
      <c r="P115" s="6">
        <v>0.01</v>
      </c>
      <c r="Q115">
        <v>1</v>
      </c>
      <c r="V115" s="6">
        <v>0.24</v>
      </c>
      <c r="W115">
        <v>54</v>
      </c>
      <c r="X115">
        <v>229</v>
      </c>
    </row>
    <row r="116" spans="1:24" hidden="1" x14ac:dyDescent="0.2">
      <c r="A116" s="5">
        <v>42444.75</v>
      </c>
      <c r="B116">
        <v>1458086400</v>
      </c>
      <c r="C116">
        <v>294</v>
      </c>
      <c r="D116" s="6">
        <v>0.11</v>
      </c>
      <c r="E116">
        <v>17</v>
      </c>
      <c r="F116" s="6">
        <v>0.22</v>
      </c>
      <c r="G116">
        <v>34</v>
      </c>
      <c r="H116" s="6">
        <v>0.13</v>
      </c>
      <c r="I116">
        <v>20</v>
      </c>
      <c r="J116" s="6">
        <v>0.01</v>
      </c>
      <c r="K116">
        <v>1</v>
      </c>
      <c r="L116" s="6">
        <v>7.0000000000000007E-2</v>
      </c>
      <c r="M116">
        <v>10</v>
      </c>
      <c r="N116" s="6">
        <v>0.46</v>
      </c>
      <c r="O116">
        <v>70</v>
      </c>
      <c r="P116" s="6">
        <v>0.01</v>
      </c>
      <c r="Q116">
        <v>1</v>
      </c>
      <c r="V116" s="6">
        <v>0.22</v>
      </c>
      <c r="W116">
        <v>55</v>
      </c>
      <c r="X116">
        <v>254</v>
      </c>
    </row>
    <row r="117" spans="1:24" hidden="1" x14ac:dyDescent="0.2">
      <c r="A117" s="5">
        <v>42443.75</v>
      </c>
      <c r="B117">
        <v>1458000000</v>
      </c>
      <c r="C117">
        <v>289</v>
      </c>
      <c r="D117" s="6">
        <v>0.11</v>
      </c>
      <c r="E117">
        <v>17</v>
      </c>
      <c r="F117" s="6">
        <v>0.23</v>
      </c>
      <c r="G117">
        <v>36</v>
      </c>
      <c r="H117" s="6">
        <v>0.13</v>
      </c>
      <c r="I117">
        <v>20</v>
      </c>
      <c r="J117" s="6">
        <v>0.01</v>
      </c>
      <c r="K117">
        <v>2</v>
      </c>
      <c r="L117" s="6">
        <v>0.06</v>
      </c>
      <c r="M117">
        <v>10</v>
      </c>
      <c r="N117" s="6">
        <v>0.46</v>
      </c>
      <c r="O117">
        <v>73</v>
      </c>
      <c r="P117" s="6">
        <v>0.01</v>
      </c>
      <c r="Q117">
        <v>1</v>
      </c>
      <c r="V117" s="6">
        <v>0.23</v>
      </c>
      <c r="W117">
        <v>62</v>
      </c>
      <c r="X117">
        <v>275</v>
      </c>
    </row>
    <row r="118" spans="1:24" hidden="1" x14ac:dyDescent="0.2">
      <c r="A118" s="5">
        <v>42442.75</v>
      </c>
      <c r="B118">
        <v>1457913600</v>
      </c>
      <c r="C118">
        <v>275</v>
      </c>
      <c r="D118" s="6">
        <v>0.11</v>
      </c>
      <c r="E118">
        <v>17</v>
      </c>
      <c r="F118" s="6">
        <v>0.24</v>
      </c>
      <c r="G118">
        <v>37</v>
      </c>
      <c r="H118" s="6">
        <v>0.09</v>
      </c>
      <c r="I118">
        <v>14</v>
      </c>
      <c r="J118" s="6">
        <v>0.01</v>
      </c>
      <c r="K118">
        <v>2</v>
      </c>
      <c r="L118" s="6">
        <v>7.0000000000000007E-2</v>
      </c>
      <c r="M118">
        <v>10</v>
      </c>
      <c r="N118" s="6">
        <v>0.47</v>
      </c>
      <c r="O118">
        <v>72</v>
      </c>
      <c r="P118" s="6">
        <v>0.01</v>
      </c>
      <c r="Q118">
        <v>1</v>
      </c>
      <c r="V118" s="6">
        <v>0.22</v>
      </c>
      <c r="W118">
        <v>62</v>
      </c>
      <c r="X118">
        <v>280</v>
      </c>
    </row>
    <row r="119" spans="1:24" hidden="1" x14ac:dyDescent="0.2">
      <c r="A119" s="5">
        <v>42441.708333333336</v>
      </c>
      <c r="B119">
        <v>1457827200</v>
      </c>
      <c r="C119">
        <v>274</v>
      </c>
      <c r="D119" s="6">
        <v>0.11</v>
      </c>
      <c r="E119">
        <v>17</v>
      </c>
      <c r="F119" s="6">
        <v>0.24</v>
      </c>
      <c r="G119">
        <v>37</v>
      </c>
      <c r="H119" s="6">
        <v>0.09</v>
      </c>
      <c r="I119">
        <v>14</v>
      </c>
      <c r="J119" s="6">
        <v>0.01</v>
      </c>
      <c r="K119">
        <v>2</v>
      </c>
      <c r="L119" s="6">
        <v>7.0000000000000007E-2</v>
      </c>
      <c r="M119">
        <v>10</v>
      </c>
      <c r="N119" s="6">
        <v>0.47</v>
      </c>
      <c r="O119">
        <v>72</v>
      </c>
      <c r="P119" s="6">
        <v>0.01</v>
      </c>
      <c r="Q119">
        <v>1</v>
      </c>
      <c r="V119" s="6">
        <v>0.23</v>
      </c>
      <c r="W119">
        <v>64</v>
      </c>
      <c r="X119">
        <v>284</v>
      </c>
    </row>
    <row r="120" spans="1:24" hidden="1" x14ac:dyDescent="0.2">
      <c r="A120" s="5">
        <v>42440.708333333336</v>
      </c>
      <c r="B120">
        <v>1457740800</v>
      </c>
      <c r="C120">
        <v>290</v>
      </c>
      <c r="D120" s="6">
        <v>0.11</v>
      </c>
      <c r="E120">
        <v>17</v>
      </c>
      <c r="F120" s="6">
        <v>0.25</v>
      </c>
      <c r="G120">
        <v>38</v>
      </c>
      <c r="H120" s="6">
        <v>0.09</v>
      </c>
      <c r="I120">
        <v>14</v>
      </c>
      <c r="J120" s="6">
        <v>0.01</v>
      </c>
      <c r="K120">
        <v>2</v>
      </c>
      <c r="L120" s="6">
        <v>7.0000000000000007E-2</v>
      </c>
      <c r="M120">
        <v>10</v>
      </c>
      <c r="N120" s="6">
        <v>0.45</v>
      </c>
      <c r="O120">
        <v>68</v>
      </c>
      <c r="P120" s="6">
        <v>0.01</v>
      </c>
      <c r="Q120">
        <v>2</v>
      </c>
      <c r="V120" s="6">
        <v>0.23</v>
      </c>
      <c r="W120">
        <v>64</v>
      </c>
      <c r="X120">
        <v>283</v>
      </c>
    </row>
    <row r="121" spans="1:24" hidden="1" x14ac:dyDescent="0.2">
      <c r="A121" s="5">
        <v>42439.708333333336</v>
      </c>
      <c r="B121">
        <v>1457654400</v>
      </c>
      <c r="C121">
        <v>291</v>
      </c>
      <c r="D121" s="6">
        <v>0.11</v>
      </c>
      <c r="E121">
        <v>17</v>
      </c>
      <c r="F121" s="6">
        <v>0.24</v>
      </c>
      <c r="G121">
        <v>36</v>
      </c>
      <c r="H121" s="6">
        <v>0.09</v>
      </c>
      <c r="I121">
        <v>14</v>
      </c>
      <c r="J121" s="6">
        <v>0.01</v>
      </c>
      <c r="K121">
        <v>2</v>
      </c>
      <c r="L121" s="6">
        <v>7.0000000000000007E-2</v>
      </c>
      <c r="M121">
        <v>10</v>
      </c>
      <c r="N121" s="6">
        <v>0.45</v>
      </c>
      <c r="O121">
        <v>67</v>
      </c>
      <c r="P121" s="6">
        <v>0.01</v>
      </c>
      <c r="Q121">
        <v>2</v>
      </c>
      <c r="V121" s="6">
        <v>0.23</v>
      </c>
      <c r="W121">
        <v>64</v>
      </c>
      <c r="X121">
        <v>280</v>
      </c>
    </row>
    <row r="122" spans="1:24" hidden="1" x14ac:dyDescent="0.2">
      <c r="A122" s="5">
        <v>42438.708333333336</v>
      </c>
      <c r="B122">
        <v>1457568000</v>
      </c>
      <c r="C122">
        <v>291</v>
      </c>
      <c r="D122" s="6">
        <v>0.12</v>
      </c>
      <c r="E122">
        <v>17</v>
      </c>
      <c r="F122" s="6">
        <v>0.25</v>
      </c>
      <c r="G122">
        <v>36</v>
      </c>
      <c r="H122" s="6">
        <v>0.1</v>
      </c>
      <c r="I122">
        <v>14</v>
      </c>
      <c r="J122" s="6">
        <v>0.01</v>
      </c>
      <c r="K122">
        <v>2</v>
      </c>
      <c r="L122" s="6">
        <v>0.06</v>
      </c>
      <c r="M122">
        <v>9</v>
      </c>
      <c r="N122" s="6">
        <v>0.45</v>
      </c>
      <c r="O122">
        <v>66</v>
      </c>
      <c r="P122" s="6">
        <v>0.01</v>
      </c>
      <c r="Q122">
        <v>2</v>
      </c>
      <c r="V122" s="6">
        <v>0.23</v>
      </c>
      <c r="W122">
        <v>63</v>
      </c>
      <c r="X122">
        <v>274</v>
      </c>
    </row>
    <row r="123" spans="1:24" hidden="1" x14ac:dyDescent="0.2">
      <c r="A123" s="5">
        <v>42437.708333333336</v>
      </c>
      <c r="B123">
        <v>1457481600</v>
      </c>
      <c r="C123">
        <v>291</v>
      </c>
      <c r="D123" s="6">
        <v>0.12</v>
      </c>
      <c r="E123">
        <v>18</v>
      </c>
      <c r="F123" s="6">
        <v>0.25</v>
      </c>
      <c r="G123">
        <v>37</v>
      </c>
      <c r="H123" s="6">
        <v>0.09</v>
      </c>
      <c r="I123">
        <v>14</v>
      </c>
      <c r="J123" s="6">
        <v>0.01</v>
      </c>
      <c r="K123">
        <v>2</v>
      </c>
      <c r="L123" s="6">
        <v>0.06</v>
      </c>
      <c r="M123">
        <v>9</v>
      </c>
      <c r="N123" s="6">
        <v>0.45</v>
      </c>
      <c r="O123">
        <v>68</v>
      </c>
      <c r="P123" s="6">
        <v>0.01</v>
      </c>
      <c r="Q123">
        <v>2</v>
      </c>
      <c r="V123" s="6">
        <v>0.22</v>
      </c>
      <c r="W123">
        <v>63</v>
      </c>
      <c r="X123">
        <v>281</v>
      </c>
    </row>
    <row r="124" spans="1:24" hidden="1" x14ac:dyDescent="0.2">
      <c r="A124" s="5">
        <v>42436.708333333336</v>
      </c>
      <c r="B124">
        <v>1457395200</v>
      </c>
      <c r="C124">
        <v>303</v>
      </c>
      <c r="D124" s="6">
        <v>0.12</v>
      </c>
      <c r="E124">
        <v>18</v>
      </c>
      <c r="F124" s="6">
        <v>0.25</v>
      </c>
      <c r="G124">
        <v>37</v>
      </c>
      <c r="H124" s="6">
        <v>0.09</v>
      </c>
      <c r="I124">
        <v>14</v>
      </c>
      <c r="J124" s="6">
        <v>0.01</v>
      </c>
      <c r="K124">
        <v>2</v>
      </c>
      <c r="L124" s="6">
        <v>0.06</v>
      </c>
      <c r="M124">
        <v>9</v>
      </c>
      <c r="N124" s="6">
        <v>0.45</v>
      </c>
      <c r="O124">
        <v>68</v>
      </c>
      <c r="P124" s="6">
        <v>0.01</v>
      </c>
      <c r="Q124">
        <v>2</v>
      </c>
      <c r="V124" s="6">
        <v>0.22</v>
      </c>
      <c r="W124">
        <v>64</v>
      </c>
      <c r="X124">
        <v>286</v>
      </c>
    </row>
    <row r="125" spans="1:24" hidden="1" x14ac:dyDescent="0.2">
      <c r="A125" s="5">
        <v>42435.708333333336</v>
      </c>
      <c r="B125">
        <v>1457308800</v>
      </c>
      <c r="C125">
        <v>310</v>
      </c>
      <c r="D125" s="6">
        <v>0.12</v>
      </c>
      <c r="E125">
        <v>18</v>
      </c>
      <c r="F125" s="6">
        <v>0.25</v>
      </c>
      <c r="G125">
        <v>37</v>
      </c>
      <c r="H125" s="6">
        <v>0.09</v>
      </c>
      <c r="I125">
        <v>14</v>
      </c>
      <c r="J125" s="6">
        <v>0.01</v>
      </c>
      <c r="K125">
        <v>2</v>
      </c>
      <c r="L125" s="6">
        <v>0.06</v>
      </c>
      <c r="M125">
        <v>9</v>
      </c>
      <c r="N125" s="6">
        <v>0.45</v>
      </c>
      <c r="O125">
        <v>68</v>
      </c>
      <c r="P125" s="6">
        <v>0.01</v>
      </c>
      <c r="Q125">
        <v>2</v>
      </c>
      <c r="V125" s="6">
        <v>0.22</v>
      </c>
      <c r="W125">
        <v>64</v>
      </c>
      <c r="X125">
        <v>286</v>
      </c>
    </row>
    <row r="126" spans="1:24" hidden="1" x14ac:dyDescent="0.2">
      <c r="A126" s="5">
        <v>42434.708333333336</v>
      </c>
      <c r="B126">
        <v>1457222400</v>
      </c>
      <c r="C126">
        <v>308</v>
      </c>
      <c r="D126" s="6">
        <v>0.12</v>
      </c>
      <c r="E126">
        <v>19</v>
      </c>
      <c r="F126" s="6">
        <v>0.26</v>
      </c>
      <c r="G126">
        <v>40</v>
      </c>
      <c r="H126" s="6">
        <v>0.09</v>
      </c>
      <c r="I126">
        <v>14</v>
      </c>
      <c r="J126" s="6">
        <v>0.01</v>
      </c>
      <c r="K126">
        <v>2</v>
      </c>
      <c r="L126" s="6">
        <v>0.06</v>
      </c>
      <c r="M126">
        <v>10</v>
      </c>
      <c r="N126" s="6">
        <v>0.44</v>
      </c>
      <c r="O126">
        <v>68</v>
      </c>
      <c r="P126" s="6">
        <v>0.01</v>
      </c>
      <c r="Q126">
        <v>2</v>
      </c>
      <c r="V126" s="6">
        <v>0.21</v>
      </c>
      <c r="W126">
        <v>62</v>
      </c>
      <c r="X126">
        <v>292</v>
      </c>
    </row>
    <row r="127" spans="1:24" hidden="1" x14ac:dyDescent="0.2">
      <c r="A127" s="5">
        <v>42433.708333333336</v>
      </c>
      <c r="B127">
        <v>1457136000</v>
      </c>
      <c r="C127">
        <v>296</v>
      </c>
      <c r="D127" s="6">
        <v>0.12</v>
      </c>
      <c r="E127">
        <v>19</v>
      </c>
      <c r="F127" s="6">
        <v>0.25</v>
      </c>
      <c r="G127">
        <v>40</v>
      </c>
      <c r="H127" s="6">
        <v>0.09</v>
      </c>
      <c r="I127">
        <v>14</v>
      </c>
      <c r="J127" s="6">
        <v>0.01</v>
      </c>
      <c r="K127">
        <v>2</v>
      </c>
      <c r="L127" s="6">
        <v>0.06</v>
      </c>
      <c r="M127">
        <v>10</v>
      </c>
      <c r="N127" s="6">
        <v>0.45</v>
      </c>
      <c r="O127">
        <v>70</v>
      </c>
      <c r="P127" s="6">
        <v>0.01</v>
      </c>
      <c r="Q127">
        <v>2</v>
      </c>
      <c r="V127" s="6">
        <v>0.22</v>
      </c>
      <c r="W127">
        <v>63</v>
      </c>
      <c r="X127">
        <v>293</v>
      </c>
    </row>
    <row r="128" spans="1:24" hidden="1" x14ac:dyDescent="0.2">
      <c r="A128" s="5">
        <v>42432.708333333336</v>
      </c>
      <c r="B128">
        <v>1457049600</v>
      </c>
      <c r="C128">
        <v>308</v>
      </c>
      <c r="D128" s="6">
        <v>0.12</v>
      </c>
      <c r="E128">
        <v>19</v>
      </c>
      <c r="F128" s="6">
        <v>0.25</v>
      </c>
      <c r="G128">
        <v>40</v>
      </c>
      <c r="H128" s="6">
        <v>0.09</v>
      </c>
      <c r="I128">
        <v>14</v>
      </c>
      <c r="J128" s="6">
        <v>0.01</v>
      </c>
      <c r="K128">
        <v>2</v>
      </c>
      <c r="L128" s="6">
        <v>0.06</v>
      </c>
      <c r="M128">
        <v>10</v>
      </c>
      <c r="N128" s="6">
        <v>0.45</v>
      </c>
      <c r="O128">
        <v>70</v>
      </c>
      <c r="P128" s="6">
        <v>0.01</v>
      </c>
      <c r="Q128">
        <v>2</v>
      </c>
      <c r="V128" s="6">
        <v>0.21</v>
      </c>
      <c r="W128">
        <v>61</v>
      </c>
      <c r="X128">
        <v>291</v>
      </c>
    </row>
    <row r="129" spans="1:24" hidden="1" x14ac:dyDescent="0.2">
      <c r="A129" s="5">
        <v>42431.708333333336</v>
      </c>
      <c r="B129">
        <v>1456963200</v>
      </c>
      <c r="C129">
        <v>307</v>
      </c>
      <c r="D129" s="6">
        <v>0.1</v>
      </c>
      <c r="E129">
        <v>13</v>
      </c>
      <c r="F129" s="6">
        <v>0.24</v>
      </c>
      <c r="G129">
        <v>32</v>
      </c>
      <c r="H129" s="6">
        <v>0.11</v>
      </c>
      <c r="I129">
        <v>14</v>
      </c>
      <c r="J129" s="6">
        <v>0.02</v>
      </c>
      <c r="K129">
        <v>2</v>
      </c>
      <c r="L129" s="6">
        <v>0.04</v>
      </c>
      <c r="M129">
        <v>5</v>
      </c>
      <c r="N129" s="6">
        <v>0.49</v>
      </c>
      <c r="O129">
        <v>65</v>
      </c>
      <c r="P129" s="6">
        <v>0.01</v>
      </c>
      <c r="Q129">
        <v>1</v>
      </c>
      <c r="V129" s="6">
        <v>0.2</v>
      </c>
      <c r="W129">
        <v>48</v>
      </c>
      <c r="X129">
        <v>246</v>
      </c>
    </row>
    <row r="130" spans="1:24" hidden="1" x14ac:dyDescent="0.2">
      <c r="A130" s="5">
        <v>42430.708333333336</v>
      </c>
      <c r="B130">
        <v>1456876800</v>
      </c>
      <c r="C130">
        <v>307</v>
      </c>
      <c r="D130" s="6">
        <v>0.1</v>
      </c>
      <c r="E130">
        <v>13</v>
      </c>
      <c r="F130" s="6">
        <v>0.25</v>
      </c>
      <c r="G130">
        <v>33</v>
      </c>
      <c r="H130" s="6">
        <v>0.11</v>
      </c>
      <c r="I130">
        <v>14</v>
      </c>
      <c r="J130" s="6">
        <v>0.02</v>
      </c>
      <c r="K130">
        <v>2</v>
      </c>
      <c r="L130" s="6">
        <v>0.04</v>
      </c>
      <c r="M130">
        <v>5</v>
      </c>
      <c r="N130" s="6">
        <v>0.49</v>
      </c>
      <c r="O130">
        <v>65</v>
      </c>
      <c r="P130" s="6">
        <v>0.01</v>
      </c>
      <c r="Q130">
        <v>1</v>
      </c>
      <c r="V130" s="6">
        <v>0.2</v>
      </c>
      <c r="W130">
        <v>49</v>
      </c>
      <c r="X130">
        <v>249</v>
      </c>
    </row>
    <row r="131" spans="1:24" hidden="1" x14ac:dyDescent="0.2">
      <c r="A131" s="5">
        <v>42429.708333333336</v>
      </c>
      <c r="B131">
        <v>1456790400</v>
      </c>
      <c r="C131">
        <v>286</v>
      </c>
      <c r="D131" s="6">
        <v>0.1</v>
      </c>
      <c r="E131">
        <v>13</v>
      </c>
      <c r="F131" s="6">
        <v>0.24</v>
      </c>
      <c r="G131">
        <v>33</v>
      </c>
      <c r="H131" s="6">
        <v>0.11</v>
      </c>
      <c r="I131">
        <v>15</v>
      </c>
      <c r="J131" s="6">
        <v>0.01</v>
      </c>
      <c r="K131">
        <v>2</v>
      </c>
      <c r="L131" s="6">
        <v>0.04</v>
      </c>
      <c r="M131">
        <v>5</v>
      </c>
      <c r="N131" s="6">
        <v>0.49</v>
      </c>
      <c r="O131">
        <v>66</v>
      </c>
      <c r="P131" s="6">
        <v>0.01</v>
      </c>
      <c r="Q131">
        <v>1</v>
      </c>
      <c r="V131" s="6">
        <v>0.2</v>
      </c>
      <c r="W131">
        <v>50</v>
      </c>
      <c r="X131">
        <v>253</v>
      </c>
    </row>
    <row r="132" spans="1:24" hidden="1" x14ac:dyDescent="0.2">
      <c r="A132" s="5">
        <v>42428.708333333336</v>
      </c>
      <c r="B132">
        <v>1456704000</v>
      </c>
      <c r="C132">
        <v>276</v>
      </c>
      <c r="D132" s="6">
        <v>0.1</v>
      </c>
      <c r="E132">
        <v>13</v>
      </c>
      <c r="F132" s="6">
        <v>0.25</v>
      </c>
      <c r="G132">
        <v>32</v>
      </c>
      <c r="H132" s="6">
        <v>0.12</v>
      </c>
      <c r="I132">
        <v>15</v>
      </c>
      <c r="J132" s="6">
        <v>0.02</v>
      </c>
      <c r="K132">
        <v>2</v>
      </c>
      <c r="L132" s="6">
        <v>0.03</v>
      </c>
      <c r="M132">
        <v>4</v>
      </c>
      <c r="N132" s="6">
        <v>0.47</v>
      </c>
      <c r="O132">
        <v>59</v>
      </c>
      <c r="P132" s="6">
        <v>0.01</v>
      </c>
      <c r="Q132">
        <v>1</v>
      </c>
      <c r="V132" s="6">
        <v>0.21</v>
      </c>
      <c r="W132">
        <v>50</v>
      </c>
      <c r="X132">
        <v>239</v>
      </c>
    </row>
    <row r="133" spans="1:24" hidden="1" x14ac:dyDescent="0.2">
      <c r="A133" s="5">
        <v>42427.708333333336</v>
      </c>
      <c r="B133">
        <v>1456617600</v>
      </c>
      <c r="C133">
        <v>264</v>
      </c>
      <c r="D133" s="6">
        <v>0.1</v>
      </c>
      <c r="E133">
        <v>13</v>
      </c>
      <c r="F133" s="6">
        <v>0.25</v>
      </c>
      <c r="G133">
        <v>31</v>
      </c>
      <c r="H133" s="6">
        <v>0.12</v>
      </c>
      <c r="I133">
        <v>15</v>
      </c>
      <c r="J133" s="6">
        <v>0.02</v>
      </c>
      <c r="K133">
        <v>2</v>
      </c>
      <c r="L133" s="6">
        <v>0.02</v>
      </c>
      <c r="M133">
        <v>3</v>
      </c>
      <c r="N133" s="6">
        <v>0.48</v>
      </c>
      <c r="O133">
        <v>59</v>
      </c>
      <c r="P133" s="6">
        <v>0.01</v>
      </c>
      <c r="Q133">
        <v>1</v>
      </c>
      <c r="V133" s="6">
        <v>0.22</v>
      </c>
      <c r="W133">
        <v>52</v>
      </c>
      <c r="X133">
        <v>240</v>
      </c>
    </row>
    <row r="134" spans="1:24" hidden="1" x14ac:dyDescent="0.2">
      <c r="A134" s="5">
        <v>42426.708333333336</v>
      </c>
      <c r="B134">
        <v>1456531200</v>
      </c>
      <c r="C134">
        <v>240</v>
      </c>
      <c r="D134" s="6">
        <v>0.11</v>
      </c>
      <c r="E134">
        <v>14</v>
      </c>
      <c r="F134" s="6">
        <v>0.24</v>
      </c>
      <c r="G134">
        <v>30</v>
      </c>
      <c r="H134" s="6">
        <v>0.12</v>
      </c>
      <c r="I134">
        <v>15</v>
      </c>
      <c r="J134" s="6">
        <v>0.01</v>
      </c>
      <c r="K134">
        <v>1</v>
      </c>
      <c r="L134" s="6">
        <v>0.03</v>
      </c>
      <c r="M134">
        <v>4</v>
      </c>
      <c r="N134" s="6">
        <v>0.47</v>
      </c>
      <c r="O134">
        <v>58</v>
      </c>
      <c r="P134" s="6">
        <v>0.01</v>
      </c>
      <c r="Q134">
        <v>1</v>
      </c>
      <c r="V134" s="6">
        <v>0.21</v>
      </c>
      <c r="W134">
        <v>51</v>
      </c>
      <c r="X134">
        <v>238</v>
      </c>
    </row>
    <row r="135" spans="1:24" hidden="1" x14ac:dyDescent="0.2">
      <c r="A135" s="5">
        <v>42425.708333333336</v>
      </c>
      <c r="B135">
        <v>1456444800</v>
      </c>
      <c r="C135">
        <v>239</v>
      </c>
      <c r="D135" s="6">
        <v>0.11</v>
      </c>
      <c r="E135">
        <v>14</v>
      </c>
      <c r="F135" s="6">
        <v>0.25</v>
      </c>
      <c r="G135">
        <v>30</v>
      </c>
      <c r="H135" s="6">
        <v>0.12</v>
      </c>
      <c r="I135">
        <v>15</v>
      </c>
      <c r="J135" s="6">
        <v>0.01</v>
      </c>
      <c r="K135">
        <v>1</v>
      </c>
      <c r="L135" s="6">
        <v>0.03</v>
      </c>
      <c r="M135">
        <v>4</v>
      </c>
      <c r="N135" s="6">
        <v>0.47</v>
      </c>
      <c r="O135">
        <v>57</v>
      </c>
      <c r="P135" s="6">
        <v>0.01</v>
      </c>
      <c r="Q135">
        <v>1</v>
      </c>
      <c r="V135" s="6">
        <v>0.2</v>
      </c>
      <c r="W135">
        <v>46</v>
      </c>
      <c r="X135">
        <v>230</v>
      </c>
    </row>
    <row r="136" spans="1:24" hidden="1" x14ac:dyDescent="0.2">
      <c r="A136" s="5">
        <v>42424.708333333336</v>
      </c>
      <c r="B136">
        <v>1456358400</v>
      </c>
      <c r="C136">
        <v>238</v>
      </c>
      <c r="D136" s="6">
        <v>0.12</v>
      </c>
      <c r="E136">
        <v>13</v>
      </c>
      <c r="F136" s="6">
        <v>0.26</v>
      </c>
      <c r="G136">
        <v>29</v>
      </c>
      <c r="H136" s="6">
        <v>0.13</v>
      </c>
      <c r="I136">
        <v>15</v>
      </c>
      <c r="J136" s="6">
        <v>0.01</v>
      </c>
      <c r="K136">
        <v>1</v>
      </c>
      <c r="L136" s="6">
        <v>0.04</v>
      </c>
      <c r="M136">
        <v>4</v>
      </c>
      <c r="N136" s="6">
        <v>0.44</v>
      </c>
      <c r="O136">
        <v>49</v>
      </c>
      <c r="P136" s="6">
        <v>0.01</v>
      </c>
      <c r="Q136">
        <v>1</v>
      </c>
      <c r="V136" s="6">
        <v>0.18</v>
      </c>
      <c r="W136">
        <v>39</v>
      </c>
      <c r="X136">
        <v>211</v>
      </c>
    </row>
    <row r="137" spans="1:24" hidden="1" x14ac:dyDescent="0.2">
      <c r="A137" s="5">
        <v>42423.708333333336</v>
      </c>
      <c r="B137">
        <v>1456272000</v>
      </c>
      <c r="C137">
        <v>238</v>
      </c>
      <c r="D137" s="6">
        <v>0.11</v>
      </c>
      <c r="E137">
        <v>13</v>
      </c>
      <c r="F137" s="6">
        <v>0.25</v>
      </c>
      <c r="G137">
        <v>29</v>
      </c>
      <c r="H137" s="6">
        <v>0.13</v>
      </c>
      <c r="I137">
        <v>15</v>
      </c>
      <c r="J137" s="6">
        <v>0.01</v>
      </c>
      <c r="K137">
        <v>1</v>
      </c>
      <c r="L137" s="6">
        <v>0.04</v>
      </c>
      <c r="M137">
        <v>4</v>
      </c>
      <c r="N137" s="6">
        <v>0.44</v>
      </c>
      <c r="O137">
        <v>50</v>
      </c>
      <c r="P137" s="6">
        <v>0.02</v>
      </c>
      <c r="Q137">
        <v>2</v>
      </c>
      <c r="V137" s="6">
        <v>0.19</v>
      </c>
      <c r="W137">
        <v>42</v>
      </c>
      <c r="X137">
        <v>217</v>
      </c>
    </row>
    <row r="138" spans="1:24" hidden="1" x14ac:dyDescent="0.2">
      <c r="A138" s="5">
        <v>42422.708333333336</v>
      </c>
      <c r="B138">
        <v>1456185600</v>
      </c>
      <c r="C138">
        <v>232</v>
      </c>
      <c r="D138" s="6">
        <v>0.11</v>
      </c>
      <c r="E138">
        <v>13</v>
      </c>
      <c r="F138" s="6">
        <v>0.26</v>
      </c>
      <c r="G138">
        <v>30</v>
      </c>
      <c r="H138" s="6">
        <v>0.13</v>
      </c>
      <c r="I138">
        <v>15</v>
      </c>
      <c r="J138" s="6">
        <v>0.02</v>
      </c>
      <c r="K138">
        <v>2</v>
      </c>
      <c r="L138" s="6">
        <v>0.03</v>
      </c>
      <c r="M138">
        <v>4</v>
      </c>
      <c r="N138" s="6">
        <v>0.43</v>
      </c>
      <c r="O138">
        <v>50</v>
      </c>
      <c r="P138" s="6">
        <v>0.02</v>
      </c>
      <c r="Q138">
        <v>2</v>
      </c>
      <c r="V138" s="6">
        <v>0.2</v>
      </c>
      <c r="W138">
        <v>44</v>
      </c>
      <c r="X138">
        <v>222</v>
      </c>
    </row>
    <row r="139" spans="1:24" hidden="1" x14ac:dyDescent="0.2">
      <c r="A139" s="5">
        <v>42421.708333333336</v>
      </c>
      <c r="B139">
        <v>1456099200</v>
      </c>
      <c r="C139">
        <v>229</v>
      </c>
      <c r="D139" s="6">
        <v>0.1</v>
      </c>
      <c r="E139">
        <v>10</v>
      </c>
      <c r="F139" s="6">
        <v>0.27</v>
      </c>
      <c r="G139">
        <v>27</v>
      </c>
      <c r="H139" s="6">
        <v>0.05</v>
      </c>
      <c r="I139">
        <v>5</v>
      </c>
      <c r="J139" s="6">
        <v>0.02</v>
      </c>
      <c r="K139">
        <v>2</v>
      </c>
      <c r="L139" s="6">
        <v>0.04</v>
      </c>
      <c r="M139">
        <v>4</v>
      </c>
      <c r="N139" s="6">
        <v>0.49</v>
      </c>
      <c r="O139">
        <v>49</v>
      </c>
      <c r="P139" s="6">
        <v>0.02</v>
      </c>
      <c r="Q139">
        <v>2</v>
      </c>
      <c r="V139" s="6">
        <v>0.22</v>
      </c>
      <c r="W139">
        <v>45</v>
      </c>
      <c r="X139">
        <v>201</v>
      </c>
    </row>
    <row r="140" spans="1:24" hidden="1" x14ac:dyDescent="0.2">
      <c r="A140" s="5">
        <v>42420.708333333336</v>
      </c>
      <c r="B140">
        <v>1456012800</v>
      </c>
      <c r="C140">
        <v>221</v>
      </c>
      <c r="D140" s="6">
        <v>0.12</v>
      </c>
      <c r="E140">
        <v>11</v>
      </c>
      <c r="F140" s="6">
        <v>0.25</v>
      </c>
      <c r="G140">
        <v>23</v>
      </c>
      <c r="H140" s="6">
        <v>0.05</v>
      </c>
      <c r="I140">
        <v>5</v>
      </c>
      <c r="J140" s="6">
        <v>0.02</v>
      </c>
      <c r="K140">
        <v>2</v>
      </c>
      <c r="L140" s="6">
        <v>0.04</v>
      </c>
      <c r="M140">
        <v>4</v>
      </c>
      <c r="N140" s="6">
        <v>0.47</v>
      </c>
      <c r="O140">
        <v>43</v>
      </c>
      <c r="P140" s="6">
        <v>0.02</v>
      </c>
      <c r="Q140">
        <v>2</v>
      </c>
      <c r="R140" s="6">
        <v>0.01</v>
      </c>
      <c r="S140">
        <v>1</v>
      </c>
      <c r="V140" s="6">
        <v>0.21</v>
      </c>
      <c r="W140">
        <v>40</v>
      </c>
      <c r="X140">
        <v>187</v>
      </c>
    </row>
    <row r="141" spans="1:24" hidden="1" x14ac:dyDescent="0.2">
      <c r="A141" s="5">
        <v>42419.708333333336</v>
      </c>
      <c r="B141">
        <v>1455926400</v>
      </c>
      <c r="C141">
        <v>201</v>
      </c>
      <c r="D141" s="6">
        <v>0.12</v>
      </c>
      <c r="E141">
        <v>11</v>
      </c>
      <c r="F141" s="6">
        <v>0.26</v>
      </c>
      <c r="G141">
        <v>24</v>
      </c>
      <c r="H141" s="6">
        <v>0.04</v>
      </c>
      <c r="I141">
        <v>4</v>
      </c>
      <c r="J141" s="6">
        <v>0.02</v>
      </c>
      <c r="K141">
        <v>2</v>
      </c>
      <c r="L141" s="6">
        <v>0.05</v>
      </c>
      <c r="M141">
        <v>5</v>
      </c>
      <c r="N141" s="6">
        <v>0.46</v>
      </c>
      <c r="O141">
        <v>42</v>
      </c>
      <c r="P141" s="6">
        <v>0.02</v>
      </c>
      <c r="Q141">
        <v>2</v>
      </c>
      <c r="R141" s="6">
        <v>0.01</v>
      </c>
      <c r="S141">
        <v>1</v>
      </c>
      <c r="V141" s="6">
        <v>0.23</v>
      </c>
      <c r="W141">
        <v>43</v>
      </c>
      <c r="X141">
        <v>190</v>
      </c>
    </row>
    <row r="142" spans="1:24" hidden="1" x14ac:dyDescent="0.2">
      <c r="A142" s="5">
        <v>42413.708333333336</v>
      </c>
      <c r="B142">
        <v>1455408000</v>
      </c>
      <c r="C142">
        <v>212</v>
      </c>
      <c r="D142" s="6">
        <v>0.11</v>
      </c>
      <c r="E142">
        <v>10</v>
      </c>
      <c r="F142" s="6">
        <v>0.3</v>
      </c>
      <c r="G142">
        <v>26</v>
      </c>
      <c r="H142" s="6">
        <v>0.06</v>
      </c>
      <c r="I142">
        <v>5</v>
      </c>
      <c r="J142" s="6">
        <v>0.02</v>
      </c>
      <c r="K142">
        <v>2</v>
      </c>
      <c r="L142" s="6">
        <v>0.09</v>
      </c>
      <c r="M142">
        <v>8</v>
      </c>
      <c r="N142" s="6">
        <v>0.39</v>
      </c>
      <c r="O142">
        <v>34</v>
      </c>
      <c r="P142" s="6">
        <v>0.01</v>
      </c>
      <c r="Q142">
        <v>1</v>
      </c>
      <c r="R142" s="6">
        <v>0.01</v>
      </c>
      <c r="S142">
        <v>1</v>
      </c>
      <c r="V142" s="6">
        <v>0.27</v>
      </c>
      <c r="W142">
        <v>57</v>
      </c>
      <c r="X142">
        <v>211</v>
      </c>
    </row>
    <row r="143" spans="1:24" hidden="1" x14ac:dyDescent="0.2">
      <c r="A143" s="5">
        <v>42412.708333333336</v>
      </c>
      <c r="B143">
        <v>1455321600</v>
      </c>
      <c r="C143">
        <v>218</v>
      </c>
      <c r="D143" s="6">
        <v>0.14000000000000001</v>
      </c>
      <c r="E143">
        <v>13</v>
      </c>
      <c r="F143" s="6">
        <v>0.28999999999999998</v>
      </c>
      <c r="G143">
        <v>26</v>
      </c>
      <c r="H143" s="6">
        <v>0.06</v>
      </c>
      <c r="I143">
        <v>5</v>
      </c>
      <c r="J143" s="6">
        <v>0.02</v>
      </c>
      <c r="K143">
        <v>2</v>
      </c>
      <c r="L143" s="6">
        <v>0.09</v>
      </c>
      <c r="M143">
        <v>8</v>
      </c>
      <c r="N143" s="6">
        <v>0.38</v>
      </c>
      <c r="O143">
        <v>34</v>
      </c>
      <c r="P143" s="6">
        <v>0.01</v>
      </c>
      <c r="Q143">
        <v>1</v>
      </c>
      <c r="R143" s="6">
        <v>0.01</v>
      </c>
      <c r="S143">
        <v>1</v>
      </c>
      <c r="V143" s="6">
        <v>0.26</v>
      </c>
      <c r="W143">
        <v>56</v>
      </c>
      <c r="X143">
        <v>216</v>
      </c>
    </row>
    <row r="144" spans="1:24" hidden="1" x14ac:dyDescent="0.2">
      <c r="A144" s="5">
        <v>42411.708333333336</v>
      </c>
      <c r="B144">
        <v>1455235200</v>
      </c>
      <c r="C144">
        <v>211</v>
      </c>
      <c r="D144" s="6">
        <v>0.15</v>
      </c>
      <c r="E144">
        <v>13</v>
      </c>
      <c r="F144" s="6">
        <v>0.3</v>
      </c>
      <c r="G144">
        <v>26</v>
      </c>
      <c r="H144" s="6">
        <v>0.06</v>
      </c>
      <c r="I144">
        <v>5</v>
      </c>
      <c r="J144" s="6">
        <v>0.02</v>
      </c>
      <c r="K144">
        <v>2</v>
      </c>
      <c r="L144" s="6">
        <v>0.09</v>
      </c>
      <c r="M144">
        <v>8</v>
      </c>
      <c r="N144" s="6">
        <v>0.36</v>
      </c>
      <c r="O144">
        <v>32</v>
      </c>
      <c r="P144" s="6">
        <v>0.01</v>
      </c>
      <c r="Q144">
        <v>1</v>
      </c>
      <c r="R144" s="6">
        <v>0.01</v>
      </c>
      <c r="S144">
        <v>1</v>
      </c>
      <c r="V144" s="6">
        <v>0.26</v>
      </c>
      <c r="W144">
        <v>54</v>
      </c>
      <c r="X144">
        <v>210</v>
      </c>
    </row>
    <row r="145" spans="1:24" hidden="1" x14ac:dyDescent="0.2">
      <c r="A145" s="5">
        <v>42410.708333333336</v>
      </c>
      <c r="B145">
        <v>1455148800</v>
      </c>
      <c r="C145">
        <v>212</v>
      </c>
      <c r="D145" s="6">
        <v>0.16</v>
      </c>
      <c r="E145">
        <v>13</v>
      </c>
      <c r="F145" s="6">
        <v>0.31</v>
      </c>
      <c r="G145">
        <v>26</v>
      </c>
      <c r="H145" s="6">
        <v>0.02</v>
      </c>
      <c r="I145">
        <v>2</v>
      </c>
      <c r="J145" s="6">
        <v>0.02</v>
      </c>
      <c r="K145">
        <v>2</v>
      </c>
      <c r="L145" s="6">
        <v>0.08</v>
      </c>
      <c r="M145">
        <v>7</v>
      </c>
      <c r="N145" s="6">
        <v>0.37</v>
      </c>
      <c r="O145">
        <v>31</v>
      </c>
      <c r="P145" s="6">
        <v>0.01</v>
      </c>
      <c r="Q145">
        <v>1</v>
      </c>
      <c r="R145" s="6">
        <v>0.01</v>
      </c>
      <c r="S145">
        <v>1</v>
      </c>
      <c r="V145" s="6">
        <v>0.26</v>
      </c>
      <c r="W145">
        <v>53</v>
      </c>
      <c r="X145">
        <v>203</v>
      </c>
    </row>
    <row r="146" spans="1:24" hidden="1" x14ac:dyDescent="0.2">
      <c r="A146" s="5">
        <v>42409.708333333336</v>
      </c>
      <c r="B146">
        <v>1455062400</v>
      </c>
      <c r="C146">
        <v>215</v>
      </c>
      <c r="D146" s="6">
        <v>0.15</v>
      </c>
      <c r="E146">
        <v>13</v>
      </c>
      <c r="F146" s="6">
        <v>0.32</v>
      </c>
      <c r="G146">
        <v>27</v>
      </c>
      <c r="H146" s="6">
        <v>0.02</v>
      </c>
      <c r="I146">
        <v>2</v>
      </c>
      <c r="J146" s="6">
        <v>0.02</v>
      </c>
      <c r="K146">
        <v>2</v>
      </c>
      <c r="L146" s="6">
        <v>0.08</v>
      </c>
      <c r="M146">
        <v>7</v>
      </c>
      <c r="N146" s="6">
        <v>0.37</v>
      </c>
      <c r="O146">
        <v>31</v>
      </c>
      <c r="P146" s="6">
        <v>0.01</v>
      </c>
      <c r="Q146">
        <v>1</v>
      </c>
      <c r="R146" s="6">
        <v>0.01</v>
      </c>
      <c r="S146">
        <v>1</v>
      </c>
      <c r="V146" s="6">
        <v>0.26</v>
      </c>
      <c r="W146">
        <v>54</v>
      </c>
      <c r="X146">
        <v>206</v>
      </c>
    </row>
    <row r="147" spans="1:24" hidden="1" x14ac:dyDescent="0.2">
      <c r="A147" s="5">
        <v>42408.708333333336</v>
      </c>
      <c r="B147">
        <v>1454976000</v>
      </c>
      <c r="C147">
        <v>222</v>
      </c>
      <c r="D147" s="6">
        <v>0.14000000000000001</v>
      </c>
      <c r="E147">
        <v>13</v>
      </c>
      <c r="F147" s="6">
        <v>0.33</v>
      </c>
      <c r="G147">
        <v>30</v>
      </c>
      <c r="H147" s="6">
        <v>0.02</v>
      </c>
      <c r="I147">
        <v>2</v>
      </c>
      <c r="J147" s="6">
        <v>0.03</v>
      </c>
      <c r="K147">
        <v>3</v>
      </c>
      <c r="L147" s="6">
        <v>0.08</v>
      </c>
      <c r="M147">
        <v>7</v>
      </c>
      <c r="N147" s="6">
        <v>0.37</v>
      </c>
      <c r="O147">
        <v>33</v>
      </c>
      <c r="P147" s="6">
        <v>0.01</v>
      </c>
      <c r="Q147">
        <v>1</v>
      </c>
      <c r="R147" s="6">
        <v>0.01</v>
      </c>
      <c r="S147">
        <v>1</v>
      </c>
      <c r="V147" s="6">
        <v>0.26</v>
      </c>
      <c r="W147">
        <v>57</v>
      </c>
      <c r="X147">
        <v>223</v>
      </c>
    </row>
    <row r="148" spans="1:24" hidden="1" x14ac:dyDescent="0.2">
      <c r="A148" s="5">
        <v>42407.708333333336</v>
      </c>
      <c r="B148">
        <v>1454889600</v>
      </c>
      <c r="C148">
        <v>225</v>
      </c>
      <c r="D148" s="6">
        <v>0.14000000000000001</v>
      </c>
      <c r="E148">
        <v>13</v>
      </c>
      <c r="F148" s="6">
        <v>0.33</v>
      </c>
      <c r="G148">
        <v>31</v>
      </c>
      <c r="H148" s="6">
        <v>0.05</v>
      </c>
      <c r="I148">
        <v>5</v>
      </c>
      <c r="J148" s="6">
        <v>0.03</v>
      </c>
      <c r="K148">
        <v>3</v>
      </c>
      <c r="L148" s="6">
        <v>7.0000000000000007E-2</v>
      </c>
      <c r="M148">
        <v>7</v>
      </c>
      <c r="N148" s="6">
        <v>0.35</v>
      </c>
      <c r="O148">
        <v>33</v>
      </c>
      <c r="P148" s="6">
        <v>0.01</v>
      </c>
      <c r="Q148">
        <v>1</v>
      </c>
      <c r="R148" s="6">
        <v>0.01</v>
      </c>
      <c r="S148">
        <v>1</v>
      </c>
      <c r="V148" s="6">
        <v>0.25</v>
      </c>
      <c r="W148">
        <v>60</v>
      </c>
      <c r="X148">
        <v>237</v>
      </c>
    </row>
    <row r="149" spans="1:24" hidden="1" x14ac:dyDescent="0.2">
      <c r="A149" s="5">
        <v>42406.708333333336</v>
      </c>
      <c r="B149">
        <v>1454803200</v>
      </c>
      <c r="C149">
        <v>228</v>
      </c>
      <c r="D149" s="6">
        <v>0.13</v>
      </c>
      <c r="E149">
        <v>12</v>
      </c>
      <c r="F149" s="6">
        <v>0.35</v>
      </c>
      <c r="G149">
        <v>32</v>
      </c>
      <c r="H149" s="6">
        <v>0.05</v>
      </c>
      <c r="I149">
        <v>5</v>
      </c>
      <c r="J149" s="6">
        <v>0.03</v>
      </c>
      <c r="K149">
        <v>3</v>
      </c>
      <c r="L149" s="6">
        <v>7.0000000000000007E-2</v>
      </c>
      <c r="M149">
        <v>6</v>
      </c>
      <c r="N149" s="6">
        <v>0.35</v>
      </c>
      <c r="O149">
        <v>32</v>
      </c>
      <c r="P149" s="6">
        <v>0.01</v>
      </c>
      <c r="Q149">
        <v>1</v>
      </c>
      <c r="R149" s="6">
        <v>0.01</v>
      </c>
      <c r="S149">
        <v>1</v>
      </c>
      <c r="V149" s="6">
        <v>0.26</v>
      </c>
      <c r="W149">
        <v>61</v>
      </c>
      <c r="X149">
        <v>239</v>
      </c>
    </row>
    <row r="150" spans="1:24" hidden="1" x14ac:dyDescent="0.2">
      <c r="A150" s="5">
        <v>42405.708333333336</v>
      </c>
      <c r="B150">
        <v>1454716800</v>
      </c>
      <c r="C150">
        <v>231</v>
      </c>
      <c r="D150" s="6">
        <v>0.13</v>
      </c>
      <c r="E150">
        <v>11</v>
      </c>
      <c r="F150" s="6">
        <v>0.36</v>
      </c>
      <c r="G150">
        <v>30</v>
      </c>
      <c r="H150" s="6">
        <v>0.06</v>
      </c>
      <c r="I150">
        <v>5</v>
      </c>
      <c r="J150" s="6">
        <v>0.04</v>
      </c>
      <c r="K150">
        <v>3</v>
      </c>
      <c r="L150" s="6">
        <v>0.06</v>
      </c>
      <c r="M150">
        <v>5</v>
      </c>
      <c r="N150" s="6">
        <v>0.33</v>
      </c>
      <c r="O150">
        <v>28</v>
      </c>
      <c r="P150" s="6">
        <v>0.01</v>
      </c>
      <c r="Q150">
        <v>1</v>
      </c>
      <c r="R150" s="6">
        <v>0.01</v>
      </c>
      <c r="S150">
        <v>1</v>
      </c>
      <c r="V150" s="6">
        <v>0.26</v>
      </c>
      <c r="W150">
        <v>61</v>
      </c>
      <c r="X150">
        <v>231</v>
      </c>
    </row>
    <row r="151" spans="1:24" hidden="1" x14ac:dyDescent="0.2">
      <c r="A151" s="5">
        <v>42404.708333333336</v>
      </c>
      <c r="B151">
        <v>1454630400</v>
      </c>
      <c r="C151">
        <v>220</v>
      </c>
      <c r="D151" s="6">
        <v>0.12</v>
      </c>
      <c r="E151">
        <v>10</v>
      </c>
      <c r="F151" s="6">
        <v>0.36</v>
      </c>
      <c r="G151">
        <v>29</v>
      </c>
      <c r="H151" s="6">
        <v>0.06</v>
      </c>
      <c r="I151">
        <v>5</v>
      </c>
      <c r="J151" s="6">
        <v>0.04</v>
      </c>
      <c r="K151">
        <v>3</v>
      </c>
      <c r="L151" s="6">
        <v>0.06</v>
      </c>
      <c r="M151">
        <v>5</v>
      </c>
      <c r="N151" s="6">
        <v>0.32</v>
      </c>
      <c r="O151">
        <v>26</v>
      </c>
      <c r="P151" s="6">
        <v>0.01</v>
      </c>
      <c r="Q151">
        <v>1</v>
      </c>
      <c r="R151" s="6">
        <v>0.01</v>
      </c>
      <c r="S151">
        <v>1</v>
      </c>
      <c r="V151" s="6">
        <v>0.26</v>
      </c>
      <c r="W151">
        <v>59</v>
      </c>
      <c r="X151">
        <v>224</v>
      </c>
    </row>
    <row r="152" spans="1:24" hidden="1" x14ac:dyDescent="0.2">
      <c r="A152" s="5">
        <v>42403.708333333336</v>
      </c>
      <c r="B152">
        <v>1454544000</v>
      </c>
      <c r="C152">
        <v>220</v>
      </c>
      <c r="D152" s="6">
        <v>0.12</v>
      </c>
      <c r="E152">
        <v>10</v>
      </c>
      <c r="F152" s="6">
        <v>0.36</v>
      </c>
      <c r="G152">
        <v>29</v>
      </c>
      <c r="H152" s="6">
        <v>0.06</v>
      </c>
      <c r="I152">
        <v>5</v>
      </c>
      <c r="J152" s="6">
        <v>0.04</v>
      </c>
      <c r="K152">
        <v>3</v>
      </c>
      <c r="L152" s="6">
        <v>0.06</v>
      </c>
      <c r="M152">
        <v>5</v>
      </c>
      <c r="N152" s="6">
        <v>0.32</v>
      </c>
      <c r="O152">
        <v>26</v>
      </c>
      <c r="P152" s="6">
        <v>0.01</v>
      </c>
      <c r="Q152">
        <v>1</v>
      </c>
      <c r="R152" s="6">
        <v>0.01</v>
      </c>
      <c r="S152">
        <v>1</v>
      </c>
      <c r="V152" s="6">
        <v>0.25</v>
      </c>
      <c r="W152">
        <v>56</v>
      </c>
      <c r="X152">
        <v>221</v>
      </c>
    </row>
    <row r="153" spans="1:24" hidden="1" x14ac:dyDescent="0.2">
      <c r="A153" s="5">
        <v>42402.708333333336</v>
      </c>
      <c r="B153">
        <v>1454457600</v>
      </c>
      <c r="C153">
        <v>220</v>
      </c>
      <c r="D153" s="6">
        <v>0.12</v>
      </c>
      <c r="E153">
        <v>10</v>
      </c>
      <c r="F153" s="6">
        <v>0.36</v>
      </c>
      <c r="G153">
        <v>29</v>
      </c>
      <c r="H153" s="6">
        <v>0.06</v>
      </c>
      <c r="I153">
        <v>5</v>
      </c>
      <c r="J153" s="6">
        <v>0.04</v>
      </c>
      <c r="K153">
        <v>3</v>
      </c>
      <c r="L153" s="6">
        <v>0.06</v>
      </c>
      <c r="M153">
        <v>5</v>
      </c>
      <c r="N153" s="6">
        <v>0.32</v>
      </c>
      <c r="O153">
        <v>26</v>
      </c>
      <c r="P153" s="6">
        <v>0.01</v>
      </c>
      <c r="Q153">
        <v>1</v>
      </c>
      <c r="R153" s="6">
        <v>0.01</v>
      </c>
      <c r="S153">
        <v>1</v>
      </c>
      <c r="V153" s="6">
        <v>0.25</v>
      </c>
      <c r="W153">
        <v>56</v>
      </c>
      <c r="X153">
        <v>221</v>
      </c>
    </row>
    <row r="154" spans="1:24" hidden="1" x14ac:dyDescent="0.2">
      <c r="A154" s="5">
        <v>42401.708333333336</v>
      </c>
      <c r="B154">
        <v>1454371200</v>
      </c>
      <c r="C154">
        <v>210</v>
      </c>
      <c r="D154" s="6">
        <v>0.12</v>
      </c>
      <c r="E154">
        <v>10</v>
      </c>
      <c r="F154" s="6">
        <v>0.36</v>
      </c>
      <c r="G154">
        <v>29</v>
      </c>
      <c r="H154" s="6">
        <v>0.06</v>
      </c>
      <c r="I154">
        <v>5</v>
      </c>
      <c r="J154" s="6">
        <v>0.04</v>
      </c>
      <c r="K154">
        <v>3</v>
      </c>
      <c r="L154" s="6">
        <v>0.06</v>
      </c>
      <c r="M154">
        <v>5</v>
      </c>
      <c r="N154" s="6">
        <v>0.33</v>
      </c>
      <c r="O154">
        <v>27</v>
      </c>
      <c r="P154" s="6">
        <v>0.01</v>
      </c>
      <c r="Q154">
        <v>1</v>
      </c>
      <c r="R154" s="6">
        <v>0.01</v>
      </c>
      <c r="S154">
        <v>1</v>
      </c>
      <c r="V154" s="6">
        <v>0.26</v>
      </c>
      <c r="W154">
        <v>58</v>
      </c>
      <c r="X154">
        <v>223</v>
      </c>
    </row>
    <row r="155" spans="1:24" hidden="1" x14ac:dyDescent="0.2">
      <c r="A155" s="5">
        <v>42399.708333333336</v>
      </c>
      <c r="B155">
        <v>1454198400</v>
      </c>
      <c r="C155">
        <v>217</v>
      </c>
      <c r="D155" s="6">
        <v>0.15</v>
      </c>
      <c r="E155">
        <v>14</v>
      </c>
      <c r="F155" s="6">
        <v>0.33</v>
      </c>
      <c r="G155">
        <v>31</v>
      </c>
      <c r="H155" s="6">
        <v>0.05</v>
      </c>
      <c r="I155">
        <v>5</v>
      </c>
      <c r="J155" s="6">
        <v>0.03</v>
      </c>
      <c r="K155">
        <v>3</v>
      </c>
      <c r="L155" s="6">
        <v>0.05</v>
      </c>
      <c r="M155">
        <v>5</v>
      </c>
      <c r="N155" s="6">
        <v>0.37</v>
      </c>
      <c r="O155">
        <v>35</v>
      </c>
      <c r="P155" s="6">
        <v>0.01</v>
      </c>
      <c r="Q155">
        <v>1</v>
      </c>
      <c r="R155" s="6">
        <v>0.01</v>
      </c>
      <c r="S155">
        <v>1</v>
      </c>
      <c r="V155" s="6">
        <v>0.26</v>
      </c>
      <c r="W155">
        <v>61</v>
      </c>
      <c r="X155">
        <v>238</v>
      </c>
    </row>
    <row r="156" spans="1:24" hidden="1" x14ac:dyDescent="0.2">
      <c r="A156" s="5">
        <v>42398.708333333336</v>
      </c>
      <c r="B156">
        <v>1454112000</v>
      </c>
      <c r="C156">
        <v>223</v>
      </c>
      <c r="D156" s="6">
        <v>0.15</v>
      </c>
      <c r="E156">
        <v>14</v>
      </c>
      <c r="F156" s="6">
        <v>0.33</v>
      </c>
      <c r="G156">
        <v>31</v>
      </c>
      <c r="H156" s="6">
        <v>0.05</v>
      </c>
      <c r="I156">
        <v>5</v>
      </c>
      <c r="J156" s="6">
        <v>0.03</v>
      </c>
      <c r="K156">
        <v>3</v>
      </c>
      <c r="L156" s="6">
        <v>0.05</v>
      </c>
      <c r="M156">
        <v>5</v>
      </c>
      <c r="N156" s="6">
        <v>0.37</v>
      </c>
      <c r="O156">
        <v>35</v>
      </c>
      <c r="P156" s="6">
        <v>0.01</v>
      </c>
      <c r="Q156">
        <v>1</v>
      </c>
      <c r="R156" s="6">
        <v>0.01</v>
      </c>
      <c r="S156">
        <v>1</v>
      </c>
      <c r="V156" s="6">
        <v>0.25</v>
      </c>
      <c r="W156">
        <v>58</v>
      </c>
      <c r="X156">
        <v>235</v>
      </c>
    </row>
    <row r="157" spans="1:24" hidden="1" x14ac:dyDescent="0.2">
      <c r="A157" s="5">
        <v>42397.708333333336</v>
      </c>
      <c r="B157">
        <v>1454025600</v>
      </c>
      <c r="C157">
        <v>222</v>
      </c>
      <c r="D157" s="6">
        <v>0.16</v>
      </c>
      <c r="E157">
        <v>14</v>
      </c>
      <c r="F157" s="6">
        <v>0.35</v>
      </c>
      <c r="G157">
        <v>31</v>
      </c>
      <c r="H157" s="6">
        <v>0.05</v>
      </c>
      <c r="I157">
        <v>4</v>
      </c>
      <c r="J157" s="6">
        <v>0.03</v>
      </c>
      <c r="K157">
        <v>3</v>
      </c>
      <c r="L157" s="6">
        <v>0.06</v>
      </c>
      <c r="M157">
        <v>5</v>
      </c>
      <c r="N157" s="6">
        <v>0.35</v>
      </c>
      <c r="O157">
        <v>31</v>
      </c>
      <c r="V157" s="6">
        <v>0.25</v>
      </c>
      <c r="W157">
        <v>56</v>
      </c>
      <c r="X157">
        <v>224</v>
      </c>
    </row>
    <row r="158" spans="1:24" hidden="1" x14ac:dyDescent="0.2">
      <c r="A158" s="5">
        <v>42396.708333333336</v>
      </c>
      <c r="B158">
        <v>1453939200</v>
      </c>
      <c r="C158">
        <v>222</v>
      </c>
      <c r="D158" s="6">
        <v>0.16</v>
      </c>
      <c r="E158">
        <v>14</v>
      </c>
      <c r="F158" s="6">
        <v>0.36</v>
      </c>
      <c r="G158">
        <v>31</v>
      </c>
      <c r="H158" s="6">
        <v>0.05</v>
      </c>
      <c r="I158">
        <v>4</v>
      </c>
      <c r="J158" s="6">
        <v>0.03</v>
      </c>
      <c r="K158">
        <v>3</v>
      </c>
      <c r="L158" s="6">
        <v>0.06</v>
      </c>
      <c r="M158">
        <v>5</v>
      </c>
      <c r="N158" s="6">
        <v>0.34</v>
      </c>
      <c r="O158">
        <v>30</v>
      </c>
      <c r="V158" s="6">
        <v>0.25</v>
      </c>
      <c r="W158">
        <v>55</v>
      </c>
      <c r="X158">
        <v>221</v>
      </c>
    </row>
    <row r="159" spans="1:24" hidden="1" x14ac:dyDescent="0.2">
      <c r="A159" s="5">
        <v>42395.708333333336</v>
      </c>
      <c r="B159">
        <v>1453852800</v>
      </c>
      <c r="C159">
        <v>222</v>
      </c>
      <c r="D159" s="6">
        <v>0.15</v>
      </c>
      <c r="E159">
        <v>15</v>
      </c>
      <c r="F159" s="6">
        <v>0.3</v>
      </c>
      <c r="G159">
        <v>31</v>
      </c>
      <c r="H159" s="6">
        <v>0.16</v>
      </c>
      <c r="I159">
        <v>16</v>
      </c>
      <c r="J159" s="6">
        <v>0.03</v>
      </c>
      <c r="K159">
        <v>3</v>
      </c>
      <c r="L159" s="6">
        <v>0.06</v>
      </c>
      <c r="M159">
        <v>6</v>
      </c>
      <c r="N159" s="6">
        <v>0.31</v>
      </c>
      <c r="O159">
        <v>32</v>
      </c>
      <c r="V159" s="6">
        <v>0.23</v>
      </c>
      <c r="W159">
        <v>55</v>
      </c>
      <c r="X159">
        <v>238</v>
      </c>
    </row>
    <row r="160" spans="1:24" hidden="1" x14ac:dyDescent="0.2">
      <c r="A160" s="5">
        <v>42394.708333333336</v>
      </c>
      <c r="B160">
        <v>1453766400</v>
      </c>
      <c r="C160">
        <v>217</v>
      </c>
      <c r="D160" s="6">
        <v>0.15</v>
      </c>
      <c r="E160">
        <v>15</v>
      </c>
      <c r="F160" s="6">
        <v>0.3</v>
      </c>
      <c r="G160">
        <v>31</v>
      </c>
      <c r="H160" s="6">
        <v>0.16</v>
      </c>
      <c r="I160">
        <v>16</v>
      </c>
      <c r="J160" s="6">
        <v>0.03</v>
      </c>
      <c r="K160">
        <v>3</v>
      </c>
      <c r="L160" s="6">
        <v>0.06</v>
      </c>
      <c r="M160">
        <v>6</v>
      </c>
      <c r="N160" s="6">
        <v>0.31</v>
      </c>
      <c r="O160">
        <v>32</v>
      </c>
      <c r="V160" s="6">
        <v>0.24</v>
      </c>
      <c r="W160">
        <v>57</v>
      </c>
      <c r="X160">
        <v>240</v>
      </c>
    </row>
    <row r="161" spans="1:24" hidden="1" x14ac:dyDescent="0.2">
      <c r="A161" s="5">
        <v>42393.708333333336</v>
      </c>
      <c r="B161">
        <v>1453680000</v>
      </c>
      <c r="C161">
        <v>218</v>
      </c>
      <c r="D161" s="6">
        <v>0.16</v>
      </c>
      <c r="E161">
        <v>18</v>
      </c>
      <c r="F161" s="6">
        <v>0.28999999999999998</v>
      </c>
      <c r="G161">
        <v>33</v>
      </c>
      <c r="H161" s="6">
        <v>0.14000000000000001</v>
      </c>
      <c r="I161">
        <v>16</v>
      </c>
      <c r="J161" s="6">
        <v>0.03</v>
      </c>
      <c r="K161">
        <v>3</v>
      </c>
      <c r="L161" s="6">
        <v>0.05</v>
      </c>
      <c r="M161">
        <v>6</v>
      </c>
      <c r="N161" s="6">
        <v>0.33</v>
      </c>
      <c r="O161">
        <v>37</v>
      </c>
      <c r="V161" s="6">
        <v>0.22</v>
      </c>
      <c r="W161">
        <v>56</v>
      </c>
      <c r="X161">
        <v>255</v>
      </c>
    </row>
    <row r="162" spans="1:24" hidden="1" x14ac:dyDescent="0.2">
      <c r="A162" s="5">
        <v>42345.708333333336</v>
      </c>
      <c r="B162">
        <v>1449532800</v>
      </c>
      <c r="C162">
        <v>203</v>
      </c>
      <c r="D162" s="6">
        <v>0.13</v>
      </c>
      <c r="E162">
        <v>17</v>
      </c>
      <c r="F162" s="6">
        <v>0.23</v>
      </c>
      <c r="G162">
        <v>29</v>
      </c>
      <c r="H162" s="6">
        <v>0.16</v>
      </c>
      <c r="I162">
        <v>21</v>
      </c>
      <c r="J162" s="6">
        <v>0.04</v>
      </c>
      <c r="K162">
        <v>5</v>
      </c>
      <c r="L162" s="6">
        <v>0.04</v>
      </c>
      <c r="M162">
        <v>5</v>
      </c>
      <c r="N162" s="6">
        <v>0.4</v>
      </c>
      <c r="O162">
        <v>51</v>
      </c>
      <c r="V162" s="6">
        <v>0.22</v>
      </c>
      <c r="W162">
        <v>54</v>
      </c>
      <c r="X162">
        <v>244</v>
      </c>
    </row>
    <row r="163" spans="1:24" hidden="1" x14ac:dyDescent="0.2">
      <c r="A163" s="5">
        <v>42344.708333333336</v>
      </c>
      <c r="B163">
        <v>1449446400</v>
      </c>
      <c r="C163">
        <v>211</v>
      </c>
      <c r="D163" s="6">
        <v>0.13</v>
      </c>
      <c r="E163">
        <v>17</v>
      </c>
      <c r="F163" s="6">
        <v>0.22</v>
      </c>
      <c r="G163">
        <v>28</v>
      </c>
      <c r="H163" s="6">
        <v>0.16</v>
      </c>
      <c r="I163">
        <v>21</v>
      </c>
      <c r="J163" s="6">
        <v>0.02</v>
      </c>
      <c r="K163">
        <v>3</v>
      </c>
      <c r="L163" s="6">
        <v>0.05</v>
      </c>
      <c r="M163">
        <v>7</v>
      </c>
      <c r="N163" s="6">
        <v>0.41</v>
      </c>
      <c r="O163">
        <v>52</v>
      </c>
      <c r="V163" s="6">
        <v>0.23</v>
      </c>
      <c r="W163">
        <v>55</v>
      </c>
      <c r="X163">
        <v>242</v>
      </c>
    </row>
    <row r="164" spans="1:24" hidden="1" x14ac:dyDescent="0.2">
      <c r="A164" s="5">
        <v>42343.708333333336</v>
      </c>
      <c r="B164">
        <v>1449360000</v>
      </c>
      <c r="C164">
        <v>216</v>
      </c>
      <c r="D164" s="6">
        <v>0.14000000000000001</v>
      </c>
      <c r="E164">
        <v>18</v>
      </c>
      <c r="F164" s="6">
        <v>0.22</v>
      </c>
      <c r="G164">
        <v>28</v>
      </c>
      <c r="H164" s="6">
        <v>0.16</v>
      </c>
      <c r="I164">
        <v>21</v>
      </c>
      <c r="J164" s="6">
        <v>0.03</v>
      </c>
      <c r="K164">
        <v>4</v>
      </c>
      <c r="L164" s="6">
        <v>0.05</v>
      </c>
      <c r="M164">
        <v>6</v>
      </c>
      <c r="N164" s="6">
        <v>0.4</v>
      </c>
      <c r="O164">
        <v>52</v>
      </c>
      <c r="V164" s="6">
        <v>0.23</v>
      </c>
      <c r="W164">
        <v>59</v>
      </c>
      <c r="X164">
        <v>254</v>
      </c>
    </row>
    <row r="165" spans="1:24" hidden="1" x14ac:dyDescent="0.2">
      <c r="A165" s="5">
        <v>42342.708333333336</v>
      </c>
      <c r="B165">
        <v>1449273600</v>
      </c>
      <c r="C165">
        <v>221</v>
      </c>
      <c r="D165" s="6">
        <v>0.14000000000000001</v>
      </c>
      <c r="E165">
        <v>18</v>
      </c>
      <c r="F165" s="6">
        <v>0.22</v>
      </c>
      <c r="G165">
        <v>29</v>
      </c>
      <c r="H165" s="6">
        <v>0.16</v>
      </c>
      <c r="I165">
        <v>21</v>
      </c>
      <c r="J165" s="6">
        <v>0.03</v>
      </c>
      <c r="K165">
        <v>4</v>
      </c>
      <c r="L165" s="6">
        <v>0.05</v>
      </c>
      <c r="M165">
        <v>6</v>
      </c>
      <c r="N165" s="6">
        <v>0.4</v>
      </c>
      <c r="O165">
        <v>52</v>
      </c>
      <c r="V165" s="6">
        <v>0.23</v>
      </c>
      <c r="W165">
        <v>60</v>
      </c>
      <c r="X165">
        <v>258</v>
      </c>
    </row>
    <row r="166" spans="1:24" hidden="1" x14ac:dyDescent="0.2">
      <c r="A166" s="5">
        <v>42341.708333333336</v>
      </c>
      <c r="B166">
        <v>1449187200</v>
      </c>
      <c r="C166">
        <v>222</v>
      </c>
      <c r="D166" s="6">
        <v>0.17</v>
      </c>
      <c r="E166">
        <v>18</v>
      </c>
      <c r="F166" s="6">
        <v>0.26</v>
      </c>
      <c r="G166">
        <v>28</v>
      </c>
      <c r="H166" s="6">
        <v>0.1</v>
      </c>
      <c r="I166">
        <v>11</v>
      </c>
      <c r="J166" s="6">
        <v>0.04</v>
      </c>
      <c r="K166">
        <v>4</v>
      </c>
      <c r="L166" s="6">
        <v>0.05</v>
      </c>
      <c r="M166">
        <v>5</v>
      </c>
      <c r="N166" s="6">
        <v>0.39</v>
      </c>
      <c r="O166">
        <v>42</v>
      </c>
      <c r="V166" s="6">
        <v>0.24</v>
      </c>
      <c r="W166">
        <v>59</v>
      </c>
      <c r="X166">
        <v>242</v>
      </c>
    </row>
    <row r="167" spans="1:24" hidden="1" x14ac:dyDescent="0.2">
      <c r="A167" s="5">
        <v>42340.708333333336</v>
      </c>
      <c r="B167">
        <v>1449100800</v>
      </c>
      <c r="C167">
        <v>222</v>
      </c>
      <c r="D167" s="6">
        <v>0.16</v>
      </c>
      <c r="E167">
        <v>17</v>
      </c>
      <c r="F167" s="6">
        <v>0.27</v>
      </c>
      <c r="G167">
        <v>28</v>
      </c>
      <c r="H167" s="6">
        <v>0.11</v>
      </c>
      <c r="I167">
        <v>11</v>
      </c>
      <c r="J167" s="6">
        <v>0.04</v>
      </c>
      <c r="K167">
        <v>4</v>
      </c>
      <c r="L167" s="6">
        <v>0.05</v>
      </c>
      <c r="M167">
        <v>5</v>
      </c>
      <c r="N167" s="6">
        <v>0.38</v>
      </c>
      <c r="O167">
        <v>39</v>
      </c>
      <c r="V167" s="6">
        <v>0.24</v>
      </c>
      <c r="W167">
        <v>57</v>
      </c>
      <c r="X167">
        <v>235</v>
      </c>
    </row>
    <row r="168" spans="1:24" hidden="1" x14ac:dyDescent="0.2">
      <c r="A168" s="5">
        <v>42339.708333333336</v>
      </c>
      <c r="B168">
        <v>1449014400</v>
      </c>
      <c r="C168">
        <v>222</v>
      </c>
      <c r="D168" s="6">
        <v>0.16</v>
      </c>
      <c r="E168">
        <v>18</v>
      </c>
      <c r="F168" s="6">
        <v>0.26</v>
      </c>
      <c r="G168">
        <v>29</v>
      </c>
      <c r="H168" s="6">
        <v>0.1</v>
      </c>
      <c r="I168">
        <v>11</v>
      </c>
      <c r="J168" s="6">
        <v>0.04</v>
      </c>
      <c r="K168">
        <v>4</v>
      </c>
      <c r="L168" s="6">
        <v>0.05</v>
      </c>
      <c r="M168">
        <v>5</v>
      </c>
      <c r="N168" s="6">
        <v>0.4</v>
      </c>
      <c r="O168">
        <v>44</v>
      </c>
      <c r="V168" s="6">
        <v>0.23</v>
      </c>
      <c r="W168">
        <v>60</v>
      </c>
      <c r="X168">
        <v>259</v>
      </c>
    </row>
    <row r="169" spans="1:24" hidden="1" x14ac:dyDescent="0.2">
      <c r="A169" s="5">
        <v>42338.708333333336</v>
      </c>
      <c r="B169">
        <v>1448928000</v>
      </c>
      <c r="C169">
        <v>229</v>
      </c>
      <c r="D169" s="6">
        <v>0.19</v>
      </c>
      <c r="E169">
        <v>22</v>
      </c>
      <c r="F169" s="6">
        <v>0.25</v>
      </c>
      <c r="G169">
        <v>29</v>
      </c>
      <c r="H169" s="6">
        <v>0.09</v>
      </c>
      <c r="I169">
        <v>11</v>
      </c>
      <c r="J169" s="6">
        <v>0.03</v>
      </c>
      <c r="K169">
        <v>4</v>
      </c>
      <c r="L169" s="6">
        <v>0.04</v>
      </c>
      <c r="M169">
        <v>5</v>
      </c>
      <c r="N169" s="6">
        <v>0.4</v>
      </c>
      <c r="O169">
        <v>47</v>
      </c>
      <c r="V169" s="6">
        <v>0.22</v>
      </c>
      <c r="W169">
        <v>60</v>
      </c>
      <c r="X169">
        <v>270</v>
      </c>
    </row>
    <row r="170" spans="1:24" hidden="1" x14ac:dyDescent="0.2">
      <c r="A170" s="5">
        <v>42337.708333333336</v>
      </c>
      <c r="B170">
        <v>1448841600</v>
      </c>
      <c r="C170">
        <v>235</v>
      </c>
      <c r="D170" s="6">
        <v>0.15</v>
      </c>
      <c r="E170">
        <v>21</v>
      </c>
      <c r="F170" s="6">
        <v>0.21</v>
      </c>
      <c r="G170">
        <v>30</v>
      </c>
      <c r="H170" s="6">
        <v>0.09</v>
      </c>
      <c r="I170">
        <v>13</v>
      </c>
      <c r="J170" s="6">
        <v>0.03</v>
      </c>
      <c r="K170">
        <v>4</v>
      </c>
      <c r="L170" s="6">
        <v>0.03</v>
      </c>
      <c r="M170">
        <v>5</v>
      </c>
      <c r="N170" s="6">
        <v>0.49</v>
      </c>
      <c r="O170">
        <v>70</v>
      </c>
      <c r="V170" s="6">
        <v>0.21</v>
      </c>
      <c r="W170">
        <v>63</v>
      </c>
      <c r="X170">
        <v>298</v>
      </c>
    </row>
    <row r="171" spans="1:24" hidden="1" x14ac:dyDescent="0.2">
      <c r="A171" s="5">
        <v>42336.708333333336</v>
      </c>
      <c r="B171">
        <v>1448755200</v>
      </c>
      <c r="C171">
        <v>236</v>
      </c>
      <c r="D171" s="6">
        <v>0.14000000000000001</v>
      </c>
      <c r="E171">
        <v>19</v>
      </c>
      <c r="F171" s="6">
        <v>0.21</v>
      </c>
      <c r="G171">
        <v>29</v>
      </c>
      <c r="H171" s="6">
        <v>0.09</v>
      </c>
      <c r="I171">
        <v>13</v>
      </c>
      <c r="J171" s="6">
        <v>0.03</v>
      </c>
      <c r="K171">
        <v>4</v>
      </c>
      <c r="L171" s="6">
        <v>0.03</v>
      </c>
      <c r="M171">
        <v>4</v>
      </c>
      <c r="N171" s="6">
        <v>0.5</v>
      </c>
      <c r="O171">
        <v>70</v>
      </c>
      <c r="V171" s="6">
        <v>0.22</v>
      </c>
      <c r="W171">
        <v>65</v>
      </c>
      <c r="X171">
        <v>290</v>
      </c>
    </row>
    <row r="172" spans="1:24" hidden="1" x14ac:dyDescent="0.2">
      <c r="A172" s="5">
        <v>42335.708333333336</v>
      </c>
      <c r="B172">
        <v>1448668800</v>
      </c>
      <c r="C172">
        <v>224</v>
      </c>
      <c r="D172" s="6">
        <v>0.14000000000000001</v>
      </c>
      <c r="E172">
        <v>20</v>
      </c>
      <c r="F172" s="6">
        <v>0.21</v>
      </c>
      <c r="G172">
        <v>30</v>
      </c>
      <c r="H172" s="6">
        <v>0.09</v>
      </c>
      <c r="I172">
        <v>13</v>
      </c>
      <c r="J172" s="6">
        <v>0.03</v>
      </c>
      <c r="K172">
        <v>4</v>
      </c>
      <c r="L172" s="6">
        <v>0.03</v>
      </c>
      <c r="M172">
        <v>4</v>
      </c>
      <c r="N172" s="6">
        <v>0.49</v>
      </c>
      <c r="O172">
        <v>69</v>
      </c>
      <c r="V172" s="6">
        <v>0.22</v>
      </c>
      <c r="W172">
        <v>65</v>
      </c>
      <c r="X172">
        <v>297</v>
      </c>
    </row>
    <row r="173" spans="1:24" hidden="1" x14ac:dyDescent="0.2">
      <c r="A173" s="5">
        <v>42334.708333333336</v>
      </c>
      <c r="B173">
        <v>1448582400</v>
      </c>
      <c r="C173">
        <v>215</v>
      </c>
      <c r="D173" s="6">
        <v>0.14000000000000001</v>
      </c>
      <c r="E173">
        <v>20</v>
      </c>
      <c r="F173" s="6">
        <v>0.22</v>
      </c>
      <c r="G173">
        <v>30</v>
      </c>
      <c r="H173" s="6">
        <v>0.09</v>
      </c>
      <c r="I173">
        <v>13</v>
      </c>
      <c r="J173" s="6">
        <v>0.03</v>
      </c>
      <c r="K173">
        <v>4</v>
      </c>
      <c r="L173" s="6">
        <v>0.03</v>
      </c>
      <c r="M173">
        <v>4</v>
      </c>
      <c r="N173" s="6">
        <v>0.49</v>
      </c>
      <c r="O173">
        <v>68</v>
      </c>
      <c r="V173" s="6">
        <v>0.22</v>
      </c>
      <c r="W173">
        <v>64</v>
      </c>
      <c r="X173">
        <v>294</v>
      </c>
    </row>
    <row r="174" spans="1:24" hidden="1" x14ac:dyDescent="0.2">
      <c r="A174" s="5">
        <v>42333.708333333336</v>
      </c>
      <c r="B174">
        <v>1448496000</v>
      </c>
      <c r="C174">
        <v>215</v>
      </c>
      <c r="D174" s="6">
        <v>0.15</v>
      </c>
      <c r="E174">
        <v>20</v>
      </c>
      <c r="F174" s="6">
        <v>0.21</v>
      </c>
      <c r="G174">
        <v>28</v>
      </c>
      <c r="H174" s="6">
        <v>0.1</v>
      </c>
      <c r="I174">
        <v>13</v>
      </c>
      <c r="J174" s="6">
        <v>0.02</v>
      </c>
      <c r="K174">
        <v>3</v>
      </c>
      <c r="L174" s="6">
        <v>0.03</v>
      </c>
      <c r="M174">
        <v>4</v>
      </c>
      <c r="N174" s="6">
        <v>0.5</v>
      </c>
      <c r="O174">
        <v>68</v>
      </c>
      <c r="V174" s="6">
        <v>0.22</v>
      </c>
      <c r="W174">
        <v>63</v>
      </c>
      <c r="X174">
        <v>286</v>
      </c>
    </row>
    <row r="175" spans="1:24" hidden="1" x14ac:dyDescent="0.2">
      <c r="A175" s="5">
        <v>42332.708333333336</v>
      </c>
      <c r="B175">
        <v>1448409600</v>
      </c>
      <c r="C175">
        <v>215</v>
      </c>
      <c r="D175" s="6">
        <v>0.15</v>
      </c>
      <c r="E175">
        <v>21</v>
      </c>
      <c r="F175" s="6">
        <v>0.21</v>
      </c>
      <c r="G175">
        <v>29</v>
      </c>
      <c r="H175" s="6">
        <v>0.09</v>
      </c>
      <c r="I175">
        <v>13</v>
      </c>
      <c r="J175" s="6">
        <v>0.02</v>
      </c>
      <c r="K175">
        <v>3</v>
      </c>
      <c r="L175" s="6">
        <v>0.02</v>
      </c>
      <c r="M175">
        <v>3</v>
      </c>
      <c r="N175" s="6">
        <v>0.5</v>
      </c>
      <c r="O175">
        <v>70</v>
      </c>
      <c r="V175" s="6">
        <v>0.22</v>
      </c>
      <c r="W175">
        <v>64</v>
      </c>
      <c r="X175">
        <v>292</v>
      </c>
    </row>
    <row r="176" spans="1:24" hidden="1" x14ac:dyDescent="0.2">
      <c r="A176" s="5">
        <v>42331.708333333336</v>
      </c>
      <c r="B176">
        <v>1448323200</v>
      </c>
      <c r="C176">
        <v>227</v>
      </c>
      <c r="D176" s="6">
        <v>0.15</v>
      </c>
      <c r="E176">
        <v>21</v>
      </c>
      <c r="F176" s="6">
        <v>0.21</v>
      </c>
      <c r="G176">
        <v>30</v>
      </c>
      <c r="H176" s="6">
        <v>0.09</v>
      </c>
      <c r="I176">
        <v>13</v>
      </c>
      <c r="J176" s="6">
        <v>0.02</v>
      </c>
      <c r="K176">
        <v>3</v>
      </c>
      <c r="L176" s="6">
        <v>0.02</v>
      </c>
      <c r="M176">
        <v>3</v>
      </c>
      <c r="N176" s="6">
        <v>0.5</v>
      </c>
      <c r="O176">
        <v>70</v>
      </c>
      <c r="V176" s="6">
        <v>0.22</v>
      </c>
      <c r="W176">
        <v>66</v>
      </c>
      <c r="X176">
        <v>294</v>
      </c>
    </row>
    <row r="177" spans="1:24" hidden="1" x14ac:dyDescent="0.2">
      <c r="A177" s="5">
        <v>42330.708333333336</v>
      </c>
      <c r="B177">
        <v>1448236800</v>
      </c>
      <c r="C177">
        <v>231</v>
      </c>
      <c r="D177" s="6">
        <v>0.15</v>
      </c>
      <c r="E177">
        <v>21</v>
      </c>
      <c r="F177" s="6">
        <v>0.22</v>
      </c>
      <c r="G177">
        <v>30</v>
      </c>
      <c r="H177" s="6">
        <v>0.09</v>
      </c>
      <c r="I177">
        <v>13</v>
      </c>
      <c r="J177" s="6">
        <v>0.02</v>
      </c>
      <c r="K177">
        <v>3</v>
      </c>
      <c r="L177" s="6">
        <v>0.02</v>
      </c>
      <c r="M177">
        <v>3</v>
      </c>
      <c r="N177" s="6">
        <v>0.5</v>
      </c>
      <c r="O177">
        <v>69</v>
      </c>
      <c r="V177" s="6">
        <v>0.23</v>
      </c>
      <c r="W177">
        <v>66</v>
      </c>
      <c r="X177">
        <v>293</v>
      </c>
    </row>
    <row r="178" spans="1:24" hidden="1" x14ac:dyDescent="0.2">
      <c r="A178" s="5">
        <v>42329.708333333336</v>
      </c>
      <c r="B178">
        <v>1448150400</v>
      </c>
      <c r="C178">
        <v>206</v>
      </c>
      <c r="D178" s="6">
        <v>0.15</v>
      </c>
      <c r="E178">
        <v>21</v>
      </c>
      <c r="F178" s="6">
        <v>0.21</v>
      </c>
      <c r="G178">
        <v>29</v>
      </c>
      <c r="H178" s="6">
        <v>0.09</v>
      </c>
      <c r="I178">
        <v>13</v>
      </c>
      <c r="J178" s="6">
        <v>0.02</v>
      </c>
      <c r="K178">
        <v>3</v>
      </c>
      <c r="L178" s="6">
        <v>0.02</v>
      </c>
      <c r="M178">
        <v>3</v>
      </c>
      <c r="N178" s="6">
        <v>0.5</v>
      </c>
      <c r="O178">
        <v>69</v>
      </c>
      <c r="V178" s="6">
        <v>0.22</v>
      </c>
      <c r="W178">
        <v>65</v>
      </c>
      <c r="X178">
        <v>290</v>
      </c>
    </row>
    <row r="179" spans="1:24" hidden="1" x14ac:dyDescent="0.2">
      <c r="A179" s="5">
        <v>42328.708333333336</v>
      </c>
      <c r="B179">
        <v>1448064000</v>
      </c>
      <c r="C179">
        <v>213</v>
      </c>
      <c r="D179" s="6">
        <v>0.15</v>
      </c>
      <c r="E179">
        <v>20</v>
      </c>
      <c r="F179" s="6">
        <v>0.21</v>
      </c>
      <c r="G179">
        <v>29</v>
      </c>
      <c r="H179" s="6">
        <v>0.1</v>
      </c>
      <c r="I179">
        <v>13</v>
      </c>
      <c r="J179" s="6">
        <v>0.02</v>
      </c>
      <c r="K179">
        <v>3</v>
      </c>
      <c r="L179" s="6">
        <v>0.02</v>
      </c>
      <c r="M179">
        <v>3</v>
      </c>
      <c r="N179" s="6">
        <v>0.5</v>
      </c>
      <c r="O179">
        <v>68</v>
      </c>
      <c r="V179" s="6">
        <v>0.24</v>
      </c>
      <c r="W179">
        <v>70</v>
      </c>
      <c r="X179">
        <v>292</v>
      </c>
    </row>
    <row r="180" spans="1:24" hidden="1" x14ac:dyDescent="0.2">
      <c r="A180" s="5">
        <v>42327.708333333336</v>
      </c>
      <c r="B180">
        <v>1447977600</v>
      </c>
      <c r="C180">
        <v>217</v>
      </c>
      <c r="D180" s="6">
        <v>0.14000000000000001</v>
      </c>
      <c r="E180">
        <v>18</v>
      </c>
      <c r="F180" s="6">
        <v>0.22</v>
      </c>
      <c r="G180">
        <v>29</v>
      </c>
      <c r="H180" s="6">
        <v>0.1</v>
      </c>
      <c r="I180">
        <v>13</v>
      </c>
      <c r="J180" s="6">
        <v>0.02</v>
      </c>
      <c r="K180">
        <v>3</v>
      </c>
      <c r="L180" s="6">
        <v>0.02</v>
      </c>
      <c r="M180">
        <v>3</v>
      </c>
      <c r="N180" s="6">
        <v>0.5</v>
      </c>
      <c r="O180">
        <v>67</v>
      </c>
      <c r="V180" s="6">
        <v>0.24</v>
      </c>
      <c r="W180">
        <v>68</v>
      </c>
      <c r="X180">
        <v>284</v>
      </c>
    </row>
    <row r="181" spans="1:24" hidden="1" x14ac:dyDescent="0.2">
      <c r="A181" s="5">
        <v>42326.708333333336</v>
      </c>
      <c r="B181">
        <v>1447891200</v>
      </c>
      <c r="C181">
        <v>217</v>
      </c>
      <c r="D181" s="6">
        <v>0.16</v>
      </c>
      <c r="E181">
        <v>18</v>
      </c>
      <c r="F181" s="6">
        <v>0.18</v>
      </c>
      <c r="G181">
        <v>21</v>
      </c>
      <c r="H181" s="6">
        <v>0.11</v>
      </c>
      <c r="I181">
        <v>13</v>
      </c>
      <c r="J181" s="6">
        <v>0.02</v>
      </c>
      <c r="K181">
        <v>2</v>
      </c>
      <c r="L181" s="6">
        <v>0.03</v>
      </c>
      <c r="M181">
        <v>3</v>
      </c>
      <c r="N181" s="6">
        <v>0.5</v>
      </c>
      <c r="O181">
        <v>57</v>
      </c>
      <c r="V181" s="6">
        <v>0.2</v>
      </c>
      <c r="W181">
        <v>45</v>
      </c>
      <c r="X181">
        <v>229</v>
      </c>
    </row>
    <row r="182" spans="1:24" hidden="1" x14ac:dyDescent="0.2">
      <c r="A182" s="5">
        <v>42325.708333333336</v>
      </c>
      <c r="B182">
        <v>1447804800</v>
      </c>
      <c r="C182">
        <v>217</v>
      </c>
      <c r="D182" s="6">
        <v>0.16</v>
      </c>
      <c r="E182">
        <v>18</v>
      </c>
      <c r="F182" s="6">
        <v>0.18</v>
      </c>
      <c r="G182">
        <v>21</v>
      </c>
      <c r="H182" s="6">
        <v>0.11</v>
      </c>
      <c r="I182">
        <v>13</v>
      </c>
      <c r="J182" s="6">
        <v>0.02</v>
      </c>
      <c r="K182">
        <v>2</v>
      </c>
      <c r="L182" s="6">
        <v>0.03</v>
      </c>
      <c r="M182">
        <v>3</v>
      </c>
      <c r="N182" s="6">
        <v>0.5</v>
      </c>
      <c r="O182">
        <v>57</v>
      </c>
      <c r="V182" s="6">
        <v>0.2</v>
      </c>
      <c r="W182">
        <v>47</v>
      </c>
      <c r="X182">
        <v>231</v>
      </c>
    </row>
    <row r="183" spans="1:24" hidden="1" x14ac:dyDescent="0.2">
      <c r="A183" s="5">
        <v>42324.708333333336</v>
      </c>
      <c r="B183">
        <v>1447718400</v>
      </c>
      <c r="C183">
        <v>214</v>
      </c>
      <c r="D183" s="6">
        <v>0.15</v>
      </c>
      <c r="E183">
        <v>18</v>
      </c>
      <c r="F183" s="6">
        <v>0.22</v>
      </c>
      <c r="G183">
        <v>26</v>
      </c>
      <c r="H183" s="6">
        <v>0.12</v>
      </c>
      <c r="I183">
        <v>14</v>
      </c>
      <c r="J183" s="6">
        <v>0.02</v>
      </c>
      <c r="K183">
        <v>2</v>
      </c>
      <c r="L183" s="6">
        <v>0.02</v>
      </c>
      <c r="M183">
        <v>3</v>
      </c>
      <c r="N183" s="6">
        <v>0.48</v>
      </c>
      <c r="O183">
        <v>57</v>
      </c>
      <c r="V183" s="6">
        <v>0.2</v>
      </c>
      <c r="W183">
        <v>48</v>
      </c>
      <c r="X183">
        <v>244</v>
      </c>
    </row>
    <row r="184" spans="1:24" hidden="1" x14ac:dyDescent="0.2">
      <c r="A184" s="5">
        <v>42323.708333333336</v>
      </c>
      <c r="B184">
        <v>1447632000</v>
      </c>
      <c r="C184">
        <v>217</v>
      </c>
      <c r="D184" s="6">
        <v>0.14000000000000001</v>
      </c>
      <c r="E184">
        <v>18</v>
      </c>
      <c r="F184" s="6">
        <v>0.22</v>
      </c>
      <c r="G184">
        <v>27</v>
      </c>
      <c r="H184" s="6">
        <v>0.15</v>
      </c>
      <c r="I184">
        <v>19</v>
      </c>
      <c r="J184" s="6">
        <v>0.01</v>
      </c>
      <c r="K184">
        <v>1</v>
      </c>
      <c r="L184" s="6">
        <v>0.02</v>
      </c>
      <c r="M184">
        <v>3</v>
      </c>
      <c r="N184" s="6">
        <v>0.46</v>
      </c>
      <c r="O184">
        <v>57</v>
      </c>
      <c r="V184" s="6">
        <v>0.2</v>
      </c>
      <c r="W184">
        <v>50</v>
      </c>
      <c r="X184">
        <v>253</v>
      </c>
    </row>
    <row r="185" spans="1:24" hidden="1" x14ac:dyDescent="0.2">
      <c r="A185" s="5">
        <v>42322.708333333336</v>
      </c>
      <c r="B185">
        <v>1447545600</v>
      </c>
      <c r="C185">
        <v>216</v>
      </c>
      <c r="D185" s="6">
        <v>0.14000000000000001</v>
      </c>
      <c r="E185">
        <v>18</v>
      </c>
      <c r="F185" s="6">
        <v>0.2</v>
      </c>
      <c r="G185">
        <v>25</v>
      </c>
      <c r="H185" s="6">
        <v>0.15</v>
      </c>
      <c r="I185">
        <v>19</v>
      </c>
      <c r="J185" s="6">
        <v>0.02</v>
      </c>
      <c r="K185">
        <v>2</v>
      </c>
      <c r="L185" s="6">
        <v>0.02</v>
      </c>
      <c r="M185">
        <v>3</v>
      </c>
      <c r="N185" s="6">
        <v>0.46</v>
      </c>
      <c r="O185">
        <v>58</v>
      </c>
      <c r="V185" s="6">
        <v>0.2</v>
      </c>
      <c r="W185">
        <v>49</v>
      </c>
      <c r="X185">
        <v>249</v>
      </c>
    </row>
    <row r="186" spans="1:24" hidden="1" x14ac:dyDescent="0.2">
      <c r="A186" s="5">
        <v>42321.708333333336</v>
      </c>
      <c r="B186">
        <v>1447459200</v>
      </c>
      <c r="C186">
        <v>210</v>
      </c>
      <c r="D186" s="6">
        <v>0.16</v>
      </c>
      <c r="E186">
        <v>20</v>
      </c>
      <c r="F186" s="6">
        <v>0.18</v>
      </c>
      <c r="G186">
        <v>23</v>
      </c>
      <c r="H186" s="6">
        <v>0.15</v>
      </c>
      <c r="I186">
        <v>19</v>
      </c>
      <c r="J186" s="6">
        <v>0.02</v>
      </c>
      <c r="K186">
        <v>2</v>
      </c>
      <c r="L186" s="6">
        <v>0.04</v>
      </c>
      <c r="M186">
        <v>5</v>
      </c>
      <c r="N186" s="6">
        <v>0.46</v>
      </c>
      <c r="O186">
        <v>58</v>
      </c>
      <c r="V186" s="6">
        <v>0.19</v>
      </c>
      <c r="W186">
        <v>48</v>
      </c>
      <c r="X186">
        <v>256</v>
      </c>
    </row>
    <row r="187" spans="1:24" hidden="1" x14ac:dyDescent="0.2">
      <c r="A187" s="5">
        <v>42320.708333333336</v>
      </c>
      <c r="B187">
        <v>1447372800</v>
      </c>
      <c r="C187">
        <v>212</v>
      </c>
      <c r="D187" s="6">
        <v>0.15</v>
      </c>
      <c r="E187">
        <v>19</v>
      </c>
      <c r="F187" s="6">
        <v>0.18</v>
      </c>
      <c r="G187">
        <v>23</v>
      </c>
      <c r="H187" s="6">
        <v>0.15</v>
      </c>
      <c r="I187">
        <v>19</v>
      </c>
      <c r="J187" s="6">
        <v>0.01</v>
      </c>
      <c r="K187">
        <v>1</v>
      </c>
      <c r="L187" s="6">
        <v>0.04</v>
      </c>
      <c r="M187">
        <v>5</v>
      </c>
      <c r="N187" s="6">
        <v>0.46</v>
      </c>
      <c r="O187">
        <v>58</v>
      </c>
      <c r="V187" s="6">
        <v>0.18</v>
      </c>
      <c r="W187">
        <v>43</v>
      </c>
      <c r="X187">
        <v>241</v>
      </c>
    </row>
    <row r="188" spans="1:24" hidden="1" x14ac:dyDescent="0.2">
      <c r="A188" s="5">
        <v>42319.708333333336</v>
      </c>
      <c r="B188">
        <v>1447286400</v>
      </c>
      <c r="C188">
        <v>212</v>
      </c>
      <c r="D188" s="6">
        <v>0.16</v>
      </c>
      <c r="E188">
        <v>18</v>
      </c>
      <c r="F188" s="6">
        <v>0.19</v>
      </c>
      <c r="G188">
        <v>22</v>
      </c>
      <c r="H188" s="6">
        <v>0.16</v>
      </c>
      <c r="I188">
        <v>19</v>
      </c>
      <c r="J188" s="6">
        <v>0.01</v>
      </c>
      <c r="K188">
        <v>1</v>
      </c>
      <c r="L188" s="6">
        <v>0.04</v>
      </c>
      <c r="M188">
        <v>5</v>
      </c>
      <c r="N188" s="6">
        <v>0.44</v>
      </c>
      <c r="O188">
        <v>51</v>
      </c>
      <c r="V188" s="6">
        <v>0.18</v>
      </c>
      <c r="W188">
        <v>41</v>
      </c>
      <c r="X188">
        <v>231</v>
      </c>
    </row>
    <row r="189" spans="1:24" hidden="1" x14ac:dyDescent="0.2">
      <c r="A189" s="5">
        <v>42318.708333333336</v>
      </c>
      <c r="B189">
        <v>1447200000</v>
      </c>
      <c r="C189">
        <v>212</v>
      </c>
      <c r="D189" s="6">
        <v>0.16</v>
      </c>
      <c r="E189">
        <v>18</v>
      </c>
      <c r="F189" s="6">
        <v>0.19</v>
      </c>
      <c r="G189">
        <v>22</v>
      </c>
      <c r="H189" s="6">
        <v>0.16</v>
      </c>
      <c r="I189">
        <v>19</v>
      </c>
      <c r="J189" s="6">
        <v>0.01</v>
      </c>
      <c r="K189">
        <v>1</v>
      </c>
      <c r="L189" s="6">
        <v>0.04</v>
      </c>
      <c r="M189">
        <v>5</v>
      </c>
      <c r="N189" s="6">
        <v>0.44</v>
      </c>
      <c r="O189">
        <v>51</v>
      </c>
      <c r="V189" s="6">
        <v>0.18</v>
      </c>
      <c r="W189">
        <v>41</v>
      </c>
      <c r="X189">
        <v>231</v>
      </c>
    </row>
    <row r="190" spans="1:24" hidden="1" x14ac:dyDescent="0.2">
      <c r="A190" s="5">
        <v>42317.708333333336</v>
      </c>
      <c r="B190">
        <v>1447113600</v>
      </c>
      <c r="C190">
        <v>209</v>
      </c>
      <c r="D190" s="6">
        <v>0.15</v>
      </c>
      <c r="E190">
        <v>18</v>
      </c>
      <c r="F190" s="6">
        <v>0.2</v>
      </c>
      <c r="G190">
        <v>23</v>
      </c>
      <c r="H190" s="6">
        <v>0.16</v>
      </c>
      <c r="I190">
        <v>19</v>
      </c>
      <c r="J190" s="6">
        <v>0.01</v>
      </c>
      <c r="K190">
        <v>1</v>
      </c>
      <c r="L190" s="6">
        <v>0.04</v>
      </c>
      <c r="M190">
        <v>5</v>
      </c>
      <c r="N190" s="6">
        <v>0.44</v>
      </c>
      <c r="O190">
        <v>51</v>
      </c>
      <c r="V190" s="6">
        <v>0.18</v>
      </c>
      <c r="W190">
        <v>42</v>
      </c>
      <c r="X190">
        <v>232</v>
      </c>
    </row>
    <row r="191" spans="1:24" hidden="1" x14ac:dyDescent="0.2">
      <c r="A191" s="5">
        <v>42316.708333333336</v>
      </c>
      <c r="B191">
        <v>1447027200</v>
      </c>
      <c r="C191">
        <v>206</v>
      </c>
      <c r="D191" s="6">
        <v>0.18</v>
      </c>
      <c r="E191">
        <v>22</v>
      </c>
      <c r="F191" s="6">
        <v>0.19</v>
      </c>
      <c r="G191">
        <v>23</v>
      </c>
      <c r="H191" s="6">
        <v>0.16</v>
      </c>
      <c r="I191">
        <v>19</v>
      </c>
      <c r="J191" s="6">
        <v>0.01</v>
      </c>
      <c r="K191">
        <v>1</v>
      </c>
      <c r="L191" s="6">
        <v>0.04</v>
      </c>
      <c r="M191">
        <v>5</v>
      </c>
      <c r="N191" s="6">
        <v>0.41</v>
      </c>
      <c r="O191">
        <v>49</v>
      </c>
      <c r="V191" s="6">
        <v>0.18</v>
      </c>
      <c r="W191">
        <v>42</v>
      </c>
      <c r="X191">
        <v>239</v>
      </c>
    </row>
    <row r="192" spans="1:24" hidden="1" x14ac:dyDescent="0.2">
      <c r="A192" s="5">
        <v>42314.708333333336</v>
      </c>
      <c r="B192">
        <v>1446854400</v>
      </c>
      <c r="C192">
        <v>206</v>
      </c>
      <c r="D192" s="6">
        <v>0.19</v>
      </c>
      <c r="E192">
        <v>19</v>
      </c>
      <c r="F192" s="6">
        <v>0.23</v>
      </c>
      <c r="G192">
        <v>23</v>
      </c>
      <c r="H192" s="6">
        <v>0.16</v>
      </c>
      <c r="I192">
        <v>16</v>
      </c>
      <c r="J192" s="6">
        <v>0.01</v>
      </c>
      <c r="K192">
        <v>1</v>
      </c>
      <c r="L192" s="6">
        <v>0.05</v>
      </c>
      <c r="M192">
        <v>5</v>
      </c>
      <c r="N192" s="6">
        <v>0.37</v>
      </c>
      <c r="O192">
        <v>37</v>
      </c>
      <c r="V192" s="6">
        <v>0.18</v>
      </c>
      <c r="W192">
        <v>41</v>
      </c>
      <c r="X192">
        <v>222</v>
      </c>
    </row>
    <row r="193" spans="1:24" hidden="1" x14ac:dyDescent="0.2">
      <c r="A193" s="5">
        <v>42313.708333333336</v>
      </c>
      <c r="B193">
        <v>1446768000</v>
      </c>
      <c r="C193">
        <v>205</v>
      </c>
      <c r="D193" s="6">
        <v>0.19</v>
      </c>
      <c r="E193">
        <v>19</v>
      </c>
      <c r="F193" s="6">
        <v>0.23</v>
      </c>
      <c r="G193">
        <v>23</v>
      </c>
      <c r="H193" s="6">
        <v>0.16</v>
      </c>
      <c r="I193">
        <v>16</v>
      </c>
      <c r="J193" s="6">
        <v>0.01</v>
      </c>
      <c r="K193">
        <v>1</v>
      </c>
      <c r="L193" s="6">
        <v>0.05</v>
      </c>
      <c r="M193">
        <v>5</v>
      </c>
      <c r="N193" s="6">
        <v>0.36</v>
      </c>
      <c r="O193">
        <v>36</v>
      </c>
      <c r="V193" s="6">
        <v>0.18</v>
      </c>
      <c r="W193">
        <v>40</v>
      </c>
      <c r="X193">
        <v>217</v>
      </c>
    </row>
    <row r="194" spans="1:24" hidden="1" x14ac:dyDescent="0.2">
      <c r="A194" s="5">
        <v>42312.708333333336</v>
      </c>
      <c r="B194">
        <v>1446681600</v>
      </c>
      <c r="C194">
        <v>205</v>
      </c>
      <c r="D194" s="6">
        <v>0.2</v>
      </c>
      <c r="E194">
        <v>18</v>
      </c>
      <c r="F194" s="6">
        <v>0.24</v>
      </c>
      <c r="G194">
        <v>22</v>
      </c>
      <c r="H194" s="6">
        <v>0.18</v>
      </c>
      <c r="I194">
        <v>16</v>
      </c>
      <c r="J194" s="6">
        <v>0.01</v>
      </c>
      <c r="K194">
        <v>1</v>
      </c>
      <c r="L194" s="6">
        <v>0.06</v>
      </c>
      <c r="M194">
        <v>5</v>
      </c>
      <c r="N194" s="6">
        <v>0.31</v>
      </c>
      <c r="O194">
        <v>28</v>
      </c>
      <c r="V194" s="6">
        <v>0.2</v>
      </c>
      <c r="W194">
        <v>39</v>
      </c>
      <c r="X194">
        <v>195</v>
      </c>
    </row>
    <row r="195" spans="1:24" hidden="1" x14ac:dyDescent="0.2">
      <c r="A195" s="5">
        <v>42311.708333333336</v>
      </c>
      <c r="B195">
        <v>1446595200</v>
      </c>
      <c r="C195">
        <v>205</v>
      </c>
      <c r="D195" s="6">
        <v>0.19</v>
      </c>
      <c r="E195">
        <v>18</v>
      </c>
      <c r="F195" s="6">
        <v>0.25</v>
      </c>
      <c r="G195">
        <v>23</v>
      </c>
      <c r="H195" s="6">
        <v>0.17</v>
      </c>
      <c r="I195">
        <v>16</v>
      </c>
      <c r="J195" s="6">
        <v>0.03</v>
      </c>
      <c r="K195">
        <v>3</v>
      </c>
      <c r="L195" s="6">
        <v>0.05</v>
      </c>
      <c r="M195">
        <v>5</v>
      </c>
      <c r="N195" s="6">
        <v>0.3</v>
      </c>
      <c r="O195">
        <v>28</v>
      </c>
      <c r="V195" s="6">
        <v>0.2</v>
      </c>
      <c r="W195">
        <v>40</v>
      </c>
      <c r="X195">
        <v>201</v>
      </c>
    </row>
    <row r="196" spans="1:24" hidden="1" x14ac:dyDescent="0.2">
      <c r="A196" s="5">
        <v>42292.75</v>
      </c>
      <c r="B196">
        <v>1444953600</v>
      </c>
      <c r="C196">
        <v>204</v>
      </c>
      <c r="D196" s="6">
        <v>0.21</v>
      </c>
      <c r="E196">
        <v>14</v>
      </c>
      <c r="F196" s="6">
        <v>0.21</v>
      </c>
      <c r="G196">
        <v>14</v>
      </c>
      <c r="H196" s="6">
        <v>0.09</v>
      </c>
      <c r="I196">
        <v>6</v>
      </c>
      <c r="J196" s="6">
        <v>0.03</v>
      </c>
      <c r="K196">
        <v>2</v>
      </c>
      <c r="L196" s="6">
        <v>0.09</v>
      </c>
      <c r="M196">
        <v>6</v>
      </c>
      <c r="N196" s="6">
        <v>0.36</v>
      </c>
      <c r="O196">
        <v>24</v>
      </c>
      <c r="T196" s="6">
        <v>0.01</v>
      </c>
      <c r="U196">
        <v>1</v>
      </c>
      <c r="V196" s="6">
        <v>0.24</v>
      </c>
      <c r="W196">
        <v>49</v>
      </c>
      <c r="X196">
        <v>203</v>
      </c>
    </row>
    <row r="197" spans="1:24" hidden="1" x14ac:dyDescent="0.2">
      <c r="A197" s="5">
        <v>42291.75</v>
      </c>
      <c r="B197">
        <v>1444867200</v>
      </c>
      <c r="C197">
        <v>204</v>
      </c>
      <c r="D197" s="6">
        <v>0.22</v>
      </c>
      <c r="E197">
        <v>13</v>
      </c>
      <c r="F197" s="6">
        <v>0.23</v>
      </c>
      <c r="G197">
        <v>14</v>
      </c>
      <c r="H197" s="6">
        <v>0.08</v>
      </c>
      <c r="I197">
        <v>5</v>
      </c>
      <c r="J197" s="6">
        <v>0.03</v>
      </c>
      <c r="K197">
        <v>2</v>
      </c>
      <c r="L197" s="6">
        <v>0.1</v>
      </c>
      <c r="M197">
        <v>6</v>
      </c>
      <c r="N197" s="6">
        <v>0.32</v>
      </c>
      <c r="O197">
        <v>19</v>
      </c>
      <c r="T197" s="6">
        <v>0.02</v>
      </c>
      <c r="U197">
        <v>1</v>
      </c>
      <c r="V197" s="6">
        <v>0.24</v>
      </c>
      <c r="W197">
        <v>46</v>
      </c>
      <c r="X197">
        <v>191</v>
      </c>
    </row>
    <row r="198" spans="1:24" hidden="1" x14ac:dyDescent="0.2">
      <c r="A198" s="5">
        <v>42290.75</v>
      </c>
      <c r="B198">
        <v>1444780800</v>
      </c>
      <c r="C198">
        <v>204</v>
      </c>
      <c r="D198" s="6">
        <v>0.26</v>
      </c>
      <c r="E198">
        <v>17</v>
      </c>
      <c r="F198" s="6">
        <v>0.22</v>
      </c>
      <c r="G198">
        <v>14</v>
      </c>
      <c r="H198" s="6">
        <v>0.09</v>
      </c>
      <c r="I198">
        <v>6</v>
      </c>
      <c r="J198" s="6">
        <v>0.03</v>
      </c>
      <c r="K198">
        <v>2</v>
      </c>
      <c r="L198" s="6">
        <v>0.09</v>
      </c>
      <c r="M198">
        <v>6</v>
      </c>
      <c r="N198" s="6">
        <v>0.28999999999999998</v>
      </c>
      <c r="O198">
        <v>19</v>
      </c>
      <c r="T198" s="6">
        <v>0.02</v>
      </c>
      <c r="U198">
        <v>1</v>
      </c>
      <c r="V198" s="6">
        <v>0.24</v>
      </c>
      <c r="W198">
        <v>50</v>
      </c>
      <c r="X198">
        <v>207</v>
      </c>
    </row>
    <row r="199" spans="1:24" hidden="1" x14ac:dyDescent="0.2">
      <c r="A199" s="5">
        <v>42289.75</v>
      </c>
      <c r="B199">
        <v>1444694400</v>
      </c>
      <c r="C199">
        <v>225</v>
      </c>
      <c r="D199" s="6">
        <v>0.27</v>
      </c>
      <c r="E199">
        <v>20</v>
      </c>
      <c r="F199" s="6">
        <v>0.21</v>
      </c>
      <c r="G199">
        <v>15</v>
      </c>
      <c r="H199" s="6">
        <v>0.12</v>
      </c>
      <c r="I199">
        <v>9</v>
      </c>
      <c r="J199" s="6">
        <v>0.03</v>
      </c>
      <c r="K199">
        <v>2</v>
      </c>
      <c r="L199" s="6">
        <v>0.08</v>
      </c>
      <c r="M199">
        <v>6</v>
      </c>
      <c r="N199" s="6">
        <v>0.27</v>
      </c>
      <c r="O199">
        <v>20</v>
      </c>
      <c r="T199" s="6">
        <v>0.01</v>
      </c>
      <c r="U199">
        <v>1</v>
      </c>
      <c r="V199" s="6">
        <v>0.24</v>
      </c>
      <c r="W199">
        <v>53</v>
      </c>
      <c r="X199">
        <v>221</v>
      </c>
    </row>
    <row r="200" spans="1:24" hidden="1" x14ac:dyDescent="0.2">
      <c r="A200" s="5">
        <v>42288.75</v>
      </c>
      <c r="B200">
        <v>1444608000</v>
      </c>
      <c r="C200">
        <v>236</v>
      </c>
      <c r="D200" s="6">
        <v>0.3</v>
      </c>
      <c r="E200">
        <v>24</v>
      </c>
      <c r="F200" s="6">
        <v>0.18</v>
      </c>
      <c r="G200">
        <v>14</v>
      </c>
      <c r="H200" s="6">
        <v>0.16</v>
      </c>
      <c r="I200">
        <v>13</v>
      </c>
      <c r="L200" s="6">
        <v>0.09</v>
      </c>
      <c r="M200">
        <v>7</v>
      </c>
      <c r="N200" s="6">
        <v>0.25</v>
      </c>
      <c r="O200">
        <v>20</v>
      </c>
      <c r="T200" s="6">
        <v>0.01</v>
      </c>
      <c r="U200">
        <v>1</v>
      </c>
      <c r="V200" s="6">
        <v>0.25</v>
      </c>
      <c r="W200">
        <v>56</v>
      </c>
      <c r="X200">
        <v>225</v>
      </c>
    </row>
    <row r="201" spans="1:24" hidden="1" x14ac:dyDescent="0.2">
      <c r="A201" s="5">
        <v>42287.75</v>
      </c>
      <c r="B201">
        <v>1444521600</v>
      </c>
      <c r="C201">
        <v>258</v>
      </c>
      <c r="D201" s="6">
        <v>0.3</v>
      </c>
      <c r="E201">
        <v>25</v>
      </c>
      <c r="F201" s="6">
        <v>0.19</v>
      </c>
      <c r="G201">
        <v>16</v>
      </c>
      <c r="H201" s="6">
        <v>0.15</v>
      </c>
      <c r="I201">
        <v>13</v>
      </c>
      <c r="L201" s="6">
        <v>0.08</v>
      </c>
      <c r="M201">
        <v>7</v>
      </c>
      <c r="N201" s="6">
        <v>0.26</v>
      </c>
      <c r="O201">
        <v>22</v>
      </c>
      <c r="T201" s="6">
        <v>0.01</v>
      </c>
      <c r="U201">
        <v>1</v>
      </c>
      <c r="V201" s="6">
        <v>0.24</v>
      </c>
      <c r="W201">
        <v>56</v>
      </c>
      <c r="X201">
        <v>231</v>
      </c>
    </row>
    <row r="202" spans="1:24" hidden="1" x14ac:dyDescent="0.2">
      <c r="A202" s="5">
        <v>42286.75</v>
      </c>
      <c r="B202">
        <v>1444435200</v>
      </c>
      <c r="C202">
        <v>277</v>
      </c>
      <c r="D202" s="6">
        <v>0.28999999999999998</v>
      </c>
      <c r="E202">
        <v>24</v>
      </c>
      <c r="F202" s="6">
        <v>0.16</v>
      </c>
      <c r="G202">
        <v>13</v>
      </c>
      <c r="H202" s="6">
        <v>0.16</v>
      </c>
      <c r="I202">
        <v>13</v>
      </c>
      <c r="L202" s="6">
        <v>0.1</v>
      </c>
      <c r="M202">
        <v>8</v>
      </c>
      <c r="N202" s="6">
        <v>0.28999999999999998</v>
      </c>
      <c r="O202">
        <v>24</v>
      </c>
      <c r="T202" s="6">
        <v>0.01</v>
      </c>
      <c r="U202">
        <v>1</v>
      </c>
      <c r="V202" s="6">
        <v>0.25</v>
      </c>
      <c r="W202">
        <v>57</v>
      </c>
      <c r="X202">
        <v>232</v>
      </c>
    </row>
    <row r="203" spans="1:24" hidden="1" x14ac:dyDescent="0.2">
      <c r="A203" s="5">
        <v>42285.75</v>
      </c>
      <c r="B203">
        <v>1444348800</v>
      </c>
      <c r="C203">
        <v>292</v>
      </c>
      <c r="D203" s="6">
        <v>0.28999999999999998</v>
      </c>
      <c r="E203">
        <v>23</v>
      </c>
      <c r="F203" s="6">
        <v>0.16</v>
      </c>
      <c r="G203">
        <v>13</v>
      </c>
      <c r="H203" s="6">
        <v>0.15</v>
      </c>
      <c r="I203">
        <v>12</v>
      </c>
      <c r="L203" s="6">
        <v>0.09</v>
      </c>
      <c r="M203">
        <v>7</v>
      </c>
      <c r="N203" s="6">
        <v>0.31</v>
      </c>
      <c r="O203">
        <v>25</v>
      </c>
      <c r="V203" s="6">
        <v>0.26</v>
      </c>
      <c r="W203">
        <v>58</v>
      </c>
      <c r="X203">
        <v>225</v>
      </c>
    </row>
    <row r="204" spans="1:24" hidden="1" x14ac:dyDescent="0.2">
      <c r="A204" s="5">
        <v>42284.75</v>
      </c>
      <c r="B204">
        <v>1444262400</v>
      </c>
      <c r="C204">
        <v>299</v>
      </c>
      <c r="D204" s="6">
        <v>0.3</v>
      </c>
      <c r="E204">
        <v>21</v>
      </c>
      <c r="F204" s="6">
        <v>0.18</v>
      </c>
      <c r="G204">
        <v>13</v>
      </c>
      <c r="H204" s="6">
        <v>0.17</v>
      </c>
      <c r="I204">
        <v>12</v>
      </c>
      <c r="L204" s="6">
        <v>7.0000000000000007E-2</v>
      </c>
      <c r="M204">
        <v>5</v>
      </c>
      <c r="N204" s="6">
        <v>0.28000000000000003</v>
      </c>
      <c r="O204">
        <v>20</v>
      </c>
      <c r="V204" s="6">
        <v>0.3</v>
      </c>
      <c r="W204">
        <v>58</v>
      </c>
      <c r="X204">
        <v>196</v>
      </c>
    </row>
    <row r="205" spans="1:24" hidden="1" x14ac:dyDescent="0.2">
      <c r="A205" s="5">
        <v>42283.75</v>
      </c>
      <c r="B205">
        <v>1444176000</v>
      </c>
      <c r="C205">
        <v>299</v>
      </c>
      <c r="D205" s="6">
        <v>0.28000000000000003</v>
      </c>
      <c r="E205">
        <v>22</v>
      </c>
      <c r="F205" s="6">
        <v>0.22</v>
      </c>
      <c r="G205">
        <v>17</v>
      </c>
      <c r="H205" s="6">
        <v>0.15</v>
      </c>
      <c r="I205">
        <v>12</v>
      </c>
      <c r="L205" s="6">
        <v>0.06</v>
      </c>
      <c r="M205">
        <v>5</v>
      </c>
      <c r="N205" s="6">
        <v>0.27</v>
      </c>
      <c r="O205">
        <v>21</v>
      </c>
      <c r="R205" s="6">
        <v>0.01</v>
      </c>
      <c r="S205">
        <v>1</v>
      </c>
      <c r="V205" s="6">
        <v>0.3</v>
      </c>
      <c r="W205">
        <v>64</v>
      </c>
      <c r="X205">
        <v>212</v>
      </c>
    </row>
    <row r="206" spans="1:24" hidden="1" x14ac:dyDescent="0.2">
      <c r="A206" s="5">
        <v>42282.75</v>
      </c>
      <c r="B206">
        <v>1444089600</v>
      </c>
      <c r="C206">
        <v>307</v>
      </c>
      <c r="D206" s="6">
        <v>0.28000000000000003</v>
      </c>
      <c r="E206">
        <v>23</v>
      </c>
      <c r="F206" s="6">
        <v>0.23</v>
      </c>
      <c r="G206">
        <v>19</v>
      </c>
      <c r="H206" s="6">
        <v>0.15</v>
      </c>
      <c r="I206">
        <v>12</v>
      </c>
      <c r="L206" s="6">
        <v>0.06</v>
      </c>
      <c r="M206">
        <v>5</v>
      </c>
      <c r="N206" s="6">
        <v>0.26</v>
      </c>
      <c r="O206">
        <v>21</v>
      </c>
      <c r="R206" s="6">
        <v>0.01</v>
      </c>
      <c r="S206">
        <v>1</v>
      </c>
      <c r="V206" s="6">
        <v>0.3</v>
      </c>
      <c r="W206">
        <v>65</v>
      </c>
      <c r="X206">
        <v>217</v>
      </c>
    </row>
    <row r="207" spans="1:24" hidden="1" x14ac:dyDescent="0.2">
      <c r="A207" s="5">
        <v>42281.75</v>
      </c>
      <c r="B207">
        <v>1444003200</v>
      </c>
      <c r="C207">
        <v>294</v>
      </c>
      <c r="D207" s="6">
        <v>0.28000000000000003</v>
      </c>
      <c r="E207">
        <v>22</v>
      </c>
      <c r="F207" s="6">
        <v>0.24</v>
      </c>
      <c r="G207">
        <v>19</v>
      </c>
      <c r="H207" s="6">
        <v>0.15</v>
      </c>
      <c r="I207">
        <v>12</v>
      </c>
      <c r="L207" s="6">
        <v>0.06</v>
      </c>
      <c r="M207">
        <v>5</v>
      </c>
      <c r="N207" s="6">
        <v>0.26</v>
      </c>
      <c r="O207">
        <v>21</v>
      </c>
      <c r="R207" s="6">
        <v>0.01</v>
      </c>
      <c r="S207">
        <v>1</v>
      </c>
      <c r="V207" s="6">
        <v>0.28999999999999998</v>
      </c>
      <c r="W207">
        <v>62</v>
      </c>
      <c r="X207">
        <v>212</v>
      </c>
    </row>
    <row r="208" spans="1:24" hidden="1" x14ac:dyDescent="0.2">
      <c r="A208" s="5">
        <v>42280.75</v>
      </c>
      <c r="B208">
        <v>1443916800</v>
      </c>
      <c r="C208">
        <v>277</v>
      </c>
      <c r="D208" s="6">
        <v>0.28000000000000003</v>
      </c>
      <c r="E208">
        <v>22</v>
      </c>
      <c r="F208" s="6">
        <v>0.24</v>
      </c>
      <c r="G208">
        <v>19</v>
      </c>
      <c r="H208" s="6">
        <v>0.15</v>
      </c>
      <c r="I208">
        <v>12</v>
      </c>
      <c r="L208" s="6">
        <v>0.06</v>
      </c>
      <c r="M208">
        <v>5</v>
      </c>
      <c r="N208" s="6">
        <v>0.24</v>
      </c>
      <c r="O208">
        <v>19</v>
      </c>
      <c r="R208" s="6">
        <v>0.01</v>
      </c>
      <c r="S208">
        <v>1</v>
      </c>
      <c r="V208" s="6">
        <v>0.31</v>
      </c>
      <c r="W208">
        <v>66</v>
      </c>
      <c r="X208">
        <v>214</v>
      </c>
    </row>
    <row r="209" spans="1:24" hidden="1" x14ac:dyDescent="0.2">
      <c r="A209" s="5">
        <v>42279.75</v>
      </c>
      <c r="B209">
        <v>1443830400</v>
      </c>
      <c r="C209">
        <v>281</v>
      </c>
      <c r="D209" s="6">
        <v>0.27</v>
      </c>
      <c r="E209">
        <v>23</v>
      </c>
      <c r="F209" s="6">
        <v>0.24</v>
      </c>
      <c r="G209">
        <v>21</v>
      </c>
      <c r="H209" s="6">
        <v>0.19</v>
      </c>
      <c r="I209">
        <v>16</v>
      </c>
      <c r="L209" s="6">
        <v>7.0000000000000007E-2</v>
      </c>
      <c r="M209">
        <v>6</v>
      </c>
      <c r="N209" s="6">
        <v>0.22</v>
      </c>
      <c r="O209">
        <v>19</v>
      </c>
      <c r="R209" s="6">
        <v>0.01</v>
      </c>
      <c r="S209">
        <v>1</v>
      </c>
      <c r="V209" s="6">
        <v>0.31</v>
      </c>
      <c r="W209">
        <v>71</v>
      </c>
      <c r="X209">
        <v>229</v>
      </c>
    </row>
    <row r="210" spans="1:24" hidden="1" x14ac:dyDescent="0.2">
      <c r="A210" s="5">
        <v>42278.75</v>
      </c>
      <c r="B210">
        <v>1443744000</v>
      </c>
      <c r="C210">
        <v>291</v>
      </c>
      <c r="D210" s="6">
        <v>0.27</v>
      </c>
      <c r="E210">
        <v>23</v>
      </c>
      <c r="F210" s="6">
        <v>0.23</v>
      </c>
      <c r="G210">
        <v>19</v>
      </c>
      <c r="H210" s="6">
        <v>0.19</v>
      </c>
      <c r="I210">
        <v>16</v>
      </c>
      <c r="L210" s="6">
        <v>7.0000000000000007E-2</v>
      </c>
      <c r="M210">
        <v>6</v>
      </c>
      <c r="N210" s="6">
        <v>0.23</v>
      </c>
      <c r="O210">
        <v>19</v>
      </c>
      <c r="R210" s="6">
        <v>0.01</v>
      </c>
      <c r="S210">
        <v>1</v>
      </c>
      <c r="V210" s="6">
        <v>0.32</v>
      </c>
      <c r="W210">
        <v>71</v>
      </c>
      <c r="X210">
        <v>225</v>
      </c>
    </row>
    <row r="211" spans="1:24" hidden="1" x14ac:dyDescent="0.2">
      <c r="A211" s="5">
        <v>42277.75</v>
      </c>
      <c r="B211">
        <v>1443657600</v>
      </c>
      <c r="C211">
        <v>291</v>
      </c>
      <c r="D211" s="6">
        <v>0.28999999999999998</v>
      </c>
      <c r="E211">
        <v>23</v>
      </c>
      <c r="F211" s="6">
        <v>0.23</v>
      </c>
      <c r="G211">
        <v>18</v>
      </c>
      <c r="H211" s="6">
        <v>0.18</v>
      </c>
      <c r="I211">
        <v>14</v>
      </c>
      <c r="L211" s="6">
        <v>0.08</v>
      </c>
      <c r="M211">
        <v>6</v>
      </c>
      <c r="N211" s="6">
        <v>0.21</v>
      </c>
      <c r="O211">
        <v>16</v>
      </c>
      <c r="R211" s="6">
        <v>0.01</v>
      </c>
      <c r="S211">
        <v>1</v>
      </c>
      <c r="V211" s="6">
        <v>0.33</v>
      </c>
      <c r="W211">
        <v>68</v>
      </c>
      <c r="X211">
        <v>209</v>
      </c>
    </row>
    <row r="212" spans="1:24" hidden="1" x14ac:dyDescent="0.2">
      <c r="A212" s="5">
        <v>42276.75</v>
      </c>
      <c r="B212">
        <v>1443571200</v>
      </c>
      <c r="C212">
        <v>291</v>
      </c>
      <c r="D212" s="6">
        <v>0.28000000000000003</v>
      </c>
      <c r="E212">
        <v>23</v>
      </c>
      <c r="F212" s="6">
        <v>0.22</v>
      </c>
      <c r="G212">
        <v>18</v>
      </c>
      <c r="H212" s="6">
        <v>0.17</v>
      </c>
      <c r="I212">
        <v>14</v>
      </c>
      <c r="L212" s="6">
        <v>0.08</v>
      </c>
      <c r="M212">
        <v>7</v>
      </c>
      <c r="N212" s="6">
        <v>0.24</v>
      </c>
      <c r="O212">
        <v>20</v>
      </c>
      <c r="R212" s="6">
        <v>0.01</v>
      </c>
      <c r="S212">
        <v>1</v>
      </c>
      <c r="V212" s="6">
        <v>0.36</v>
      </c>
      <c r="W212">
        <v>86</v>
      </c>
      <c r="X212">
        <v>240</v>
      </c>
    </row>
    <row r="213" spans="1:24" hidden="1" x14ac:dyDescent="0.2">
      <c r="A213" s="5">
        <v>42275.75</v>
      </c>
      <c r="B213">
        <v>1443484800</v>
      </c>
      <c r="C213">
        <v>290</v>
      </c>
      <c r="D213" s="6">
        <v>0.26</v>
      </c>
      <c r="E213">
        <v>23</v>
      </c>
      <c r="F213" s="6">
        <v>0.22</v>
      </c>
      <c r="G213">
        <v>19</v>
      </c>
      <c r="H213" s="6">
        <v>0.17</v>
      </c>
      <c r="I213">
        <v>15</v>
      </c>
      <c r="L213" s="6">
        <v>0.08</v>
      </c>
      <c r="M213">
        <v>7</v>
      </c>
      <c r="N213" s="6">
        <v>0.25</v>
      </c>
      <c r="O213">
        <v>22</v>
      </c>
      <c r="R213" s="6">
        <v>0.01</v>
      </c>
      <c r="S213">
        <v>1</v>
      </c>
      <c r="V213" s="6">
        <v>0.36</v>
      </c>
      <c r="W213">
        <v>86</v>
      </c>
      <c r="X213">
        <v>240</v>
      </c>
    </row>
    <row r="214" spans="1:24" hidden="1" x14ac:dyDescent="0.2">
      <c r="A214" s="5">
        <v>42274.75</v>
      </c>
      <c r="B214">
        <v>1443398400</v>
      </c>
      <c r="C214">
        <v>308</v>
      </c>
      <c r="D214" s="6">
        <v>0.27</v>
      </c>
      <c r="E214">
        <v>24</v>
      </c>
      <c r="F214" s="6">
        <v>0.24</v>
      </c>
      <c r="G214">
        <v>21</v>
      </c>
      <c r="H214" s="6">
        <v>0.17</v>
      </c>
      <c r="I214">
        <v>15</v>
      </c>
      <c r="L214" s="6">
        <v>0.08</v>
      </c>
      <c r="M214">
        <v>7</v>
      </c>
      <c r="N214" s="6">
        <v>0.24</v>
      </c>
      <c r="O214">
        <v>21</v>
      </c>
      <c r="R214" s="6">
        <v>0.01</v>
      </c>
      <c r="S214">
        <v>1</v>
      </c>
      <c r="V214" s="6">
        <v>0.36</v>
      </c>
      <c r="W214">
        <v>89</v>
      </c>
      <c r="X214">
        <v>246</v>
      </c>
    </row>
    <row r="215" spans="1:24" hidden="1" x14ac:dyDescent="0.2">
      <c r="A215" s="5">
        <v>42273.75</v>
      </c>
      <c r="B215">
        <v>1443312000</v>
      </c>
      <c r="C215">
        <v>330</v>
      </c>
      <c r="D215" s="6">
        <v>0.26</v>
      </c>
      <c r="E215">
        <v>24</v>
      </c>
      <c r="F215" s="6">
        <v>0.23</v>
      </c>
      <c r="G215">
        <v>21</v>
      </c>
      <c r="H215" s="6">
        <v>0.16</v>
      </c>
      <c r="I215">
        <v>15</v>
      </c>
      <c r="L215" s="6">
        <v>0.08</v>
      </c>
      <c r="M215">
        <v>7</v>
      </c>
      <c r="N215" s="6">
        <v>0.24</v>
      </c>
      <c r="O215">
        <v>22</v>
      </c>
      <c r="P215" s="6">
        <v>0.01</v>
      </c>
      <c r="Q215">
        <v>1</v>
      </c>
      <c r="R215" s="6">
        <v>0.01</v>
      </c>
      <c r="S215">
        <v>1</v>
      </c>
      <c r="V215" s="6">
        <v>0.36</v>
      </c>
      <c r="W215">
        <v>92</v>
      </c>
      <c r="X215">
        <v>257</v>
      </c>
    </row>
    <row r="216" spans="1:24" hidden="1" x14ac:dyDescent="0.2">
      <c r="A216" s="5">
        <v>42272.75</v>
      </c>
      <c r="B216">
        <v>1443225600</v>
      </c>
      <c r="C216">
        <v>330</v>
      </c>
      <c r="D216" s="6">
        <v>0.26</v>
      </c>
      <c r="E216">
        <v>24</v>
      </c>
      <c r="F216" s="6">
        <v>0.23</v>
      </c>
      <c r="G216">
        <v>21</v>
      </c>
      <c r="H216" s="6">
        <v>0.16</v>
      </c>
      <c r="I216">
        <v>15</v>
      </c>
      <c r="L216" s="6">
        <v>0.08</v>
      </c>
      <c r="M216">
        <v>7</v>
      </c>
      <c r="N216" s="6">
        <v>0.24</v>
      </c>
      <c r="O216">
        <v>22</v>
      </c>
      <c r="P216" s="6">
        <v>0.01</v>
      </c>
      <c r="Q216">
        <v>1</v>
      </c>
      <c r="R216" s="6">
        <v>0.01</v>
      </c>
      <c r="S216">
        <v>1</v>
      </c>
      <c r="V216" s="6">
        <v>0.35</v>
      </c>
      <c r="W216">
        <v>93</v>
      </c>
      <c r="X216">
        <v>262</v>
      </c>
    </row>
    <row r="217" spans="1:24" hidden="1" x14ac:dyDescent="0.2">
      <c r="A217" s="5">
        <v>42271.75</v>
      </c>
      <c r="B217">
        <v>1443139200</v>
      </c>
      <c r="C217">
        <v>307</v>
      </c>
      <c r="D217" s="6">
        <v>0.28000000000000003</v>
      </c>
      <c r="E217">
        <v>24</v>
      </c>
      <c r="F217" s="6">
        <v>0.23</v>
      </c>
      <c r="G217">
        <v>20</v>
      </c>
      <c r="H217" s="6">
        <v>0.17</v>
      </c>
      <c r="I217">
        <v>15</v>
      </c>
      <c r="L217" s="6">
        <v>7.0000000000000007E-2</v>
      </c>
      <c r="M217">
        <v>6</v>
      </c>
      <c r="N217" s="6">
        <v>0.23</v>
      </c>
      <c r="O217">
        <v>20</v>
      </c>
      <c r="P217" s="6">
        <v>0.01</v>
      </c>
      <c r="Q217">
        <v>1</v>
      </c>
      <c r="R217" s="6">
        <v>0.01</v>
      </c>
      <c r="S217">
        <v>1</v>
      </c>
      <c r="V217" s="6">
        <v>0.36</v>
      </c>
      <c r="W217">
        <v>91</v>
      </c>
      <c r="X217">
        <v>255</v>
      </c>
    </row>
    <row r="218" spans="1:24" hidden="1" x14ac:dyDescent="0.2">
      <c r="A218" s="5">
        <v>42270.75</v>
      </c>
      <c r="B218">
        <v>1443052800</v>
      </c>
      <c r="C218">
        <v>307</v>
      </c>
      <c r="D218" s="6">
        <v>0.28000000000000003</v>
      </c>
      <c r="E218">
        <v>23</v>
      </c>
      <c r="F218" s="6">
        <v>0.23</v>
      </c>
      <c r="G218">
        <v>19</v>
      </c>
      <c r="H218" s="6">
        <v>0.18</v>
      </c>
      <c r="I218">
        <v>15</v>
      </c>
      <c r="L218" s="6">
        <v>7.0000000000000007E-2</v>
      </c>
      <c r="M218">
        <v>6</v>
      </c>
      <c r="N218" s="6">
        <v>0.22</v>
      </c>
      <c r="O218">
        <v>18</v>
      </c>
      <c r="P218" s="6">
        <v>0.01</v>
      </c>
      <c r="Q218">
        <v>1</v>
      </c>
      <c r="R218" s="6">
        <v>0.01</v>
      </c>
      <c r="S218">
        <v>1</v>
      </c>
      <c r="V218" s="6">
        <v>0.35</v>
      </c>
      <c r="W218">
        <v>86</v>
      </c>
      <c r="X218">
        <v>243</v>
      </c>
    </row>
    <row r="219" spans="1:24" hidden="1" x14ac:dyDescent="0.2">
      <c r="A219" s="5">
        <v>42269.75</v>
      </c>
      <c r="B219">
        <v>1442966400</v>
      </c>
      <c r="C219">
        <v>307</v>
      </c>
      <c r="D219" s="6">
        <v>0.27</v>
      </c>
      <c r="E219">
        <v>23</v>
      </c>
      <c r="F219" s="6">
        <v>0.22</v>
      </c>
      <c r="G219">
        <v>19</v>
      </c>
      <c r="H219" s="6">
        <v>0.18</v>
      </c>
      <c r="I219">
        <v>15</v>
      </c>
      <c r="L219" s="6">
        <v>7.0000000000000007E-2</v>
      </c>
      <c r="M219">
        <v>6</v>
      </c>
      <c r="N219" s="6">
        <v>0.24</v>
      </c>
      <c r="O219">
        <v>20</v>
      </c>
      <c r="P219" s="6">
        <v>0.01</v>
      </c>
      <c r="Q219">
        <v>1</v>
      </c>
      <c r="R219" s="6">
        <v>0.01</v>
      </c>
      <c r="S219">
        <v>1</v>
      </c>
      <c r="V219" s="6">
        <v>0.36</v>
      </c>
      <c r="W219">
        <v>92</v>
      </c>
      <c r="X219">
        <v>254</v>
      </c>
    </row>
    <row r="220" spans="1:24" hidden="1" x14ac:dyDescent="0.2">
      <c r="A220" s="5">
        <v>42268.75</v>
      </c>
      <c r="B220">
        <v>1442880000</v>
      </c>
      <c r="C220">
        <v>293</v>
      </c>
      <c r="D220" s="6">
        <v>0.26</v>
      </c>
      <c r="E220">
        <v>23</v>
      </c>
      <c r="F220" s="6">
        <v>0.23</v>
      </c>
      <c r="G220">
        <v>20</v>
      </c>
      <c r="H220" s="6">
        <v>0.17</v>
      </c>
      <c r="I220">
        <v>15</v>
      </c>
      <c r="L220" s="6">
        <v>7.0000000000000007E-2</v>
      </c>
      <c r="M220">
        <v>6</v>
      </c>
      <c r="N220" s="6">
        <v>0.24</v>
      </c>
      <c r="O220">
        <v>21</v>
      </c>
      <c r="P220" s="6">
        <v>0.01</v>
      </c>
      <c r="Q220">
        <v>1</v>
      </c>
      <c r="R220" s="6">
        <v>0.01</v>
      </c>
      <c r="S220">
        <v>1</v>
      </c>
      <c r="V220" s="6">
        <v>0.35</v>
      </c>
      <c r="W220">
        <v>94</v>
      </c>
      <c r="X220">
        <v>266</v>
      </c>
    </row>
    <row r="221" spans="1:24" hidden="1" x14ac:dyDescent="0.2">
      <c r="A221" s="5">
        <v>42267.75</v>
      </c>
      <c r="B221">
        <v>1442793600</v>
      </c>
      <c r="C221">
        <v>301</v>
      </c>
      <c r="D221" s="6">
        <v>0.26</v>
      </c>
      <c r="E221">
        <v>24</v>
      </c>
      <c r="F221" s="6">
        <v>0.24</v>
      </c>
      <c r="G221">
        <v>22</v>
      </c>
      <c r="H221" s="6">
        <v>0.15</v>
      </c>
      <c r="I221">
        <v>14</v>
      </c>
      <c r="L221" s="6">
        <v>7.0000000000000007E-2</v>
      </c>
      <c r="M221">
        <v>6</v>
      </c>
      <c r="N221" s="6">
        <v>0.25</v>
      </c>
      <c r="O221">
        <v>23</v>
      </c>
      <c r="P221" s="6">
        <v>0.01</v>
      </c>
      <c r="Q221">
        <v>1</v>
      </c>
      <c r="R221" s="6">
        <v>0.01</v>
      </c>
      <c r="S221">
        <v>1</v>
      </c>
      <c r="V221" s="6">
        <v>0.34</v>
      </c>
      <c r="W221">
        <v>92</v>
      </c>
      <c r="X221">
        <v>268</v>
      </c>
    </row>
    <row r="222" spans="1:24" hidden="1" x14ac:dyDescent="0.2">
      <c r="A222" s="5">
        <v>42266.75</v>
      </c>
      <c r="B222">
        <v>1442707200</v>
      </c>
      <c r="C222">
        <v>277</v>
      </c>
      <c r="D222" s="6">
        <v>0.26</v>
      </c>
      <c r="E222">
        <v>23</v>
      </c>
      <c r="F222" s="6">
        <v>0.25</v>
      </c>
      <c r="G222">
        <v>22</v>
      </c>
      <c r="H222" s="6">
        <v>0.16</v>
      </c>
      <c r="I222">
        <v>14</v>
      </c>
      <c r="L222" s="6">
        <v>7.0000000000000007E-2</v>
      </c>
      <c r="M222">
        <v>6</v>
      </c>
      <c r="N222" s="6">
        <v>0.25</v>
      </c>
      <c r="O222">
        <v>22</v>
      </c>
      <c r="P222" s="6">
        <v>0.01</v>
      </c>
      <c r="Q222">
        <v>1</v>
      </c>
      <c r="R222" s="6">
        <v>0.01</v>
      </c>
      <c r="S222">
        <v>1</v>
      </c>
      <c r="V222" s="6">
        <v>0.31</v>
      </c>
      <c r="W222">
        <v>79</v>
      </c>
      <c r="X222">
        <v>251</v>
      </c>
    </row>
    <row r="223" spans="1:24" hidden="1" x14ac:dyDescent="0.2">
      <c r="A223" s="5">
        <v>42265.75</v>
      </c>
      <c r="B223">
        <v>1442620800</v>
      </c>
      <c r="C223">
        <v>256</v>
      </c>
      <c r="D223" s="6">
        <v>0.25</v>
      </c>
      <c r="E223">
        <v>23</v>
      </c>
      <c r="F223" s="6">
        <v>0.25</v>
      </c>
      <c r="G223">
        <v>23</v>
      </c>
      <c r="H223" s="6">
        <v>0.15</v>
      </c>
      <c r="I223">
        <v>14</v>
      </c>
      <c r="L223" s="6">
        <v>0.08</v>
      </c>
      <c r="M223">
        <v>7</v>
      </c>
      <c r="N223" s="6">
        <v>0.24</v>
      </c>
      <c r="O223">
        <v>22</v>
      </c>
      <c r="P223" s="6">
        <v>0.01</v>
      </c>
      <c r="Q223">
        <v>1</v>
      </c>
      <c r="R223" s="6">
        <v>0.01</v>
      </c>
      <c r="S223">
        <v>1</v>
      </c>
      <c r="V223" s="6">
        <v>0.31</v>
      </c>
      <c r="W223">
        <v>80</v>
      </c>
      <c r="X223">
        <v>259</v>
      </c>
    </row>
    <row r="224" spans="1:24" hidden="1" x14ac:dyDescent="0.2">
      <c r="A224" s="5">
        <v>42264.75</v>
      </c>
      <c r="B224">
        <v>1442534400</v>
      </c>
      <c r="C224">
        <v>237</v>
      </c>
      <c r="D224" s="6">
        <v>0.26</v>
      </c>
      <c r="E224">
        <v>22</v>
      </c>
      <c r="F224" s="6">
        <v>0.26</v>
      </c>
      <c r="G224">
        <v>22</v>
      </c>
      <c r="H224" s="6">
        <v>0.14000000000000001</v>
      </c>
      <c r="I224">
        <v>12</v>
      </c>
      <c r="L224" s="6">
        <v>7.0000000000000007E-2</v>
      </c>
      <c r="M224">
        <v>6</v>
      </c>
      <c r="N224" s="6">
        <v>0.26</v>
      </c>
      <c r="O224">
        <v>22</v>
      </c>
      <c r="P224" s="6">
        <v>0.01</v>
      </c>
      <c r="Q224">
        <v>1</v>
      </c>
      <c r="R224" s="6">
        <v>0.01</v>
      </c>
      <c r="S224">
        <v>1</v>
      </c>
      <c r="V224" s="6">
        <v>0.3</v>
      </c>
      <c r="W224">
        <v>75</v>
      </c>
      <c r="X224">
        <v>246</v>
      </c>
    </row>
    <row r="225" spans="1:24" hidden="1" x14ac:dyDescent="0.2">
      <c r="A225" s="5">
        <v>42263.75</v>
      </c>
      <c r="B225">
        <v>1442448000</v>
      </c>
      <c r="C225">
        <v>230</v>
      </c>
      <c r="D225" s="6">
        <v>0.26</v>
      </c>
      <c r="E225">
        <v>22</v>
      </c>
      <c r="F225" s="6">
        <v>0.26</v>
      </c>
      <c r="G225">
        <v>22</v>
      </c>
      <c r="H225" s="6">
        <v>0.14000000000000001</v>
      </c>
      <c r="I225">
        <v>12</v>
      </c>
      <c r="L225" s="6">
        <v>0.06</v>
      </c>
      <c r="M225">
        <v>5</v>
      </c>
      <c r="N225" s="6">
        <v>0.25</v>
      </c>
      <c r="O225">
        <v>21</v>
      </c>
      <c r="P225" s="6">
        <v>0.01</v>
      </c>
      <c r="Q225">
        <v>1</v>
      </c>
      <c r="R225" s="6">
        <v>0.01</v>
      </c>
      <c r="S225">
        <v>1</v>
      </c>
      <c r="V225" s="6">
        <v>0.31</v>
      </c>
      <c r="W225">
        <v>73</v>
      </c>
      <c r="X225">
        <v>238</v>
      </c>
    </row>
    <row r="226" spans="1:24" hidden="1" x14ac:dyDescent="0.2">
      <c r="A226" s="5">
        <v>42262.75</v>
      </c>
      <c r="B226">
        <v>1442361600</v>
      </c>
      <c r="C226">
        <v>230</v>
      </c>
      <c r="D226" s="6">
        <v>0.26</v>
      </c>
      <c r="E226">
        <v>22</v>
      </c>
      <c r="F226" s="6">
        <v>0.26</v>
      </c>
      <c r="G226">
        <v>22</v>
      </c>
      <c r="H226" s="6">
        <v>0.14000000000000001</v>
      </c>
      <c r="I226">
        <v>12</v>
      </c>
      <c r="L226" s="6">
        <v>0.06</v>
      </c>
      <c r="M226">
        <v>5</v>
      </c>
      <c r="N226" s="6">
        <v>0.25</v>
      </c>
      <c r="O226">
        <v>21</v>
      </c>
      <c r="P226" s="6">
        <v>0.01</v>
      </c>
      <c r="Q226">
        <v>1</v>
      </c>
      <c r="R226" s="6">
        <v>0.01</v>
      </c>
      <c r="S226">
        <v>1</v>
      </c>
      <c r="V226" s="6">
        <v>0.31</v>
      </c>
      <c r="W226">
        <v>76</v>
      </c>
      <c r="X226">
        <v>245</v>
      </c>
    </row>
    <row r="227" spans="1:24" hidden="1" x14ac:dyDescent="0.2">
      <c r="A227" s="5">
        <v>42261.75</v>
      </c>
      <c r="B227">
        <v>1442275200</v>
      </c>
      <c r="C227">
        <v>229</v>
      </c>
      <c r="D227" s="6">
        <v>0.25</v>
      </c>
      <c r="E227">
        <v>22</v>
      </c>
      <c r="F227" s="6">
        <v>0.26</v>
      </c>
      <c r="G227">
        <v>23</v>
      </c>
      <c r="H227" s="6">
        <v>0.15</v>
      </c>
      <c r="I227">
        <v>13</v>
      </c>
      <c r="L227" s="6">
        <v>0.06</v>
      </c>
      <c r="M227">
        <v>5</v>
      </c>
      <c r="N227" s="6">
        <v>0.25</v>
      </c>
      <c r="O227">
        <v>22</v>
      </c>
      <c r="P227" s="6">
        <v>0.01</v>
      </c>
      <c r="Q227">
        <v>1</v>
      </c>
      <c r="R227" s="6">
        <v>0.01</v>
      </c>
      <c r="S227">
        <v>1</v>
      </c>
      <c r="V227" s="6">
        <v>0.31</v>
      </c>
      <c r="W227">
        <v>77</v>
      </c>
      <c r="X227">
        <v>251</v>
      </c>
    </row>
    <row r="228" spans="1:24" hidden="1" x14ac:dyDescent="0.2">
      <c r="A228" s="5">
        <v>42260.75</v>
      </c>
      <c r="B228">
        <v>1442188800</v>
      </c>
      <c r="C228">
        <v>236</v>
      </c>
      <c r="D228" s="6">
        <v>0.26</v>
      </c>
      <c r="E228">
        <v>22</v>
      </c>
      <c r="F228" s="6">
        <v>0.24</v>
      </c>
      <c r="G228">
        <v>20</v>
      </c>
      <c r="H228" s="6">
        <v>0.15</v>
      </c>
      <c r="I228">
        <v>13</v>
      </c>
      <c r="L228" s="6">
        <v>0.06</v>
      </c>
      <c r="M228">
        <v>5</v>
      </c>
      <c r="N228" s="6">
        <v>0.26</v>
      </c>
      <c r="O228">
        <v>22</v>
      </c>
      <c r="P228" s="6">
        <v>0.01</v>
      </c>
      <c r="Q228">
        <v>1</v>
      </c>
      <c r="R228" s="6">
        <v>0.01</v>
      </c>
      <c r="S228">
        <v>1</v>
      </c>
      <c r="V228" s="6">
        <v>0.32</v>
      </c>
      <c r="W228">
        <v>78</v>
      </c>
      <c r="X228">
        <v>247</v>
      </c>
    </row>
    <row r="229" spans="1:24" hidden="1" x14ac:dyDescent="0.2">
      <c r="A229" s="5">
        <v>42259.75</v>
      </c>
      <c r="B229">
        <v>1442102400</v>
      </c>
      <c r="C229">
        <v>262</v>
      </c>
      <c r="D229" s="6">
        <v>0.26</v>
      </c>
      <c r="E229">
        <v>23</v>
      </c>
      <c r="F229" s="6">
        <v>0.24</v>
      </c>
      <c r="G229">
        <v>21</v>
      </c>
      <c r="H229" s="6">
        <v>0.15</v>
      </c>
      <c r="I229">
        <v>13</v>
      </c>
      <c r="L229" s="6">
        <v>7.0000000000000007E-2</v>
      </c>
      <c r="M229">
        <v>6</v>
      </c>
      <c r="N229" s="6">
        <v>0.25</v>
      </c>
      <c r="O229">
        <v>22</v>
      </c>
      <c r="P229" s="6">
        <v>0.01</v>
      </c>
      <c r="Q229">
        <v>1</v>
      </c>
      <c r="R229" s="6">
        <v>0.01</v>
      </c>
      <c r="S229">
        <v>1</v>
      </c>
      <c r="V229" s="6">
        <v>0.31</v>
      </c>
      <c r="W229">
        <v>81</v>
      </c>
      <c r="X229">
        <v>259</v>
      </c>
    </row>
    <row r="230" spans="1:24" hidden="1" x14ac:dyDescent="0.2">
      <c r="A230" s="5">
        <v>42258.75</v>
      </c>
      <c r="B230">
        <v>1442016000</v>
      </c>
      <c r="C230">
        <v>258</v>
      </c>
      <c r="D230" s="6">
        <v>0.26</v>
      </c>
      <c r="E230">
        <v>23</v>
      </c>
      <c r="F230" s="6">
        <v>0.25</v>
      </c>
      <c r="G230">
        <v>22</v>
      </c>
      <c r="H230" s="6">
        <v>0.15</v>
      </c>
      <c r="I230">
        <v>13</v>
      </c>
      <c r="L230" s="6">
        <v>0.08</v>
      </c>
      <c r="M230">
        <v>7</v>
      </c>
      <c r="N230" s="6">
        <v>0.24</v>
      </c>
      <c r="O230">
        <v>21</v>
      </c>
      <c r="P230" s="6">
        <v>0.01</v>
      </c>
      <c r="Q230">
        <v>1</v>
      </c>
      <c r="R230" s="6">
        <v>0.01</v>
      </c>
      <c r="S230">
        <v>1</v>
      </c>
      <c r="V230" s="6">
        <v>0.32</v>
      </c>
      <c r="W230">
        <v>85</v>
      </c>
      <c r="X230">
        <v>267</v>
      </c>
    </row>
    <row r="231" spans="1:24" hidden="1" x14ac:dyDescent="0.2">
      <c r="A231" s="5">
        <v>42257.75</v>
      </c>
      <c r="B231">
        <v>1441929600</v>
      </c>
      <c r="C231">
        <v>244</v>
      </c>
      <c r="D231" s="6">
        <v>0.26</v>
      </c>
      <c r="E231">
        <v>22</v>
      </c>
      <c r="F231" s="6">
        <v>0.26</v>
      </c>
      <c r="G231">
        <v>22</v>
      </c>
      <c r="H231" s="6">
        <v>0.15</v>
      </c>
      <c r="I231">
        <v>13</v>
      </c>
      <c r="L231" s="6">
        <v>0.08</v>
      </c>
      <c r="M231">
        <v>7</v>
      </c>
      <c r="N231" s="6">
        <v>0.24</v>
      </c>
      <c r="O231">
        <v>20</v>
      </c>
      <c r="P231" s="6">
        <v>0.01</v>
      </c>
      <c r="Q231">
        <v>1</v>
      </c>
      <c r="V231" s="6">
        <v>0.32</v>
      </c>
      <c r="W231">
        <v>85</v>
      </c>
      <c r="X231">
        <v>264</v>
      </c>
    </row>
    <row r="232" spans="1:24" hidden="1" x14ac:dyDescent="0.2">
      <c r="A232" s="5">
        <v>42256.75</v>
      </c>
      <c r="B232">
        <v>1441843200</v>
      </c>
      <c r="C232">
        <v>244</v>
      </c>
      <c r="D232" s="6">
        <v>0.24</v>
      </c>
      <c r="E232">
        <v>20</v>
      </c>
      <c r="F232" s="6">
        <v>0.27</v>
      </c>
      <c r="G232">
        <v>22</v>
      </c>
      <c r="H232" s="6">
        <v>0.16</v>
      </c>
      <c r="I232">
        <v>13</v>
      </c>
      <c r="L232" s="6">
        <v>0.09</v>
      </c>
      <c r="M232">
        <v>7</v>
      </c>
      <c r="N232" s="6">
        <v>0.23</v>
      </c>
      <c r="O232">
        <v>19</v>
      </c>
      <c r="P232" s="6">
        <v>0.01</v>
      </c>
      <c r="Q232">
        <v>1</v>
      </c>
      <c r="V232" s="6">
        <v>0.32</v>
      </c>
      <c r="W232">
        <v>82</v>
      </c>
      <c r="X232">
        <v>259</v>
      </c>
    </row>
    <row r="233" spans="1:24" hidden="1" x14ac:dyDescent="0.2">
      <c r="A233" s="5">
        <v>42255.75</v>
      </c>
      <c r="B233">
        <v>1441756800</v>
      </c>
      <c r="C233">
        <v>244</v>
      </c>
      <c r="D233" s="6">
        <v>0.24</v>
      </c>
      <c r="E233">
        <v>20</v>
      </c>
      <c r="F233" s="6">
        <v>0.27</v>
      </c>
      <c r="G233">
        <v>22</v>
      </c>
      <c r="H233" s="6">
        <v>0.16</v>
      </c>
      <c r="I233">
        <v>13</v>
      </c>
      <c r="L233" s="6">
        <v>0.09</v>
      </c>
      <c r="M233">
        <v>7</v>
      </c>
      <c r="N233" s="6">
        <v>0.23</v>
      </c>
      <c r="O233">
        <v>19</v>
      </c>
      <c r="P233" s="6">
        <v>0.01</v>
      </c>
      <c r="Q233">
        <v>1</v>
      </c>
      <c r="V233" s="6">
        <v>0.32</v>
      </c>
      <c r="W233">
        <v>84</v>
      </c>
      <c r="X233">
        <v>263</v>
      </c>
    </row>
    <row r="234" spans="1:24" hidden="1" x14ac:dyDescent="0.2">
      <c r="A234" s="5">
        <v>42254.75</v>
      </c>
      <c r="B234">
        <v>1441670400</v>
      </c>
      <c r="C234">
        <v>239</v>
      </c>
      <c r="D234" s="6">
        <v>0.22</v>
      </c>
      <c r="E234">
        <v>20</v>
      </c>
      <c r="F234" s="6">
        <v>0.31</v>
      </c>
      <c r="G234">
        <v>28</v>
      </c>
      <c r="H234" s="6">
        <v>0.16</v>
      </c>
      <c r="I234">
        <v>15</v>
      </c>
      <c r="L234" s="6">
        <v>0.09</v>
      </c>
      <c r="M234">
        <v>8</v>
      </c>
      <c r="N234" s="6">
        <v>0.21</v>
      </c>
      <c r="O234">
        <v>19</v>
      </c>
      <c r="P234" s="6">
        <v>0.01</v>
      </c>
      <c r="Q234">
        <v>1</v>
      </c>
      <c r="V234" s="6">
        <v>0.31</v>
      </c>
      <c r="W234">
        <v>85</v>
      </c>
      <c r="X234">
        <v>276</v>
      </c>
    </row>
    <row r="235" spans="1:24" hidden="1" x14ac:dyDescent="0.2">
      <c r="A235" s="5">
        <v>42253.75</v>
      </c>
      <c r="B235">
        <v>1441584000</v>
      </c>
      <c r="C235">
        <v>246</v>
      </c>
      <c r="D235" s="6">
        <v>0.22</v>
      </c>
      <c r="E235">
        <v>19</v>
      </c>
      <c r="F235" s="6">
        <v>0.32</v>
      </c>
      <c r="G235">
        <v>27</v>
      </c>
      <c r="H235" s="6">
        <v>0.15</v>
      </c>
      <c r="I235">
        <v>13</v>
      </c>
      <c r="L235" s="6">
        <v>0.09</v>
      </c>
      <c r="M235">
        <v>8</v>
      </c>
      <c r="N235" s="6">
        <v>0.2</v>
      </c>
      <c r="O235">
        <v>17</v>
      </c>
      <c r="P235" s="6">
        <v>0.01</v>
      </c>
      <c r="Q235">
        <v>1</v>
      </c>
      <c r="V235" s="6">
        <v>0.31</v>
      </c>
      <c r="W235">
        <v>83</v>
      </c>
      <c r="X235">
        <v>266</v>
      </c>
    </row>
    <row r="236" spans="1:24" hidden="1" x14ac:dyDescent="0.2">
      <c r="A236" s="5">
        <v>42252.75</v>
      </c>
      <c r="B236">
        <v>1441497600</v>
      </c>
      <c r="C236">
        <v>248</v>
      </c>
      <c r="D236" s="6">
        <v>0.22</v>
      </c>
      <c r="E236">
        <v>20</v>
      </c>
      <c r="F236" s="6">
        <v>0.31</v>
      </c>
      <c r="G236">
        <v>28</v>
      </c>
      <c r="H236" s="6">
        <v>0.17</v>
      </c>
      <c r="I236">
        <v>15</v>
      </c>
      <c r="L236" s="6">
        <v>0.09</v>
      </c>
      <c r="M236">
        <v>8</v>
      </c>
      <c r="N236" s="6">
        <v>0.19</v>
      </c>
      <c r="O236">
        <v>17</v>
      </c>
      <c r="P236" s="6">
        <v>0.01</v>
      </c>
      <c r="Q236">
        <v>1</v>
      </c>
      <c r="V236" s="6">
        <v>0.32</v>
      </c>
      <c r="W236">
        <v>91</v>
      </c>
      <c r="X236">
        <v>280</v>
      </c>
    </row>
    <row r="237" spans="1:24" hidden="1" x14ac:dyDescent="0.2">
      <c r="A237" s="5">
        <v>42251.75</v>
      </c>
      <c r="B237">
        <v>1441411200</v>
      </c>
      <c r="C237">
        <v>244</v>
      </c>
      <c r="D237" s="6">
        <v>0.2</v>
      </c>
      <c r="E237">
        <v>17</v>
      </c>
      <c r="F237" s="6">
        <v>0.32</v>
      </c>
      <c r="G237">
        <v>27</v>
      </c>
      <c r="H237" s="6">
        <v>0.18</v>
      </c>
      <c r="I237">
        <v>15</v>
      </c>
      <c r="J237" s="6">
        <v>0.01</v>
      </c>
      <c r="K237">
        <v>1</v>
      </c>
      <c r="L237" s="6">
        <v>0.1</v>
      </c>
      <c r="M237">
        <v>8</v>
      </c>
      <c r="N237" s="6">
        <v>0.18</v>
      </c>
      <c r="O237">
        <v>15</v>
      </c>
      <c r="P237" s="6">
        <v>0.01</v>
      </c>
      <c r="Q237">
        <v>1</v>
      </c>
      <c r="V237" s="6">
        <v>0.31</v>
      </c>
      <c r="W237">
        <v>86</v>
      </c>
      <c r="X237">
        <v>274</v>
      </c>
    </row>
    <row r="238" spans="1:24" hidden="1" x14ac:dyDescent="0.2">
      <c r="A238" s="5">
        <v>42250.75</v>
      </c>
      <c r="B238">
        <v>1441324800</v>
      </c>
      <c r="C238">
        <v>246</v>
      </c>
      <c r="D238" s="6">
        <v>0.21</v>
      </c>
      <c r="E238">
        <v>17</v>
      </c>
      <c r="F238" s="6">
        <v>0.33</v>
      </c>
      <c r="G238">
        <v>27</v>
      </c>
      <c r="H238" s="6">
        <v>0.18</v>
      </c>
      <c r="I238">
        <v>15</v>
      </c>
      <c r="J238" s="6">
        <v>0.01</v>
      </c>
      <c r="K238">
        <v>1</v>
      </c>
      <c r="L238" s="6">
        <v>0.1</v>
      </c>
      <c r="M238">
        <v>8</v>
      </c>
      <c r="N238" s="6">
        <v>0.17</v>
      </c>
      <c r="O238">
        <v>14</v>
      </c>
      <c r="V238" s="6">
        <v>0.28000000000000003</v>
      </c>
      <c r="W238">
        <v>71</v>
      </c>
      <c r="X238">
        <v>250</v>
      </c>
    </row>
    <row r="239" spans="1:24" hidden="1" x14ac:dyDescent="0.2">
      <c r="A239" s="5">
        <v>42249.75</v>
      </c>
      <c r="B239">
        <v>1441238400</v>
      </c>
      <c r="C239">
        <v>246</v>
      </c>
      <c r="D239" s="6">
        <v>0.21</v>
      </c>
      <c r="E239">
        <v>16</v>
      </c>
      <c r="F239" s="6">
        <v>0.32</v>
      </c>
      <c r="G239">
        <v>25</v>
      </c>
      <c r="H239" s="6">
        <v>0.19</v>
      </c>
      <c r="I239">
        <v>15</v>
      </c>
      <c r="J239" s="6">
        <v>0.01</v>
      </c>
      <c r="K239">
        <v>1</v>
      </c>
      <c r="L239" s="6">
        <v>0.09</v>
      </c>
      <c r="M239">
        <v>7</v>
      </c>
      <c r="N239" s="6">
        <v>0.18</v>
      </c>
      <c r="O239">
        <v>14</v>
      </c>
      <c r="V239" s="6">
        <v>0.28999999999999998</v>
      </c>
      <c r="W239">
        <v>70</v>
      </c>
      <c r="X239">
        <v>241</v>
      </c>
    </row>
    <row r="240" spans="1:24" hidden="1" x14ac:dyDescent="0.2">
      <c r="A240" s="5">
        <v>42248.75</v>
      </c>
      <c r="B240">
        <v>1441152000</v>
      </c>
      <c r="C240">
        <v>246</v>
      </c>
      <c r="D240" s="6">
        <v>0.2</v>
      </c>
      <c r="E240">
        <v>16</v>
      </c>
      <c r="F240" s="6">
        <v>0.31</v>
      </c>
      <c r="G240">
        <v>25</v>
      </c>
      <c r="H240" s="6">
        <v>0.19</v>
      </c>
      <c r="I240">
        <v>15</v>
      </c>
      <c r="J240" s="6">
        <v>0.01</v>
      </c>
      <c r="K240">
        <v>1</v>
      </c>
      <c r="L240" s="6">
        <v>0.1</v>
      </c>
      <c r="M240">
        <v>8</v>
      </c>
      <c r="N240" s="6">
        <v>0.18</v>
      </c>
      <c r="O240">
        <v>14</v>
      </c>
      <c r="P240" s="6">
        <v>0.01</v>
      </c>
      <c r="Q240">
        <v>1</v>
      </c>
      <c r="V240" s="6">
        <v>0.28999999999999998</v>
      </c>
      <c r="W240">
        <v>69</v>
      </c>
      <c r="X240">
        <v>241</v>
      </c>
    </row>
    <row r="241" spans="1:24" hidden="1" x14ac:dyDescent="0.2">
      <c r="A241" s="5">
        <v>42247.75</v>
      </c>
      <c r="B241">
        <v>1441065600</v>
      </c>
      <c r="C241">
        <v>245</v>
      </c>
      <c r="D241" s="6">
        <v>0.2</v>
      </c>
      <c r="E241">
        <v>16</v>
      </c>
      <c r="F241" s="6">
        <v>0.31</v>
      </c>
      <c r="G241">
        <v>25</v>
      </c>
      <c r="H241" s="6">
        <v>0.19</v>
      </c>
      <c r="I241">
        <v>15</v>
      </c>
      <c r="J241" s="6">
        <v>0.01</v>
      </c>
      <c r="K241">
        <v>1</v>
      </c>
      <c r="L241" s="6">
        <v>0.1</v>
      </c>
      <c r="M241">
        <v>8</v>
      </c>
      <c r="N241" s="6">
        <v>0.18</v>
      </c>
      <c r="O241">
        <v>14</v>
      </c>
      <c r="P241" s="6">
        <v>0.01</v>
      </c>
      <c r="Q241">
        <v>1</v>
      </c>
      <c r="V241" s="6">
        <v>0.28999999999999998</v>
      </c>
      <c r="W241">
        <v>69</v>
      </c>
      <c r="X241">
        <v>241</v>
      </c>
    </row>
    <row r="242" spans="1:24" hidden="1" x14ac:dyDescent="0.2">
      <c r="A242" s="5">
        <v>42246.75</v>
      </c>
      <c r="B242">
        <v>1440979200</v>
      </c>
      <c r="C242">
        <v>243</v>
      </c>
      <c r="D242" s="6">
        <v>0.21</v>
      </c>
      <c r="E242">
        <v>16</v>
      </c>
      <c r="F242" s="6">
        <v>0.32</v>
      </c>
      <c r="G242">
        <v>24</v>
      </c>
      <c r="H242" s="6">
        <v>0.2</v>
      </c>
      <c r="I242">
        <v>15</v>
      </c>
      <c r="J242" s="6">
        <v>0.01</v>
      </c>
      <c r="K242">
        <v>1</v>
      </c>
      <c r="L242" s="6">
        <v>0.11</v>
      </c>
      <c r="M242">
        <v>8</v>
      </c>
      <c r="N242" s="6">
        <v>0.14000000000000001</v>
      </c>
      <c r="O242">
        <v>11</v>
      </c>
      <c r="P242" s="6">
        <v>0.01</v>
      </c>
      <c r="Q242">
        <v>1</v>
      </c>
      <c r="V242" s="6">
        <v>0.28000000000000003</v>
      </c>
      <c r="W242">
        <v>62</v>
      </c>
      <c r="X242">
        <v>225</v>
      </c>
    </row>
    <row r="243" spans="1:24" hidden="1" x14ac:dyDescent="0.2">
      <c r="A243" s="5">
        <v>42245.75</v>
      </c>
      <c r="B243">
        <v>1440892800</v>
      </c>
      <c r="C243">
        <v>257</v>
      </c>
      <c r="D243" s="6">
        <v>0.22</v>
      </c>
      <c r="E243">
        <v>16</v>
      </c>
      <c r="F243" s="6">
        <v>0.32</v>
      </c>
      <c r="G243">
        <v>23</v>
      </c>
      <c r="H243" s="6">
        <v>0.21</v>
      </c>
      <c r="I243">
        <v>15</v>
      </c>
      <c r="J243" s="6">
        <v>0.01</v>
      </c>
      <c r="K243">
        <v>1</v>
      </c>
      <c r="L243" s="6">
        <v>0.11</v>
      </c>
      <c r="M243">
        <v>8</v>
      </c>
      <c r="N243" s="6">
        <v>0.12</v>
      </c>
      <c r="O243">
        <v>9</v>
      </c>
      <c r="P243" s="6">
        <v>0.01</v>
      </c>
      <c r="Q243">
        <v>1</v>
      </c>
      <c r="V243" s="6">
        <v>0.28999999999999998</v>
      </c>
      <c r="W243">
        <v>63</v>
      </c>
      <c r="X243">
        <v>221</v>
      </c>
    </row>
    <row r="244" spans="1:24" hidden="1" x14ac:dyDescent="0.2">
      <c r="A244" s="5">
        <v>42244.75</v>
      </c>
      <c r="B244">
        <v>1440806400</v>
      </c>
      <c r="C244">
        <v>263</v>
      </c>
      <c r="D244" s="6">
        <v>0.22</v>
      </c>
      <c r="E244">
        <v>15</v>
      </c>
      <c r="F244" s="6">
        <v>0.31</v>
      </c>
      <c r="G244">
        <v>21</v>
      </c>
      <c r="H244" s="6">
        <v>0.26</v>
      </c>
      <c r="I244">
        <v>18</v>
      </c>
      <c r="J244" s="6">
        <v>0.01</v>
      </c>
      <c r="K244">
        <v>1</v>
      </c>
      <c r="L244" s="6">
        <v>0.13</v>
      </c>
      <c r="M244">
        <v>9</v>
      </c>
      <c r="N244" s="6">
        <v>0.04</v>
      </c>
      <c r="O244">
        <v>3</v>
      </c>
      <c r="P244" s="6">
        <v>0.01</v>
      </c>
      <c r="Q244">
        <v>1</v>
      </c>
      <c r="V244" s="6">
        <v>0.34</v>
      </c>
      <c r="W244">
        <v>74</v>
      </c>
      <c r="X244">
        <v>219</v>
      </c>
    </row>
    <row r="245" spans="1:24" hidden="1" x14ac:dyDescent="0.2">
      <c r="A245" s="5">
        <v>42243.75</v>
      </c>
      <c r="B245">
        <v>1440720000</v>
      </c>
      <c r="C245">
        <v>259</v>
      </c>
      <c r="D245" s="6">
        <v>0.22</v>
      </c>
      <c r="E245">
        <v>15</v>
      </c>
      <c r="F245" s="6">
        <v>0.3</v>
      </c>
      <c r="G245">
        <v>20</v>
      </c>
      <c r="H245" s="6">
        <v>0.27</v>
      </c>
      <c r="I245">
        <v>18</v>
      </c>
      <c r="J245" s="6">
        <v>0.01</v>
      </c>
      <c r="K245">
        <v>1</v>
      </c>
      <c r="L245" s="6">
        <v>0.13</v>
      </c>
      <c r="M245">
        <v>9</v>
      </c>
      <c r="N245" s="6">
        <v>0.04</v>
      </c>
      <c r="O245">
        <v>3</v>
      </c>
      <c r="P245" s="6">
        <v>0.01</v>
      </c>
      <c r="Q245">
        <v>1</v>
      </c>
      <c r="V245" s="6">
        <v>0.34</v>
      </c>
      <c r="W245">
        <v>74</v>
      </c>
      <c r="X245">
        <v>217</v>
      </c>
    </row>
    <row r="246" spans="1:24" hidden="1" x14ac:dyDescent="0.2">
      <c r="A246" s="5">
        <v>42242.75</v>
      </c>
      <c r="B246">
        <v>1440633600</v>
      </c>
      <c r="C246">
        <v>259</v>
      </c>
      <c r="D246" s="6">
        <v>0.22</v>
      </c>
      <c r="E246">
        <v>14</v>
      </c>
      <c r="F246" s="6">
        <v>0.3</v>
      </c>
      <c r="G246">
        <v>19</v>
      </c>
      <c r="H246" s="6">
        <v>0.28999999999999998</v>
      </c>
      <c r="I246">
        <v>18</v>
      </c>
      <c r="J246" s="6">
        <v>0.02</v>
      </c>
      <c r="K246">
        <v>1</v>
      </c>
      <c r="L246" s="6">
        <v>0.11</v>
      </c>
      <c r="M246">
        <v>7</v>
      </c>
      <c r="N246" s="6">
        <v>0.05</v>
      </c>
      <c r="O246">
        <v>3</v>
      </c>
      <c r="P246" s="6">
        <v>0.02</v>
      </c>
      <c r="Q246">
        <v>1</v>
      </c>
      <c r="V246" s="6">
        <v>0.35</v>
      </c>
      <c r="W246">
        <v>71</v>
      </c>
      <c r="X246">
        <v>203</v>
      </c>
    </row>
    <row r="247" spans="1:24" hidden="1" x14ac:dyDescent="0.2">
      <c r="A247" s="5">
        <v>42241.75</v>
      </c>
      <c r="B247">
        <v>1440547200</v>
      </c>
      <c r="C247">
        <v>259</v>
      </c>
      <c r="D247" s="6">
        <v>0.2</v>
      </c>
      <c r="E247">
        <v>14</v>
      </c>
      <c r="F247" s="6">
        <v>0.33</v>
      </c>
      <c r="G247">
        <v>23</v>
      </c>
      <c r="H247" s="6">
        <v>0.2</v>
      </c>
      <c r="I247">
        <v>14</v>
      </c>
      <c r="J247" s="6">
        <v>0.03</v>
      </c>
      <c r="K247">
        <v>2</v>
      </c>
      <c r="L247" s="6">
        <v>0.1</v>
      </c>
      <c r="M247">
        <v>7</v>
      </c>
      <c r="N247" s="6">
        <v>7.0000000000000007E-2</v>
      </c>
      <c r="O247">
        <v>5</v>
      </c>
      <c r="P247" s="6">
        <v>0.04</v>
      </c>
      <c r="Q247">
        <v>3</v>
      </c>
      <c r="R247" s="6">
        <v>0.01</v>
      </c>
      <c r="S247">
        <v>1</v>
      </c>
      <c r="V247" s="6">
        <v>0.37</v>
      </c>
      <c r="W247">
        <v>96</v>
      </c>
      <c r="X247">
        <v>257</v>
      </c>
    </row>
    <row r="248" spans="1:24" hidden="1" x14ac:dyDescent="0.2">
      <c r="A248" s="5">
        <v>42240.75</v>
      </c>
      <c r="B248">
        <v>1440460800</v>
      </c>
      <c r="C248">
        <v>254</v>
      </c>
      <c r="D248" s="6">
        <v>0.2</v>
      </c>
      <c r="E248">
        <v>14</v>
      </c>
      <c r="F248" s="6">
        <v>0.33</v>
      </c>
      <c r="G248">
        <v>23</v>
      </c>
      <c r="H248" s="6">
        <v>0.2</v>
      </c>
      <c r="I248">
        <v>14</v>
      </c>
      <c r="J248" s="6">
        <v>0.03</v>
      </c>
      <c r="K248">
        <v>2</v>
      </c>
      <c r="L248" s="6">
        <v>0.1</v>
      </c>
      <c r="M248">
        <v>7</v>
      </c>
      <c r="N248" s="6">
        <v>7.0000000000000007E-2</v>
      </c>
      <c r="O248">
        <v>5</v>
      </c>
      <c r="P248" s="6">
        <v>0.04</v>
      </c>
      <c r="Q248">
        <v>3</v>
      </c>
      <c r="R248" s="6">
        <v>0.01</v>
      </c>
      <c r="S248">
        <v>1</v>
      </c>
      <c r="V248" s="6">
        <v>0.38</v>
      </c>
      <c r="W248">
        <v>97</v>
      </c>
      <c r="X248">
        <v>258</v>
      </c>
    </row>
    <row r="249" spans="1:24" hidden="1" x14ac:dyDescent="0.2">
      <c r="A249" s="5">
        <v>42239.75</v>
      </c>
      <c r="B249">
        <v>1440374400</v>
      </c>
      <c r="C249">
        <v>258</v>
      </c>
      <c r="D249" s="6">
        <v>0.2</v>
      </c>
      <c r="E249">
        <v>14</v>
      </c>
      <c r="F249" s="6">
        <v>0.33</v>
      </c>
      <c r="G249">
        <v>23</v>
      </c>
      <c r="H249" s="6">
        <v>0.2</v>
      </c>
      <c r="I249">
        <v>14</v>
      </c>
      <c r="J249" s="6">
        <v>0.03</v>
      </c>
      <c r="K249">
        <v>2</v>
      </c>
      <c r="L249" s="6">
        <v>0.1</v>
      </c>
      <c r="M249">
        <v>7</v>
      </c>
      <c r="N249" s="6">
        <v>7.0000000000000007E-2</v>
      </c>
      <c r="O249">
        <v>5</v>
      </c>
      <c r="P249" s="6">
        <v>0.04</v>
      </c>
      <c r="Q249">
        <v>3</v>
      </c>
      <c r="R249" s="6">
        <v>0.01</v>
      </c>
      <c r="S249">
        <v>1</v>
      </c>
      <c r="V249" s="6">
        <v>0.38</v>
      </c>
      <c r="W249">
        <v>97</v>
      </c>
      <c r="X249">
        <v>253</v>
      </c>
    </row>
    <row r="250" spans="1:24" hidden="1" x14ac:dyDescent="0.2">
      <c r="A250" s="5">
        <v>42238.75</v>
      </c>
      <c r="B250">
        <v>1440288000</v>
      </c>
      <c r="C250">
        <v>247</v>
      </c>
      <c r="D250" s="6">
        <v>0.2</v>
      </c>
      <c r="E250">
        <v>15</v>
      </c>
      <c r="F250" s="6">
        <v>0.31</v>
      </c>
      <c r="G250">
        <v>23</v>
      </c>
      <c r="H250" s="6">
        <v>0.2</v>
      </c>
      <c r="I250">
        <v>15</v>
      </c>
      <c r="J250" s="6">
        <v>0.03</v>
      </c>
      <c r="K250">
        <v>2</v>
      </c>
      <c r="L250" s="6">
        <v>0.09</v>
      </c>
      <c r="M250">
        <v>7</v>
      </c>
      <c r="N250" s="6">
        <v>0.11</v>
      </c>
      <c r="O250">
        <v>8</v>
      </c>
      <c r="P250" s="6">
        <v>0.04</v>
      </c>
      <c r="Q250">
        <v>3</v>
      </c>
      <c r="R250" s="6">
        <v>0.01</v>
      </c>
      <c r="S250">
        <v>1</v>
      </c>
      <c r="V250" s="6">
        <v>0.37</v>
      </c>
      <c r="W250">
        <v>97</v>
      </c>
      <c r="X250">
        <v>260</v>
      </c>
    </row>
    <row r="251" spans="1:24" hidden="1" x14ac:dyDescent="0.2">
      <c r="A251" s="5">
        <v>42237.75</v>
      </c>
      <c r="B251">
        <v>1440201600</v>
      </c>
      <c r="C251">
        <v>244</v>
      </c>
      <c r="D251" s="6">
        <v>0.16</v>
      </c>
      <c r="E251">
        <v>16</v>
      </c>
      <c r="F251" s="6">
        <v>0.32</v>
      </c>
      <c r="G251">
        <v>31</v>
      </c>
      <c r="H251" s="6">
        <v>0.22</v>
      </c>
      <c r="I251">
        <v>21</v>
      </c>
      <c r="J251" s="6">
        <v>7.0000000000000007E-2</v>
      </c>
      <c r="K251">
        <v>7</v>
      </c>
      <c r="L251" s="6">
        <v>0.09</v>
      </c>
      <c r="M251">
        <v>9</v>
      </c>
      <c r="N251" s="6">
        <v>0.09</v>
      </c>
      <c r="O251">
        <v>9</v>
      </c>
      <c r="P251" s="6">
        <v>0.03</v>
      </c>
      <c r="Q251">
        <v>3</v>
      </c>
      <c r="R251" s="6">
        <v>0.01</v>
      </c>
      <c r="S251">
        <v>1</v>
      </c>
      <c r="V251" s="6">
        <v>0.35</v>
      </c>
      <c r="W251">
        <v>123</v>
      </c>
      <c r="X251">
        <v>351</v>
      </c>
    </row>
    <row r="252" spans="1:24" hidden="1" x14ac:dyDescent="0.2">
      <c r="A252" s="5">
        <v>42236.75</v>
      </c>
      <c r="B252">
        <v>1440115200</v>
      </c>
      <c r="C252">
        <v>252</v>
      </c>
      <c r="D252" s="6">
        <v>0.15</v>
      </c>
      <c r="E252">
        <v>15</v>
      </c>
      <c r="F252" s="6">
        <v>0.34</v>
      </c>
      <c r="G252">
        <v>33</v>
      </c>
      <c r="H252" s="6">
        <v>0.21</v>
      </c>
      <c r="I252">
        <v>20</v>
      </c>
      <c r="J252" s="6">
        <v>7.0000000000000007E-2</v>
      </c>
      <c r="K252">
        <v>7</v>
      </c>
      <c r="L252" s="6">
        <v>0.09</v>
      </c>
      <c r="M252">
        <v>9</v>
      </c>
      <c r="N252" s="6">
        <v>0.09</v>
      </c>
      <c r="O252">
        <v>9</v>
      </c>
      <c r="P252" s="6">
        <v>0.03</v>
      </c>
      <c r="Q252">
        <v>3</v>
      </c>
      <c r="R252" s="6">
        <v>0.01</v>
      </c>
      <c r="S252">
        <v>1</v>
      </c>
      <c r="V252" s="6">
        <v>0.35</v>
      </c>
      <c r="W252">
        <v>122</v>
      </c>
      <c r="X252">
        <v>346</v>
      </c>
    </row>
    <row r="253" spans="1:24" hidden="1" x14ac:dyDescent="0.2">
      <c r="A253" s="5">
        <v>42235.75</v>
      </c>
      <c r="B253">
        <v>1440028800</v>
      </c>
      <c r="C253">
        <v>252</v>
      </c>
      <c r="D253" s="6">
        <v>0.14000000000000001</v>
      </c>
      <c r="E253">
        <v>13</v>
      </c>
      <c r="F253" s="6">
        <v>0.34</v>
      </c>
      <c r="G253">
        <v>32</v>
      </c>
      <c r="H253" s="6">
        <v>0.22</v>
      </c>
      <c r="I253">
        <v>20</v>
      </c>
      <c r="J253" s="6">
        <v>0.08</v>
      </c>
      <c r="K253">
        <v>7</v>
      </c>
      <c r="L253" s="6">
        <v>0.09</v>
      </c>
      <c r="M253">
        <v>8</v>
      </c>
      <c r="N253" s="6">
        <v>0.1</v>
      </c>
      <c r="O253">
        <v>9</v>
      </c>
      <c r="P253" s="6">
        <v>0.03</v>
      </c>
      <c r="Q253">
        <v>3</v>
      </c>
      <c r="R253" s="6">
        <v>0.01</v>
      </c>
      <c r="S253">
        <v>1</v>
      </c>
      <c r="V253" s="6">
        <v>0.36</v>
      </c>
      <c r="W253">
        <v>120</v>
      </c>
      <c r="X253">
        <v>338</v>
      </c>
    </row>
    <row r="254" spans="1:24" hidden="1" x14ac:dyDescent="0.2">
      <c r="A254" s="5">
        <v>42234.75</v>
      </c>
      <c r="B254">
        <v>1439942400</v>
      </c>
      <c r="C254">
        <v>252</v>
      </c>
      <c r="D254" s="6">
        <v>0.14000000000000001</v>
      </c>
      <c r="E254">
        <v>13</v>
      </c>
      <c r="F254" s="6">
        <v>0.34</v>
      </c>
      <c r="G254">
        <v>32</v>
      </c>
      <c r="H254" s="6">
        <v>0.22</v>
      </c>
      <c r="I254">
        <v>20</v>
      </c>
      <c r="J254" s="6">
        <v>0.08</v>
      </c>
      <c r="K254">
        <v>7</v>
      </c>
      <c r="L254" s="6">
        <v>0.09</v>
      </c>
      <c r="M254">
        <v>8</v>
      </c>
      <c r="N254" s="6">
        <v>0.1</v>
      </c>
      <c r="O254">
        <v>9</v>
      </c>
      <c r="P254" s="6">
        <v>0.03</v>
      </c>
      <c r="Q254">
        <v>3</v>
      </c>
      <c r="R254" s="6">
        <v>0.01</v>
      </c>
      <c r="S254">
        <v>1</v>
      </c>
      <c r="V254" s="6">
        <v>0.36</v>
      </c>
      <c r="W254">
        <v>122</v>
      </c>
      <c r="X254">
        <v>340</v>
      </c>
    </row>
    <row r="255" spans="1:24" hidden="1" x14ac:dyDescent="0.2">
      <c r="A255" s="5">
        <v>42233.75</v>
      </c>
      <c r="B255">
        <v>1439856000</v>
      </c>
      <c r="C255">
        <v>246</v>
      </c>
      <c r="D255" s="6">
        <v>0.15</v>
      </c>
      <c r="E255">
        <v>14</v>
      </c>
      <c r="F255" s="6">
        <v>0.34</v>
      </c>
      <c r="G255">
        <v>32</v>
      </c>
      <c r="H255" s="6">
        <v>0.21</v>
      </c>
      <c r="I255">
        <v>20</v>
      </c>
      <c r="J255" s="6">
        <v>7.0000000000000007E-2</v>
      </c>
      <c r="K255">
        <v>7</v>
      </c>
      <c r="L255" s="6">
        <v>0.08</v>
      </c>
      <c r="M255">
        <v>8</v>
      </c>
      <c r="N255" s="6">
        <v>0.11</v>
      </c>
      <c r="O255">
        <v>10</v>
      </c>
      <c r="P255" s="6">
        <v>0.03</v>
      </c>
      <c r="Q255">
        <v>3</v>
      </c>
      <c r="R255" s="6">
        <v>0.01</v>
      </c>
      <c r="S255">
        <v>1</v>
      </c>
      <c r="V255" s="6">
        <v>0.36</v>
      </c>
      <c r="W255">
        <v>124</v>
      </c>
      <c r="X255">
        <v>344</v>
      </c>
    </row>
    <row r="256" spans="1:24" hidden="1" x14ac:dyDescent="0.2">
      <c r="A256" s="5">
        <v>42232.75</v>
      </c>
      <c r="B256">
        <v>1439769600</v>
      </c>
      <c r="C256">
        <v>238</v>
      </c>
      <c r="D256" s="6">
        <v>0.13</v>
      </c>
      <c r="E256">
        <v>12</v>
      </c>
      <c r="F256" s="6">
        <v>0.34</v>
      </c>
      <c r="G256">
        <v>32</v>
      </c>
      <c r="H256" s="6">
        <v>0.22</v>
      </c>
      <c r="I256">
        <v>20</v>
      </c>
      <c r="J256" s="6">
        <v>0.08</v>
      </c>
      <c r="K256">
        <v>7</v>
      </c>
      <c r="L256" s="6">
        <v>0.09</v>
      </c>
      <c r="M256">
        <v>8</v>
      </c>
      <c r="N256" s="6">
        <v>0.11</v>
      </c>
      <c r="O256">
        <v>10</v>
      </c>
      <c r="P256" s="6">
        <v>0.03</v>
      </c>
      <c r="Q256">
        <v>3</v>
      </c>
      <c r="R256" s="6">
        <v>0.01</v>
      </c>
      <c r="S256">
        <v>1</v>
      </c>
      <c r="V256" s="6">
        <v>0.36</v>
      </c>
      <c r="W256">
        <v>124</v>
      </c>
      <c r="X256">
        <v>340</v>
      </c>
    </row>
    <row r="257" spans="1:24" hidden="1" x14ac:dyDescent="0.2">
      <c r="A257" s="5">
        <v>42231.75</v>
      </c>
      <c r="B257">
        <v>1439683200</v>
      </c>
      <c r="C257">
        <v>222</v>
      </c>
      <c r="D257" s="6">
        <v>0.13</v>
      </c>
      <c r="E257">
        <v>12</v>
      </c>
      <c r="F257" s="6">
        <v>0.34</v>
      </c>
      <c r="G257">
        <v>32</v>
      </c>
      <c r="H257" s="6">
        <v>0.22</v>
      </c>
      <c r="I257">
        <v>20</v>
      </c>
      <c r="J257" s="6">
        <v>0.08</v>
      </c>
      <c r="K257">
        <v>7</v>
      </c>
      <c r="L257" s="6">
        <v>0.09</v>
      </c>
      <c r="M257">
        <v>8</v>
      </c>
      <c r="N257" s="6">
        <v>0.11</v>
      </c>
      <c r="O257">
        <v>10</v>
      </c>
      <c r="P257" s="6">
        <v>0.03</v>
      </c>
      <c r="Q257">
        <v>3</v>
      </c>
      <c r="R257" s="6">
        <v>0.01</v>
      </c>
      <c r="S257">
        <v>1</v>
      </c>
      <c r="V257" s="6">
        <v>0.36</v>
      </c>
      <c r="W257">
        <v>120</v>
      </c>
      <c r="X257">
        <v>336</v>
      </c>
    </row>
    <row r="258" spans="1:24" hidden="1" x14ac:dyDescent="0.2">
      <c r="A258" s="5">
        <v>42230.75</v>
      </c>
      <c r="B258">
        <v>1439596800</v>
      </c>
      <c r="C258">
        <v>218</v>
      </c>
      <c r="D258" s="6">
        <v>0.13</v>
      </c>
      <c r="E258">
        <v>12</v>
      </c>
      <c r="F258" s="6">
        <v>0.35</v>
      </c>
      <c r="G258">
        <v>33</v>
      </c>
      <c r="H258" s="6">
        <v>0.21</v>
      </c>
      <c r="I258">
        <v>20</v>
      </c>
      <c r="J258" s="6">
        <v>7.0000000000000007E-2</v>
      </c>
      <c r="K258">
        <v>7</v>
      </c>
      <c r="L258" s="6">
        <v>0.09</v>
      </c>
      <c r="M258">
        <v>9</v>
      </c>
      <c r="N258" s="6">
        <v>0.11</v>
      </c>
      <c r="O258">
        <v>10</v>
      </c>
      <c r="P258" s="6">
        <v>0.03</v>
      </c>
      <c r="Q258">
        <v>3</v>
      </c>
      <c r="R258" s="6">
        <v>0.01</v>
      </c>
      <c r="S258">
        <v>1</v>
      </c>
      <c r="V258" s="6">
        <v>0.36</v>
      </c>
      <c r="W258">
        <v>120</v>
      </c>
      <c r="X258">
        <v>338</v>
      </c>
    </row>
    <row r="259" spans="1:24" hidden="1" x14ac:dyDescent="0.2">
      <c r="A259" s="5">
        <v>42229.75</v>
      </c>
      <c r="B259">
        <v>1439510400</v>
      </c>
      <c r="C259">
        <v>214</v>
      </c>
      <c r="D259" s="6">
        <v>0.13</v>
      </c>
      <c r="E259">
        <v>11</v>
      </c>
      <c r="F259" s="6">
        <v>0.36</v>
      </c>
      <c r="G259">
        <v>31</v>
      </c>
      <c r="H259" s="6">
        <v>0.18</v>
      </c>
      <c r="I259">
        <v>16</v>
      </c>
      <c r="J259" s="6">
        <v>0.08</v>
      </c>
      <c r="K259">
        <v>7</v>
      </c>
      <c r="L259" s="6">
        <v>0.09</v>
      </c>
      <c r="M259">
        <v>8</v>
      </c>
      <c r="N259" s="6">
        <v>0.11</v>
      </c>
      <c r="O259">
        <v>10</v>
      </c>
      <c r="P259" s="6">
        <v>0.03</v>
      </c>
      <c r="Q259">
        <v>3</v>
      </c>
      <c r="R259" s="6">
        <v>0.01</v>
      </c>
      <c r="S259">
        <v>1</v>
      </c>
      <c r="V259" s="6">
        <v>0.35</v>
      </c>
      <c r="W259">
        <v>116</v>
      </c>
      <c r="X259">
        <v>329</v>
      </c>
    </row>
    <row r="260" spans="1:24" hidden="1" x14ac:dyDescent="0.2">
      <c r="A260" s="5">
        <v>42228.75</v>
      </c>
      <c r="B260">
        <v>1439424000</v>
      </c>
      <c r="C260">
        <v>222</v>
      </c>
      <c r="D260" s="6">
        <v>0.13</v>
      </c>
      <c r="E260">
        <v>11</v>
      </c>
      <c r="F260" s="6">
        <v>0.35</v>
      </c>
      <c r="G260">
        <v>30</v>
      </c>
      <c r="H260" s="6">
        <v>0.19</v>
      </c>
      <c r="I260">
        <v>16</v>
      </c>
      <c r="J260" s="6">
        <v>0.08</v>
      </c>
      <c r="K260">
        <v>7</v>
      </c>
      <c r="L260" s="6">
        <v>0.08</v>
      </c>
      <c r="M260">
        <v>7</v>
      </c>
      <c r="N260" s="6">
        <v>0.12</v>
      </c>
      <c r="O260">
        <v>10</v>
      </c>
      <c r="P260" s="6">
        <v>0.04</v>
      </c>
      <c r="Q260">
        <v>3</v>
      </c>
      <c r="R260" s="6">
        <v>0.01</v>
      </c>
      <c r="S260">
        <v>1</v>
      </c>
      <c r="V260" s="6">
        <v>0.35</v>
      </c>
      <c r="W260">
        <v>114</v>
      </c>
      <c r="X260">
        <v>324</v>
      </c>
    </row>
    <row r="261" spans="1:24" hidden="1" x14ac:dyDescent="0.2">
      <c r="A261" s="5">
        <v>42227.75</v>
      </c>
      <c r="B261">
        <v>1439337600</v>
      </c>
      <c r="C261">
        <v>223</v>
      </c>
      <c r="D261" s="6">
        <v>0.16</v>
      </c>
      <c r="E261">
        <v>16</v>
      </c>
      <c r="F261" s="6">
        <v>0.31</v>
      </c>
      <c r="G261">
        <v>30</v>
      </c>
      <c r="H261" s="6">
        <v>0.21</v>
      </c>
      <c r="I261">
        <v>20</v>
      </c>
      <c r="J261" s="6">
        <v>7.0000000000000007E-2</v>
      </c>
      <c r="K261">
        <v>7</v>
      </c>
      <c r="L261" s="6">
        <v>0.1</v>
      </c>
      <c r="M261">
        <v>10</v>
      </c>
      <c r="N261" s="6">
        <v>0.1</v>
      </c>
      <c r="O261">
        <v>10</v>
      </c>
      <c r="P261" s="6">
        <v>0.03</v>
      </c>
      <c r="Q261">
        <v>3</v>
      </c>
      <c r="R261" s="6">
        <v>0.01</v>
      </c>
      <c r="S261">
        <v>1</v>
      </c>
      <c r="V261" s="6">
        <v>0.36</v>
      </c>
      <c r="W261">
        <v>117</v>
      </c>
      <c r="X261">
        <v>329</v>
      </c>
    </row>
    <row r="262" spans="1:24" hidden="1" x14ac:dyDescent="0.2">
      <c r="A262" s="5">
        <v>42226.75</v>
      </c>
      <c r="B262">
        <v>1439251200</v>
      </c>
      <c r="C262">
        <v>229</v>
      </c>
      <c r="D262" s="6">
        <v>0.16</v>
      </c>
      <c r="E262">
        <v>16</v>
      </c>
      <c r="F262" s="6">
        <v>0.31</v>
      </c>
      <c r="G262">
        <v>30</v>
      </c>
      <c r="H262" s="6">
        <v>0.2</v>
      </c>
      <c r="I262">
        <v>20</v>
      </c>
      <c r="J262" s="6">
        <v>7.0000000000000007E-2</v>
      </c>
      <c r="K262">
        <v>7</v>
      </c>
      <c r="L262" s="6">
        <v>0.1</v>
      </c>
      <c r="M262">
        <v>10</v>
      </c>
      <c r="N262" s="6">
        <v>0.11</v>
      </c>
      <c r="O262">
        <v>11</v>
      </c>
      <c r="P262" s="6">
        <v>0.03</v>
      </c>
      <c r="Q262">
        <v>3</v>
      </c>
      <c r="R262" s="6">
        <v>0.01</v>
      </c>
      <c r="S262">
        <v>1</v>
      </c>
      <c r="V262" s="6">
        <v>0.36</v>
      </c>
      <c r="W262">
        <v>121</v>
      </c>
      <c r="X262">
        <v>338</v>
      </c>
    </row>
    <row r="263" spans="1:24" hidden="1" x14ac:dyDescent="0.2">
      <c r="A263" s="5">
        <v>42225.75</v>
      </c>
      <c r="B263">
        <v>1439164800</v>
      </c>
      <c r="C263">
        <v>219</v>
      </c>
      <c r="D263" s="6">
        <v>0.17</v>
      </c>
      <c r="E263">
        <v>18</v>
      </c>
      <c r="F263" s="6">
        <v>0.32</v>
      </c>
      <c r="G263">
        <v>34</v>
      </c>
      <c r="H263" s="6">
        <v>0.21</v>
      </c>
      <c r="I263">
        <v>22</v>
      </c>
      <c r="J263" s="6">
        <v>0.08</v>
      </c>
      <c r="K263">
        <v>8</v>
      </c>
      <c r="L263" s="6">
        <v>0.09</v>
      </c>
      <c r="M263">
        <v>9</v>
      </c>
      <c r="N263" s="6">
        <v>0.1</v>
      </c>
      <c r="O263">
        <v>11</v>
      </c>
      <c r="P263" s="6">
        <v>0.02</v>
      </c>
      <c r="Q263">
        <v>2</v>
      </c>
      <c r="R263" s="6">
        <v>0.01</v>
      </c>
      <c r="S263">
        <v>1</v>
      </c>
      <c r="V263" s="6">
        <v>0.36</v>
      </c>
      <c r="W263">
        <v>125</v>
      </c>
      <c r="X263">
        <v>347</v>
      </c>
    </row>
    <row r="264" spans="1:24" hidden="1" x14ac:dyDescent="0.2">
      <c r="A264" s="5">
        <v>42224.75</v>
      </c>
      <c r="B264">
        <v>1439078400</v>
      </c>
      <c r="C264">
        <v>213</v>
      </c>
      <c r="D264" s="6">
        <v>0.17</v>
      </c>
      <c r="E264">
        <v>19</v>
      </c>
      <c r="F264" s="6">
        <v>0.32</v>
      </c>
      <c r="G264">
        <v>35</v>
      </c>
      <c r="H264" s="6">
        <v>0.22</v>
      </c>
      <c r="I264">
        <v>24</v>
      </c>
      <c r="J264" s="6">
        <v>7.0000000000000007E-2</v>
      </c>
      <c r="K264">
        <v>8</v>
      </c>
      <c r="L264" s="6">
        <v>0.08</v>
      </c>
      <c r="M264">
        <v>9</v>
      </c>
      <c r="N264" s="6">
        <v>0.1</v>
      </c>
      <c r="O264">
        <v>11</v>
      </c>
      <c r="P264" s="6">
        <v>0.02</v>
      </c>
      <c r="Q264">
        <v>2</v>
      </c>
      <c r="R264" s="6">
        <v>0.01</v>
      </c>
      <c r="S264">
        <v>1</v>
      </c>
      <c r="V264" s="6">
        <v>0.36</v>
      </c>
      <c r="W264">
        <v>127</v>
      </c>
      <c r="X264">
        <v>355</v>
      </c>
    </row>
    <row r="265" spans="1:24" hidden="1" x14ac:dyDescent="0.2">
      <c r="A265" s="5">
        <v>42223.75</v>
      </c>
      <c r="B265">
        <v>1438992000</v>
      </c>
      <c r="C265">
        <v>211</v>
      </c>
      <c r="D265" s="6">
        <v>0.17</v>
      </c>
      <c r="E265">
        <v>19</v>
      </c>
      <c r="F265" s="6">
        <v>0.32</v>
      </c>
      <c r="G265">
        <v>35</v>
      </c>
      <c r="H265" s="6">
        <v>0.22</v>
      </c>
      <c r="I265">
        <v>24</v>
      </c>
      <c r="J265" s="6">
        <v>7.0000000000000007E-2</v>
      </c>
      <c r="K265">
        <v>8</v>
      </c>
      <c r="L265" s="6">
        <v>7.0000000000000007E-2</v>
      </c>
      <c r="M265">
        <v>8</v>
      </c>
      <c r="N265" s="6">
        <v>0.11</v>
      </c>
      <c r="O265">
        <v>12</v>
      </c>
      <c r="P265" s="6">
        <v>0.02</v>
      </c>
      <c r="Q265">
        <v>2</v>
      </c>
      <c r="R265" s="6">
        <v>0.01</v>
      </c>
      <c r="S265">
        <v>1</v>
      </c>
      <c r="V265" s="6">
        <v>0.35</v>
      </c>
      <c r="W265">
        <v>126</v>
      </c>
      <c r="X265">
        <v>355</v>
      </c>
    </row>
    <row r="266" spans="1:24" hidden="1" x14ac:dyDescent="0.2">
      <c r="A266" s="5">
        <v>42222.75</v>
      </c>
      <c r="B266">
        <v>1438905600</v>
      </c>
      <c r="C266">
        <v>225</v>
      </c>
      <c r="D266" s="6">
        <v>0.17</v>
      </c>
      <c r="E266">
        <v>19</v>
      </c>
      <c r="F266" s="6">
        <v>0.32</v>
      </c>
      <c r="G266">
        <v>35</v>
      </c>
      <c r="H266" s="6">
        <v>0.22</v>
      </c>
      <c r="I266">
        <v>24</v>
      </c>
      <c r="J266" s="6">
        <v>7.0000000000000007E-2</v>
      </c>
      <c r="K266">
        <v>8</v>
      </c>
      <c r="L266" s="6">
        <v>7.0000000000000007E-2</v>
      </c>
      <c r="M266">
        <v>8</v>
      </c>
      <c r="N266" s="6">
        <v>0.11</v>
      </c>
      <c r="O266">
        <v>12</v>
      </c>
      <c r="P266" s="6">
        <v>0.02</v>
      </c>
      <c r="Q266">
        <v>2</v>
      </c>
      <c r="R266" s="6">
        <v>0.01</v>
      </c>
      <c r="S266">
        <v>1</v>
      </c>
      <c r="V266" s="6">
        <v>0.36</v>
      </c>
      <c r="W266">
        <v>129</v>
      </c>
      <c r="X266">
        <v>361</v>
      </c>
    </row>
    <row r="267" spans="1:24" hidden="1" x14ac:dyDescent="0.2">
      <c r="A267" s="5">
        <v>42221.75</v>
      </c>
      <c r="B267">
        <v>1438819200</v>
      </c>
      <c r="C267">
        <v>229</v>
      </c>
      <c r="D267" s="6">
        <v>0.18</v>
      </c>
      <c r="E267">
        <v>19</v>
      </c>
      <c r="F267" s="6">
        <v>0.31</v>
      </c>
      <c r="G267">
        <v>33</v>
      </c>
      <c r="H267" s="6">
        <v>0.22</v>
      </c>
      <c r="I267">
        <v>24</v>
      </c>
      <c r="J267" s="6">
        <v>7.0000000000000007E-2</v>
      </c>
      <c r="K267">
        <v>8</v>
      </c>
      <c r="L267" s="6">
        <v>7.0000000000000007E-2</v>
      </c>
      <c r="M267">
        <v>8</v>
      </c>
      <c r="N267" s="6">
        <v>0.11</v>
      </c>
      <c r="O267">
        <v>12</v>
      </c>
      <c r="P267" s="6">
        <v>0.02</v>
      </c>
      <c r="Q267">
        <v>2</v>
      </c>
      <c r="R267" s="6">
        <v>0.01</v>
      </c>
      <c r="S267">
        <v>1</v>
      </c>
      <c r="V267" s="6">
        <v>0.35</v>
      </c>
      <c r="W267">
        <v>122</v>
      </c>
      <c r="X267">
        <v>351</v>
      </c>
    </row>
    <row r="268" spans="1:24" hidden="1" x14ac:dyDescent="0.2">
      <c r="A268" s="5">
        <v>42220.75</v>
      </c>
      <c r="B268">
        <v>1438732800</v>
      </c>
      <c r="C268">
        <v>229</v>
      </c>
      <c r="D268" s="6">
        <v>0.19</v>
      </c>
      <c r="E268">
        <v>20</v>
      </c>
      <c r="F268" s="6">
        <v>0.31</v>
      </c>
      <c r="G268">
        <v>34</v>
      </c>
      <c r="H268" s="6">
        <v>0.22</v>
      </c>
      <c r="I268">
        <v>24</v>
      </c>
      <c r="J268" s="6">
        <v>7.0000000000000007E-2</v>
      </c>
      <c r="K268">
        <v>8</v>
      </c>
      <c r="L268" s="6">
        <v>0.06</v>
      </c>
      <c r="M268">
        <v>7</v>
      </c>
      <c r="N268" s="6">
        <v>0.11</v>
      </c>
      <c r="O268">
        <v>12</v>
      </c>
      <c r="P268" s="6">
        <v>0.02</v>
      </c>
      <c r="Q268">
        <v>2</v>
      </c>
      <c r="R268" s="6">
        <v>0.01</v>
      </c>
      <c r="S268">
        <v>1</v>
      </c>
      <c r="V268" s="6">
        <v>0.32</v>
      </c>
      <c r="W268">
        <v>114</v>
      </c>
      <c r="X268">
        <v>353</v>
      </c>
    </row>
    <row r="269" spans="1:24" hidden="1" x14ac:dyDescent="0.2">
      <c r="A269" s="5">
        <v>42219.75</v>
      </c>
      <c r="B269">
        <v>1438646400</v>
      </c>
      <c r="C269">
        <v>242</v>
      </c>
      <c r="D269" s="6">
        <v>0.18</v>
      </c>
      <c r="E269">
        <v>22</v>
      </c>
      <c r="F269" s="6">
        <v>0.28000000000000003</v>
      </c>
      <c r="G269">
        <v>35</v>
      </c>
      <c r="H269" s="6">
        <v>0.3</v>
      </c>
      <c r="I269">
        <v>37</v>
      </c>
      <c r="J269" s="6">
        <v>0.06</v>
      </c>
      <c r="K269">
        <v>8</v>
      </c>
      <c r="L269" s="6">
        <v>0.06</v>
      </c>
      <c r="M269">
        <v>8</v>
      </c>
      <c r="N269" s="6">
        <v>0.1</v>
      </c>
      <c r="O269">
        <v>12</v>
      </c>
      <c r="P269" s="6">
        <v>0.02</v>
      </c>
      <c r="Q269">
        <v>2</v>
      </c>
      <c r="R269" s="6">
        <v>0.01</v>
      </c>
      <c r="S269">
        <v>1</v>
      </c>
      <c r="V269" s="6">
        <v>0.32</v>
      </c>
      <c r="W269">
        <v>121</v>
      </c>
      <c r="X269">
        <v>383</v>
      </c>
    </row>
    <row r="270" spans="1:24" hidden="1" x14ac:dyDescent="0.2">
      <c r="A270" s="5">
        <v>42218.75</v>
      </c>
      <c r="B270">
        <v>1438560000</v>
      </c>
      <c r="C270">
        <v>259</v>
      </c>
      <c r="D270" s="6">
        <v>0.19</v>
      </c>
      <c r="E270">
        <v>21</v>
      </c>
      <c r="F270" s="6">
        <v>0.25</v>
      </c>
      <c r="G270">
        <v>27</v>
      </c>
      <c r="H270" s="6">
        <v>0.34</v>
      </c>
      <c r="I270">
        <v>37</v>
      </c>
      <c r="J270" s="6">
        <v>0.06</v>
      </c>
      <c r="K270">
        <v>6</v>
      </c>
      <c r="L270" s="6">
        <v>7.0000000000000007E-2</v>
      </c>
      <c r="M270">
        <v>8</v>
      </c>
      <c r="N270" s="6">
        <v>0.09</v>
      </c>
      <c r="O270">
        <v>10</v>
      </c>
      <c r="V270" s="6">
        <v>0.28999999999999998</v>
      </c>
      <c r="W270">
        <v>91</v>
      </c>
      <c r="X270">
        <v>315</v>
      </c>
    </row>
    <row r="271" spans="1:24" hidden="1" x14ac:dyDescent="0.2">
      <c r="A271" s="5">
        <v>42217.75</v>
      </c>
      <c r="B271">
        <v>1438473600</v>
      </c>
      <c r="C271">
        <v>270</v>
      </c>
      <c r="D271" s="6">
        <v>0.19</v>
      </c>
      <c r="E271">
        <v>21</v>
      </c>
      <c r="F271" s="6">
        <v>0.25</v>
      </c>
      <c r="G271">
        <v>27</v>
      </c>
      <c r="H271" s="6">
        <v>0.34</v>
      </c>
      <c r="I271">
        <v>37</v>
      </c>
      <c r="J271" s="6">
        <v>0.06</v>
      </c>
      <c r="K271">
        <v>6</v>
      </c>
      <c r="L271" s="6">
        <v>0.06</v>
      </c>
      <c r="M271">
        <v>7</v>
      </c>
      <c r="N271" s="6">
        <v>0.09</v>
      </c>
      <c r="O271">
        <v>10</v>
      </c>
      <c r="V271" s="6">
        <v>0.28999999999999998</v>
      </c>
      <c r="W271">
        <v>91</v>
      </c>
      <c r="X271">
        <v>313</v>
      </c>
    </row>
    <row r="272" spans="1:24" hidden="1" x14ac:dyDescent="0.2">
      <c r="A272" s="5">
        <v>42216.75</v>
      </c>
      <c r="B272">
        <v>1438387200</v>
      </c>
      <c r="C272">
        <v>275</v>
      </c>
      <c r="D272" s="6">
        <v>0.18</v>
      </c>
      <c r="E272">
        <v>24</v>
      </c>
      <c r="F272" s="6">
        <v>0.27</v>
      </c>
      <c r="G272">
        <v>35</v>
      </c>
      <c r="H272" s="6">
        <v>0.37</v>
      </c>
      <c r="I272">
        <v>49</v>
      </c>
      <c r="J272" s="6">
        <v>0.05</v>
      </c>
      <c r="K272">
        <v>6</v>
      </c>
      <c r="L272" s="6">
        <v>0.06</v>
      </c>
      <c r="M272">
        <v>8</v>
      </c>
      <c r="N272" s="6">
        <v>0.08</v>
      </c>
      <c r="O272">
        <v>10</v>
      </c>
      <c r="V272" s="6">
        <v>0.27</v>
      </c>
      <c r="W272">
        <v>92</v>
      </c>
      <c r="X272">
        <v>346</v>
      </c>
    </row>
    <row r="273" spans="1:24" hidden="1" x14ac:dyDescent="0.2">
      <c r="A273" s="5">
        <v>42215.75</v>
      </c>
      <c r="B273">
        <v>1438300800</v>
      </c>
      <c r="C273">
        <v>267</v>
      </c>
      <c r="D273" s="6">
        <v>0.18</v>
      </c>
      <c r="E273">
        <v>24</v>
      </c>
      <c r="F273" s="6">
        <v>0.27</v>
      </c>
      <c r="G273">
        <v>35</v>
      </c>
      <c r="H273" s="6">
        <v>0.37</v>
      </c>
      <c r="I273">
        <v>49</v>
      </c>
      <c r="J273" s="6">
        <v>0.05</v>
      </c>
      <c r="K273">
        <v>6</v>
      </c>
      <c r="L273" s="6">
        <v>0.06</v>
      </c>
      <c r="M273">
        <v>8</v>
      </c>
      <c r="N273" s="6">
        <v>0.08</v>
      </c>
      <c r="O273">
        <v>10</v>
      </c>
      <c r="V273" s="6">
        <v>0.26</v>
      </c>
      <c r="W273">
        <v>91</v>
      </c>
      <c r="X273">
        <v>345</v>
      </c>
    </row>
    <row r="274" spans="1:24" hidden="1" x14ac:dyDescent="0.2">
      <c r="A274" s="5">
        <v>42214.75</v>
      </c>
      <c r="B274">
        <v>1438214400</v>
      </c>
      <c r="C274">
        <v>269</v>
      </c>
      <c r="D274" s="6">
        <v>0.21</v>
      </c>
      <c r="E274">
        <v>22</v>
      </c>
      <c r="F274" s="6">
        <v>0.25</v>
      </c>
      <c r="G274">
        <v>26</v>
      </c>
      <c r="H274" s="6">
        <v>0.39</v>
      </c>
      <c r="I274">
        <v>41</v>
      </c>
      <c r="J274" s="6">
        <v>0.02</v>
      </c>
      <c r="K274">
        <v>2</v>
      </c>
      <c r="L274" s="6">
        <v>0.06</v>
      </c>
      <c r="M274">
        <v>6</v>
      </c>
      <c r="N274" s="6">
        <v>7.0000000000000007E-2</v>
      </c>
      <c r="O274">
        <v>7</v>
      </c>
      <c r="V274" s="6">
        <v>0.24</v>
      </c>
      <c r="W274">
        <v>58</v>
      </c>
      <c r="X274">
        <v>237</v>
      </c>
    </row>
    <row r="275" spans="1:24" hidden="1" x14ac:dyDescent="0.2">
      <c r="A275" s="5">
        <v>42213.75</v>
      </c>
      <c r="B275">
        <v>1438128000</v>
      </c>
      <c r="C275">
        <v>269</v>
      </c>
      <c r="D275" s="6">
        <v>0.22</v>
      </c>
      <c r="E275">
        <v>22</v>
      </c>
      <c r="F275" s="6">
        <v>0.24</v>
      </c>
      <c r="G275">
        <v>24</v>
      </c>
      <c r="H275" s="6">
        <v>0.4</v>
      </c>
      <c r="I275">
        <v>41</v>
      </c>
      <c r="J275" s="6">
        <v>0.02</v>
      </c>
      <c r="K275">
        <v>2</v>
      </c>
      <c r="L275" s="6">
        <v>0.06</v>
      </c>
      <c r="M275">
        <v>6</v>
      </c>
      <c r="N275" s="6">
        <v>7.0000000000000007E-2</v>
      </c>
      <c r="O275">
        <v>7</v>
      </c>
      <c r="V275" s="6">
        <v>0.22</v>
      </c>
      <c r="W275">
        <v>50</v>
      </c>
      <c r="X275">
        <v>226</v>
      </c>
    </row>
    <row r="276" spans="1:24" hidden="1" x14ac:dyDescent="0.2">
      <c r="A276" s="5">
        <v>42212.75</v>
      </c>
      <c r="B276">
        <v>1438041600</v>
      </c>
      <c r="C276">
        <v>274</v>
      </c>
      <c r="D276" s="6">
        <v>0.21</v>
      </c>
      <c r="E276">
        <v>25</v>
      </c>
      <c r="F276" s="6">
        <v>0.25</v>
      </c>
      <c r="G276">
        <v>30</v>
      </c>
      <c r="H276" s="6">
        <v>0.34</v>
      </c>
      <c r="I276">
        <v>41</v>
      </c>
      <c r="J276" s="6">
        <v>0.03</v>
      </c>
      <c r="K276">
        <v>4</v>
      </c>
      <c r="L276" s="6">
        <v>0.08</v>
      </c>
      <c r="M276">
        <v>10</v>
      </c>
      <c r="N276" s="6">
        <v>7.0000000000000007E-2</v>
      </c>
      <c r="O276">
        <v>8</v>
      </c>
      <c r="P276" s="6">
        <v>0.02</v>
      </c>
      <c r="Q276">
        <v>3</v>
      </c>
      <c r="V276" s="6">
        <v>0.21</v>
      </c>
      <c r="W276">
        <v>57</v>
      </c>
      <c r="X276">
        <v>276</v>
      </c>
    </row>
    <row r="277" spans="1:24" hidden="1" x14ac:dyDescent="0.2">
      <c r="A277" s="5">
        <v>42211.75</v>
      </c>
      <c r="B277">
        <v>1437955200</v>
      </c>
      <c r="C277">
        <v>271</v>
      </c>
      <c r="D277" s="6">
        <v>0.21</v>
      </c>
      <c r="E277">
        <v>25</v>
      </c>
      <c r="F277" s="6">
        <v>0.25</v>
      </c>
      <c r="G277">
        <v>30</v>
      </c>
      <c r="H277" s="6">
        <v>0.34</v>
      </c>
      <c r="I277">
        <v>41</v>
      </c>
      <c r="J277" s="6">
        <v>0.03</v>
      </c>
      <c r="K277">
        <v>4</v>
      </c>
      <c r="L277" s="6">
        <v>0.08</v>
      </c>
      <c r="M277">
        <v>10</v>
      </c>
      <c r="N277" s="6">
        <v>7.0000000000000007E-2</v>
      </c>
      <c r="O277">
        <v>8</v>
      </c>
      <c r="P277" s="6">
        <v>0.02</v>
      </c>
      <c r="Q277">
        <v>3</v>
      </c>
      <c r="V277" s="6">
        <v>0.19</v>
      </c>
      <c r="W277">
        <v>53</v>
      </c>
      <c r="X277">
        <v>272</v>
      </c>
    </row>
    <row r="278" spans="1:24" hidden="1" x14ac:dyDescent="0.2">
      <c r="A278" s="5">
        <v>42210.75</v>
      </c>
      <c r="B278">
        <v>1437868800</v>
      </c>
      <c r="C278">
        <v>270</v>
      </c>
      <c r="D278" s="6">
        <v>0.2</v>
      </c>
      <c r="E278">
        <v>24</v>
      </c>
      <c r="F278" s="6">
        <v>0.25</v>
      </c>
      <c r="G278">
        <v>29</v>
      </c>
      <c r="H278" s="6">
        <v>0.35</v>
      </c>
      <c r="I278">
        <v>41</v>
      </c>
      <c r="J278" s="6">
        <v>0.03</v>
      </c>
      <c r="K278">
        <v>4</v>
      </c>
      <c r="L278" s="6">
        <v>0.08</v>
      </c>
      <c r="M278">
        <v>10</v>
      </c>
      <c r="N278" s="6">
        <v>0.06</v>
      </c>
      <c r="O278">
        <v>7</v>
      </c>
      <c r="P278" s="6">
        <v>0.03</v>
      </c>
      <c r="Q278">
        <v>3</v>
      </c>
      <c r="V278" s="6">
        <v>0.19</v>
      </c>
      <c r="W278">
        <v>50</v>
      </c>
      <c r="X278">
        <v>261</v>
      </c>
    </row>
    <row r="279" spans="1:24" hidden="1" x14ac:dyDescent="0.2">
      <c r="A279" s="5">
        <v>42209.75</v>
      </c>
      <c r="B279">
        <v>1437782400</v>
      </c>
      <c r="C279">
        <v>260</v>
      </c>
      <c r="D279" s="6">
        <v>0.19</v>
      </c>
      <c r="E279">
        <v>22</v>
      </c>
      <c r="F279" s="6">
        <v>0.25</v>
      </c>
      <c r="G279">
        <v>29</v>
      </c>
      <c r="H279" s="6">
        <v>0.35</v>
      </c>
      <c r="I279">
        <v>40</v>
      </c>
      <c r="J279" s="6">
        <v>0.03</v>
      </c>
      <c r="K279">
        <v>4</v>
      </c>
      <c r="L279" s="6">
        <v>0.09</v>
      </c>
      <c r="M279">
        <v>10</v>
      </c>
      <c r="N279" s="6">
        <v>0.06</v>
      </c>
      <c r="O279">
        <v>7</v>
      </c>
      <c r="P279" s="6">
        <v>0.03</v>
      </c>
      <c r="Q279">
        <v>3</v>
      </c>
      <c r="V279" s="6">
        <v>0.19</v>
      </c>
      <c r="W279">
        <v>50</v>
      </c>
      <c r="X279">
        <v>257</v>
      </c>
    </row>
    <row r="280" spans="1:24" hidden="1" x14ac:dyDescent="0.2">
      <c r="A280" s="5">
        <v>42208.75</v>
      </c>
      <c r="B280">
        <v>1437696000</v>
      </c>
      <c r="C280">
        <v>258</v>
      </c>
      <c r="D280" s="6">
        <v>0.19</v>
      </c>
      <c r="E280">
        <v>22</v>
      </c>
      <c r="F280" s="6">
        <v>0.25</v>
      </c>
      <c r="G280">
        <v>29</v>
      </c>
      <c r="H280" s="6">
        <v>0.35</v>
      </c>
      <c r="I280">
        <v>40</v>
      </c>
      <c r="J280" s="6">
        <v>0.03</v>
      </c>
      <c r="K280">
        <v>4</v>
      </c>
      <c r="L280" s="6">
        <v>0.09</v>
      </c>
      <c r="M280">
        <v>10</v>
      </c>
      <c r="N280" s="6">
        <v>0.06</v>
      </c>
      <c r="O280">
        <v>7</v>
      </c>
      <c r="P280" s="6">
        <v>0.03</v>
      </c>
      <c r="Q280">
        <v>3</v>
      </c>
      <c r="V280" s="6">
        <v>0.2</v>
      </c>
      <c r="W280">
        <v>51</v>
      </c>
      <c r="X280">
        <v>258</v>
      </c>
    </row>
    <row r="281" spans="1:24" hidden="1" x14ac:dyDescent="0.2">
      <c r="A281" s="5">
        <v>42207.75</v>
      </c>
      <c r="B281">
        <v>1437609600</v>
      </c>
      <c r="C281">
        <v>254</v>
      </c>
      <c r="D281" s="6">
        <v>0.19</v>
      </c>
      <c r="E281">
        <v>22</v>
      </c>
      <c r="F281" s="6">
        <v>0.24</v>
      </c>
      <c r="G281">
        <v>27</v>
      </c>
      <c r="H281" s="6">
        <v>0.35</v>
      </c>
      <c r="I281">
        <v>40</v>
      </c>
      <c r="J281" s="6">
        <v>0.04</v>
      </c>
      <c r="K281">
        <v>4</v>
      </c>
      <c r="L281" s="6">
        <v>0.09</v>
      </c>
      <c r="M281">
        <v>10</v>
      </c>
      <c r="N281" s="6">
        <v>0.06</v>
      </c>
      <c r="O281">
        <v>7</v>
      </c>
      <c r="P281" s="6">
        <v>0.03</v>
      </c>
      <c r="Q281">
        <v>3</v>
      </c>
      <c r="V281" s="6">
        <v>0.19</v>
      </c>
      <c r="W281">
        <v>49</v>
      </c>
      <c r="X281">
        <v>252</v>
      </c>
    </row>
    <row r="282" spans="1:24" hidden="1" x14ac:dyDescent="0.2">
      <c r="A282" s="5">
        <v>42206.75</v>
      </c>
      <c r="B282">
        <v>1437523200</v>
      </c>
      <c r="C282">
        <v>253</v>
      </c>
      <c r="D282" s="6">
        <v>0.19</v>
      </c>
      <c r="E282">
        <v>22</v>
      </c>
      <c r="F282" s="6">
        <v>0.25</v>
      </c>
      <c r="G282">
        <v>29</v>
      </c>
      <c r="H282" s="6">
        <v>0.35</v>
      </c>
      <c r="I282">
        <v>40</v>
      </c>
      <c r="J282" s="6">
        <v>0.03</v>
      </c>
      <c r="K282">
        <v>4</v>
      </c>
      <c r="L282" s="6">
        <v>0.09</v>
      </c>
      <c r="M282">
        <v>10</v>
      </c>
      <c r="N282" s="6">
        <v>0.06</v>
      </c>
      <c r="O282">
        <v>7</v>
      </c>
      <c r="P282" s="6">
        <v>0.03</v>
      </c>
      <c r="Q282">
        <v>3</v>
      </c>
      <c r="V282" s="6">
        <v>0.19</v>
      </c>
      <c r="W282">
        <v>48</v>
      </c>
      <c r="X282">
        <v>256</v>
      </c>
    </row>
    <row r="283" spans="1:24" hidden="1" x14ac:dyDescent="0.2">
      <c r="A283" s="5">
        <v>42205.75</v>
      </c>
      <c r="B283">
        <v>1437436800</v>
      </c>
      <c r="C283">
        <v>242</v>
      </c>
      <c r="D283" s="6">
        <v>0.19</v>
      </c>
      <c r="E283">
        <v>22</v>
      </c>
      <c r="F283" s="6">
        <v>0.25</v>
      </c>
      <c r="G283">
        <v>29</v>
      </c>
      <c r="H283" s="6">
        <v>0.35</v>
      </c>
      <c r="I283">
        <v>40</v>
      </c>
      <c r="J283" s="6">
        <v>0.03</v>
      </c>
      <c r="K283">
        <v>4</v>
      </c>
      <c r="L283" s="6">
        <v>0.09</v>
      </c>
      <c r="M283">
        <v>10</v>
      </c>
      <c r="N283" s="6">
        <v>0.06</v>
      </c>
      <c r="O283">
        <v>7</v>
      </c>
      <c r="P283" s="6">
        <v>0.03</v>
      </c>
      <c r="Q283">
        <v>3</v>
      </c>
      <c r="V283" s="6">
        <v>0.18</v>
      </c>
      <c r="W283">
        <v>48</v>
      </c>
      <c r="X283">
        <v>260</v>
      </c>
    </row>
    <row r="284" spans="1:24" hidden="1" x14ac:dyDescent="0.2">
      <c r="A284" s="5">
        <v>42204.75</v>
      </c>
      <c r="B284">
        <v>1437350400</v>
      </c>
      <c r="C284">
        <v>245</v>
      </c>
      <c r="D284" s="6">
        <v>0.19</v>
      </c>
      <c r="E284">
        <v>22</v>
      </c>
      <c r="F284" s="6">
        <v>0.25</v>
      </c>
      <c r="G284">
        <v>29</v>
      </c>
      <c r="H284" s="6">
        <v>0.35</v>
      </c>
      <c r="I284">
        <v>40</v>
      </c>
      <c r="J284" s="6">
        <v>0.03</v>
      </c>
      <c r="K284">
        <v>4</v>
      </c>
      <c r="L284" s="6">
        <v>0.09</v>
      </c>
      <c r="M284">
        <v>10</v>
      </c>
      <c r="N284" s="6">
        <v>0.06</v>
      </c>
      <c r="O284">
        <v>7</v>
      </c>
      <c r="P284" s="6">
        <v>0.03</v>
      </c>
      <c r="Q284">
        <v>3</v>
      </c>
      <c r="V284" s="6">
        <v>0.19</v>
      </c>
      <c r="W284">
        <v>49</v>
      </c>
      <c r="X284">
        <v>259</v>
      </c>
    </row>
    <row r="285" spans="1:24" hidden="1" x14ac:dyDescent="0.2">
      <c r="A285" s="5">
        <v>42203.75</v>
      </c>
      <c r="B285">
        <v>1437264000</v>
      </c>
      <c r="C285">
        <v>242</v>
      </c>
      <c r="D285" s="6">
        <v>0.19</v>
      </c>
      <c r="E285">
        <v>21</v>
      </c>
      <c r="F285" s="6">
        <v>0.27</v>
      </c>
      <c r="G285">
        <v>30</v>
      </c>
      <c r="H285" s="6">
        <v>0.34</v>
      </c>
      <c r="I285">
        <v>38</v>
      </c>
      <c r="J285" s="6">
        <v>0.04</v>
      </c>
      <c r="K285">
        <v>4</v>
      </c>
      <c r="L285" s="6">
        <v>0.09</v>
      </c>
      <c r="M285">
        <v>10</v>
      </c>
      <c r="N285" s="6">
        <v>0.06</v>
      </c>
      <c r="O285">
        <v>7</v>
      </c>
      <c r="P285" s="6">
        <v>0.03</v>
      </c>
      <c r="Q285">
        <v>3</v>
      </c>
      <c r="V285" s="6">
        <v>0.2</v>
      </c>
      <c r="W285">
        <v>50</v>
      </c>
      <c r="X285">
        <v>256</v>
      </c>
    </row>
    <row r="286" spans="1:24" hidden="1" x14ac:dyDescent="0.2">
      <c r="A286" s="5">
        <v>42202.75</v>
      </c>
      <c r="B286">
        <v>1437177600</v>
      </c>
      <c r="C286">
        <v>251</v>
      </c>
      <c r="D286" s="6">
        <v>0.19</v>
      </c>
      <c r="E286">
        <v>20</v>
      </c>
      <c r="F286" s="6">
        <v>0.26</v>
      </c>
      <c r="G286">
        <v>27</v>
      </c>
      <c r="H286" s="6">
        <v>0.34</v>
      </c>
      <c r="I286">
        <v>36</v>
      </c>
      <c r="J286" s="6">
        <v>0.03</v>
      </c>
      <c r="K286">
        <v>3</v>
      </c>
      <c r="L286" s="6">
        <v>0.1</v>
      </c>
      <c r="M286">
        <v>10</v>
      </c>
      <c r="N286" s="6">
        <v>0.06</v>
      </c>
      <c r="O286">
        <v>6</v>
      </c>
      <c r="P286" s="6">
        <v>0.03</v>
      </c>
      <c r="Q286">
        <v>3</v>
      </c>
      <c r="V286" s="6">
        <v>0.2</v>
      </c>
      <c r="W286">
        <v>49</v>
      </c>
      <c r="X286">
        <v>245</v>
      </c>
    </row>
    <row r="287" spans="1:24" hidden="1" x14ac:dyDescent="0.2">
      <c r="A287" s="5">
        <v>42201.75</v>
      </c>
      <c r="B287">
        <v>1437091200</v>
      </c>
      <c r="C287">
        <v>250</v>
      </c>
      <c r="D287" s="6">
        <v>0.19</v>
      </c>
      <c r="E287">
        <v>19</v>
      </c>
      <c r="F287" s="6">
        <v>0.26</v>
      </c>
      <c r="G287">
        <v>27</v>
      </c>
      <c r="H287" s="6">
        <v>0.33</v>
      </c>
      <c r="I287">
        <v>34</v>
      </c>
      <c r="J287" s="6">
        <v>0.03</v>
      </c>
      <c r="K287">
        <v>3</v>
      </c>
      <c r="L287" s="6">
        <v>0.1</v>
      </c>
      <c r="M287">
        <v>10</v>
      </c>
      <c r="N287" s="6">
        <v>0.06</v>
      </c>
      <c r="O287">
        <v>6</v>
      </c>
      <c r="P287" s="6">
        <v>0.03</v>
      </c>
      <c r="Q287">
        <v>3</v>
      </c>
      <c r="V287" s="6">
        <v>0.21</v>
      </c>
      <c r="W287">
        <v>49</v>
      </c>
      <c r="X287">
        <v>239</v>
      </c>
    </row>
    <row r="288" spans="1:24" hidden="1" x14ac:dyDescent="0.2">
      <c r="A288" s="5">
        <v>42200.75</v>
      </c>
      <c r="B288">
        <v>1437004800</v>
      </c>
      <c r="C288">
        <v>248</v>
      </c>
      <c r="D288" s="6">
        <v>0.19</v>
      </c>
      <c r="E288">
        <v>19</v>
      </c>
      <c r="F288" s="6">
        <v>0.25</v>
      </c>
      <c r="G288">
        <v>25</v>
      </c>
      <c r="H288" s="6">
        <v>0.34</v>
      </c>
      <c r="I288">
        <v>34</v>
      </c>
      <c r="J288" s="6">
        <v>0.03</v>
      </c>
      <c r="K288">
        <v>3</v>
      </c>
      <c r="L288" s="6">
        <v>0.1</v>
      </c>
      <c r="M288">
        <v>10</v>
      </c>
      <c r="N288" s="6">
        <v>0.06</v>
      </c>
      <c r="O288">
        <v>6</v>
      </c>
      <c r="P288" s="6">
        <v>0.03</v>
      </c>
      <c r="Q288">
        <v>3</v>
      </c>
      <c r="V288" s="6">
        <v>0.17</v>
      </c>
      <c r="W288">
        <v>38</v>
      </c>
      <c r="X288">
        <v>225</v>
      </c>
    </row>
    <row r="289" spans="1:24" hidden="1" x14ac:dyDescent="0.2">
      <c r="A289" s="5">
        <v>42199.75</v>
      </c>
      <c r="B289">
        <v>1436918400</v>
      </c>
      <c r="C289">
        <v>248</v>
      </c>
      <c r="D289" s="6">
        <v>0.17</v>
      </c>
      <c r="E289">
        <v>19</v>
      </c>
      <c r="F289" s="6">
        <v>0.24</v>
      </c>
      <c r="G289">
        <v>26</v>
      </c>
      <c r="H289" s="6">
        <v>0.37</v>
      </c>
      <c r="I289">
        <v>40</v>
      </c>
      <c r="J289" s="6">
        <v>0.02</v>
      </c>
      <c r="K289">
        <v>2</v>
      </c>
      <c r="L289" s="6">
        <v>0.11</v>
      </c>
      <c r="M289">
        <v>12</v>
      </c>
      <c r="N289" s="6">
        <v>0.06</v>
      </c>
      <c r="O289">
        <v>6</v>
      </c>
      <c r="P289" s="6">
        <v>0.04</v>
      </c>
      <c r="Q289">
        <v>4</v>
      </c>
      <c r="V289" s="6">
        <v>0.17</v>
      </c>
      <c r="W289">
        <v>39</v>
      </c>
      <c r="X289">
        <v>236</v>
      </c>
    </row>
    <row r="290" spans="1:24" hidden="1" x14ac:dyDescent="0.2">
      <c r="A290" s="5">
        <v>42198.75</v>
      </c>
      <c r="B290">
        <v>1436832000</v>
      </c>
      <c r="C290">
        <v>240</v>
      </c>
      <c r="D290" s="6">
        <v>0.17</v>
      </c>
      <c r="E290">
        <v>20</v>
      </c>
      <c r="F290" s="6">
        <v>0.25</v>
      </c>
      <c r="G290">
        <v>29</v>
      </c>
      <c r="H290" s="6">
        <v>0.34</v>
      </c>
      <c r="I290">
        <v>40</v>
      </c>
      <c r="J290" s="6">
        <v>0.03</v>
      </c>
      <c r="K290">
        <v>3</v>
      </c>
      <c r="L290" s="6">
        <v>0.14000000000000001</v>
      </c>
      <c r="M290">
        <v>16</v>
      </c>
      <c r="N290" s="6">
        <v>0.05</v>
      </c>
      <c r="O290">
        <v>6</v>
      </c>
      <c r="P290" s="6">
        <v>0.03</v>
      </c>
      <c r="Q290">
        <v>4</v>
      </c>
      <c r="V290" s="6">
        <v>0.23</v>
      </c>
      <c r="W290">
        <v>65</v>
      </c>
      <c r="X290">
        <v>288</v>
      </c>
    </row>
    <row r="291" spans="1:24" hidden="1" x14ac:dyDescent="0.2">
      <c r="A291" s="5">
        <v>42197.75</v>
      </c>
      <c r="B291">
        <v>1436745600</v>
      </c>
      <c r="C291">
        <v>233</v>
      </c>
      <c r="D291" s="6">
        <v>0.16</v>
      </c>
      <c r="E291">
        <v>19</v>
      </c>
      <c r="F291" s="6">
        <v>0.25</v>
      </c>
      <c r="G291">
        <v>29</v>
      </c>
      <c r="H291" s="6">
        <v>0.34</v>
      </c>
      <c r="I291">
        <v>40</v>
      </c>
      <c r="J291" s="6">
        <v>0.03</v>
      </c>
      <c r="K291">
        <v>3</v>
      </c>
      <c r="L291" s="6">
        <v>0.14000000000000001</v>
      </c>
      <c r="M291">
        <v>16</v>
      </c>
      <c r="N291" s="6">
        <v>0.04</v>
      </c>
      <c r="O291">
        <v>5</v>
      </c>
      <c r="P291" s="6">
        <v>0.03</v>
      </c>
      <c r="Q291">
        <v>4</v>
      </c>
      <c r="V291" s="6">
        <v>0.23</v>
      </c>
      <c r="W291">
        <v>65</v>
      </c>
      <c r="X291">
        <v>282</v>
      </c>
    </row>
    <row r="292" spans="1:24" hidden="1" x14ac:dyDescent="0.2">
      <c r="A292" s="5">
        <v>42196.75</v>
      </c>
      <c r="B292">
        <v>1436659200</v>
      </c>
      <c r="C292">
        <v>216</v>
      </c>
      <c r="D292" s="6">
        <v>0.15</v>
      </c>
      <c r="E292">
        <v>18</v>
      </c>
      <c r="F292" s="6">
        <v>0.23</v>
      </c>
      <c r="G292">
        <v>28</v>
      </c>
      <c r="H292" s="6">
        <v>0.39</v>
      </c>
      <c r="I292">
        <v>47</v>
      </c>
      <c r="J292" s="6">
        <v>0.02</v>
      </c>
      <c r="K292">
        <v>3</v>
      </c>
      <c r="L292" s="6">
        <v>0.13</v>
      </c>
      <c r="M292">
        <v>16</v>
      </c>
      <c r="N292" s="6">
        <v>0.03</v>
      </c>
      <c r="O292">
        <v>4</v>
      </c>
      <c r="P292" s="6">
        <v>0.03</v>
      </c>
      <c r="Q292">
        <v>4</v>
      </c>
      <c r="V292" s="6">
        <v>0.24</v>
      </c>
      <c r="W292">
        <v>68</v>
      </c>
      <c r="X292">
        <v>286</v>
      </c>
    </row>
    <row r="293" spans="1:24" hidden="1" x14ac:dyDescent="0.2">
      <c r="A293" s="5">
        <v>42195.75</v>
      </c>
      <c r="B293">
        <v>1436572800</v>
      </c>
      <c r="C293">
        <v>221</v>
      </c>
      <c r="D293" s="6">
        <v>0.16</v>
      </c>
      <c r="E293">
        <v>19</v>
      </c>
      <c r="F293" s="6">
        <v>0.23</v>
      </c>
      <c r="G293">
        <v>28</v>
      </c>
      <c r="H293" s="6">
        <v>0.39</v>
      </c>
      <c r="I293">
        <v>47</v>
      </c>
      <c r="J293" s="6">
        <v>0.02</v>
      </c>
      <c r="K293">
        <v>3</v>
      </c>
      <c r="L293" s="6">
        <v>0.13</v>
      </c>
      <c r="M293">
        <v>16</v>
      </c>
      <c r="N293" s="6">
        <v>0.03</v>
      </c>
      <c r="O293">
        <v>4</v>
      </c>
      <c r="P293" s="6">
        <v>0.03</v>
      </c>
      <c r="Q293">
        <v>4</v>
      </c>
      <c r="V293" s="6">
        <v>0.24</v>
      </c>
      <c r="W293">
        <v>68</v>
      </c>
      <c r="X293">
        <v>281</v>
      </c>
    </row>
    <row r="294" spans="1:24" hidden="1" x14ac:dyDescent="0.2">
      <c r="A294" s="5">
        <v>42194.75</v>
      </c>
      <c r="B294">
        <v>1436486400</v>
      </c>
      <c r="C294">
        <v>234</v>
      </c>
      <c r="D294" s="6">
        <v>0.16</v>
      </c>
      <c r="E294">
        <v>19</v>
      </c>
      <c r="F294" s="6">
        <v>0.23</v>
      </c>
      <c r="G294">
        <v>28</v>
      </c>
      <c r="H294" s="6">
        <v>0.39</v>
      </c>
      <c r="I294">
        <v>47</v>
      </c>
      <c r="J294" s="6">
        <v>0.02</v>
      </c>
      <c r="K294">
        <v>3</v>
      </c>
      <c r="L294" s="6">
        <v>0.13</v>
      </c>
      <c r="M294">
        <v>16</v>
      </c>
      <c r="N294" s="6">
        <v>0.03</v>
      </c>
      <c r="O294">
        <v>4</v>
      </c>
      <c r="P294" s="6">
        <v>0.03</v>
      </c>
      <c r="Q294">
        <v>4</v>
      </c>
      <c r="V294" s="6">
        <v>0.24</v>
      </c>
      <c r="W294">
        <v>68</v>
      </c>
      <c r="X294">
        <v>281</v>
      </c>
    </row>
    <row r="295" spans="1:24" hidden="1" x14ac:dyDescent="0.2">
      <c r="A295" s="5">
        <v>42193.75</v>
      </c>
      <c r="B295">
        <v>1436400000</v>
      </c>
      <c r="C295">
        <v>232</v>
      </c>
      <c r="D295" s="6">
        <v>0.16</v>
      </c>
      <c r="E295">
        <v>17</v>
      </c>
      <c r="F295" s="6">
        <v>0.24</v>
      </c>
      <c r="G295">
        <v>26</v>
      </c>
      <c r="H295" s="6">
        <v>0.35</v>
      </c>
      <c r="I295">
        <v>38</v>
      </c>
      <c r="J295" s="6">
        <v>0.03</v>
      </c>
      <c r="K295">
        <v>3</v>
      </c>
      <c r="L295" s="6">
        <v>0.15</v>
      </c>
      <c r="M295">
        <v>16</v>
      </c>
      <c r="N295" s="6">
        <v>0.04</v>
      </c>
      <c r="O295">
        <v>4</v>
      </c>
      <c r="P295" s="6">
        <v>0.04</v>
      </c>
      <c r="Q295">
        <v>4</v>
      </c>
      <c r="V295" s="6">
        <v>0.24</v>
      </c>
      <c r="W295">
        <v>64</v>
      </c>
      <c r="X295">
        <v>266</v>
      </c>
    </row>
    <row r="296" spans="1:24" hidden="1" x14ac:dyDescent="0.2">
      <c r="A296" s="5">
        <v>42192.75</v>
      </c>
      <c r="B296">
        <v>1436313600</v>
      </c>
      <c r="C296">
        <v>232</v>
      </c>
      <c r="D296" s="6">
        <v>0.17</v>
      </c>
      <c r="E296">
        <v>18</v>
      </c>
      <c r="F296" s="6">
        <v>0.24</v>
      </c>
      <c r="G296">
        <v>26</v>
      </c>
      <c r="H296" s="6">
        <v>0.35</v>
      </c>
      <c r="I296">
        <v>38</v>
      </c>
      <c r="J296" s="6">
        <v>0.03</v>
      </c>
      <c r="K296">
        <v>3</v>
      </c>
      <c r="L296" s="6">
        <v>0.15</v>
      </c>
      <c r="M296">
        <v>16</v>
      </c>
      <c r="N296" s="6">
        <v>0.04</v>
      </c>
      <c r="O296">
        <v>4</v>
      </c>
      <c r="P296" s="6">
        <v>0.04</v>
      </c>
      <c r="Q296">
        <v>4</v>
      </c>
      <c r="V296" s="6">
        <v>0.25</v>
      </c>
      <c r="W296">
        <v>66</v>
      </c>
      <c r="X296">
        <v>268</v>
      </c>
    </row>
    <row r="297" spans="1:24" hidden="1" x14ac:dyDescent="0.2">
      <c r="A297" s="5">
        <v>42191.75</v>
      </c>
      <c r="B297">
        <v>1436227200</v>
      </c>
      <c r="C297">
        <v>245</v>
      </c>
      <c r="D297" s="6">
        <v>0.19</v>
      </c>
      <c r="E297">
        <v>23</v>
      </c>
      <c r="F297" s="6">
        <v>0.24</v>
      </c>
      <c r="G297">
        <v>28</v>
      </c>
      <c r="H297" s="6">
        <v>0.34</v>
      </c>
      <c r="I297">
        <v>40</v>
      </c>
      <c r="J297" s="6">
        <v>0.03</v>
      </c>
      <c r="K297">
        <v>3</v>
      </c>
      <c r="L297" s="6">
        <v>0.14000000000000001</v>
      </c>
      <c r="M297">
        <v>16</v>
      </c>
      <c r="N297" s="6">
        <v>0.03</v>
      </c>
      <c r="O297">
        <v>4</v>
      </c>
      <c r="P297" s="6">
        <v>0.03</v>
      </c>
      <c r="Q297">
        <v>4</v>
      </c>
      <c r="V297" s="6">
        <v>0.24</v>
      </c>
      <c r="W297">
        <v>69</v>
      </c>
      <c r="X297">
        <v>282</v>
      </c>
    </row>
    <row r="298" spans="1:24" hidden="1" x14ac:dyDescent="0.2">
      <c r="A298" s="5">
        <v>42190.75</v>
      </c>
      <c r="B298">
        <v>1436140800</v>
      </c>
      <c r="C298">
        <v>243</v>
      </c>
      <c r="D298" s="6">
        <v>0.19</v>
      </c>
      <c r="E298">
        <v>22</v>
      </c>
      <c r="F298" s="6">
        <v>0.24</v>
      </c>
      <c r="G298">
        <v>28</v>
      </c>
      <c r="H298" s="6">
        <v>0.34</v>
      </c>
      <c r="I298">
        <v>40</v>
      </c>
      <c r="J298" s="6">
        <v>0.03</v>
      </c>
      <c r="K298">
        <v>3</v>
      </c>
      <c r="L298" s="6">
        <v>0.14000000000000001</v>
      </c>
      <c r="M298">
        <v>16</v>
      </c>
      <c r="N298" s="6">
        <v>0.03</v>
      </c>
      <c r="O298">
        <v>3</v>
      </c>
      <c r="P298" s="6">
        <v>0.03</v>
      </c>
      <c r="Q298">
        <v>4</v>
      </c>
      <c r="V298" s="6">
        <v>0.25</v>
      </c>
      <c r="W298">
        <v>69</v>
      </c>
      <c r="X298">
        <v>276</v>
      </c>
    </row>
    <row r="299" spans="1:24" hidden="1" x14ac:dyDescent="0.2">
      <c r="A299" s="5">
        <v>42189.75</v>
      </c>
      <c r="B299">
        <v>1436054400</v>
      </c>
      <c r="C299">
        <v>246</v>
      </c>
      <c r="D299" s="6">
        <v>0.19</v>
      </c>
      <c r="E299">
        <v>19</v>
      </c>
      <c r="F299" s="6">
        <v>0.24</v>
      </c>
      <c r="G299">
        <v>24</v>
      </c>
      <c r="H299" s="6">
        <v>0.4</v>
      </c>
      <c r="I299">
        <v>40</v>
      </c>
      <c r="J299" s="6">
        <v>0.01</v>
      </c>
      <c r="K299">
        <v>1</v>
      </c>
      <c r="L299" s="6">
        <v>0.12</v>
      </c>
      <c r="M299">
        <v>12</v>
      </c>
      <c r="N299" s="6">
        <v>0.02</v>
      </c>
      <c r="O299">
        <v>2</v>
      </c>
      <c r="P299" s="6">
        <v>0.01</v>
      </c>
      <c r="Q299">
        <v>1</v>
      </c>
      <c r="V299" s="6">
        <v>0.28000000000000003</v>
      </c>
      <c r="W299">
        <v>64</v>
      </c>
      <c r="X299">
        <v>229</v>
      </c>
    </row>
    <row r="300" spans="1:24" hidden="1" x14ac:dyDescent="0.2">
      <c r="A300" s="5">
        <v>42188.75</v>
      </c>
      <c r="B300">
        <v>1435968000</v>
      </c>
      <c r="C300">
        <v>259</v>
      </c>
      <c r="D300" s="6">
        <v>0.2</v>
      </c>
      <c r="E300">
        <v>20</v>
      </c>
      <c r="F300" s="6">
        <v>0.25</v>
      </c>
      <c r="G300">
        <v>25</v>
      </c>
      <c r="H300" s="6">
        <v>0.4</v>
      </c>
      <c r="I300">
        <v>40</v>
      </c>
      <c r="J300" s="6">
        <v>0.01</v>
      </c>
      <c r="K300">
        <v>1</v>
      </c>
      <c r="L300" s="6">
        <v>0.12</v>
      </c>
      <c r="M300">
        <v>12</v>
      </c>
      <c r="N300" s="6">
        <v>0.02</v>
      </c>
      <c r="O300">
        <v>2</v>
      </c>
      <c r="P300" s="6">
        <v>0.01</v>
      </c>
      <c r="Q300">
        <v>1</v>
      </c>
      <c r="V300" s="6">
        <v>0.26</v>
      </c>
      <c r="W300">
        <v>60</v>
      </c>
      <c r="X300">
        <v>228</v>
      </c>
    </row>
    <row r="301" spans="1:24" hidden="1" x14ac:dyDescent="0.2">
      <c r="A301" s="5">
        <v>42187.75</v>
      </c>
      <c r="B301">
        <v>1435881600</v>
      </c>
      <c r="C301">
        <v>272</v>
      </c>
      <c r="D301" s="6">
        <v>0.2</v>
      </c>
      <c r="E301">
        <v>20</v>
      </c>
      <c r="F301" s="6">
        <v>0.25</v>
      </c>
      <c r="G301">
        <v>25</v>
      </c>
      <c r="H301" s="6">
        <v>0.39</v>
      </c>
      <c r="I301">
        <v>40</v>
      </c>
      <c r="J301" s="6">
        <v>0.01</v>
      </c>
      <c r="K301">
        <v>1</v>
      </c>
      <c r="L301" s="6">
        <v>0.12</v>
      </c>
      <c r="M301">
        <v>12</v>
      </c>
      <c r="N301" s="6">
        <v>0.03</v>
      </c>
      <c r="O301">
        <v>3</v>
      </c>
      <c r="P301" s="6">
        <v>0.01</v>
      </c>
      <c r="Q301">
        <v>1</v>
      </c>
      <c r="V301" s="6">
        <v>0.27</v>
      </c>
      <c r="W301">
        <v>64</v>
      </c>
      <c r="X301">
        <v>236</v>
      </c>
    </row>
    <row r="302" spans="1:24" hidden="1" x14ac:dyDescent="0.2">
      <c r="A302" s="5">
        <v>42186.75</v>
      </c>
      <c r="B302">
        <v>1435795200</v>
      </c>
      <c r="C302">
        <v>269</v>
      </c>
      <c r="D302" s="6">
        <v>0.2</v>
      </c>
      <c r="E302">
        <v>20</v>
      </c>
      <c r="F302" s="6">
        <v>0.25</v>
      </c>
      <c r="G302">
        <v>25</v>
      </c>
      <c r="H302" s="6">
        <v>0.39</v>
      </c>
      <c r="I302">
        <v>40</v>
      </c>
      <c r="J302" s="6">
        <v>0.01</v>
      </c>
      <c r="K302">
        <v>1</v>
      </c>
      <c r="L302" s="6">
        <v>0.12</v>
      </c>
      <c r="M302">
        <v>12</v>
      </c>
      <c r="N302" s="6">
        <v>0.03</v>
      </c>
      <c r="O302">
        <v>3</v>
      </c>
      <c r="P302" s="6">
        <v>0.01</v>
      </c>
      <c r="Q302">
        <v>1</v>
      </c>
      <c r="V302" s="6">
        <v>0.27</v>
      </c>
      <c r="W302">
        <v>63</v>
      </c>
      <c r="X302">
        <v>235</v>
      </c>
    </row>
    <row r="303" spans="1:24" hidden="1" x14ac:dyDescent="0.2">
      <c r="A303" s="5">
        <v>42185.75</v>
      </c>
      <c r="B303">
        <v>1435708800</v>
      </c>
      <c r="C303">
        <v>269</v>
      </c>
      <c r="D303" s="6">
        <v>0.21</v>
      </c>
      <c r="E303">
        <v>22</v>
      </c>
      <c r="F303" s="6">
        <v>0.25</v>
      </c>
      <c r="G303">
        <v>27</v>
      </c>
      <c r="H303" s="6">
        <v>0.38</v>
      </c>
      <c r="I303">
        <v>40</v>
      </c>
      <c r="J303" s="6">
        <v>0.01</v>
      </c>
      <c r="K303">
        <v>1</v>
      </c>
      <c r="L303" s="6">
        <v>0.11</v>
      </c>
      <c r="M303">
        <v>12</v>
      </c>
      <c r="N303" s="6">
        <v>0.03</v>
      </c>
      <c r="O303">
        <v>3</v>
      </c>
      <c r="P303" s="6">
        <v>0.01</v>
      </c>
      <c r="Q303">
        <v>1</v>
      </c>
      <c r="V303" s="6">
        <v>0.27</v>
      </c>
      <c r="W303">
        <v>67</v>
      </c>
      <c r="X303">
        <v>246</v>
      </c>
    </row>
    <row r="304" spans="1:24" hidden="1" x14ac:dyDescent="0.2">
      <c r="A304" s="5">
        <v>42184.75</v>
      </c>
      <c r="B304">
        <v>1435622400</v>
      </c>
      <c r="C304">
        <v>281</v>
      </c>
      <c r="D304" s="6">
        <v>0.21</v>
      </c>
      <c r="E304">
        <v>22</v>
      </c>
      <c r="F304" s="6">
        <v>0.25</v>
      </c>
      <c r="G304">
        <v>27</v>
      </c>
      <c r="H304" s="6">
        <v>0.38</v>
      </c>
      <c r="I304">
        <v>40</v>
      </c>
      <c r="J304" s="6">
        <v>0.01</v>
      </c>
      <c r="K304">
        <v>1</v>
      </c>
      <c r="L304" s="6">
        <v>0.11</v>
      </c>
      <c r="M304">
        <v>12</v>
      </c>
      <c r="N304" s="6">
        <v>0.03</v>
      </c>
      <c r="O304">
        <v>3</v>
      </c>
      <c r="P304" s="6">
        <v>0.01</v>
      </c>
      <c r="Q304">
        <v>1</v>
      </c>
      <c r="V304" s="6">
        <v>0.27</v>
      </c>
      <c r="W304">
        <v>67</v>
      </c>
      <c r="X304">
        <v>246</v>
      </c>
    </row>
    <row r="305" spans="1:24" hidden="1" x14ac:dyDescent="0.2">
      <c r="A305" s="5">
        <v>42183.75</v>
      </c>
      <c r="B305">
        <v>1435536000</v>
      </c>
      <c r="C305">
        <v>296</v>
      </c>
      <c r="D305" s="6">
        <v>0.21</v>
      </c>
      <c r="E305">
        <v>22</v>
      </c>
      <c r="F305" s="6">
        <v>0.24</v>
      </c>
      <c r="G305">
        <v>25</v>
      </c>
      <c r="H305" s="6">
        <v>0.38</v>
      </c>
      <c r="I305">
        <v>40</v>
      </c>
      <c r="J305" s="6">
        <v>0.01</v>
      </c>
      <c r="K305">
        <v>1</v>
      </c>
      <c r="L305" s="6">
        <v>0.12</v>
      </c>
      <c r="M305">
        <v>12</v>
      </c>
      <c r="N305" s="6">
        <v>0.03</v>
      </c>
      <c r="O305">
        <v>3</v>
      </c>
      <c r="P305" s="6">
        <v>0.01</v>
      </c>
      <c r="Q305">
        <v>1</v>
      </c>
      <c r="V305" s="6">
        <v>0.27</v>
      </c>
      <c r="W305">
        <v>66</v>
      </c>
      <c r="X305">
        <v>242</v>
      </c>
    </row>
    <row r="306" spans="1:24" hidden="1" x14ac:dyDescent="0.2">
      <c r="A306" s="5">
        <v>42182.75</v>
      </c>
      <c r="B306">
        <v>1435449600</v>
      </c>
      <c r="C306">
        <v>304</v>
      </c>
      <c r="D306" s="6">
        <v>0.22</v>
      </c>
      <c r="E306">
        <v>24</v>
      </c>
      <c r="F306" s="6">
        <v>0.25</v>
      </c>
      <c r="G306">
        <v>27</v>
      </c>
      <c r="H306" s="6">
        <v>0.39</v>
      </c>
      <c r="I306">
        <v>42</v>
      </c>
      <c r="J306" s="6">
        <v>0.01</v>
      </c>
      <c r="K306">
        <v>1</v>
      </c>
      <c r="L306" s="6">
        <v>0.11</v>
      </c>
      <c r="M306">
        <v>12</v>
      </c>
      <c r="N306" s="6">
        <v>0.01</v>
      </c>
      <c r="O306">
        <v>1</v>
      </c>
      <c r="P306" s="6">
        <v>0.01</v>
      </c>
      <c r="Q306">
        <v>1</v>
      </c>
      <c r="V306" s="6">
        <v>0.27</v>
      </c>
      <c r="W306">
        <v>67</v>
      </c>
      <c r="X306">
        <v>250</v>
      </c>
    </row>
    <row r="307" spans="1:24" hidden="1" x14ac:dyDescent="0.2">
      <c r="A307" s="5">
        <v>42181.75</v>
      </c>
      <c r="B307">
        <v>1435363200</v>
      </c>
      <c r="C307">
        <v>296</v>
      </c>
      <c r="D307" s="6">
        <v>0.22</v>
      </c>
      <c r="E307">
        <v>23</v>
      </c>
      <c r="F307" s="6">
        <v>0.25</v>
      </c>
      <c r="G307">
        <v>26</v>
      </c>
      <c r="H307" s="6">
        <v>0.4</v>
      </c>
      <c r="I307">
        <v>42</v>
      </c>
      <c r="J307" s="6">
        <v>0.01</v>
      </c>
      <c r="K307">
        <v>1</v>
      </c>
      <c r="L307" s="6">
        <v>0.11</v>
      </c>
      <c r="M307">
        <v>12</v>
      </c>
      <c r="N307" s="6">
        <v>0.01</v>
      </c>
      <c r="O307">
        <v>1</v>
      </c>
      <c r="P307" s="6">
        <v>0.01</v>
      </c>
      <c r="Q307">
        <v>1</v>
      </c>
      <c r="V307" s="6">
        <v>0.26</v>
      </c>
      <c r="W307">
        <v>63</v>
      </c>
      <c r="X307">
        <v>245</v>
      </c>
    </row>
    <row r="308" spans="1:24" hidden="1" x14ac:dyDescent="0.2">
      <c r="A308" s="5">
        <v>42180.75</v>
      </c>
      <c r="B308">
        <v>1435276800</v>
      </c>
      <c r="C308">
        <v>286</v>
      </c>
      <c r="D308" s="6">
        <v>0.22</v>
      </c>
      <c r="E308">
        <v>23</v>
      </c>
      <c r="F308" s="6">
        <v>0.25</v>
      </c>
      <c r="G308">
        <v>26</v>
      </c>
      <c r="H308" s="6">
        <v>0.4</v>
      </c>
      <c r="I308">
        <v>42</v>
      </c>
      <c r="J308" s="6">
        <v>0.01</v>
      </c>
      <c r="K308">
        <v>1</v>
      </c>
      <c r="L308" s="6">
        <v>0.11</v>
      </c>
      <c r="M308">
        <v>12</v>
      </c>
      <c r="N308" s="6">
        <v>0.01</v>
      </c>
      <c r="O308">
        <v>1</v>
      </c>
      <c r="P308" s="6">
        <v>0.01</v>
      </c>
      <c r="Q308">
        <v>1</v>
      </c>
      <c r="V308" s="6">
        <v>0.25</v>
      </c>
      <c r="W308">
        <v>62</v>
      </c>
      <c r="X308">
        <v>244</v>
      </c>
    </row>
    <row r="309" spans="1:24" hidden="1" x14ac:dyDescent="0.2">
      <c r="A309" s="5">
        <v>42179.75</v>
      </c>
      <c r="B309">
        <v>1435190400</v>
      </c>
      <c r="C309">
        <v>284</v>
      </c>
      <c r="D309" s="6">
        <v>0.21</v>
      </c>
      <c r="E309">
        <v>22</v>
      </c>
      <c r="F309" s="6">
        <v>0.25</v>
      </c>
      <c r="G309">
        <v>26</v>
      </c>
      <c r="H309" s="6">
        <v>0.4</v>
      </c>
      <c r="I309">
        <v>42</v>
      </c>
      <c r="J309" s="6">
        <v>0.01</v>
      </c>
      <c r="K309">
        <v>1</v>
      </c>
      <c r="L309" s="6">
        <v>0.11</v>
      </c>
      <c r="M309">
        <v>12</v>
      </c>
      <c r="N309" s="6">
        <v>0.01</v>
      </c>
      <c r="O309">
        <v>1</v>
      </c>
      <c r="P309" s="6">
        <v>0.01</v>
      </c>
      <c r="Q309">
        <v>1</v>
      </c>
      <c r="V309" s="6">
        <v>0.25</v>
      </c>
      <c r="W309">
        <v>61</v>
      </c>
      <c r="X309">
        <v>243</v>
      </c>
    </row>
    <row r="310" spans="1:24" hidden="1" x14ac:dyDescent="0.2">
      <c r="A310" s="5">
        <v>42178.75</v>
      </c>
      <c r="B310">
        <v>1435104000</v>
      </c>
      <c r="C310">
        <v>284</v>
      </c>
      <c r="D310" s="6">
        <v>0.21</v>
      </c>
      <c r="E310">
        <v>22</v>
      </c>
      <c r="F310" s="6">
        <v>0.25</v>
      </c>
      <c r="G310">
        <v>26</v>
      </c>
      <c r="H310" s="6">
        <v>0.4</v>
      </c>
      <c r="I310">
        <v>42</v>
      </c>
      <c r="J310" s="6">
        <v>0.01</v>
      </c>
      <c r="K310">
        <v>1</v>
      </c>
      <c r="L310" s="6">
        <v>0.11</v>
      </c>
      <c r="M310">
        <v>12</v>
      </c>
      <c r="N310" s="6">
        <v>0.01</v>
      </c>
      <c r="O310">
        <v>1</v>
      </c>
      <c r="P310" s="6">
        <v>0.01</v>
      </c>
      <c r="Q310">
        <v>1</v>
      </c>
      <c r="V310" s="6">
        <v>0.25</v>
      </c>
      <c r="W310">
        <v>61</v>
      </c>
      <c r="X310">
        <v>243</v>
      </c>
    </row>
    <row r="311" spans="1:24" hidden="1" x14ac:dyDescent="0.2">
      <c r="A311" s="5">
        <v>42177.75</v>
      </c>
      <c r="B311">
        <v>1435017600</v>
      </c>
      <c r="C311">
        <v>292</v>
      </c>
      <c r="D311" s="6">
        <v>0.2</v>
      </c>
      <c r="E311">
        <v>22</v>
      </c>
      <c r="F311" s="6">
        <v>0.27</v>
      </c>
      <c r="G311">
        <v>29</v>
      </c>
      <c r="H311" s="6">
        <v>0.39</v>
      </c>
      <c r="I311">
        <v>42</v>
      </c>
      <c r="J311" s="6">
        <v>0.01</v>
      </c>
      <c r="K311">
        <v>1</v>
      </c>
      <c r="L311" s="6">
        <v>0.11</v>
      </c>
      <c r="M311">
        <v>12</v>
      </c>
      <c r="N311" s="6">
        <v>0.02</v>
      </c>
      <c r="O311">
        <v>2</v>
      </c>
      <c r="P311" s="6">
        <v>0.01</v>
      </c>
      <c r="Q311">
        <v>1</v>
      </c>
      <c r="V311" s="6">
        <v>0.24</v>
      </c>
      <c r="W311">
        <v>65</v>
      </c>
      <c r="X311">
        <v>266</v>
      </c>
    </row>
    <row r="312" spans="1:24" hidden="1" x14ac:dyDescent="0.2">
      <c r="A312" s="5">
        <v>42176.75</v>
      </c>
      <c r="B312">
        <v>1434931200</v>
      </c>
      <c r="C312">
        <v>283</v>
      </c>
      <c r="D312" s="6">
        <v>0.21</v>
      </c>
      <c r="E312">
        <v>20</v>
      </c>
      <c r="F312" s="6">
        <v>0.22</v>
      </c>
      <c r="G312">
        <v>21</v>
      </c>
      <c r="H312" s="6">
        <v>0.44</v>
      </c>
      <c r="I312">
        <v>42</v>
      </c>
      <c r="J312" s="6">
        <v>0.01</v>
      </c>
      <c r="K312">
        <v>1</v>
      </c>
      <c r="L312" s="6">
        <v>0.09</v>
      </c>
      <c r="M312">
        <v>9</v>
      </c>
      <c r="N312" s="6">
        <v>0.02</v>
      </c>
      <c r="O312">
        <v>2</v>
      </c>
      <c r="V312" s="6">
        <v>0.25</v>
      </c>
      <c r="W312">
        <v>64</v>
      </c>
      <c r="X312">
        <v>257</v>
      </c>
    </row>
    <row r="313" spans="1:24" hidden="1" x14ac:dyDescent="0.2">
      <c r="A313" s="5">
        <v>42175.75</v>
      </c>
      <c r="B313">
        <v>1434844800</v>
      </c>
      <c r="C313">
        <v>313</v>
      </c>
      <c r="D313" s="6">
        <v>0.21</v>
      </c>
      <c r="E313">
        <v>18</v>
      </c>
      <c r="F313" s="6">
        <v>0.21</v>
      </c>
      <c r="G313">
        <v>18</v>
      </c>
      <c r="H313" s="6">
        <v>0.49</v>
      </c>
      <c r="I313">
        <v>42</v>
      </c>
      <c r="L313" s="6">
        <v>0.06</v>
      </c>
      <c r="M313">
        <v>5</v>
      </c>
      <c r="N313" s="6">
        <v>0.02</v>
      </c>
      <c r="O313">
        <v>2</v>
      </c>
      <c r="V313" s="6">
        <v>0.19</v>
      </c>
      <c r="W313">
        <v>38</v>
      </c>
      <c r="X313">
        <v>201</v>
      </c>
    </row>
    <row r="314" spans="1:24" hidden="1" x14ac:dyDescent="0.2">
      <c r="A314" s="5">
        <v>42174.75</v>
      </c>
      <c r="B314">
        <v>1434758400</v>
      </c>
      <c r="C314">
        <v>306</v>
      </c>
      <c r="D314" s="6">
        <v>0.2</v>
      </c>
      <c r="E314">
        <v>16</v>
      </c>
      <c r="F314" s="6">
        <v>0.23</v>
      </c>
      <c r="G314">
        <v>19</v>
      </c>
      <c r="H314" s="6">
        <v>0.51</v>
      </c>
      <c r="I314">
        <v>42</v>
      </c>
      <c r="J314" s="6">
        <v>0.01</v>
      </c>
      <c r="K314">
        <v>1</v>
      </c>
      <c r="L314" s="6">
        <v>0.02</v>
      </c>
      <c r="M314">
        <v>2</v>
      </c>
      <c r="N314" s="6">
        <v>0.02</v>
      </c>
      <c r="O314">
        <v>2</v>
      </c>
      <c r="V314" s="6">
        <v>0.2</v>
      </c>
      <c r="W314">
        <v>41</v>
      </c>
      <c r="X314">
        <v>202</v>
      </c>
    </row>
    <row r="315" spans="1:24" hidden="1" x14ac:dyDescent="0.2">
      <c r="A315" s="5">
        <v>42173.75</v>
      </c>
      <c r="B315">
        <v>1434672000</v>
      </c>
      <c r="C315">
        <v>312</v>
      </c>
      <c r="D315" s="6">
        <v>0.22</v>
      </c>
      <c r="E315">
        <v>16</v>
      </c>
      <c r="F315" s="6">
        <v>0.25</v>
      </c>
      <c r="G315">
        <v>18</v>
      </c>
      <c r="H315" s="6">
        <v>0.48</v>
      </c>
      <c r="I315">
        <v>35</v>
      </c>
      <c r="J315" s="6">
        <v>0.01</v>
      </c>
      <c r="K315">
        <v>1</v>
      </c>
      <c r="L315" s="6">
        <v>0.01</v>
      </c>
      <c r="M315">
        <v>1</v>
      </c>
      <c r="N315" s="6">
        <v>0.03</v>
      </c>
      <c r="O315">
        <v>2</v>
      </c>
      <c r="V315" s="6">
        <v>0.19</v>
      </c>
      <c r="W315">
        <v>34</v>
      </c>
      <c r="X315">
        <v>183</v>
      </c>
    </row>
    <row r="316" spans="1:24" hidden="1" x14ac:dyDescent="0.2">
      <c r="A316" s="5">
        <v>42172.75</v>
      </c>
      <c r="B316">
        <v>1434585600</v>
      </c>
      <c r="C316">
        <v>312</v>
      </c>
      <c r="D316" s="6">
        <v>0.22</v>
      </c>
      <c r="E316">
        <v>16</v>
      </c>
      <c r="F316" s="6">
        <v>0.24</v>
      </c>
      <c r="G316">
        <v>17</v>
      </c>
      <c r="H316" s="6">
        <v>0.49</v>
      </c>
      <c r="I316">
        <v>35</v>
      </c>
      <c r="J316" s="6">
        <v>0.01</v>
      </c>
      <c r="K316">
        <v>1</v>
      </c>
      <c r="L316" s="6">
        <v>0.01</v>
      </c>
      <c r="M316">
        <v>1</v>
      </c>
      <c r="N316" s="6">
        <v>0.03</v>
      </c>
      <c r="O316">
        <v>2</v>
      </c>
      <c r="V316" s="6">
        <v>0.19</v>
      </c>
      <c r="W316">
        <v>33</v>
      </c>
      <c r="X316">
        <v>177</v>
      </c>
    </row>
    <row r="317" spans="1:24" hidden="1" x14ac:dyDescent="0.2">
      <c r="A317" s="5">
        <v>42171.75</v>
      </c>
      <c r="B317">
        <v>1434499200</v>
      </c>
      <c r="C317">
        <v>312</v>
      </c>
      <c r="D317" s="6">
        <v>0.22</v>
      </c>
      <c r="E317">
        <v>16</v>
      </c>
      <c r="F317" s="6">
        <v>0.24</v>
      </c>
      <c r="G317">
        <v>17</v>
      </c>
      <c r="H317" s="6">
        <v>0.49</v>
      </c>
      <c r="I317">
        <v>35</v>
      </c>
      <c r="J317" s="6">
        <v>0.01</v>
      </c>
      <c r="K317">
        <v>1</v>
      </c>
      <c r="L317" s="6">
        <v>0.01</v>
      </c>
      <c r="M317">
        <v>1</v>
      </c>
      <c r="N317" s="6">
        <v>0.03</v>
      </c>
      <c r="O317">
        <v>2</v>
      </c>
      <c r="V317" s="6">
        <v>0.19</v>
      </c>
      <c r="W317">
        <v>35</v>
      </c>
      <c r="X317">
        <v>183</v>
      </c>
    </row>
    <row r="318" spans="1:24" hidden="1" x14ac:dyDescent="0.2">
      <c r="A318" s="5">
        <v>42170.75</v>
      </c>
      <c r="B318">
        <v>1434412800</v>
      </c>
      <c r="C318">
        <v>311</v>
      </c>
      <c r="D318" s="6">
        <v>0.2</v>
      </c>
      <c r="E318">
        <v>16</v>
      </c>
      <c r="F318" s="6">
        <v>0.22</v>
      </c>
      <c r="G318">
        <v>18</v>
      </c>
      <c r="H318" s="6">
        <v>0.52</v>
      </c>
      <c r="I318">
        <v>42</v>
      </c>
      <c r="J318" s="6">
        <v>0.01</v>
      </c>
      <c r="K318">
        <v>1</v>
      </c>
      <c r="L318" s="6">
        <v>0.01</v>
      </c>
      <c r="M318">
        <v>1</v>
      </c>
      <c r="N318" s="6">
        <v>0.02</v>
      </c>
      <c r="O318">
        <v>2</v>
      </c>
      <c r="V318" s="6">
        <v>0.2</v>
      </c>
      <c r="W318">
        <v>38</v>
      </c>
      <c r="X318">
        <v>193</v>
      </c>
    </row>
    <row r="319" spans="1:24" hidden="1" x14ac:dyDescent="0.2">
      <c r="A319" s="5">
        <v>42169.75</v>
      </c>
      <c r="B319">
        <v>1434326400</v>
      </c>
      <c r="C319">
        <v>321</v>
      </c>
      <c r="D319" s="6">
        <v>0.21</v>
      </c>
      <c r="E319">
        <v>19</v>
      </c>
      <c r="F319" s="6">
        <v>0.22</v>
      </c>
      <c r="G319">
        <v>20</v>
      </c>
      <c r="H319" s="6">
        <v>0.48</v>
      </c>
      <c r="I319">
        <v>44</v>
      </c>
      <c r="J319" s="6">
        <v>0.01</v>
      </c>
      <c r="K319">
        <v>1</v>
      </c>
      <c r="L319" s="6">
        <v>7.0000000000000007E-2</v>
      </c>
      <c r="M319">
        <v>6</v>
      </c>
      <c r="N319" s="6">
        <v>0.02</v>
      </c>
      <c r="O319">
        <v>2</v>
      </c>
      <c r="V319" s="6">
        <v>0.21</v>
      </c>
      <c r="W319">
        <v>45</v>
      </c>
      <c r="X319">
        <v>211</v>
      </c>
    </row>
    <row r="320" spans="1:24" hidden="1" x14ac:dyDescent="0.2">
      <c r="A320" s="5">
        <v>42168.75</v>
      </c>
      <c r="B320">
        <v>1434240000</v>
      </c>
      <c r="C320">
        <v>335</v>
      </c>
      <c r="D320" s="6">
        <v>0.18</v>
      </c>
      <c r="E320">
        <v>16</v>
      </c>
      <c r="F320" s="6">
        <v>0.24</v>
      </c>
      <c r="G320">
        <v>22</v>
      </c>
      <c r="H320" s="6">
        <v>0.47</v>
      </c>
      <c r="I320">
        <v>42</v>
      </c>
      <c r="J320" s="6">
        <v>0.01</v>
      </c>
      <c r="K320">
        <v>1</v>
      </c>
      <c r="L320" s="6">
        <v>0.08</v>
      </c>
      <c r="M320">
        <v>7</v>
      </c>
      <c r="N320" s="6">
        <v>0.02</v>
      </c>
      <c r="O320">
        <v>2</v>
      </c>
      <c r="V320" s="6">
        <v>0.22</v>
      </c>
      <c r="W320">
        <v>49</v>
      </c>
      <c r="X320">
        <v>219</v>
      </c>
    </row>
    <row r="321" spans="1:24" hidden="1" x14ac:dyDescent="0.2">
      <c r="A321" s="5">
        <v>42167.75</v>
      </c>
      <c r="B321">
        <v>1434153600</v>
      </c>
      <c r="C321">
        <v>369</v>
      </c>
      <c r="D321" s="6">
        <v>0.17</v>
      </c>
      <c r="E321">
        <v>16</v>
      </c>
      <c r="F321" s="6">
        <v>0.26</v>
      </c>
      <c r="G321">
        <v>24</v>
      </c>
      <c r="H321" s="6">
        <v>0.45</v>
      </c>
      <c r="I321">
        <v>42</v>
      </c>
      <c r="J321" s="6">
        <v>0.01</v>
      </c>
      <c r="K321">
        <v>1</v>
      </c>
      <c r="L321" s="6">
        <v>0.08</v>
      </c>
      <c r="M321">
        <v>7</v>
      </c>
      <c r="N321" s="6">
        <v>0.03</v>
      </c>
      <c r="O321">
        <v>3</v>
      </c>
      <c r="V321" s="6">
        <v>0.23</v>
      </c>
      <c r="W321">
        <v>54</v>
      </c>
      <c r="X321">
        <v>230</v>
      </c>
    </row>
    <row r="322" spans="1:24" hidden="1" x14ac:dyDescent="0.2">
      <c r="A322" s="5">
        <v>42166.75</v>
      </c>
      <c r="B322">
        <v>1434067200</v>
      </c>
      <c r="C322">
        <v>383</v>
      </c>
      <c r="D322" s="6">
        <v>0.18</v>
      </c>
      <c r="E322">
        <v>16</v>
      </c>
      <c r="F322" s="6">
        <v>0.24</v>
      </c>
      <c r="G322">
        <v>22</v>
      </c>
      <c r="H322" s="6">
        <v>0.46</v>
      </c>
      <c r="I322">
        <v>42</v>
      </c>
      <c r="J322" s="6">
        <v>0.01</v>
      </c>
      <c r="K322">
        <v>1</v>
      </c>
      <c r="L322" s="6">
        <v>0.08</v>
      </c>
      <c r="M322">
        <v>7</v>
      </c>
      <c r="N322" s="6">
        <v>0.03</v>
      </c>
      <c r="O322">
        <v>3</v>
      </c>
      <c r="V322" s="6">
        <v>0.24</v>
      </c>
      <c r="W322">
        <v>54</v>
      </c>
      <c r="X322">
        <v>227</v>
      </c>
    </row>
    <row r="323" spans="1:24" hidden="1" x14ac:dyDescent="0.2">
      <c r="A323" s="5">
        <v>42165.75</v>
      </c>
      <c r="B323">
        <v>1433980800</v>
      </c>
      <c r="C323">
        <v>382</v>
      </c>
      <c r="D323" s="6">
        <v>0.18</v>
      </c>
      <c r="E323">
        <v>16</v>
      </c>
      <c r="F323" s="6">
        <v>0.24</v>
      </c>
      <c r="G323">
        <v>22</v>
      </c>
      <c r="H323" s="6">
        <v>0.46</v>
      </c>
      <c r="I323">
        <v>42</v>
      </c>
      <c r="J323" s="6">
        <v>0.01</v>
      </c>
      <c r="K323">
        <v>1</v>
      </c>
      <c r="L323" s="6">
        <v>0.08</v>
      </c>
      <c r="M323">
        <v>7</v>
      </c>
      <c r="N323" s="6">
        <v>0.03</v>
      </c>
      <c r="O323">
        <v>3</v>
      </c>
      <c r="V323" s="6">
        <v>0.24</v>
      </c>
      <c r="W323">
        <v>53</v>
      </c>
      <c r="X323">
        <v>221</v>
      </c>
    </row>
    <row r="324" spans="1:24" hidden="1" x14ac:dyDescent="0.2">
      <c r="A324" s="5">
        <v>42164.75</v>
      </c>
      <c r="B324">
        <v>1433894400</v>
      </c>
      <c r="C324">
        <v>382</v>
      </c>
      <c r="D324" s="6">
        <v>0.17</v>
      </c>
      <c r="E324">
        <v>21</v>
      </c>
      <c r="F324" s="6">
        <v>0.3</v>
      </c>
      <c r="G324">
        <v>37</v>
      </c>
      <c r="H324" s="6">
        <v>0.34</v>
      </c>
      <c r="I324">
        <v>42</v>
      </c>
      <c r="J324" s="6">
        <v>0.02</v>
      </c>
      <c r="K324">
        <v>3</v>
      </c>
      <c r="L324" s="6">
        <v>0.08</v>
      </c>
      <c r="M324">
        <v>10</v>
      </c>
      <c r="N324" s="6">
        <v>0.06</v>
      </c>
      <c r="O324">
        <v>7</v>
      </c>
      <c r="P324" s="6">
        <v>0.02</v>
      </c>
      <c r="Q324">
        <v>2</v>
      </c>
      <c r="V324" s="6">
        <v>0.22</v>
      </c>
      <c r="W324">
        <v>63</v>
      </c>
      <c r="X324">
        <v>281</v>
      </c>
    </row>
    <row r="325" spans="1:24" hidden="1" x14ac:dyDescent="0.2">
      <c r="A325" s="5">
        <v>42163.75</v>
      </c>
      <c r="B325">
        <v>1433808000</v>
      </c>
      <c r="C325">
        <v>386</v>
      </c>
      <c r="D325" s="6">
        <v>0.17</v>
      </c>
      <c r="E325">
        <v>23</v>
      </c>
      <c r="F325" s="6">
        <v>0.3</v>
      </c>
      <c r="G325">
        <v>40</v>
      </c>
      <c r="H325" s="6">
        <v>0.32</v>
      </c>
      <c r="I325">
        <v>42</v>
      </c>
      <c r="J325" s="6">
        <v>0.04</v>
      </c>
      <c r="K325">
        <v>5</v>
      </c>
      <c r="L325" s="6">
        <v>0.11</v>
      </c>
      <c r="M325">
        <v>14</v>
      </c>
      <c r="N325" s="6">
        <v>0.05</v>
      </c>
      <c r="O325">
        <v>7</v>
      </c>
      <c r="P325" s="6">
        <v>0.02</v>
      </c>
      <c r="Q325">
        <v>2</v>
      </c>
      <c r="V325" s="6">
        <v>0.28999999999999998</v>
      </c>
      <c r="W325">
        <v>104</v>
      </c>
      <c r="X325">
        <v>363</v>
      </c>
    </row>
    <row r="326" spans="1:24" hidden="1" x14ac:dyDescent="0.2">
      <c r="A326" s="5">
        <v>42162.75</v>
      </c>
      <c r="B326">
        <v>1433721600</v>
      </c>
      <c r="C326">
        <v>384</v>
      </c>
      <c r="D326" s="6">
        <v>0.17</v>
      </c>
      <c r="E326">
        <v>23</v>
      </c>
      <c r="F326" s="6">
        <v>0.3</v>
      </c>
      <c r="G326">
        <v>40</v>
      </c>
      <c r="H326" s="6">
        <v>0.32</v>
      </c>
      <c r="I326">
        <v>42</v>
      </c>
      <c r="J326" s="6">
        <v>0.04</v>
      </c>
      <c r="K326">
        <v>5</v>
      </c>
      <c r="L326" s="6">
        <v>0.1</v>
      </c>
      <c r="M326">
        <v>13</v>
      </c>
      <c r="N326" s="6">
        <v>0.05</v>
      </c>
      <c r="O326">
        <v>7</v>
      </c>
      <c r="P326" s="6">
        <v>0.02</v>
      </c>
      <c r="Q326">
        <v>2</v>
      </c>
      <c r="V326" s="6">
        <v>0.28999999999999998</v>
      </c>
      <c r="W326">
        <v>104</v>
      </c>
      <c r="X326">
        <v>360</v>
      </c>
    </row>
    <row r="327" spans="1:24" hidden="1" x14ac:dyDescent="0.2">
      <c r="A327" s="5">
        <v>42161.75</v>
      </c>
      <c r="B327">
        <v>1433635200</v>
      </c>
      <c r="C327">
        <v>385</v>
      </c>
      <c r="D327" s="6">
        <v>0.17</v>
      </c>
      <c r="E327">
        <v>23</v>
      </c>
      <c r="F327" s="6">
        <v>0.3</v>
      </c>
      <c r="G327">
        <v>40</v>
      </c>
      <c r="H327" s="6">
        <v>0.32</v>
      </c>
      <c r="I327">
        <v>42</v>
      </c>
      <c r="J327" s="6">
        <v>0.04</v>
      </c>
      <c r="K327">
        <v>5</v>
      </c>
      <c r="L327" s="6">
        <v>0.1</v>
      </c>
      <c r="M327">
        <v>13</v>
      </c>
      <c r="N327" s="6">
        <v>0.05</v>
      </c>
      <c r="O327">
        <v>7</v>
      </c>
      <c r="P327" s="6">
        <v>0.02</v>
      </c>
      <c r="Q327">
        <v>2</v>
      </c>
      <c r="V327" s="6">
        <v>0.28999999999999998</v>
      </c>
      <c r="W327">
        <v>106</v>
      </c>
      <c r="X327">
        <v>364</v>
      </c>
    </row>
    <row r="328" spans="1:24" hidden="1" x14ac:dyDescent="0.2">
      <c r="A328" s="5">
        <v>42160.75</v>
      </c>
      <c r="B328">
        <v>1433548800</v>
      </c>
      <c r="C328">
        <v>391</v>
      </c>
      <c r="D328" s="6">
        <v>0.17</v>
      </c>
      <c r="E328">
        <v>23</v>
      </c>
      <c r="F328" s="6">
        <v>0.3</v>
      </c>
      <c r="G328">
        <v>40</v>
      </c>
      <c r="H328" s="6">
        <v>0.32</v>
      </c>
      <c r="I328">
        <v>42</v>
      </c>
      <c r="J328" s="6">
        <v>0.04</v>
      </c>
      <c r="K328">
        <v>5</v>
      </c>
      <c r="L328" s="6">
        <v>0.1</v>
      </c>
      <c r="M328">
        <v>13</v>
      </c>
      <c r="N328" s="6">
        <v>0.05</v>
      </c>
      <c r="O328">
        <v>7</v>
      </c>
      <c r="P328" s="6">
        <v>0.02</v>
      </c>
      <c r="Q328">
        <v>2</v>
      </c>
      <c r="V328" s="6">
        <v>0.28999999999999998</v>
      </c>
      <c r="W328">
        <v>106</v>
      </c>
      <c r="X328">
        <v>364</v>
      </c>
    </row>
    <row r="329" spans="1:24" hidden="1" x14ac:dyDescent="0.2">
      <c r="A329" s="5">
        <v>42159.75</v>
      </c>
      <c r="B329">
        <v>1433462400</v>
      </c>
      <c r="C329">
        <v>390</v>
      </c>
      <c r="D329" s="6">
        <v>0.17</v>
      </c>
      <c r="E329">
        <v>22</v>
      </c>
      <c r="F329" s="6">
        <v>0.28999999999999998</v>
      </c>
      <c r="G329">
        <v>38</v>
      </c>
      <c r="H329" s="6">
        <v>0.33</v>
      </c>
      <c r="I329">
        <v>42</v>
      </c>
      <c r="J329" s="6">
        <v>0.04</v>
      </c>
      <c r="K329">
        <v>5</v>
      </c>
      <c r="L329" s="6">
        <v>0.1</v>
      </c>
      <c r="M329">
        <v>13</v>
      </c>
      <c r="N329" s="6">
        <v>0.05</v>
      </c>
      <c r="O329">
        <v>7</v>
      </c>
      <c r="P329" s="6">
        <v>0.02</v>
      </c>
      <c r="Q329">
        <v>2</v>
      </c>
      <c r="V329" s="6">
        <v>0.28999999999999998</v>
      </c>
      <c r="W329">
        <v>105</v>
      </c>
      <c r="X329">
        <v>357</v>
      </c>
    </row>
    <row r="330" spans="1:24" hidden="1" x14ac:dyDescent="0.2">
      <c r="A330" s="5">
        <v>42158.75</v>
      </c>
      <c r="B330">
        <v>1433376000</v>
      </c>
      <c r="C330">
        <v>390</v>
      </c>
      <c r="D330" s="6">
        <v>0.15</v>
      </c>
      <c r="E330">
        <v>19</v>
      </c>
      <c r="F330" s="6">
        <v>0.3</v>
      </c>
      <c r="G330">
        <v>38</v>
      </c>
      <c r="H330" s="6">
        <v>0.33</v>
      </c>
      <c r="I330">
        <v>42</v>
      </c>
      <c r="J330" s="6">
        <v>0.04</v>
      </c>
      <c r="K330">
        <v>5</v>
      </c>
      <c r="L330" s="6">
        <v>0.1</v>
      </c>
      <c r="M330">
        <v>13</v>
      </c>
      <c r="N330" s="6">
        <v>0.06</v>
      </c>
      <c r="O330">
        <v>7</v>
      </c>
      <c r="P330" s="6">
        <v>0.02</v>
      </c>
      <c r="Q330">
        <v>2</v>
      </c>
      <c r="V330" s="6">
        <v>0.3</v>
      </c>
      <c r="W330">
        <v>105</v>
      </c>
      <c r="X330">
        <v>351</v>
      </c>
    </row>
    <row r="331" spans="1:24" hidden="1" x14ac:dyDescent="0.2">
      <c r="A331" s="5">
        <v>42157.75</v>
      </c>
      <c r="B331">
        <v>1433289600</v>
      </c>
      <c r="C331">
        <v>390</v>
      </c>
      <c r="D331" s="6">
        <v>0.15</v>
      </c>
      <c r="E331">
        <v>19</v>
      </c>
      <c r="F331" s="6">
        <v>0.3</v>
      </c>
      <c r="G331">
        <v>38</v>
      </c>
      <c r="H331" s="6">
        <v>0.33</v>
      </c>
      <c r="I331">
        <v>42</v>
      </c>
      <c r="J331" s="6">
        <v>0.04</v>
      </c>
      <c r="K331">
        <v>5</v>
      </c>
      <c r="L331" s="6">
        <v>0.1</v>
      </c>
      <c r="M331">
        <v>13</v>
      </c>
      <c r="N331" s="6">
        <v>0.06</v>
      </c>
      <c r="O331">
        <v>7</v>
      </c>
      <c r="P331" s="6">
        <v>0.02</v>
      </c>
      <c r="Q331">
        <v>2</v>
      </c>
      <c r="V331" s="6">
        <v>0.3</v>
      </c>
      <c r="W331">
        <v>105</v>
      </c>
      <c r="X331">
        <v>351</v>
      </c>
    </row>
    <row r="332" spans="1:24" hidden="1" x14ac:dyDescent="0.2">
      <c r="A332" s="5">
        <v>42156.75</v>
      </c>
      <c r="B332">
        <v>1433203200</v>
      </c>
      <c r="C332">
        <v>383</v>
      </c>
      <c r="D332" s="6">
        <v>0.15</v>
      </c>
      <c r="E332">
        <v>19</v>
      </c>
      <c r="F332" s="6">
        <v>0.3</v>
      </c>
      <c r="G332">
        <v>38</v>
      </c>
      <c r="H332" s="6">
        <v>0.33</v>
      </c>
      <c r="I332">
        <v>42</v>
      </c>
      <c r="J332" s="6">
        <v>0.04</v>
      </c>
      <c r="K332">
        <v>5</v>
      </c>
      <c r="L332" s="6">
        <v>0.1</v>
      </c>
      <c r="M332">
        <v>13</v>
      </c>
      <c r="N332" s="6">
        <v>0.06</v>
      </c>
      <c r="O332">
        <v>7</v>
      </c>
      <c r="P332" s="6">
        <v>0.02</v>
      </c>
      <c r="Q332">
        <v>2</v>
      </c>
      <c r="V332" s="6">
        <v>0.3</v>
      </c>
      <c r="W332">
        <v>105</v>
      </c>
      <c r="X332">
        <v>351</v>
      </c>
    </row>
    <row r="333" spans="1:24" hidden="1" x14ac:dyDescent="0.2">
      <c r="A333" s="5">
        <v>42155.75</v>
      </c>
      <c r="B333">
        <v>1433116800</v>
      </c>
      <c r="C333">
        <v>380</v>
      </c>
      <c r="D333" s="6">
        <v>0.15</v>
      </c>
      <c r="E333">
        <v>19</v>
      </c>
      <c r="F333" s="6">
        <v>0.3</v>
      </c>
      <c r="G333">
        <v>38</v>
      </c>
      <c r="H333" s="6">
        <v>0.33</v>
      </c>
      <c r="I333">
        <v>42</v>
      </c>
      <c r="J333" s="6">
        <v>0.04</v>
      </c>
      <c r="K333">
        <v>5</v>
      </c>
      <c r="L333" s="6">
        <v>0.1</v>
      </c>
      <c r="M333">
        <v>13</v>
      </c>
      <c r="N333" s="6">
        <v>0.06</v>
      </c>
      <c r="O333">
        <v>7</v>
      </c>
      <c r="P333" s="6">
        <v>0.02</v>
      </c>
      <c r="Q333">
        <v>2</v>
      </c>
      <c r="V333" s="6">
        <v>0.3</v>
      </c>
      <c r="W333">
        <v>105</v>
      </c>
      <c r="X333">
        <v>349</v>
      </c>
    </row>
    <row r="334" spans="1:24" hidden="1" x14ac:dyDescent="0.2">
      <c r="A334" s="5">
        <v>42154.75</v>
      </c>
      <c r="B334">
        <v>1433030400</v>
      </c>
      <c r="C334">
        <v>363</v>
      </c>
      <c r="D334" s="6">
        <v>0.16</v>
      </c>
      <c r="E334">
        <v>20</v>
      </c>
      <c r="F334" s="6">
        <v>0.3</v>
      </c>
      <c r="G334">
        <v>38</v>
      </c>
      <c r="H334" s="6">
        <v>0.33</v>
      </c>
      <c r="I334">
        <v>42</v>
      </c>
      <c r="J334" s="6">
        <v>0.04</v>
      </c>
      <c r="K334">
        <v>5</v>
      </c>
      <c r="L334" s="6">
        <v>0.1</v>
      </c>
      <c r="M334">
        <v>13</v>
      </c>
      <c r="N334" s="6">
        <v>0.05</v>
      </c>
      <c r="O334">
        <v>6</v>
      </c>
      <c r="P334" s="6">
        <v>0.02</v>
      </c>
      <c r="Q334">
        <v>3</v>
      </c>
      <c r="V334" s="6">
        <v>0.3</v>
      </c>
      <c r="W334">
        <v>105</v>
      </c>
      <c r="X334">
        <v>345</v>
      </c>
    </row>
    <row r="335" spans="1:24" hidden="1" x14ac:dyDescent="0.2">
      <c r="A335" s="5">
        <v>42153.75</v>
      </c>
      <c r="B335">
        <v>1432944000</v>
      </c>
      <c r="C335">
        <v>370</v>
      </c>
      <c r="D335" s="6">
        <v>0.19</v>
      </c>
      <c r="E335">
        <v>20</v>
      </c>
      <c r="F335" s="6">
        <v>0.36</v>
      </c>
      <c r="G335">
        <v>38</v>
      </c>
      <c r="H335" s="6">
        <v>0.19</v>
      </c>
      <c r="I335">
        <v>20</v>
      </c>
      <c r="J335" s="6">
        <v>0.05</v>
      </c>
      <c r="K335">
        <v>5</v>
      </c>
      <c r="L335" s="6">
        <v>0.12</v>
      </c>
      <c r="M335">
        <v>13</v>
      </c>
      <c r="N335" s="6">
        <v>0.06</v>
      </c>
      <c r="O335">
        <v>6</v>
      </c>
      <c r="P335" s="6">
        <v>0.03</v>
      </c>
      <c r="Q335">
        <v>3</v>
      </c>
      <c r="V335" s="6">
        <v>0.34</v>
      </c>
      <c r="W335">
        <v>112</v>
      </c>
      <c r="X335">
        <v>334</v>
      </c>
    </row>
    <row r="336" spans="1:24" hidden="1" x14ac:dyDescent="0.2">
      <c r="A336" s="5">
        <v>42152.75</v>
      </c>
      <c r="B336">
        <v>1432857600</v>
      </c>
      <c r="C336">
        <v>347</v>
      </c>
      <c r="D336" s="6">
        <v>0.21</v>
      </c>
      <c r="E336">
        <v>23</v>
      </c>
      <c r="F336" s="6">
        <v>0.36</v>
      </c>
      <c r="G336">
        <v>39</v>
      </c>
      <c r="H336" s="6">
        <v>0.18</v>
      </c>
      <c r="I336">
        <v>20</v>
      </c>
      <c r="J336" s="6">
        <v>0.05</v>
      </c>
      <c r="K336">
        <v>5</v>
      </c>
      <c r="L336" s="6">
        <v>0.12</v>
      </c>
      <c r="M336">
        <v>13</v>
      </c>
      <c r="N336" s="6">
        <v>0.06</v>
      </c>
      <c r="O336">
        <v>6</v>
      </c>
      <c r="P336" s="6">
        <v>0.03</v>
      </c>
      <c r="Q336">
        <v>3</v>
      </c>
      <c r="V336" s="6">
        <v>0.33</v>
      </c>
      <c r="W336">
        <v>111</v>
      </c>
      <c r="X336">
        <v>338</v>
      </c>
    </row>
    <row r="337" spans="1:24" hidden="1" x14ac:dyDescent="0.2">
      <c r="A337" s="5">
        <v>42151.75</v>
      </c>
      <c r="B337">
        <v>1432771200</v>
      </c>
      <c r="C337">
        <v>351</v>
      </c>
      <c r="D337" s="6">
        <v>0.21</v>
      </c>
      <c r="E337">
        <v>22</v>
      </c>
      <c r="F337" s="6">
        <v>0.36</v>
      </c>
      <c r="G337">
        <v>37</v>
      </c>
      <c r="H337" s="6">
        <v>0.17</v>
      </c>
      <c r="I337">
        <v>18</v>
      </c>
      <c r="J337" s="6">
        <v>0.05</v>
      </c>
      <c r="K337">
        <v>5</v>
      </c>
      <c r="L337" s="6">
        <v>0.12</v>
      </c>
      <c r="M337">
        <v>13</v>
      </c>
      <c r="N337" s="6">
        <v>0.06</v>
      </c>
      <c r="O337">
        <v>6</v>
      </c>
      <c r="P337" s="6">
        <v>0.03</v>
      </c>
      <c r="Q337">
        <v>3</v>
      </c>
      <c r="V337" s="6">
        <v>0.34</v>
      </c>
      <c r="W337">
        <v>111</v>
      </c>
      <c r="X337">
        <v>329</v>
      </c>
    </row>
    <row r="338" spans="1:24" hidden="1" x14ac:dyDescent="0.2">
      <c r="A338" s="5">
        <v>42150.75</v>
      </c>
      <c r="B338">
        <v>1432684800</v>
      </c>
      <c r="C338">
        <v>351</v>
      </c>
      <c r="D338" s="6">
        <v>0.21</v>
      </c>
      <c r="E338">
        <v>22</v>
      </c>
      <c r="F338" s="6">
        <v>0.36</v>
      </c>
      <c r="G338">
        <v>37</v>
      </c>
      <c r="H338" s="6">
        <v>0.17</v>
      </c>
      <c r="I338">
        <v>17</v>
      </c>
      <c r="J338" s="6">
        <v>0.05</v>
      </c>
      <c r="K338">
        <v>5</v>
      </c>
      <c r="L338" s="6">
        <v>0.13</v>
      </c>
      <c r="M338">
        <v>13</v>
      </c>
      <c r="N338" s="6">
        <v>0.06</v>
      </c>
      <c r="O338">
        <v>6</v>
      </c>
      <c r="P338" s="6">
        <v>0.03</v>
      </c>
      <c r="Q338">
        <v>3</v>
      </c>
      <c r="V338" s="6">
        <v>0.34</v>
      </c>
      <c r="W338">
        <v>113</v>
      </c>
      <c r="X338">
        <v>333</v>
      </c>
    </row>
    <row r="339" spans="1:24" hidden="1" x14ac:dyDescent="0.2">
      <c r="A339" s="5">
        <v>42149.75</v>
      </c>
      <c r="B339">
        <v>1432598400</v>
      </c>
      <c r="C339">
        <v>342</v>
      </c>
      <c r="D339" s="6">
        <v>0.21</v>
      </c>
      <c r="E339">
        <v>21</v>
      </c>
      <c r="F339" s="6">
        <v>0.36</v>
      </c>
      <c r="G339">
        <v>36</v>
      </c>
      <c r="H339" s="6">
        <v>0.17</v>
      </c>
      <c r="I339">
        <v>17</v>
      </c>
      <c r="J339" s="6">
        <v>0.05</v>
      </c>
      <c r="K339">
        <v>5</v>
      </c>
      <c r="L339" s="6">
        <v>0.13</v>
      </c>
      <c r="M339">
        <v>13</v>
      </c>
      <c r="N339" s="6">
        <v>0.06</v>
      </c>
      <c r="O339">
        <v>6</v>
      </c>
      <c r="P339" s="6">
        <v>0.03</v>
      </c>
      <c r="Q339">
        <v>3</v>
      </c>
      <c r="V339" s="6">
        <v>0.34</v>
      </c>
      <c r="W339">
        <v>113</v>
      </c>
      <c r="X339">
        <v>330</v>
      </c>
    </row>
    <row r="340" spans="1:24" hidden="1" x14ac:dyDescent="0.2">
      <c r="A340" s="5">
        <v>42148.75</v>
      </c>
      <c r="B340">
        <v>1432512000</v>
      </c>
      <c r="C340">
        <v>320</v>
      </c>
      <c r="D340" s="6">
        <v>0.23</v>
      </c>
      <c r="E340">
        <v>25</v>
      </c>
      <c r="F340" s="6">
        <v>0.37</v>
      </c>
      <c r="G340">
        <v>40</v>
      </c>
      <c r="H340" s="6">
        <v>0.16</v>
      </c>
      <c r="I340">
        <v>17</v>
      </c>
      <c r="J340" s="6">
        <v>0.05</v>
      </c>
      <c r="K340">
        <v>5</v>
      </c>
      <c r="L340" s="6">
        <v>0.12</v>
      </c>
      <c r="M340">
        <v>13</v>
      </c>
      <c r="N340" s="6">
        <v>0.06</v>
      </c>
      <c r="O340">
        <v>6</v>
      </c>
      <c r="P340" s="6">
        <v>0.03</v>
      </c>
      <c r="Q340">
        <v>3</v>
      </c>
      <c r="V340" s="6">
        <v>0.33</v>
      </c>
      <c r="W340">
        <v>109</v>
      </c>
      <c r="X340">
        <v>328</v>
      </c>
    </row>
    <row r="341" spans="1:24" hidden="1" x14ac:dyDescent="0.2">
      <c r="A341" s="5">
        <v>42147.75</v>
      </c>
      <c r="B341">
        <v>1432425600</v>
      </c>
      <c r="C341">
        <v>322</v>
      </c>
      <c r="D341" s="6">
        <v>0.25</v>
      </c>
      <c r="E341">
        <v>26</v>
      </c>
      <c r="F341" s="6">
        <v>0.38</v>
      </c>
      <c r="G341">
        <v>40</v>
      </c>
      <c r="H341" s="6">
        <v>0.1</v>
      </c>
      <c r="I341">
        <v>11</v>
      </c>
      <c r="J341" s="6">
        <v>0.05</v>
      </c>
      <c r="K341">
        <v>5</v>
      </c>
      <c r="L341" s="6">
        <v>0.12</v>
      </c>
      <c r="M341">
        <v>13</v>
      </c>
      <c r="N341" s="6">
        <v>0.08</v>
      </c>
      <c r="O341">
        <v>8</v>
      </c>
      <c r="P341" s="6">
        <v>0.03</v>
      </c>
      <c r="Q341">
        <v>3</v>
      </c>
      <c r="V341" s="6">
        <v>0.32</v>
      </c>
      <c r="W341">
        <v>102</v>
      </c>
      <c r="X341">
        <v>320</v>
      </c>
    </row>
    <row r="342" spans="1:24" hidden="1" x14ac:dyDescent="0.2">
      <c r="A342" s="5">
        <v>42146.75</v>
      </c>
      <c r="B342">
        <v>1432339200</v>
      </c>
      <c r="C342">
        <v>283</v>
      </c>
      <c r="D342" s="6">
        <v>0.25</v>
      </c>
      <c r="E342">
        <v>26</v>
      </c>
      <c r="F342" s="6">
        <v>0.41</v>
      </c>
      <c r="G342">
        <v>43</v>
      </c>
      <c r="H342" s="6">
        <v>0.08</v>
      </c>
      <c r="I342">
        <v>9</v>
      </c>
      <c r="J342" s="6">
        <v>0.05</v>
      </c>
      <c r="K342">
        <v>5</v>
      </c>
      <c r="L342" s="6">
        <v>0.11</v>
      </c>
      <c r="M342">
        <v>12</v>
      </c>
      <c r="N342" s="6">
        <v>0.08</v>
      </c>
      <c r="O342">
        <v>8</v>
      </c>
      <c r="P342" s="6">
        <v>0.03</v>
      </c>
      <c r="Q342">
        <v>3</v>
      </c>
      <c r="V342" s="6">
        <v>0.33</v>
      </c>
      <c r="W342">
        <v>106</v>
      </c>
      <c r="X342">
        <v>326</v>
      </c>
    </row>
    <row r="343" spans="1:24" hidden="1" x14ac:dyDescent="0.2">
      <c r="A343" s="5">
        <v>42145.75</v>
      </c>
      <c r="B343">
        <v>1432252800</v>
      </c>
      <c r="C343">
        <v>261</v>
      </c>
      <c r="D343" s="6">
        <v>0.25</v>
      </c>
      <c r="E343">
        <v>27</v>
      </c>
      <c r="F343" s="6">
        <v>0.38</v>
      </c>
      <c r="G343">
        <v>41</v>
      </c>
      <c r="H343" s="6">
        <v>0.12</v>
      </c>
      <c r="I343">
        <v>13</v>
      </c>
      <c r="J343" s="6">
        <v>0.05</v>
      </c>
      <c r="K343">
        <v>5</v>
      </c>
      <c r="L343" s="6">
        <v>0.1</v>
      </c>
      <c r="M343">
        <v>11</v>
      </c>
      <c r="N343" s="6">
        <v>7.0000000000000007E-2</v>
      </c>
      <c r="O343">
        <v>8</v>
      </c>
      <c r="P343" s="6">
        <v>0.03</v>
      </c>
      <c r="Q343">
        <v>3</v>
      </c>
      <c r="V343" s="6">
        <v>0.32</v>
      </c>
      <c r="W343">
        <v>103</v>
      </c>
      <c r="X343">
        <v>324</v>
      </c>
    </row>
    <row r="344" spans="1:24" hidden="1" x14ac:dyDescent="0.2">
      <c r="A344" s="5">
        <v>42144.75</v>
      </c>
      <c r="B344">
        <v>1432166400</v>
      </c>
      <c r="C344">
        <v>261</v>
      </c>
      <c r="D344" s="6">
        <v>0.25</v>
      </c>
      <c r="E344">
        <v>26</v>
      </c>
      <c r="F344" s="6">
        <v>0.37</v>
      </c>
      <c r="G344">
        <v>38</v>
      </c>
      <c r="H344" s="6">
        <v>0.13</v>
      </c>
      <c r="I344">
        <v>13</v>
      </c>
      <c r="J344" s="6">
        <v>0.05</v>
      </c>
      <c r="K344">
        <v>5</v>
      </c>
      <c r="L344" s="6">
        <v>0.11</v>
      </c>
      <c r="M344">
        <v>11</v>
      </c>
      <c r="N344" s="6">
        <v>7.0000000000000007E-2</v>
      </c>
      <c r="O344">
        <v>7</v>
      </c>
      <c r="P344" s="6">
        <v>0.03</v>
      </c>
      <c r="Q344">
        <v>3</v>
      </c>
      <c r="V344" s="6">
        <v>0.31</v>
      </c>
      <c r="W344">
        <v>94</v>
      </c>
      <c r="X344">
        <v>307</v>
      </c>
    </row>
    <row r="345" spans="1:24" hidden="1" x14ac:dyDescent="0.2">
      <c r="A345" s="5">
        <v>42143.75</v>
      </c>
      <c r="B345">
        <v>1432080000</v>
      </c>
      <c r="C345">
        <v>261</v>
      </c>
      <c r="D345" s="6">
        <v>0.25</v>
      </c>
      <c r="E345">
        <v>26</v>
      </c>
      <c r="F345" s="6">
        <v>0.37</v>
      </c>
      <c r="G345">
        <v>38</v>
      </c>
      <c r="H345" s="6">
        <v>0.13</v>
      </c>
      <c r="I345">
        <v>13</v>
      </c>
      <c r="J345" s="6">
        <v>0.05</v>
      </c>
      <c r="K345">
        <v>5</v>
      </c>
      <c r="L345" s="6">
        <v>0.11</v>
      </c>
      <c r="M345">
        <v>11</v>
      </c>
      <c r="N345" s="6">
        <v>7.0000000000000007E-2</v>
      </c>
      <c r="O345">
        <v>7</v>
      </c>
      <c r="P345" s="6">
        <v>0.03</v>
      </c>
      <c r="Q345">
        <v>3</v>
      </c>
      <c r="V345" s="6">
        <v>0.31</v>
      </c>
      <c r="W345">
        <v>94</v>
      </c>
      <c r="X345">
        <v>307</v>
      </c>
    </row>
    <row r="346" spans="1:24" hidden="1" x14ac:dyDescent="0.2">
      <c r="A346" s="5">
        <v>42142.75</v>
      </c>
      <c r="B346">
        <v>1431993600</v>
      </c>
      <c r="C346">
        <v>242</v>
      </c>
      <c r="D346" s="6">
        <v>0.25</v>
      </c>
      <c r="E346">
        <v>26</v>
      </c>
      <c r="F346" s="6">
        <v>0.37</v>
      </c>
      <c r="G346">
        <v>38</v>
      </c>
      <c r="H346" s="6">
        <v>0.13</v>
      </c>
      <c r="I346">
        <v>13</v>
      </c>
      <c r="J346" s="6">
        <v>0.05</v>
      </c>
      <c r="K346">
        <v>5</v>
      </c>
      <c r="L346" s="6">
        <v>0.11</v>
      </c>
      <c r="M346">
        <v>11</v>
      </c>
      <c r="N346" s="6">
        <v>7.0000000000000007E-2</v>
      </c>
      <c r="O346">
        <v>7</v>
      </c>
      <c r="P346" s="6">
        <v>0.03</v>
      </c>
      <c r="Q346">
        <v>3</v>
      </c>
      <c r="V346" s="6">
        <v>0.31</v>
      </c>
      <c r="W346">
        <v>95</v>
      </c>
      <c r="X346">
        <v>310</v>
      </c>
    </row>
    <row r="347" spans="1:24" hidden="1" x14ac:dyDescent="0.2">
      <c r="A347" s="5">
        <v>42141.75</v>
      </c>
      <c r="B347">
        <v>1431907200</v>
      </c>
      <c r="C347">
        <v>232</v>
      </c>
      <c r="D347" s="6">
        <v>0.25</v>
      </c>
      <c r="E347">
        <v>18</v>
      </c>
      <c r="F347" s="6">
        <v>0.37</v>
      </c>
      <c r="G347">
        <v>26</v>
      </c>
      <c r="H347" s="6">
        <v>0.18</v>
      </c>
      <c r="I347">
        <v>13</v>
      </c>
      <c r="J347" s="6">
        <v>0.04</v>
      </c>
      <c r="K347">
        <v>3</v>
      </c>
      <c r="L347" s="6">
        <v>0.1</v>
      </c>
      <c r="M347">
        <v>7</v>
      </c>
      <c r="N347" s="6">
        <v>0.03</v>
      </c>
      <c r="O347">
        <v>2</v>
      </c>
      <c r="P347" s="6">
        <v>0.01</v>
      </c>
      <c r="Q347">
        <v>1</v>
      </c>
      <c r="R347" s="6">
        <v>0.01</v>
      </c>
      <c r="S347">
        <v>1</v>
      </c>
      <c r="V347" s="6">
        <v>0.36</v>
      </c>
      <c r="W347">
        <v>85</v>
      </c>
      <c r="X347">
        <v>239</v>
      </c>
    </row>
    <row r="348" spans="1:24" hidden="1" x14ac:dyDescent="0.2">
      <c r="A348" s="5">
        <v>42140.75</v>
      </c>
      <c r="B348">
        <v>1431820800</v>
      </c>
      <c r="C348">
        <v>217</v>
      </c>
      <c r="D348" s="6">
        <v>0.28000000000000003</v>
      </c>
      <c r="E348">
        <v>19</v>
      </c>
      <c r="F348" s="6">
        <v>0.34</v>
      </c>
      <c r="G348">
        <v>23</v>
      </c>
      <c r="H348" s="6">
        <v>0.28999999999999998</v>
      </c>
      <c r="I348">
        <v>20</v>
      </c>
      <c r="J348" s="6">
        <v>0.01</v>
      </c>
      <c r="K348">
        <v>1</v>
      </c>
      <c r="L348" s="6">
        <v>0.01</v>
      </c>
      <c r="M348">
        <v>1</v>
      </c>
      <c r="N348" s="6">
        <v>0.03</v>
      </c>
      <c r="O348">
        <v>2</v>
      </c>
      <c r="P348" s="6">
        <v>0.01</v>
      </c>
      <c r="Q348">
        <v>1</v>
      </c>
      <c r="R348" s="6">
        <v>0.01</v>
      </c>
      <c r="S348">
        <v>1</v>
      </c>
      <c r="V348" s="6">
        <v>0.28000000000000003</v>
      </c>
      <c r="W348">
        <v>49</v>
      </c>
      <c r="X348">
        <v>172</v>
      </c>
    </row>
    <row r="349" spans="1:24" hidden="1" x14ac:dyDescent="0.2">
      <c r="A349" s="5">
        <v>42139.75</v>
      </c>
      <c r="B349">
        <v>1431734400</v>
      </c>
      <c r="C349">
        <v>212</v>
      </c>
      <c r="D349" s="6">
        <v>0.31</v>
      </c>
      <c r="E349">
        <v>22</v>
      </c>
      <c r="F349" s="6">
        <v>0.33</v>
      </c>
      <c r="G349">
        <v>24</v>
      </c>
      <c r="H349" s="6">
        <v>0.28000000000000003</v>
      </c>
      <c r="I349">
        <v>20</v>
      </c>
      <c r="J349" s="6">
        <v>0.01</v>
      </c>
      <c r="K349">
        <v>1</v>
      </c>
      <c r="L349" s="6">
        <v>0.01</v>
      </c>
      <c r="M349">
        <v>1</v>
      </c>
      <c r="N349" s="6">
        <v>0.03</v>
      </c>
      <c r="O349">
        <v>2</v>
      </c>
      <c r="P349" s="6">
        <v>0.01</v>
      </c>
      <c r="Q349">
        <v>1</v>
      </c>
      <c r="R349" s="6">
        <v>0.01</v>
      </c>
      <c r="S349">
        <v>1</v>
      </c>
      <c r="V349" s="6">
        <v>0.28999999999999998</v>
      </c>
      <c r="W349">
        <v>54</v>
      </c>
      <c r="X349">
        <v>184</v>
      </c>
    </row>
    <row r="350" spans="1:24" hidden="1" x14ac:dyDescent="0.2">
      <c r="A350" s="5">
        <v>42138.75</v>
      </c>
      <c r="B350">
        <v>1431648000</v>
      </c>
      <c r="C350">
        <v>223</v>
      </c>
      <c r="D350" s="6">
        <v>0.28999999999999998</v>
      </c>
      <c r="E350">
        <v>22</v>
      </c>
      <c r="F350" s="6">
        <v>0.33</v>
      </c>
      <c r="G350">
        <v>25</v>
      </c>
      <c r="H350" s="6">
        <v>0.26</v>
      </c>
      <c r="I350">
        <v>20</v>
      </c>
      <c r="J350" s="6">
        <v>0.01</v>
      </c>
      <c r="K350">
        <v>1</v>
      </c>
      <c r="L350" s="6">
        <v>0.05</v>
      </c>
      <c r="M350">
        <v>4</v>
      </c>
      <c r="N350" s="6">
        <v>0.03</v>
      </c>
      <c r="O350">
        <v>2</v>
      </c>
      <c r="P350" s="6">
        <v>0.01</v>
      </c>
      <c r="Q350">
        <v>1</v>
      </c>
      <c r="R350" s="6">
        <v>0.01</v>
      </c>
      <c r="S350">
        <v>1</v>
      </c>
      <c r="V350" s="6">
        <v>0.3</v>
      </c>
      <c r="W350">
        <v>57</v>
      </c>
      <c r="X350">
        <v>191</v>
      </c>
    </row>
    <row r="351" spans="1:24" hidden="1" x14ac:dyDescent="0.2">
      <c r="A351" s="5">
        <v>42137.75</v>
      </c>
      <c r="B351">
        <v>1431561600</v>
      </c>
      <c r="C351">
        <v>223</v>
      </c>
      <c r="D351" s="6">
        <v>0.3</v>
      </c>
      <c r="E351">
        <v>22</v>
      </c>
      <c r="F351" s="6">
        <v>0.32</v>
      </c>
      <c r="G351">
        <v>24</v>
      </c>
      <c r="H351" s="6">
        <v>0.27</v>
      </c>
      <c r="I351">
        <v>20</v>
      </c>
      <c r="L351" s="6">
        <v>0.05</v>
      </c>
      <c r="M351">
        <v>4</v>
      </c>
      <c r="N351" s="6">
        <v>0.03</v>
      </c>
      <c r="O351">
        <v>2</v>
      </c>
      <c r="P351" s="6">
        <v>0.01</v>
      </c>
      <c r="Q351">
        <v>1</v>
      </c>
      <c r="R351" s="6">
        <v>0.01</v>
      </c>
      <c r="S351">
        <v>1</v>
      </c>
      <c r="V351" s="6">
        <v>0.3</v>
      </c>
      <c r="W351">
        <v>57</v>
      </c>
      <c r="X351">
        <v>188</v>
      </c>
    </row>
    <row r="352" spans="1:24" hidden="1" x14ac:dyDescent="0.2">
      <c r="A352" s="5">
        <v>42136.75</v>
      </c>
      <c r="B352">
        <v>1431475200</v>
      </c>
      <c r="C352">
        <v>223</v>
      </c>
      <c r="D352" s="6">
        <v>0.3</v>
      </c>
      <c r="E352">
        <v>22</v>
      </c>
      <c r="F352" s="6">
        <v>0.32</v>
      </c>
      <c r="G352">
        <v>24</v>
      </c>
      <c r="H352" s="6">
        <v>0.27</v>
      </c>
      <c r="I352">
        <v>20</v>
      </c>
      <c r="L352" s="6">
        <v>0.05</v>
      </c>
      <c r="M352">
        <v>4</v>
      </c>
      <c r="N352" s="6">
        <v>0.03</v>
      </c>
      <c r="O352">
        <v>2</v>
      </c>
      <c r="P352" s="6">
        <v>0.01</v>
      </c>
      <c r="Q352">
        <v>1</v>
      </c>
      <c r="R352" s="6">
        <v>0.01</v>
      </c>
      <c r="S352">
        <v>1</v>
      </c>
      <c r="V352" s="6">
        <v>0.3</v>
      </c>
      <c r="W352">
        <v>55</v>
      </c>
      <c r="X352">
        <v>186</v>
      </c>
    </row>
    <row r="353" spans="1:24" hidden="1" x14ac:dyDescent="0.2">
      <c r="A353" s="5">
        <v>42135.75</v>
      </c>
      <c r="B353">
        <v>1431388800</v>
      </c>
      <c r="C353">
        <v>206</v>
      </c>
      <c r="D353" s="6">
        <v>0.28999999999999998</v>
      </c>
      <c r="E353">
        <v>22</v>
      </c>
      <c r="F353" s="6">
        <v>0.34</v>
      </c>
      <c r="G353">
        <v>26</v>
      </c>
      <c r="H353" s="6">
        <v>0.26</v>
      </c>
      <c r="I353">
        <v>20</v>
      </c>
      <c r="L353" s="6">
        <v>0.06</v>
      </c>
      <c r="M353">
        <v>5</v>
      </c>
      <c r="N353" s="6">
        <v>0.03</v>
      </c>
      <c r="O353">
        <v>2</v>
      </c>
      <c r="P353" s="6">
        <v>0.01</v>
      </c>
      <c r="Q353">
        <v>1</v>
      </c>
      <c r="R353" s="6">
        <v>0.01</v>
      </c>
      <c r="S353">
        <v>1</v>
      </c>
      <c r="V353" s="6">
        <v>0.3</v>
      </c>
      <c r="W353">
        <v>61</v>
      </c>
      <c r="X353">
        <v>205</v>
      </c>
    </row>
    <row r="354" spans="1:24" hidden="1" x14ac:dyDescent="0.2">
      <c r="A354" s="20">
        <v>42134.75</v>
      </c>
      <c r="B354" s="2">
        <v>1431302400</v>
      </c>
      <c r="C354" s="2">
        <v>204</v>
      </c>
      <c r="D354" s="21">
        <v>0.23</v>
      </c>
      <c r="E354" s="2">
        <v>22</v>
      </c>
      <c r="F354" s="21">
        <v>0.35</v>
      </c>
      <c r="G354" s="2">
        <v>33</v>
      </c>
      <c r="H354" s="21">
        <v>0.28999999999999998</v>
      </c>
      <c r="I354" s="2">
        <v>28</v>
      </c>
      <c r="J354" s="2"/>
      <c r="K354" s="2"/>
      <c r="L354" s="21">
        <v>0.06</v>
      </c>
      <c r="M354" s="2">
        <v>6</v>
      </c>
      <c r="N354" s="21">
        <v>0.04</v>
      </c>
      <c r="O354" s="2">
        <v>4</v>
      </c>
      <c r="P354" s="21">
        <v>0.01</v>
      </c>
      <c r="Q354" s="2">
        <v>1</v>
      </c>
      <c r="R354" s="21">
        <v>0.01</v>
      </c>
      <c r="S354" s="2">
        <v>1</v>
      </c>
      <c r="T354" s="2"/>
      <c r="U354" s="2"/>
      <c r="V354" s="21">
        <v>0.28000000000000003</v>
      </c>
      <c r="W354" s="2">
        <v>67</v>
      </c>
      <c r="X354" s="2">
        <v>237</v>
      </c>
    </row>
    <row r="355" spans="1:24" hidden="1" x14ac:dyDescent="0.2">
      <c r="A355" s="5">
        <v>42121.75</v>
      </c>
      <c r="B355">
        <v>1430179200</v>
      </c>
      <c r="C355">
        <v>220</v>
      </c>
      <c r="D355" s="6">
        <v>0.25</v>
      </c>
      <c r="E355">
        <v>23</v>
      </c>
      <c r="F355" s="6">
        <v>0.36</v>
      </c>
      <c r="G355">
        <v>33</v>
      </c>
      <c r="H355" s="6">
        <v>0.22</v>
      </c>
      <c r="I355">
        <v>20</v>
      </c>
      <c r="J355" s="6">
        <v>0.01</v>
      </c>
      <c r="K355">
        <v>1</v>
      </c>
      <c r="L355" s="6">
        <v>0.12</v>
      </c>
      <c r="M355">
        <v>11</v>
      </c>
      <c r="N355" s="6">
        <v>0.02</v>
      </c>
      <c r="O355">
        <v>2</v>
      </c>
      <c r="P355" s="6">
        <v>0.01</v>
      </c>
      <c r="Q355">
        <v>1</v>
      </c>
      <c r="R355" s="6">
        <v>0.01</v>
      </c>
      <c r="S355">
        <v>1</v>
      </c>
      <c r="V355" s="6">
        <v>0.37</v>
      </c>
      <c r="W355">
        <v>110</v>
      </c>
      <c r="X355">
        <v>298</v>
      </c>
    </row>
    <row r="356" spans="1:24" hidden="1" x14ac:dyDescent="0.2">
      <c r="A356" s="5">
        <v>42120.75</v>
      </c>
      <c r="B356">
        <v>1430092800</v>
      </c>
      <c r="C356">
        <v>227</v>
      </c>
      <c r="D356" s="6">
        <v>0.26</v>
      </c>
      <c r="E356">
        <v>25</v>
      </c>
      <c r="F356" s="6">
        <v>0.34</v>
      </c>
      <c r="G356">
        <v>33</v>
      </c>
      <c r="H356" s="6">
        <v>0.22</v>
      </c>
      <c r="I356">
        <v>21</v>
      </c>
      <c r="J356" s="6">
        <v>0.01</v>
      </c>
      <c r="K356">
        <v>1</v>
      </c>
      <c r="L356" s="6">
        <v>0.11</v>
      </c>
      <c r="M356">
        <v>11</v>
      </c>
      <c r="N356" s="6">
        <v>0.03</v>
      </c>
      <c r="O356">
        <v>3</v>
      </c>
      <c r="P356" s="6">
        <v>0.01</v>
      </c>
      <c r="Q356">
        <v>1</v>
      </c>
      <c r="R356" s="6">
        <v>0.01</v>
      </c>
      <c r="S356">
        <v>1</v>
      </c>
      <c r="V356" s="6">
        <v>0.37</v>
      </c>
      <c r="W356">
        <v>113</v>
      </c>
      <c r="X356">
        <v>307</v>
      </c>
    </row>
    <row r="357" spans="1:24" hidden="1" x14ac:dyDescent="0.2">
      <c r="A357" s="5">
        <v>42119.75</v>
      </c>
      <c r="B357">
        <v>1430006400</v>
      </c>
      <c r="C357">
        <v>234</v>
      </c>
      <c r="D357" s="6">
        <v>0.26</v>
      </c>
      <c r="E357">
        <v>25</v>
      </c>
      <c r="F357" s="6">
        <v>0.34</v>
      </c>
      <c r="G357">
        <v>32</v>
      </c>
      <c r="H357" s="6">
        <v>0.22</v>
      </c>
      <c r="I357">
        <v>21</v>
      </c>
      <c r="J357" s="6">
        <v>0.01</v>
      </c>
      <c r="K357">
        <v>1</v>
      </c>
      <c r="L357" s="6">
        <v>0.12</v>
      </c>
      <c r="M357">
        <v>11</v>
      </c>
      <c r="N357" s="6">
        <v>0.03</v>
      </c>
      <c r="O357">
        <v>3</v>
      </c>
      <c r="P357" s="6">
        <v>0.01</v>
      </c>
      <c r="Q357">
        <v>1</v>
      </c>
      <c r="R357" s="6">
        <v>0.01</v>
      </c>
      <c r="S357">
        <v>1</v>
      </c>
      <c r="V357" s="6">
        <v>0.39</v>
      </c>
      <c r="W357">
        <v>122</v>
      </c>
      <c r="X357">
        <v>312</v>
      </c>
    </row>
    <row r="358" spans="1:24" hidden="1" x14ac:dyDescent="0.2">
      <c r="A358" s="5">
        <v>42118.75</v>
      </c>
      <c r="B358">
        <v>1429920000</v>
      </c>
      <c r="C358">
        <v>237</v>
      </c>
      <c r="D358" s="6">
        <v>0.27</v>
      </c>
      <c r="E358">
        <v>25</v>
      </c>
      <c r="F358" s="6">
        <v>0.34</v>
      </c>
      <c r="G358">
        <v>32</v>
      </c>
      <c r="H358" s="6">
        <v>0.22</v>
      </c>
      <c r="I358">
        <v>21</v>
      </c>
      <c r="J358" s="6">
        <v>0.01</v>
      </c>
      <c r="K358">
        <v>1</v>
      </c>
      <c r="L358" s="6">
        <v>0.12</v>
      </c>
      <c r="M358">
        <v>11</v>
      </c>
      <c r="N358" s="6">
        <v>0.03</v>
      </c>
      <c r="O358">
        <v>3</v>
      </c>
      <c r="P358" s="6">
        <v>0.01</v>
      </c>
      <c r="Q358">
        <v>1</v>
      </c>
      <c r="V358" s="6">
        <v>0.39</v>
      </c>
      <c r="W358">
        <v>121</v>
      </c>
      <c r="X358">
        <v>309</v>
      </c>
    </row>
    <row r="359" spans="1:24" hidden="1" x14ac:dyDescent="0.2">
      <c r="A359" s="5">
        <v>42117.75</v>
      </c>
      <c r="B359">
        <v>1429833600</v>
      </c>
      <c r="C359">
        <v>229</v>
      </c>
      <c r="D359" s="6">
        <v>0.25</v>
      </c>
      <c r="E359">
        <v>23</v>
      </c>
      <c r="F359" s="6">
        <v>0.34</v>
      </c>
      <c r="G359">
        <v>31</v>
      </c>
      <c r="H359" s="6">
        <v>0.23</v>
      </c>
      <c r="I359">
        <v>21</v>
      </c>
      <c r="J359" s="6">
        <v>0.01</v>
      </c>
      <c r="K359">
        <v>1</v>
      </c>
      <c r="L359" s="6">
        <v>0.12</v>
      </c>
      <c r="M359">
        <v>11</v>
      </c>
      <c r="N359" s="6">
        <v>0.03</v>
      </c>
      <c r="O359">
        <v>3</v>
      </c>
      <c r="P359" s="6">
        <v>0.01</v>
      </c>
      <c r="Q359">
        <v>1</v>
      </c>
      <c r="V359" s="6">
        <v>0.39</v>
      </c>
      <c r="W359">
        <v>113</v>
      </c>
      <c r="X359">
        <v>293</v>
      </c>
    </row>
    <row r="360" spans="1:24" hidden="1" x14ac:dyDescent="0.2">
      <c r="A360" s="5">
        <v>42116.75</v>
      </c>
      <c r="B360">
        <v>1429747200</v>
      </c>
      <c r="C360">
        <v>229</v>
      </c>
      <c r="D360" s="6">
        <v>0.25</v>
      </c>
      <c r="E360">
        <v>22</v>
      </c>
      <c r="F360" s="6">
        <v>0.36</v>
      </c>
      <c r="G360">
        <v>31</v>
      </c>
      <c r="H360" s="6">
        <v>0.21</v>
      </c>
      <c r="I360">
        <v>18</v>
      </c>
      <c r="J360" s="6">
        <v>0.01</v>
      </c>
      <c r="K360">
        <v>1</v>
      </c>
      <c r="L360" s="6">
        <v>0.13</v>
      </c>
      <c r="M360">
        <v>11</v>
      </c>
      <c r="N360" s="6">
        <v>0.03</v>
      </c>
      <c r="O360">
        <v>3</v>
      </c>
      <c r="P360" s="6">
        <v>0.01</v>
      </c>
      <c r="Q360">
        <v>1</v>
      </c>
      <c r="V360" s="6">
        <v>0.38</v>
      </c>
      <c r="W360">
        <v>112</v>
      </c>
      <c r="X360">
        <v>292</v>
      </c>
    </row>
    <row r="361" spans="1:24" hidden="1" x14ac:dyDescent="0.2">
      <c r="A361" s="5">
        <v>42115.75</v>
      </c>
      <c r="B361">
        <v>1429660800</v>
      </c>
      <c r="C361">
        <v>229</v>
      </c>
      <c r="D361" s="6">
        <v>0.28000000000000003</v>
      </c>
      <c r="E361">
        <v>22</v>
      </c>
      <c r="F361" s="6">
        <v>0.38</v>
      </c>
      <c r="G361">
        <v>30</v>
      </c>
      <c r="H361" s="6">
        <v>0.14000000000000001</v>
      </c>
      <c r="I361">
        <v>11</v>
      </c>
      <c r="J361" s="6">
        <v>0.01</v>
      </c>
      <c r="K361">
        <v>1</v>
      </c>
      <c r="L361" s="6">
        <v>0.14000000000000001</v>
      </c>
      <c r="M361">
        <v>11</v>
      </c>
      <c r="N361" s="6">
        <v>0.04</v>
      </c>
      <c r="O361">
        <v>3</v>
      </c>
      <c r="P361" s="6">
        <v>0.01</v>
      </c>
      <c r="Q361">
        <v>1</v>
      </c>
      <c r="V361" s="6">
        <v>0.39</v>
      </c>
      <c r="W361">
        <v>113</v>
      </c>
      <c r="X361">
        <v>289</v>
      </c>
    </row>
    <row r="362" spans="1:24" hidden="1" x14ac:dyDescent="0.2">
      <c r="A362" s="5">
        <v>42114.75</v>
      </c>
      <c r="B362">
        <v>1429574400</v>
      </c>
      <c r="C362">
        <v>243</v>
      </c>
      <c r="D362" s="6">
        <v>0.28000000000000003</v>
      </c>
      <c r="E362">
        <v>22</v>
      </c>
      <c r="F362" s="6">
        <v>0.38</v>
      </c>
      <c r="G362">
        <v>30</v>
      </c>
      <c r="H362" s="6">
        <v>0.14000000000000001</v>
      </c>
      <c r="I362">
        <v>11</v>
      </c>
      <c r="J362" s="6">
        <v>0.01</v>
      </c>
      <c r="K362">
        <v>1</v>
      </c>
      <c r="L362" s="6">
        <v>0.14000000000000001</v>
      </c>
      <c r="M362">
        <v>11</v>
      </c>
      <c r="N362" s="6">
        <v>0.04</v>
      </c>
      <c r="O362">
        <v>3</v>
      </c>
      <c r="P362" s="6">
        <v>0.01</v>
      </c>
      <c r="Q362">
        <v>1</v>
      </c>
      <c r="V362" s="6">
        <v>0.38</v>
      </c>
      <c r="W362">
        <v>113</v>
      </c>
      <c r="X362">
        <v>295</v>
      </c>
    </row>
    <row r="363" spans="1:24" hidden="1" x14ac:dyDescent="0.2">
      <c r="A363" s="5">
        <v>42113.75</v>
      </c>
      <c r="B363">
        <v>1429488000</v>
      </c>
      <c r="C363">
        <v>245</v>
      </c>
      <c r="D363" s="6">
        <v>0.25</v>
      </c>
      <c r="E363">
        <v>22</v>
      </c>
      <c r="F363" s="6">
        <v>0.36</v>
      </c>
      <c r="G363">
        <v>31</v>
      </c>
      <c r="H363" s="6">
        <v>0.21</v>
      </c>
      <c r="I363">
        <v>18</v>
      </c>
      <c r="J363" s="6">
        <v>0.01</v>
      </c>
      <c r="K363">
        <v>1</v>
      </c>
      <c r="L363" s="6">
        <v>0.13</v>
      </c>
      <c r="M363">
        <v>11</v>
      </c>
      <c r="N363" s="6">
        <v>0.03</v>
      </c>
      <c r="O363">
        <v>3</v>
      </c>
      <c r="P363" s="6">
        <v>0.01</v>
      </c>
      <c r="Q363">
        <v>1</v>
      </c>
      <c r="V363" s="6">
        <v>0.38</v>
      </c>
      <c r="W363">
        <v>114</v>
      </c>
      <c r="X363">
        <v>297</v>
      </c>
    </row>
    <row r="364" spans="1:24" hidden="1" x14ac:dyDescent="0.2">
      <c r="A364" s="5">
        <v>42112.75</v>
      </c>
      <c r="B364">
        <v>1429401600</v>
      </c>
      <c r="C364">
        <v>249</v>
      </c>
      <c r="D364" s="6">
        <v>0.26</v>
      </c>
      <c r="E364">
        <v>23</v>
      </c>
      <c r="F364" s="6">
        <v>0.32</v>
      </c>
      <c r="G364">
        <v>28</v>
      </c>
      <c r="H364" s="6">
        <v>0.2</v>
      </c>
      <c r="I364">
        <v>18</v>
      </c>
      <c r="J364" s="6">
        <v>0.01</v>
      </c>
      <c r="K364">
        <v>1</v>
      </c>
      <c r="L364" s="6">
        <v>0.11</v>
      </c>
      <c r="M364">
        <v>10</v>
      </c>
      <c r="N364" s="6">
        <v>0.08</v>
      </c>
      <c r="O364">
        <v>7</v>
      </c>
      <c r="P364" s="6">
        <v>0.01</v>
      </c>
      <c r="Q364">
        <v>1</v>
      </c>
      <c r="V364" s="6">
        <v>0.38</v>
      </c>
      <c r="W364">
        <v>108</v>
      </c>
      <c r="X364">
        <v>286</v>
      </c>
    </row>
    <row r="365" spans="1:24" hidden="1" x14ac:dyDescent="0.2">
      <c r="A365" s="5">
        <v>42111.75</v>
      </c>
      <c r="B365">
        <v>1429315200</v>
      </c>
      <c r="C365">
        <v>248</v>
      </c>
      <c r="D365" s="6">
        <v>0.31</v>
      </c>
      <c r="E365">
        <v>23</v>
      </c>
      <c r="F365" s="6">
        <v>0.38</v>
      </c>
      <c r="G365">
        <v>28</v>
      </c>
      <c r="H365" s="6">
        <v>0.11</v>
      </c>
      <c r="I365">
        <v>8</v>
      </c>
      <c r="J365" s="6">
        <v>0.01</v>
      </c>
      <c r="K365">
        <v>1</v>
      </c>
      <c r="L365" s="6">
        <v>0.11</v>
      </c>
      <c r="M365">
        <v>8</v>
      </c>
      <c r="N365" s="6">
        <v>7.0000000000000007E-2</v>
      </c>
      <c r="O365">
        <v>5</v>
      </c>
      <c r="P365" s="6">
        <v>0.01</v>
      </c>
      <c r="Q365">
        <v>1</v>
      </c>
      <c r="V365" s="6">
        <v>0.4</v>
      </c>
      <c r="W365">
        <v>103</v>
      </c>
      <c r="X365">
        <v>258</v>
      </c>
    </row>
    <row r="366" spans="1:24" hidden="1" x14ac:dyDescent="0.2">
      <c r="A366" s="5">
        <v>42110.75</v>
      </c>
      <c r="B366">
        <v>1429228800</v>
      </c>
      <c r="C366">
        <v>236</v>
      </c>
      <c r="D366" s="6">
        <v>0.31</v>
      </c>
      <c r="E366">
        <v>23</v>
      </c>
      <c r="F366" s="6">
        <v>0.38</v>
      </c>
      <c r="G366">
        <v>28</v>
      </c>
      <c r="H366" s="6">
        <v>0.11</v>
      </c>
      <c r="I366">
        <v>8</v>
      </c>
      <c r="J366" s="6">
        <v>0.01</v>
      </c>
      <c r="K366">
        <v>1</v>
      </c>
      <c r="L366" s="6">
        <v>0.11</v>
      </c>
      <c r="M366">
        <v>8</v>
      </c>
      <c r="N366" s="6">
        <v>7.0000000000000007E-2</v>
      </c>
      <c r="O366">
        <v>5</v>
      </c>
      <c r="P366" s="6">
        <v>0.01</v>
      </c>
      <c r="Q366">
        <v>1</v>
      </c>
      <c r="V366" s="6">
        <v>0.4</v>
      </c>
      <c r="W366">
        <v>103</v>
      </c>
      <c r="X366">
        <v>256</v>
      </c>
    </row>
    <row r="367" spans="1:24" hidden="1" x14ac:dyDescent="0.2">
      <c r="A367" s="5">
        <v>42109.75</v>
      </c>
      <c r="B367">
        <v>1429142400</v>
      </c>
      <c r="C367">
        <v>236</v>
      </c>
      <c r="D367" s="6">
        <v>0.31</v>
      </c>
      <c r="E367">
        <v>22</v>
      </c>
      <c r="F367" s="6">
        <v>0.37</v>
      </c>
      <c r="G367">
        <v>26</v>
      </c>
      <c r="H367" s="6">
        <v>0.11</v>
      </c>
      <c r="I367">
        <v>8</v>
      </c>
      <c r="J367" s="6">
        <v>0.01</v>
      </c>
      <c r="K367">
        <v>1</v>
      </c>
      <c r="L367" s="6">
        <v>0.11</v>
      </c>
      <c r="M367">
        <v>8</v>
      </c>
      <c r="N367" s="6">
        <v>7.0000000000000007E-2</v>
      </c>
      <c r="O367">
        <v>5</v>
      </c>
      <c r="P367" s="6">
        <v>0.01</v>
      </c>
      <c r="Q367">
        <v>1</v>
      </c>
      <c r="V367" s="6">
        <v>0.41</v>
      </c>
      <c r="W367">
        <v>102</v>
      </c>
      <c r="X367">
        <v>248</v>
      </c>
    </row>
    <row r="368" spans="1:24" hidden="1" x14ac:dyDescent="0.2">
      <c r="A368" s="5">
        <v>42108.75</v>
      </c>
      <c r="B368">
        <v>1429056000</v>
      </c>
      <c r="C368">
        <v>236</v>
      </c>
      <c r="D368" s="6">
        <v>0.35</v>
      </c>
      <c r="E368">
        <v>22</v>
      </c>
      <c r="F368" s="6">
        <v>0.28999999999999998</v>
      </c>
      <c r="G368">
        <v>18</v>
      </c>
      <c r="H368" s="6">
        <v>0.13</v>
      </c>
      <c r="I368">
        <v>8</v>
      </c>
      <c r="J368" s="6">
        <v>0.02</v>
      </c>
      <c r="K368">
        <v>1</v>
      </c>
      <c r="L368" s="6">
        <v>0.13</v>
      </c>
      <c r="M368">
        <v>8</v>
      </c>
      <c r="N368" s="6">
        <v>0.08</v>
      </c>
      <c r="O368">
        <v>5</v>
      </c>
      <c r="P368" s="6">
        <v>0.02</v>
      </c>
      <c r="Q368">
        <v>1</v>
      </c>
      <c r="V368" s="6">
        <v>0.42</v>
      </c>
      <c r="W368">
        <v>102</v>
      </c>
      <c r="X368">
        <v>241</v>
      </c>
    </row>
    <row r="369" spans="1:24" hidden="1" x14ac:dyDescent="0.2">
      <c r="A369" s="5">
        <v>42107.75</v>
      </c>
      <c r="B369">
        <v>1428969600</v>
      </c>
      <c r="C369">
        <v>244</v>
      </c>
      <c r="D369" s="6">
        <v>0.34</v>
      </c>
      <c r="E369">
        <v>22</v>
      </c>
      <c r="F369" s="6">
        <v>0.31</v>
      </c>
      <c r="G369">
        <v>20</v>
      </c>
      <c r="H369" s="6">
        <v>0.12</v>
      </c>
      <c r="I369">
        <v>8</v>
      </c>
      <c r="J369" s="6">
        <v>0.02</v>
      </c>
      <c r="K369">
        <v>1</v>
      </c>
      <c r="L369" s="6">
        <v>0.12</v>
      </c>
      <c r="M369">
        <v>8</v>
      </c>
      <c r="N369" s="6">
        <v>0.08</v>
      </c>
      <c r="O369">
        <v>5</v>
      </c>
      <c r="P369" s="6">
        <v>0.02</v>
      </c>
      <c r="Q369">
        <v>1</v>
      </c>
      <c r="V369" s="6">
        <v>0.42</v>
      </c>
      <c r="W369">
        <v>106</v>
      </c>
      <c r="X369">
        <v>253</v>
      </c>
    </row>
    <row r="370" spans="1:24" hidden="1" x14ac:dyDescent="0.2">
      <c r="A370" s="5">
        <v>42106.75</v>
      </c>
      <c r="B370">
        <v>1428883200</v>
      </c>
      <c r="C370">
        <v>256</v>
      </c>
      <c r="D370" s="6">
        <v>0.33</v>
      </c>
      <c r="E370">
        <v>25</v>
      </c>
      <c r="F370" s="6">
        <v>0.28999999999999998</v>
      </c>
      <c r="G370">
        <v>22</v>
      </c>
      <c r="H370" s="6">
        <v>0.17</v>
      </c>
      <c r="I370">
        <v>13</v>
      </c>
      <c r="J370" s="6">
        <v>0.01</v>
      </c>
      <c r="K370">
        <v>1</v>
      </c>
      <c r="L370" s="6">
        <v>0.11</v>
      </c>
      <c r="M370">
        <v>8</v>
      </c>
      <c r="N370" s="6">
        <v>7.0000000000000007E-2</v>
      </c>
      <c r="O370">
        <v>5</v>
      </c>
      <c r="P370" s="6">
        <v>0.01</v>
      </c>
      <c r="Q370">
        <v>1</v>
      </c>
      <c r="V370" s="6">
        <v>0.4</v>
      </c>
      <c r="W370">
        <v>106</v>
      </c>
      <c r="X370">
        <v>264</v>
      </c>
    </row>
    <row r="371" spans="1:24" hidden="1" x14ac:dyDescent="0.2">
      <c r="A371" s="5">
        <v>42105.75</v>
      </c>
      <c r="B371">
        <v>1428796800</v>
      </c>
      <c r="C371">
        <v>258</v>
      </c>
      <c r="D371" s="6">
        <v>0.32</v>
      </c>
      <c r="E371">
        <v>23</v>
      </c>
      <c r="F371" s="6">
        <v>0.3</v>
      </c>
      <c r="G371">
        <v>21</v>
      </c>
      <c r="H371" s="6">
        <v>0.18</v>
      </c>
      <c r="I371">
        <v>13</v>
      </c>
      <c r="J371" s="6">
        <v>0.01</v>
      </c>
      <c r="K371">
        <v>1</v>
      </c>
      <c r="L371" s="6">
        <v>0.1</v>
      </c>
      <c r="M371">
        <v>7</v>
      </c>
      <c r="N371" s="6">
        <v>7.0000000000000007E-2</v>
      </c>
      <c r="O371">
        <v>5</v>
      </c>
      <c r="P371" s="6">
        <v>0.01</v>
      </c>
      <c r="Q371">
        <v>1</v>
      </c>
      <c r="V371" s="6">
        <v>0.33</v>
      </c>
      <c r="W371">
        <v>76</v>
      </c>
      <c r="X371">
        <v>233</v>
      </c>
    </row>
    <row r="372" spans="1:24" hidden="1" x14ac:dyDescent="0.2">
      <c r="A372" s="5">
        <v>42104.75</v>
      </c>
      <c r="B372">
        <v>1428710400</v>
      </c>
      <c r="C372">
        <v>263</v>
      </c>
      <c r="D372" s="6">
        <v>0.32</v>
      </c>
      <c r="E372">
        <v>23</v>
      </c>
      <c r="F372" s="6">
        <v>0.28999999999999998</v>
      </c>
      <c r="G372">
        <v>21</v>
      </c>
      <c r="H372" s="6">
        <v>0.18</v>
      </c>
      <c r="I372">
        <v>13</v>
      </c>
      <c r="J372" s="6">
        <v>0.01</v>
      </c>
      <c r="K372">
        <v>1</v>
      </c>
      <c r="L372" s="6">
        <v>0.12</v>
      </c>
      <c r="M372">
        <v>9</v>
      </c>
      <c r="N372" s="6">
        <v>7.0000000000000007E-2</v>
      </c>
      <c r="O372">
        <v>5</v>
      </c>
      <c r="P372" s="6">
        <v>0.01</v>
      </c>
      <c r="Q372">
        <v>1</v>
      </c>
      <c r="V372" s="6">
        <v>0.32</v>
      </c>
      <c r="W372">
        <v>74</v>
      </c>
      <c r="X372">
        <v>233</v>
      </c>
    </row>
    <row r="373" spans="1:24" hidden="1" x14ac:dyDescent="0.2">
      <c r="A373" s="5">
        <v>42103.75</v>
      </c>
      <c r="B373">
        <v>1428624000</v>
      </c>
      <c r="C373">
        <v>260</v>
      </c>
      <c r="D373" s="6">
        <v>0.31</v>
      </c>
      <c r="E373">
        <v>22</v>
      </c>
      <c r="F373" s="6">
        <v>0.27</v>
      </c>
      <c r="G373">
        <v>19</v>
      </c>
      <c r="H373" s="6">
        <v>0.18</v>
      </c>
      <c r="I373">
        <v>13</v>
      </c>
      <c r="J373" s="6">
        <v>0.01</v>
      </c>
      <c r="K373">
        <v>1</v>
      </c>
      <c r="L373" s="6">
        <v>0.13</v>
      </c>
      <c r="M373">
        <v>9</v>
      </c>
      <c r="N373" s="6">
        <v>7.0000000000000007E-2</v>
      </c>
      <c r="O373">
        <v>5</v>
      </c>
      <c r="P373" s="6">
        <v>0.03</v>
      </c>
      <c r="Q373">
        <v>2</v>
      </c>
      <c r="V373" s="6">
        <v>0.31</v>
      </c>
      <c r="W373">
        <v>71</v>
      </c>
      <c r="X373">
        <v>227</v>
      </c>
    </row>
    <row r="374" spans="1:24" hidden="1" x14ac:dyDescent="0.2">
      <c r="A374" s="5">
        <v>42102.75</v>
      </c>
      <c r="B374">
        <v>1428537600</v>
      </c>
      <c r="C374">
        <v>260</v>
      </c>
      <c r="D374" s="6">
        <v>0.31</v>
      </c>
      <c r="E374">
        <v>21</v>
      </c>
      <c r="F374" s="6">
        <v>0.25</v>
      </c>
      <c r="G374">
        <v>17</v>
      </c>
      <c r="H374" s="6">
        <v>0.19</v>
      </c>
      <c r="I374">
        <v>13</v>
      </c>
      <c r="J374" s="6">
        <v>0.01</v>
      </c>
      <c r="K374">
        <v>1</v>
      </c>
      <c r="L374" s="6">
        <v>0.13</v>
      </c>
      <c r="M374">
        <v>9</v>
      </c>
      <c r="N374" s="6">
        <v>7.0000000000000007E-2</v>
      </c>
      <c r="O374">
        <v>5</v>
      </c>
      <c r="P374" s="6">
        <v>0.03</v>
      </c>
      <c r="Q374">
        <v>2</v>
      </c>
      <c r="V374" s="6">
        <v>0.3</v>
      </c>
      <c r="W374">
        <v>68</v>
      </c>
      <c r="X374">
        <v>224</v>
      </c>
    </row>
    <row r="375" spans="1:24" hidden="1" x14ac:dyDescent="0.2">
      <c r="A375" s="5">
        <v>42101.75</v>
      </c>
      <c r="B375">
        <v>1428451200</v>
      </c>
      <c r="C375">
        <v>260</v>
      </c>
      <c r="D375" s="6">
        <v>0.28999999999999998</v>
      </c>
      <c r="E375">
        <v>19</v>
      </c>
      <c r="F375" s="6">
        <v>0.23</v>
      </c>
      <c r="G375">
        <v>15</v>
      </c>
      <c r="H375" s="6">
        <v>0.23</v>
      </c>
      <c r="I375">
        <v>15</v>
      </c>
      <c r="J375" s="6">
        <v>0.02</v>
      </c>
      <c r="K375">
        <v>1</v>
      </c>
      <c r="L375" s="6">
        <v>0.12</v>
      </c>
      <c r="M375">
        <v>8</v>
      </c>
      <c r="N375" s="6">
        <v>0.08</v>
      </c>
      <c r="O375">
        <v>5</v>
      </c>
      <c r="P375" s="6">
        <v>0.03</v>
      </c>
      <c r="Q375">
        <v>2</v>
      </c>
      <c r="V375" s="6">
        <v>0.28999999999999998</v>
      </c>
      <c r="W375">
        <v>64</v>
      </c>
      <c r="X375">
        <v>221</v>
      </c>
    </row>
    <row r="376" spans="1:24" hidden="1" x14ac:dyDescent="0.2">
      <c r="A376" s="5">
        <v>42100.75</v>
      </c>
      <c r="B376">
        <v>1428364800</v>
      </c>
      <c r="C376">
        <v>248</v>
      </c>
      <c r="D376" s="6">
        <v>0.28999999999999998</v>
      </c>
      <c r="E376">
        <v>19</v>
      </c>
      <c r="F376" s="6">
        <v>0.23</v>
      </c>
      <c r="G376">
        <v>15</v>
      </c>
      <c r="H376" s="6">
        <v>0.23</v>
      </c>
      <c r="I376">
        <v>15</v>
      </c>
      <c r="J376" s="6">
        <v>0.02</v>
      </c>
      <c r="K376">
        <v>1</v>
      </c>
      <c r="L376" s="6">
        <v>0.12</v>
      </c>
      <c r="M376">
        <v>8</v>
      </c>
      <c r="N376" s="6">
        <v>0.08</v>
      </c>
      <c r="O376">
        <v>5</v>
      </c>
      <c r="P376" s="6">
        <v>0.03</v>
      </c>
      <c r="Q376">
        <v>2</v>
      </c>
      <c r="V376" s="6">
        <v>0.28999999999999998</v>
      </c>
      <c r="W376">
        <v>65</v>
      </c>
      <c r="X376">
        <v>226</v>
      </c>
    </row>
    <row r="377" spans="1:24" hidden="1" x14ac:dyDescent="0.2">
      <c r="A377" s="5">
        <v>42099.75</v>
      </c>
      <c r="B377">
        <v>1428278400</v>
      </c>
      <c r="C377">
        <v>235</v>
      </c>
      <c r="D377" s="6">
        <v>0.28999999999999998</v>
      </c>
      <c r="E377">
        <v>18</v>
      </c>
      <c r="F377" s="6">
        <v>0.24</v>
      </c>
      <c r="G377">
        <v>15</v>
      </c>
      <c r="H377" s="6">
        <v>0.24</v>
      </c>
      <c r="I377">
        <v>15</v>
      </c>
      <c r="L377" s="6">
        <v>0.13</v>
      </c>
      <c r="M377">
        <v>8</v>
      </c>
      <c r="N377" s="6">
        <v>0.08</v>
      </c>
      <c r="O377">
        <v>5</v>
      </c>
      <c r="P377" s="6">
        <v>0.03</v>
      </c>
      <c r="Q377">
        <v>2</v>
      </c>
      <c r="V377" s="6">
        <v>0.28999999999999998</v>
      </c>
      <c r="W377">
        <v>63</v>
      </c>
      <c r="X377">
        <v>220</v>
      </c>
    </row>
    <row r="378" spans="1:24" hidden="1" x14ac:dyDescent="0.2">
      <c r="A378" s="5">
        <v>42098.75</v>
      </c>
      <c r="B378">
        <v>1428192000</v>
      </c>
      <c r="C378">
        <v>234</v>
      </c>
      <c r="D378" s="6">
        <v>0.27</v>
      </c>
      <c r="E378">
        <v>13</v>
      </c>
      <c r="F378" s="6">
        <v>0.22</v>
      </c>
      <c r="G378">
        <v>11</v>
      </c>
      <c r="H378" s="6">
        <v>0.31</v>
      </c>
      <c r="I378">
        <v>15</v>
      </c>
      <c r="L378" s="6">
        <v>0.08</v>
      </c>
      <c r="M378">
        <v>4</v>
      </c>
      <c r="N378" s="6">
        <v>0.1</v>
      </c>
      <c r="O378">
        <v>5</v>
      </c>
      <c r="P378" s="6">
        <v>0.02</v>
      </c>
      <c r="Q378">
        <v>1</v>
      </c>
      <c r="V378" s="6">
        <v>0.27</v>
      </c>
      <c r="W378">
        <v>47</v>
      </c>
      <c r="X378">
        <v>171</v>
      </c>
    </row>
    <row r="379" spans="1:24" hidden="1" x14ac:dyDescent="0.2">
      <c r="A379" s="5">
        <v>42097.75</v>
      </c>
      <c r="B379">
        <v>1428105600</v>
      </c>
      <c r="C379">
        <v>221</v>
      </c>
      <c r="D379" s="6">
        <v>0.24</v>
      </c>
      <c r="E379">
        <v>11</v>
      </c>
      <c r="F379" s="6">
        <v>0.24</v>
      </c>
      <c r="G379">
        <v>11</v>
      </c>
      <c r="H379" s="6">
        <v>0.31</v>
      </c>
      <c r="I379">
        <v>14</v>
      </c>
      <c r="L379" s="6">
        <v>0.09</v>
      </c>
      <c r="M379">
        <v>4</v>
      </c>
      <c r="N379" s="6">
        <v>0.09</v>
      </c>
      <c r="O379">
        <v>4</v>
      </c>
      <c r="P379" s="6">
        <v>0.02</v>
      </c>
      <c r="Q379">
        <v>1</v>
      </c>
      <c r="V379" s="6">
        <v>0.27</v>
      </c>
      <c r="W379">
        <v>42</v>
      </c>
      <c r="X379">
        <v>158</v>
      </c>
    </row>
    <row r="380" spans="1:24" hidden="1" x14ac:dyDescent="0.2">
      <c r="A380" s="5">
        <v>42096.75</v>
      </c>
      <c r="B380">
        <v>1428019200</v>
      </c>
      <c r="C380">
        <v>219</v>
      </c>
      <c r="D380" s="6">
        <v>0.24</v>
      </c>
      <c r="E380">
        <v>11</v>
      </c>
      <c r="F380" s="6">
        <v>0.24</v>
      </c>
      <c r="G380">
        <v>11</v>
      </c>
      <c r="H380" s="6">
        <v>0.31</v>
      </c>
      <c r="I380">
        <v>14</v>
      </c>
      <c r="L380" s="6">
        <v>0.09</v>
      </c>
      <c r="M380">
        <v>4</v>
      </c>
      <c r="N380" s="6">
        <v>0.09</v>
      </c>
      <c r="O380">
        <v>4</v>
      </c>
      <c r="P380" s="6">
        <v>0.02</v>
      </c>
      <c r="Q380">
        <v>1</v>
      </c>
      <c r="V380" s="6">
        <v>0.25</v>
      </c>
      <c r="W380">
        <v>41</v>
      </c>
      <c r="X380">
        <v>162</v>
      </c>
    </row>
    <row r="381" spans="1:24" hidden="1" x14ac:dyDescent="0.2">
      <c r="A381" s="5">
        <v>42095.75</v>
      </c>
      <c r="B381">
        <v>1427932800</v>
      </c>
      <c r="C381">
        <v>219</v>
      </c>
      <c r="D381" s="6">
        <v>0.24</v>
      </c>
      <c r="E381">
        <v>11</v>
      </c>
      <c r="F381" s="6">
        <v>0.24</v>
      </c>
      <c r="G381">
        <v>11</v>
      </c>
      <c r="H381" s="6">
        <v>0.31</v>
      </c>
      <c r="I381">
        <v>14</v>
      </c>
      <c r="L381" s="6">
        <v>0.09</v>
      </c>
      <c r="M381">
        <v>4</v>
      </c>
      <c r="N381" s="6">
        <v>0.09</v>
      </c>
      <c r="O381">
        <v>4</v>
      </c>
      <c r="P381" s="6">
        <v>0.02</v>
      </c>
      <c r="Q381">
        <v>1</v>
      </c>
      <c r="V381" s="6">
        <v>0.26</v>
      </c>
      <c r="W381">
        <v>41</v>
      </c>
      <c r="X381">
        <v>160</v>
      </c>
    </row>
    <row r="382" spans="1:24" hidden="1" x14ac:dyDescent="0.2">
      <c r="A382" s="5">
        <v>42094.75</v>
      </c>
      <c r="B382">
        <v>1427846400</v>
      </c>
      <c r="C382">
        <v>219</v>
      </c>
      <c r="D382" s="6">
        <v>0.21</v>
      </c>
      <c r="E382">
        <v>10</v>
      </c>
      <c r="F382" s="6">
        <v>0.26</v>
      </c>
      <c r="G382">
        <v>12</v>
      </c>
      <c r="H382" s="6">
        <v>0.32</v>
      </c>
      <c r="I382">
        <v>15</v>
      </c>
      <c r="L382" s="6">
        <v>0.11</v>
      </c>
      <c r="M382">
        <v>5</v>
      </c>
      <c r="N382" s="6">
        <v>0.09</v>
      </c>
      <c r="O382">
        <v>4</v>
      </c>
      <c r="P382" s="6">
        <v>0.02</v>
      </c>
      <c r="Q382">
        <v>1</v>
      </c>
      <c r="V382" s="6">
        <v>0.26</v>
      </c>
      <c r="W382">
        <v>42</v>
      </c>
      <c r="X382">
        <v>164</v>
      </c>
    </row>
    <row r="383" spans="1:24" hidden="1" x14ac:dyDescent="0.2">
      <c r="A383" s="5">
        <v>42093.75</v>
      </c>
      <c r="B383">
        <v>1427760000</v>
      </c>
      <c r="C383">
        <v>223</v>
      </c>
      <c r="D383" s="6">
        <v>0.21</v>
      </c>
      <c r="E383">
        <v>11</v>
      </c>
      <c r="F383" s="6">
        <v>0.28000000000000003</v>
      </c>
      <c r="G383">
        <v>15</v>
      </c>
      <c r="H383" s="6">
        <v>0.28000000000000003</v>
      </c>
      <c r="I383">
        <v>15</v>
      </c>
      <c r="L383" s="6">
        <v>0.09</v>
      </c>
      <c r="M383">
        <v>5</v>
      </c>
      <c r="N383" s="6">
        <v>0.11</v>
      </c>
      <c r="O383">
        <v>6</v>
      </c>
      <c r="P383" s="6">
        <v>0.02</v>
      </c>
      <c r="Q383">
        <v>1</v>
      </c>
      <c r="V383" s="6">
        <v>0.25</v>
      </c>
      <c r="W383">
        <v>43</v>
      </c>
      <c r="X383">
        <v>172</v>
      </c>
    </row>
    <row r="384" spans="1:24" hidden="1" x14ac:dyDescent="0.2">
      <c r="A384" s="5">
        <v>42092.75</v>
      </c>
      <c r="B384">
        <v>1427673600</v>
      </c>
      <c r="C384">
        <v>226</v>
      </c>
      <c r="D384" s="6">
        <v>0.17</v>
      </c>
      <c r="E384">
        <v>11</v>
      </c>
      <c r="F384" s="6">
        <v>0.24</v>
      </c>
      <c r="G384">
        <v>15</v>
      </c>
      <c r="H384" s="6">
        <v>0.33</v>
      </c>
      <c r="I384">
        <v>21</v>
      </c>
      <c r="J384" s="6">
        <v>0.02</v>
      </c>
      <c r="K384">
        <v>1</v>
      </c>
      <c r="L384" s="6">
        <v>0.13</v>
      </c>
      <c r="M384">
        <v>8</v>
      </c>
      <c r="N384" s="6">
        <v>0.1</v>
      </c>
      <c r="O384">
        <v>6</v>
      </c>
      <c r="P384" s="6">
        <v>0.02</v>
      </c>
      <c r="Q384">
        <v>1</v>
      </c>
      <c r="V384" s="6">
        <v>0.23</v>
      </c>
      <c r="W384">
        <v>43</v>
      </c>
      <c r="X384">
        <v>189</v>
      </c>
    </row>
    <row r="385" spans="1:24" hidden="1" x14ac:dyDescent="0.2">
      <c r="A385" s="5">
        <v>42091.75</v>
      </c>
      <c r="B385">
        <v>1427587200</v>
      </c>
      <c r="C385">
        <v>229</v>
      </c>
      <c r="D385" s="6">
        <v>0.17</v>
      </c>
      <c r="E385">
        <v>11</v>
      </c>
      <c r="F385" s="6">
        <v>0.24</v>
      </c>
      <c r="G385">
        <v>15</v>
      </c>
      <c r="H385" s="6">
        <v>0.33</v>
      </c>
      <c r="I385">
        <v>21</v>
      </c>
      <c r="J385" s="6">
        <v>0.02</v>
      </c>
      <c r="K385">
        <v>1</v>
      </c>
      <c r="L385" s="6">
        <v>0.13</v>
      </c>
      <c r="M385">
        <v>8</v>
      </c>
      <c r="N385" s="6">
        <v>0.1</v>
      </c>
      <c r="O385">
        <v>6</v>
      </c>
      <c r="P385" s="6">
        <v>0.02</v>
      </c>
      <c r="Q385">
        <v>1</v>
      </c>
      <c r="V385" s="6">
        <v>0.23</v>
      </c>
      <c r="W385">
        <v>44</v>
      </c>
      <c r="X385">
        <v>192</v>
      </c>
    </row>
    <row r="386" spans="1:24" hidden="1" x14ac:dyDescent="0.2">
      <c r="A386" s="5">
        <v>42090.75</v>
      </c>
      <c r="B386">
        <v>1427500800</v>
      </c>
      <c r="C386">
        <v>236</v>
      </c>
      <c r="D386" s="6">
        <v>0.18</v>
      </c>
      <c r="E386">
        <v>13</v>
      </c>
      <c r="F386" s="6">
        <v>0.27</v>
      </c>
      <c r="G386">
        <v>19</v>
      </c>
      <c r="H386" s="6">
        <v>0.32</v>
      </c>
      <c r="I386">
        <v>23</v>
      </c>
      <c r="J386" s="6">
        <v>0.01</v>
      </c>
      <c r="K386">
        <v>1</v>
      </c>
      <c r="L386" s="6">
        <v>0.11</v>
      </c>
      <c r="M386">
        <v>8</v>
      </c>
      <c r="N386" s="6">
        <v>0.08</v>
      </c>
      <c r="O386">
        <v>6</v>
      </c>
      <c r="P386" s="6">
        <v>0.01</v>
      </c>
      <c r="Q386">
        <v>1</v>
      </c>
      <c r="V386" s="6">
        <v>0.21</v>
      </c>
      <c r="W386">
        <v>44</v>
      </c>
      <c r="X386">
        <v>210</v>
      </c>
    </row>
    <row r="387" spans="1:24" hidden="1" x14ac:dyDescent="0.2">
      <c r="A387" s="5">
        <v>42089.75</v>
      </c>
      <c r="B387">
        <v>1427414400</v>
      </c>
      <c r="C387">
        <v>253</v>
      </c>
      <c r="D387" s="6">
        <v>0.16</v>
      </c>
      <c r="E387">
        <v>11</v>
      </c>
      <c r="F387" s="6">
        <v>0.28000000000000003</v>
      </c>
      <c r="G387">
        <v>19</v>
      </c>
      <c r="H387" s="6">
        <v>0.34</v>
      </c>
      <c r="I387">
        <v>23</v>
      </c>
      <c r="J387" s="6">
        <v>0.01</v>
      </c>
      <c r="K387">
        <v>1</v>
      </c>
      <c r="L387" s="6">
        <v>0.12</v>
      </c>
      <c r="M387">
        <v>8</v>
      </c>
      <c r="N387" s="6">
        <v>0.06</v>
      </c>
      <c r="O387">
        <v>4</v>
      </c>
      <c r="P387" s="6">
        <v>0.01</v>
      </c>
      <c r="Q387">
        <v>1</v>
      </c>
      <c r="V387" s="6">
        <v>0.21</v>
      </c>
      <c r="W387">
        <v>42</v>
      </c>
      <c r="X387">
        <v>204</v>
      </c>
    </row>
    <row r="388" spans="1:24" hidden="1" x14ac:dyDescent="0.2">
      <c r="A388" s="5">
        <v>42088.75</v>
      </c>
      <c r="B388">
        <v>1427328000</v>
      </c>
      <c r="C388">
        <v>253</v>
      </c>
      <c r="D388" s="6">
        <v>0.17</v>
      </c>
      <c r="E388">
        <v>11</v>
      </c>
      <c r="F388" s="6">
        <v>0.28999999999999998</v>
      </c>
      <c r="G388">
        <v>19</v>
      </c>
      <c r="H388" s="6">
        <v>0.35</v>
      </c>
      <c r="I388">
        <v>23</v>
      </c>
      <c r="J388" s="6">
        <v>0.02</v>
      </c>
      <c r="K388">
        <v>1</v>
      </c>
      <c r="L388" s="6">
        <v>0.11</v>
      </c>
      <c r="M388">
        <v>7</v>
      </c>
      <c r="N388" s="6">
        <v>0.06</v>
      </c>
      <c r="O388">
        <v>4</v>
      </c>
      <c r="P388" s="6">
        <v>0.02</v>
      </c>
      <c r="Q388">
        <v>1</v>
      </c>
      <c r="V388" s="6">
        <v>0.2</v>
      </c>
      <c r="W388">
        <v>41</v>
      </c>
      <c r="X388">
        <v>202</v>
      </c>
    </row>
    <row r="389" spans="1:24" hidden="1" x14ac:dyDescent="0.2">
      <c r="A389" s="5">
        <v>42087.75</v>
      </c>
      <c r="B389">
        <v>1427241600</v>
      </c>
      <c r="C389">
        <v>255</v>
      </c>
      <c r="D389" s="6">
        <v>0.17</v>
      </c>
      <c r="E389">
        <v>12</v>
      </c>
      <c r="F389" s="6">
        <v>0.27</v>
      </c>
      <c r="G389">
        <v>19</v>
      </c>
      <c r="H389" s="6">
        <v>0.33</v>
      </c>
      <c r="I389">
        <v>23</v>
      </c>
      <c r="J389" s="6">
        <v>0.03</v>
      </c>
      <c r="K389">
        <v>2</v>
      </c>
      <c r="L389" s="6">
        <v>0.11</v>
      </c>
      <c r="M389">
        <v>8</v>
      </c>
      <c r="N389" s="6">
        <v>0.06</v>
      </c>
      <c r="O389">
        <v>4</v>
      </c>
      <c r="P389" s="6">
        <v>0.03</v>
      </c>
      <c r="Q389">
        <v>2</v>
      </c>
      <c r="V389" s="6">
        <v>0.2</v>
      </c>
      <c r="W389">
        <v>43</v>
      </c>
      <c r="X389">
        <v>211</v>
      </c>
    </row>
    <row r="390" spans="1:24" hidden="1" x14ac:dyDescent="0.2">
      <c r="A390" s="5">
        <v>42086.75</v>
      </c>
      <c r="B390">
        <v>1427155200</v>
      </c>
      <c r="C390">
        <v>250</v>
      </c>
      <c r="D390" s="6">
        <v>0.16</v>
      </c>
      <c r="E390">
        <v>12</v>
      </c>
      <c r="F390" s="6">
        <v>0.28999999999999998</v>
      </c>
      <c r="G390">
        <v>21</v>
      </c>
      <c r="H390" s="6">
        <v>0.32</v>
      </c>
      <c r="I390">
        <v>23</v>
      </c>
      <c r="J390" s="6">
        <v>0.03</v>
      </c>
      <c r="K390">
        <v>2</v>
      </c>
      <c r="L390" s="6">
        <v>0.12</v>
      </c>
      <c r="M390">
        <v>9</v>
      </c>
      <c r="N390" s="6">
        <v>0.05</v>
      </c>
      <c r="O390">
        <v>4</v>
      </c>
      <c r="P390" s="6">
        <v>0.03</v>
      </c>
      <c r="Q390">
        <v>2</v>
      </c>
      <c r="V390" s="6">
        <v>0.2</v>
      </c>
      <c r="W390">
        <v>44</v>
      </c>
      <c r="X390">
        <v>219</v>
      </c>
    </row>
    <row r="391" spans="1:24" hidden="1" x14ac:dyDescent="0.2">
      <c r="A391" s="5">
        <v>42085.75</v>
      </c>
      <c r="B391">
        <v>1427068800</v>
      </c>
      <c r="C391">
        <v>238</v>
      </c>
      <c r="D391" s="6">
        <v>0.17</v>
      </c>
      <c r="E391">
        <v>12</v>
      </c>
      <c r="F391" s="6">
        <v>0.28000000000000003</v>
      </c>
      <c r="G391">
        <v>20</v>
      </c>
      <c r="H391" s="6">
        <v>0.32</v>
      </c>
      <c r="I391">
        <v>23</v>
      </c>
      <c r="J391" s="6">
        <v>0.03</v>
      </c>
      <c r="K391">
        <v>2</v>
      </c>
      <c r="L391" s="6">
        <v>0.12</v>
      </c>
      <c r="M391">
        <v>9</v>
      </c>
      <c r="N391" s="6">
        <v>0.06</v>
      </c>
      <c r="O391">
        <v>4</v>
      </c>
      <c r="P391" s="6">
        <v>0.03</v>
      </c>
      <c r="Q391">
        <v>2</v>
      </c>
      <c r="V391" s="6">
        <v>0.21</v>
      </c>
      <c r="W391">
        <v>45</v>
      </c>
      <c r="X391">
        <v>219</v>
      </c>
    </row>
    <row r="392" spans="1:24" hidden="1" x14ac:dyDescent="0.2">
      <c r="A392" s="5">
        <v>42084.75</v>
      </c>
      <c r="B392">
        <v>1426982400</v>
      </c>
      <c r="C392">
        <v>231</v>
      </c>
      <c r="D392" s="6">
        <v>0.17</v>
      </c>
      <c r="E392">
        <v>12</v>
      </c>
      <c r="F392" s="6">
        <v>0.27</v>
      </c>
      <c r="G392">
        <v>19</v>
      </c>
      <c r="H392" s="6">
        <v>0.33</v>
      </c>
      <c r="I392">
        <v>23</v>
      </c>
      <c r="J392" s="6">
        <v>0.03</v>
      </c>
      <c r="K392">
        <v>2</v>
      </c>
      <c r="L392" s="6">
        <v>0.13</v>
      </c>
      <c r="M392">
        <v>9</v>
      </c>
      <c r="N392" s="6">
        <v>0.04</v>
      </c>
      <c r="O392">
        <v>3</v>
      </c>
      <c r="P392" s="6">
        <v>0.03</v>
      </c>
      <c r="Q392">
        <v>2</v>
      </c>
      <c r="V392" s="6">
        <v>0.21</v>
      </c>
      <c r="W392">
        <v>45</v>
      </c>
      <c r="X392">
        <v>210</v>
      </c>
    </row>
    <row r="393" spans="1:24" hidden="1" x14ac:dyDescent="0.2">
      <c r="A393" s="5">
        <v>42083.75</v>
      </c>
      <c r="B393">
        <v>1426896000</v>
      </c>
      <c r="C393">
        <v>221</v>
      </c>
      <c r="D393" s="6">
        <v>0.19</v>
      </c>
      <c r="E393">
        <v>15</v>
      </c>
      <c r="F393" s="6">
        <v>0.32</v>
      </c>
      <c r="G393">
        <v>25</v>
      </c>
      <c r="H393" s="6">
        <v>0.28999999999999998</v>
      </c>
      <c r="I393">
        <v>23</v>
      </c>
      <c r="J393" s="6">
        <v>0.03</v>
      </c>
      <c r="K393">
        <v>2</v>
      </c>
      <c r="L393" s="6">
        <v>0.13</v>
      </c>
      <c r="M393">
        <v>10</v>
      </c>
      <c r="N393" s="6">
        <v>0.03</v>
      </c>
      <c r="O393">
        <v>2</v>
      </c>
      <c r="P393" s="6">
        <v>0.03</v>
      </c>
      <c r="Q393">
        <v>2</v>
      </c>
      <c r="V393" s="6">
        <v>0.21</v>
      </c>
      <c r="W393">
        <v>46</v>
      </c>
      <c r="X393">
        <v>224</v>
      </c>
    </row>
    <row r="394" spans="1:24" hidden="1" x14ac:dyDescent="0.2">
      <c r="A394" s="5">
        <v>42082.75</v>
      </c>
      <c r="B394">
        <v>1426809600</v>
      </c>
      <c r="C394">
        <v>221</v>
      </c>
      <c r="D394" s="6">
        <v>0.17</v>
      </c>
      <c r="E394">
        <v>13</v>
      </c>
      <c r="F394" s="6">
        <v>0.32</v>
      </c>
      <c r="G394">
        <v>24</v>
      </c>
      <c r="H394" s="6">
        <v>0.3</v>
      </c>
      <c r="I394">
        <v>23</v>
      </c>
      <c r="J394" s="6">
        <v>0.03</v>
      </c>
      <c r="K394">
        <v>2</v>
      </c>
      <c r="L394" s="6">
        <v>0.13</v>
      </c>
      <c r="M394">
        <v>10</v>
      </c>
      <c r="N394" s="6">
        <v>0.03</v>
      </c>
      <c r="O394">
        <v>2</v>
      </c>
      <c r="P394" s="6">
        <v>0.03</v>
      </c>
      <c r="Q394">
        <v>2</v>
      </c>
      <c r="V394" s="6">
        <v>0.19</v>
      </c>
      <c r="W394">
        <v>36</v>
      </c>
      <c r="X394">
        <v>191</v>
      </c>
    </row>
    <row r="395" spans="1:24" hidden="1" x14ac:dyDescent="0.2">
      <c r="A395" s="5">
        <v>42081.75</v>
      </c>
      <c r="B395">
        <v>1426723200</v>
      </c>
      <c r="C395">
        <v>220</v>
      </c>
      <c r="D395" s="6">
        <v>0.18</v>
      </c>
      <c r="E395">
        <v>13</v>
      </c>
      <c r="F395" s="6">
        <v>0.31</v>
      </c>
      <c r="G395">
        <v>23</v>
      </c>
      <c r="H395" s="6">
        <v>0.31</v>
      </c>
      <c r="I395">
        <v>23</v>
      </c>
      <c r="J395" s="6">
        <v>0.03</v>
      </c>
      <c r="K395">
        <v>2</v>
      </c>
      <c r="L395" s="6">
        <v>0.12</v>
      </c>
      <c r="M395">
        <v>9</v>
      </c>
      <c r="N395" s="6">
        <v>0.03</v>
      </c>
      <c r="O395">
        <v>2</v>
      </c>
      <c r="P395" s="6">
        <v>0.03</v>
      </c>
      <c r="Q395">
        <v>2</v>
      </c>
      <c r="V395" s="6">
        <v>0.19</v>
      </c>
      <c r="W395">
        <v>35</v>
      </c>
      <c r="X395">
        <v>181</v>
      </c>
    </row>
    <row r="396" spans="1:24" hidden="1" x14ac:dyDescent="0.2">
      <c r="A396" s="5">
        <v>42080.75</v>
      </c>
      <c r="B396">
        <v>1426636800</v>
      </c>
      <c r="C396">
        <v>220</v>
      </c>
      <c r="D396" s="6">
        <v>0.18</v>
      </c>
      <c r="E396">
        <v>13</v>
      </c>
      <c r="F396" s="6">
        <v>0.3</v>
      </c>
      <c r="G396">
        <v>21</v>
      </c>
      <c r="H396" s="6">
        <v>0.32</v>
      </c>
      <c r="I396">
        <v>23</v>
      </c>
      <c r="J396" s="6">
        <v>0.03</v>
      </c>
      <c r="K396">
        <v>2</v>
      </c>
      <c r="L396" s="6">
        <v>0.13</v>
      </c>
      <c r="M396">
        <v>9</v>
      </c>
      <c r="N396" s="6">
        <v>0.03</v>
      </c>
      <c r="O396">
        <v>2</v>
      </c>
      <c r="P396" s="6">
        <v>0.01</v>
      </c>
      <c r="Q396">
        <v>1</v>
      </c>
      <c r="V396" s="6">
        <v>0.2</v>
      </c>
      <c r="W396">
        <v>36</v>
      </c>
      <c r="X396">
        <v>176</v>
      </c>
    </row>
    <row r="397" spans="1:24" hidden="1" x14ac:dyDescent="0.2">
      <c r="A397" s="5">
        <v>42079.75</v>
      </c>
      <c r="B397">
        <v>1426550400</v>
      </c>
      <c r="C397">
        <v>225</v>
      </c>
      <c r="D397" s="6">
        <v>0.18</v>
      </c>
      <c r="E397">
        <v>13</v>
      </c>
      <c r="F397" s="6">
        <v>0.3</v>
      </c>
      <c r="G397">
        <v>21</v>
      </c>
      <c r="H397" s="6">
        <v>0.32</v>
      </c>
      <c r="I397">
        <v>23</v>
      </c>
      <c r="J397" s="6">
        <v>0.03</v>
      </c>
      <c r="K397">
        <v>2</v>
      </c>
      <c r="L397" s="6">
        <v>0.13</v>
      </c>
      <c r="M397">
        <v>9</v>
      </c>
      <c r="N397" s="6">
        <v>0.03</v>
      </c>
      <c r="O397">
        <v>2</v>
      </c>
      <c r="P397" s="6">
        <v>0.01</v>
      </c>
      <c r="Q397">
        <v>1</v>
      </c>
      <c r="V397" s="6">
        <v>0.22</v>
      </c>
      <c r="W397">
        <v>41</v>
      </c>
      <c r="X397">
        <v>187</v>
      </c>
    </row>
    <row r="398" spans="1:24" hidden="1" x14ac:dyDescent="0.2">
      <c r="A398" s="5">
        <v>42078.75</v>
      </c>
      <c r="B398">
        <v>1426464000</v>
      </c>
      <c r="C398">
        <v>231</v>
      </c>
      <c r="D398" s="6">
        <v>0.17</v>
      </c>
      <c r="E398">
        <v>13</v>
      </c>
      <c r="F398" s="6">
        <v>0.28000000000000003</v>
      </c>
      <c r="G398">
        <v>21</v>
      </c>
      <c r="H398" s="6">
        <v>0.36</v>
      </c>
      <c r="I398">
        <v>27</v>
      </c>
      <c r="J398" s="6">
        <v>0.03</v>
      </c>
      <c r="K398">
        <v>2</v>
      </c>
      <c r="L398" s="6">
        <v>0.12</v>
      </c>
      <c r="M398">
        <v>9</v>
      </c>
      <c r="N398" s="6">
        <v>0.03</v>
      </c>
      <c r="O398">
        <v>2</v>
      </c>
      <c r="P398" s="6">
        <v>0.01</v>
      </c>
      <c r="Q398">
        <v>1</v>
      </c>
      <c r="V398" s="6">
        <v>0.23</v>
      </c>
      <c r="W398">
        <v>46</v>
      </c>
      <c r="X398">
        <v>200</v>
      </c>
    </row>
    <row r="399" spans="1:24" hidden="1" x14ac:dyDescent="0.2">
      <c r="A399" s="5">
        <v>42077.75</v>
      </c>
      <c r="B399">
        <v>1426377600</v>
      </c>
      <c r="C399">
        <v>237</v>
      </c>
      <c r="D399" s="6">
        <v>0.18</v>
      </c>
      <c r="E399">
        <v>14</v>
      </c>
      <c r="F399" s="6">
        <v>0.28000000000000003</v>
      </c>
      <c r="G399">
        <v>21</v>
      </c>
      <c r="H399" s="6">
        <v>0.36</v>
      </c>
      <c r="I399">
        <v>27</v>
      </c>
      <c r="J399" s="6">
        <v>0.03</v>
      </c>
      <c r="K399">
        <v>2</v>
      </c>
      <c r="L399" s="6">
        <v>0.12</v>
      </c>
      <c r="M399">
        <v>9</v>
      </c>
      <c r="N399" s="6">
        <v>0.03</v>
      </c>
      <c r="O399">
        <v>2</v>
      </c>
      <c r="P399" s="6">
        <v>0.01</v>
      </c>
      <c r="Q399">
        <v>1</v>
      </c>
      <c r="V399" s="6">
        <v>0.17</v>
      </c>
      <c r="W399">
        <v>32</v>
      </c>
      <c r="X399">
        <v>186</v>
      </c>
    </row>
    <row r="400" spans="1:24" hidden="1" x14ac:dyDescent="0.2">
      <c r="A400" s="5">
        <v>42076.75</v>
      </c>
      <c r="B400">
        <v>1426291200</v>
      </c>
      <c r="C400">
        <v>238</v>
      </c>
      <c r="D400" s="6">
        <v>0.18</v>
      </c>
      <c r="E400">
        <v>14</v>
      </c>
      <c r="F400" s="6">
        <v>0.28000000000000003</v>
      </c>
      <c r="G400">
        <v>21</v>
      </c>
      <c r="H400" s="6">
        <v>0.36</v>
      </c>
      <c r="I400">
        <v>27</v>
      </c>
      <c r="J400" s="6">
        <v>0.03</v>
      </c>
      <c r="K400">
        <v>2</v>
      </c>
      <c r="L400" s="6">
        <v>0.12</v>
      </c>
      <c r="M400">
        <v>9</v>
      </c>
      <c r="N400" s="6">
        <v>0.03</v>
      </c>
      <c r="O400">
        <v>2</v>
      </c>
      <c r="P400" s="6">
        <v>0.01</v>
      </c>
      <c r="Q400">
        <v>1</v>
      </c>
      <c r="V400" s="6">
        <v>0.17</v>
      </c>
      <c r="W400">
        <v>31</v>
      </c>
      <c r="X400">
        <v>184</v>
      </c>
    </row>
    <row r="401" spans="1:24" hidden="1" x14ac:dyDescent="0.2">
      <c r="A401" s="5">
        <v>42075.75</v>
      </c>
      <c r="B401">
        <v>1426204800</v>
      </c>
      <c r="C401">
        <v>245</v>
      </c>
      <c r="D401" s="6">
        <v>0.19</v>
      </c>
      <c r="E401">
        <v>18</v>
      </c>
      <c r="F401" s="6">
        <v>0.3</v>
      </c>
      <c r="G401">
        <v>29</v>
      </c>
      <c r="H401" s="6">
        <v>0.37</v>
      </c>
      <c r="I401">
        <v>36</v>
      </c>
      <c r="J401" s="6">
        <v>0.02</v>
      </c>
      <c r="K401">
        <v>2</v>
      </c>
      <c r="L401" s="6">
        <v>0.09</v>
      </c>
      <c r="M401">
        <v>9</v>
      </c>
      <c r="N401" s="6">
        <v>0.02</v>
      </c>
      <c r="O401">
        <v>2</v>
      </c>
      <c r="P401" s="6">
        <v>0.01</v>
      </c>
      <c r="Q401">
        <v>1</v>
      </c>
      <c r="V401" s="6">
        <v>0.16</v>
      </c>
      <c r="W401">
        <v>31</v>
      </c>
      <c r="X401">
        <v>198</v>
      </c>
    </row>
    <row r="402" spans="1:24" hidden="1" x14ac:dyDescent="0.2">
      <c r="A402" s="5">
        <v>42074.75</v>
      </c>
      <c r="B402">
        <v>1426118400</v>
      </c>
      <c r="C402">
        <v>245</v>
      </c>
      <c r="D402" s="6">
        <v>0.19</v>
      </c>
      <c r="E402">
        <v>18</v>
      </c>
      <c r="F402" s="6">
        <v>0.3</v>
      </c>
      <c r="G402">
        <v>29</v>
      </c>
      <c r="H402" s="6">
        <v>0.37</v>
      </c>
      <c r="I402">
        <v>36</v>
      </c>
      <c r="J402" s="6">
        <v>0.02</v>
      </c>
      <c r="K402">
        <v>2</v>
      </c>
      <c r="L402" s="6">
        <v>0.09</v>
      </c>
      <c r="M402">
        <v>9</v>
      </c>
      <c r="N402" s="6">
        <v>0.02</v>
      </c>
      <c r="O402">
        <v>2</v>
      </c>
      <c r="P402" s="6">
        <v>0.01</v>
      </c>
      <c r="Q402">
        <v>1</v>
      </c>
      <c r="V402" s="6">
        <v>0.15</v>
      </c>
      <c r="W402">
        <v>30</v>
      </c>
      <c r="X402">
        <v>196</v>
      </c>
    </row>
    <row r="403" spans="1:24" hidden="1" x14ac:dyDescent="0.2">
      <c r="A403" s="5">
        <v>42073.75</v>
      </c>
      <c r="B403">
        <v>1426032000</v>
      </c>
      <c r="C403">
        <v>246</v>
      </c>
      <c r="D403" s="6">
        <v>0.19</v>
      </c>
      <c r="E403">
        <v>21</v>
      </c>
      <c r="F403" s="6">
        <v>0.33</v>
      </c>
      <c r="G403">
        <v>36</v>
      </c>
      <c r="H403" s="6">
        <v>0.33</v>
      </c>
      <c r="I403">
        <v>36</v>
      </c>
      <c r="J403" s="6">
        <v>0.02</v>
      </c>
      <c r="K403">
        <v>2</v>
      </c>
      <c r="L403" s="6">
        <v>0.08</v>
      </c>
      <c r="M403">
        <v>9</v>
      </c>
      <c r="N403" s="6">
        <v>0.03</v>
      </c>
      <c r="O403">
        <v>3</v>
      </c>
      <c r="P403" s="6">
        <v>0.01</v>
      </c>
      <c r="Q403">
        <v>1</v>
      </c>
      <c r="V403" s="6">
        <v>0.14000000000000001</v>
      </c>
      <c r="W403">
        <v>30</v>
      </c>
      <c r="X403">
        <v>208</v>
      </c>
    </row>
    <row r="404" spans="1:24" hidden="1" x14ac:dyDescent="0.2">
      <c r="A404" s="5">
        <v>42072.75</v>
      </c>
      <c r="B404">
        <v>1425945600</v>
      </c>
      <c r="C404">
        <v>237</v>
      </c>
      <c r="D404" s="6">
        <v>0.19</v>
      </c>
      <c r="E404">
        <v>21</v>
      </c>
      <c r="F404" s="6">
        <v>0.33</v>
      </c>
      <c r="G404">
        <v>36</v>
      </c>
      <c r="H404" s="6">
        <v>0.33</v>
      </c>
      <c r="I404">
        <v>36</v>
      </c>
      <c r="J404" s="6">
        <v>0.02</v>
      </c>
      <c r="K404">
        <v>2</v>
      </c>
      <c r="L404" s="6">
        <v>0.08</v>
      </c>
      <c r="M404">
        <v>9</v>
      </c>
      <c r="N404" s="6">
        <v>0.03</v>
      </c>
      <c r="O404">
        <v>3</v>
      </c>
      <c r="P404" s="6">
        <v>0.01</v>
      </c>
      <c r="Q404">
        <v>1</v>
      </c>
      <c r="V404" s="6">
        <v>0.15</v>
      </c>
      <c r="W404">
        <v>31</v>
      </c>
      <c r="X404">
        <v>211</v>
      </c>
    </row>
    <row r="405" spans="1:24" hidden="1" x14ac:dyDescent="0.2">
      <c r="A405" s="5">
        <v>42071.75</v>
      </c>
      <c r="B405">
        <v>1425859200</v>
      </c>
      <c r="C405">
        <v>232</v>
      </c>
      <c r="D405" s="6">
        <v>0.19</v>
      </c>
      <c r="E405">
        <v>19</v>
      </c>
      <c r="F405" s="6">
        <v>0.34</v>
      </c>
      <c r="G405">
        <v>35</v>
      </c>
      <c r="H405" s="6">
        <v>0.33</v>
      </c>
      <c r="I405">
        <v>34</v>
      </c>
      <c r="J405" s="6">
        <v>0.02</v>
      </c>
      <c r="K405">
        <v>2</v>
      </c>
      <c r="L405" s="6">
        <v>0.08</v>
      </c>
      <c r="M405">
        <v>8</v>
      </c>
      <c r="N405" s="6">
        <v>0.03</v>
      </c>
      <c r="O405">
        <v>3</v>
      </c>
      <c r="P405" s="6">
        <v>0.01</v>
      </c>
      <c r="Q405">
        <v>1</v>
      </c>
      <c r="V405" s="6">
        <v>0.15</v>
      </c>
      <c r="W405">
        <v>30</v>
      </c>
      <c r="X405">
        <v>203</v>
      </c>
    </row>
    <row r="406" spans="1:24" hidden="1" x14ac:dyDescent="0.2">
      <c r="A406" s="5">
        <v>42070.708333333336</v>
      </c>
      <c r="B406">
        <v>1425772800</v>
      </c>
      <c r="C406">
        <v>233</v>
      </c>
      <c r="D406" s="6">
        <v>0.2</v>
      </c>
      <c r="E406">
        <v>21</v>
      </c>
      <c r="F406" s="6">
        <v>0.34</v>
      </c>
      <c r="G406">
        <v>35</v>
      </c>
      <c r="H406" s="6">
        <v>0.33</v>
      </c>
      <c r="I406">
        <v>34</v>
      </c>
      <c r="J406" s="6">
        <v>0.02</v>
      </c>
      <c r="K406">
        <v>2</v>
      </c>
      <c r="L406" s="6">
        <v>0.08</v>
      </c>
      <c r="M406">
        <v>8</v>
      </c>
      <c r="N406" s="6">
        <v>0.03</v>
      </c>
      <c r="O406">
        <v>3</v>
      </c>
      <c r="P406" s="6">
        <v>0.01</v>
      </c>
      <c r="Q406">
        <v>1</v>
      </c>
      <c r="V406" s="6">
        <v>0.16</v>
      </c>
      <c r="W406">
        <v>32</v>
      </c>
      <c r="X406">
        <v>206</v>
      </c>
    </row>
    <row r="407" spans="1:24" hidden="1" x14ac:dyDescent="0.2">
      <c r="A407" s="5">
        <v>42069.708333333336</v>
      </c>
      <c r="B407">
        <v>1425686400</v>
      </c>
      <c r="C407">
        <v>226</v>
      </c>
      <c r="D407" s="6">
        <v>0.22</v>
      </c>
      <c r="E407">
        <v>22</v>
      </c>
      <c r="F407" s="6">
        <v>0.38</v>
      </c>
      <c r="G407">
        <v>39</v>
      </c>
      <c r="H407" s="6">
        <v>0.27</v>
      </c>
      <c r="I407">
        <v>28</v>
      </c>
      <c r="J407" s="6">
        <v>0.01</v>
      </c>
      <c r="K407">
        <v>1</v>
      </c>
      <c r="L407" s="6">
        <v>0.08</v>
      </c>
      <c r="M407">
        <v>8</v>
      </c>
      <c r="N407" s="6">
        <v>0.03</v>
      </c>
      <c r="O407">
        <v>3</v>
      </c>
      <c r="P407" s="6">
        <v>0.01</v>
      </c>
      <c r="Q407">
        <v>1</v>
      </c>
      <c r="V407" s="6">
        <v>0.17</v>
      </c>
      <c r="W407">
        <v>35</v>
      </c>
      <c r="X407">
        <v>203</v>
      </c>
    </row>
    <row r="408" spans="1:24" hidden="1" x14ac:dyDescent="0.2">
      <c r="A408" s="5">
        <v>42068.708333333336</v>
      </c>
      <c r="B408">
        <v>1425600000</v>
      </c>
      <c r="C408">
        <v>235</v>
      </c>
      <c r="D408" s="6">
        <v>0.21</v>
      </c>
      <c r="E408">
        <v>21</v>
      </c>
      <c r="F408" s="6">
        <v>0.39</v>
      </c>
      <c r="G408">
        <v>39</v>
      </c>
      <c r="H408" s="6">
        <v>0.28000000000000003</v>
      </c>
      <c r="I408">
        <v>28</v>
      </c>
      <c r="J408" s="6">
        <v>0.01</v>
      </c>
      <c r="K408">
        <v>1</v>
      </c>
      <c r="L408" s="6">
        <v>0.08</v>
      </c>
      <c r="M408">
        <v>8</v>
      </c>
      <c r="N408" s="6">
        <v>0.03</v>
      </c>
      <c r="O408">
        <v>3</v>
      </c>
      <c r="P408" s="6">
        <v>0.01</v>
      </c>
      <c r="Q408">
        <v>1</v>
      </c>
      <c r="V408" s="6">
        <v>0.17</v>
      </c>
      <c r="W408">
        <v>33</v>
      </c>
      <c r="X408">
        <v>196</v>
      </c>
    </row>
    <row r="409" spans="1:24" hidden="1" x14ac:dyDescent="0.2">
      <c r="A409" s="5">
        <v>42067.708333333336</v>
      </c>
      <c r="B409">
        <v>1425513600</v>
      </c>
      <c r="C409">
        <v>240</v>
      </c>
      <c r="D409" s="6">
        <v>0.2</v>
      </c>
      <c r="E409">
        <v>20</v>
      </c>
      <c r="F409" s="6">
        <v>0.38</v>
      </c>
      <c r="G409">
        <v>37</v>
      </c>
      <c r="H409" s="6">
        <v>0.28999999999999998</v>
      </c>
      <c r="I409">
        <v>28</v>
      </c>
      <c r="J409" s="6">
        <v>0.01</v>
      </c>
      <c r="K409">
        <v>1</v>
      </c>
      <c r="L409" s="6">
        <v>0.08</v>
      </c>
      <c r="M409">
        <v>8</v>
      </c>
      <c r="N409" s="6">
        <v>0.03</v>
      </c>
      <c r="O409">
        <v>3</v>
      </c>
      <c r="P409" s="6">
        <v>0.01</v>
      </c>
      <c r="Q409">
        <v>1</v>
      </c>
      <c r="V409" s="6">
        <v>0.16</v>
      </c>
      <c r="W409">
        <v>29</v>
      </c>
      <c r="X409">
        <v>183</v>
      </c>
    </row>
    <row r="410" spans="1:24" hidden="1" x14ac:dyDescent="0.2">
      <c r="A410" s="5">
        <v>42066.708333333336</v>
      </c>
      <c r="B410">
        <v>1425427200</v>
      </c>
      <c r="C410">
        <v>241</v>
      </c>
      <c r="D410" s="6">
        <v>0.2</v>
      </c>
      <c r="E410">
        <v>21</v>
      </c>
      <c r="F410" s="6">
        <v>0.36</v>
      </c>
      <c r="G410">
        <v>38</v>
      </c>
      <c r="H410" s="6">
        <v>0.33</v>
      </c>
      <c r="I410">
        <v>35</v>
      </c>
      <c r="J410" s="6">
        <v>0.01</v>
      </c>
      <c r="K410">
        <v>1</v>
      </c>
      <c r="L410" s="6">
        <v>0.08</v>
      </c>
      <c r="M410">
        <v>9</v>
      </c>
      <c r="N410" s="6">
        <v>0.02</v>
      </c>
      <c r="O410">
        <v>2</v>
      </c>
      <c r="P410" s="6">
        <v>0.01</v>
      </c>
      <c r="Q410">
        <v>1</v>
      </c>
      <c r="V410" s="6">
        <v>0.17</v>
      </c>
      <c r="W410">
        <v>33</v>
      </c>
      <c r="X410">
        <v>199</v>
      </c>
    </row>
    <row r="411" spans="1:24" hidden="1" x14ac:dyDescent="0.2">
      <c r="A411" s="5">
        <v>42065.708333333336</v>
      </c>
      <c r="B411">
        <v>1425340800</v>
      </c>
      <c r="C411">
        <v>268</v>
      </c>
      <c r="D411" s="6">
        <v>0.24</v>
      </c>
      <c r="E411">
        <v>28</v>
      </c>
      <c r="F411" s="6">
        <v>0.34</v>
      </c>
      <c r="G411">
        <v>41</v>
      </c>
      <c r="H411" s="6">
        <v>0.28999999999999998</v>
      </c>
      <c r="I411">
        <v>35</v>
      </c>
      <c r="J411" s="6">
        <v>0.01</v>
      </c>
      <c r="K411">
        <v>1</v>
      </c>
      <c r="L411" s="6">
        <v>0.08</v>
      </c>
      <c r="M411">
        <v>10</v>
      </c>
      <c r="N411" s="6">
        <v>0.03</v>
      </c>
      <c r="O411">
        <v>3</v>
      </c>
      <c r="P411" s="6">
        <v>0.01</v>
      </c>
      <c r="Q411">
        <v>1</v>
      </c>
      <c r="V411" s="6">
        <v>0.2</v>
      </c>
      <c r="W411">
        <v>46</v>
      </c>
      <c r="X411">
        <v>231</v>
      </c>
    </row>
    <row r="412" spans="1:24" hidden="1" x14ac:dyDescent="0.2">
      <c r="A412" s="5">
        <v>42064.708333333336</v>
      </c>
      <c r="B412">
        <v>1425254400</v>
      </c>
      <c r="C412">
        <v>287</v>
      </c>
      <c r="D412" s="6">
        <v>0.25</v>
      </c>
      <c r="E412">
        <v>30</v>
      </c>
      <c r="F412" s="6">
        <v>0.36</v>
      </c>
      <c r="G412">
        <v>44</v>
      </c>
      <c r="H412" s="6">
        <v>0.28999999999999998</v>
      </c>
      <c r="I412">
        <v>35</v>
      </c>
      <c r="L412" s="6">
        <v>7.0000000000000007E-2</v>
      </c>
      <c r="M412">
        <v>9</v>
      </c>
      <c r="N412" s="6">
        <v>0.02</v>
      </c>
      <c r="O412">
        <v>3</v>
      </c>
      <c r="V412" s="6">
        <v>0.19</v>
      </c>
      <c r="W412">
        <v>46</v>
      </c>
      <c r="X412">
        <v>240</v>
      </c>
    </row>
    <row r="413" spans="1:24" hidden="1" x14ac:dyDescent="0.2">
      <c r="A413" s="5">
        <v>42063.708333333336</v>
      </c>
      <c r="B413">
        <v>1425168000</v>
      </c>
      <c r="C413">
        <v>313</v>
      </c>
      <c r="D413" s="6">
        <v>0.2</v>
      </c>
      <c r="E413">
        <v>31</v>
      </c>
      <c r="F413" s="6">
        <v>0.31</v>
      </c>
      <c r="G413">
        <v>47</v>
      </c>
      <c r="H413" s="6">
        <v>0.41</v>
      </c>
      <c r="I413">
        <v>63</v>
      </c>
      <c r="L413" s="6">
        <v>0.06</v>
      </c>
      <c r="M413">
        <v>9</v>
      </c>
      <c r="N413" s="6">
        <v>0.02</v>
      </c>
      <c r="O413">
        <v>3</v>
      </c>
      <c r="V413" s="6">
        <v>0.19</v>
      </c>
      <c r="W413">
        <v>53</v>
      </c>
      <c r="X413">
        <v>285</v>
      </c>
    </row>
    <row r="414" spans="1:24" hidden="1" x14ac:dyDescent="0.2">
      <c r="A414" s="5">
        <v>42062.708333333336</v>
      </c>
      <c r="B414">
        <v>1425081600</v>
      </c>
      <c r="C414">
        <v>340</v>
      </c>
      <c r="D414" s="6">
        <v>0.18</v>
      </c>
      <c r="E414">
        <v>33</v>
      </c>
      <c r="F414" s="6">
        <v>0.32</v>
      </c>
      <c r="G414">
        <v>58</v>
      </c>
      <c r="H414" s="6">
        <v>0.43</v>
      </c>
      <c r="I414">
        <v>79</v>
      </c>
      <c r="L414" s="6">
        <v>0.05</v>
      </c>
      <c r="M414">
        <v>9</v>
      </c>
      <c r="N414" s="6">
        <v>0.02</v>
      </c>
      <c r="O414">
        <v>3</v>
      </c>
      <c r="P414" s="6">
        <v>0.01</v>
      </c>
      <c r="Q414">
        <v>1</v>
      </c>
      <c r="V414" s="6">
        <v>0.18</v>
      </c>
      <c r="W414">
        <v>57</v>
      </c>
      <c r="X414">
        <v>319</v>
      </c>
    </row>
    <row r="415" spans="1:24" hidden="1" x14ac:dyDescent="0.2">
      <c r="A415" s="5">
        <v>42061.708333333336</v>
      </c>
      <c r="B415">
        <v>1424995200</v>
      </c>
      <c r="C415">
        <v>327</v>
      </c>
      <c r="D415" s="6">
        <v>0.18</v>
      </c>
      <c r="E415">
        <v>33</v>
      </c>
      <c r="F415" s="6">
        <v>0.32</v>
      </c>
      <c r="G415">
        <v>59</v>
      </c>
      <c r="H415" s="6">
        <v>0.42</v>
      </c>
      <c r="I415">
        <v>77</v>
      </c>
      <c r="L415" s="6">
        <v>0.05</v>
      </c>
      <c r="M415">
        <v>9</v>
      </c>
      <c r="N415" s="6">
        <v>0.02</v>
      </c>
      <c r="O415">
        <v>3</v>
      </c>
      <c r="P415" s="6">
        <v>0.01</v>
      </c>
      <c r="Q415">
        <v>2</v>
      </c>
      <c r="V415" s="6">
        <v>0.19</v>
      </c>
      <c r="W415">
        <v>63</v>
      </c>
      <c r="X415">
        <v>327</v>
      </c>
    </row>
    <row r="416" spans="1:24" hidden="1" x14ac:dyDescent="0.2">
      <c r="A416" s="5">
        <v>42060.708333333336</v>
      </c>
      <c r="B416">
        <v>1424908800</v>
      </c>
      <c r="C416">
        <v>329</v>
      </c>
      <c r="D416" s="6">
        <v>0.18</v>
      </c>
      <c r="E416">
        <v>33</v>
      </c>
      <c r="F416" s="6">
        <v>0.33</v>
      </c>
      <c r="G416">
        <v>59</v>
      </c>
      <c r="H416" s="6">
        <v>0.41</v>
      </c>
      <c r="I416">
        <v>75</v>
      </c>
      <c r="L416" s="6">
        <v>0.05</v>
      </c>
      <c r="M416">
        <v>9</v>
      </c>
      <c r="N416" s="6">
        <v>0.02</v>
      </c>
      <c r="O416">
        <v>3</v>
      </c>
      <c r="P416" s="6">
        <v>0.01</v>
      </c>
      <c r="Q416">
        <v>2</v>
      </c>
      <c r="V416" s="6">
        <v>0.19</v>
      </c>
      <c r="W416">
        <v>62</v>
      </c>
      <c r="X416">
        <v>322</v>
      </c>
    </row>
    <row r="417" spans="1:24" hidden="1" x14ac:dyDescent="0.2">
      <c r="A417" s="5">
        <v>42059.708333333336</v>
      </c>
      <c r="B417">
        <v>1424822400</v>
      </c>
      <c r="C417">
        <v>331</v>
      </c>
      <c r="D417" s="6">
        <v>0.18</v>
      </c>
      <c r="E417">
        <v>33</v>
      </c>
      <c r="F417" s="6">
        <v>0.32</v>
      </c>
      <c r="G417">
        <v>58</v>
      </c>
      <c r="H417" s="6">
        <v>0.42</v>
      </c>
      <c r="I417">
        <v>75</v>
      </c>
      <c r="L417" s="6">
        <v>0.05</v>
      </c>
      <c r="M417">
        <v>9</v>
      </c>
      <c r="N417" s="6">
        <v>0.02</v>
      </c>
      <c r="O417">
        <v>3</v>
      </c>
      <c r="P417" s="6">
        <v>0.01</v>
      </c>
      <c r="Q417">
        <v>2</v>
      </c>
      <c r="V417" s="6">
        <v>0.19</v>
      </c>
      <c r="W417">
        <v>63</v>
      </c>
      <c r="X417">
        <v>328</v>
      </c>
    </row>
    <row r="418" spans="1:24" hidden="1" x14ac:dyDescent="0.2">
      <c r="A418" s="5">
        <v>42058.708333333336</v>
      </c>
      <c r="B418">
        <v>1424736000</v>
      </c>
      <c r="C418">
        <v>324</v>
      </c>
      <c r="D418" s="6">
        <v>0.18</v>
      </c>
      <c r="E418">
        <v>33</v>
      </c>
      <c r="F418" s="6">
        <v>0.32</v>
      </c>
      <c r="G418">
        <v>58</v>
      </c>
      <c r="H418" s="6">
        <v>0.41</v>
      </c>
      <c r="I418">
        <v>75</v>
      </c>
      <c r="L418" s="6">
        <v>0.06</v>
      </c>
      <c r="M418">
        <v>10</v>
      </c>
      <c r="N418" s="6">
        <v>0.02</v>
      </c>
      <c r="O418">
        <v>3</v>
      </c>
      <c r="P418" s="6">
        <v>0.01</v>
      </c>
      <c r="Q418">
        <v>2</v>
      </c>
      <c r="V418" s="6">
        <v>0.2</v>
      </c>
      <c r="W418">
        <v>68</v>
      </c>
      <c r="X418">
        <v>340</v>
      </c>
    </row>
    <row r="419" spans="1:24" hidden="1" x14ac:dyDescent="0.2">
      <c r="A419" s="5">
        <v>42057.708333333336</v>
      </c>
      <c r="B419">
        <v>1424649600</v>
      </c>
      <c r="C419">
        <v>330</v>
      </c>
      <c r="D419" s="6">
        <v>0.18</v>
      </c>
      <c r="E419">
        <v>33</v>
      </c>
      <c r="F419" s="6">
        <v>0.32</v>
      </c>
      <c r="G419">
        <v>59</v>
      </c>
      <c r="H419" s="6">
        <v>0.42</v>
      </c>
      <c r="I419">
        <v>79</v>
      </c>
      <c r="L419" s="6">
        <v>0.06</v>
      </c>
      <c r="M419">
        <v>11</v>
      </c>
      <c r="N419" s="6">
        <v>0.02</v>
      </c>
      <c r="O419">
        <v>3</v>
      </c>
      <c r="P419" s="6">
        <v>0.01</v>
      </c>
      <c r="Q419">
        <v>2</v>
      </c>
      <c r="V419" s="6">
        <v>0.19</v>
      </c>
      <c r="W419">
        <v>67</v>
      </c>
      <c r="X419">
        <v>349</v>
      </c>
    </row>
    <row r="420" spans="1:24" hidden="1" x14ac:dyDescent="0.2">
      <c r="A420" s="5">
        <v>42056.708333333336</v>
      </c>
      <c r="B420">
        <v>1424563200</v>
      </c>
      <c r="C420">
        <v>326</v>
      </c>
      <c r="D420" s="6">
        <v>0.17</v>
      </c>
      <c r="E420">
        <v>33</v>
      </c>
      <c r="F420" s="6">
        <v>0.32</v>
      </c>
      <c r="G420">
        <v>61</v>
      </c>
      <c r="H420" s="6">
        <v>0.42</v>
      </c>
      <c r="I420">
        <v>81</v>
      </c>
      <c r="L420" s="6">
        <v>0.06</v>
      </c>
      <c r="M420">
        <v>11</v>
      </c>
      <c r="N420" s="6">
        <v>0.02</v>
      </c>
      <c r="O420">
        <v>3</v>
      </c>
      <c r="P420" s="6">
        <v>0.01</v>
      </c>
      <c r="Q420">
        <v>2</v>
      </c>
      <c r="V420" s="6">
        <v>0.19</v>
      </c>
      <c r="W420">
        <v>64</v>
      </c>
      <c r="X420">
        <v>345</v>
      </c>
    </row>
    <row r="421" spans="1:24" hidden="1" x14ac:dyDescent="0.2">
      <c r="A421" s="5">
        <v>42055.708333333336</v>
      </c>
      <c r="B421">
        <v>1424476800</v>
      </c>
      <c r="C421">
        <v>339</v>
      </c>
      <c r="D421" s="6">
        <v>0.18</v>
      </c>
      <c r="E421">
        <v>35</v>
      </c>
      <c r="F421" s="6">
        <v>0.31</v>
      </c>
      <c r="G421">
        <v>59</v>
      </c>
      <c r="H421" s="6">
        <v>0.43</v>
      </c>
      <c r="I421">
        <v>81</v>
      </c>
      <c r="L421" s="6">
        <v>0.06</v>
      </c>
      <c r="M421">
        <v>11</v>
      </c>
      <c r="N421" s="6">
        <v>0.01</v>
      </c>
      <c r="O421">
        <v>2</v>
      </c>
      <c r="P421" s="6">
        <v>0.01</v>
      </c>
      <c r="Q421">
        <v>2</v>
      </c>
      <c r="V421" s="6">
        <v>0.18</v>
      </c>
      <c r="W421">
        <v>63</v>
      </c>
      <c r="X421">
        <v>344</v>
      </c>
    </row>
    <row r="422" spans="1:24" hidden="1" x14ac:dyDescent="0.2">
      <c r="A422" s="5">
        <v>42054.708333333336</v>
      </c>
      <c r="B422">
        <v>1424390400</v>
      </c>
      <c r="C422">
        <v>338</v>
      </c>
      <c r="D422" s="6">
        <v>0.19</v>
      </c>
      <c r="E422">
        <v>35</v>
      </c>
      <c r="F422" s="6">
        <v>0.31</v>
      </c>
      <c r="G422">
        <v>58</v>
      </c>
      <c r="H422" s="6">
        <v>0.43</v>
      </c>
      <c r="I422">
        <v>81</v>
      </c>
      <c r="L422" s="6">
        <v>0.06</v>
      </c>
      <c r="M422">
        <v>11</v>
      </c>
      <c r="N422" s="6">
        <v>0.01</v>
      </c>
      <c r="O422">
        <v>2</v>
      </c>
      <c r="P422" s="6">
        <v>0.01</v>
      </c>
      <c r="Q422">
        <v>2</v>
      </c>
      <c r="V422" s="6">
        <v>0.19</v>
      </c>
      <c r="W422">
        <v>64</v>
      </c>
      <c r="X422">
        <v>341</v>
      </c>
    </row>
    <row r="423" spans="1:24" hidden="1" x14ac:dyDescent="0.2">
      <c r="A423" s="5">
        <v>42053.708333333336</v>
      </c>
      <c r="B423">
        <v>1424304000</v>
      </c>
      <c r="C423">
        <v>338</v>
      </c>
      <c r="D423" s="6">
        <v>0.18</v>
      </c>
      <c r="E423">
        <v>34</v>
      </c>
      <c r="F423" s="6">
        <v>0.3</v>
      </c>
      <c r="G423">
        <v>56</v>
      </c>
      <c r="H423" s="6">
        <v>0.44</v>
      </c>
      <c r="I423">
        <v>81</v>
      </c>
      <c r="L423" s="6">
        <v>0.06</v>
      </c>
      <c r="M423">
        <v>11</v>
      </c>
      <c r="N423" s="6">
        <v>0.01</v>
      </c>
      <c r="O423">
        <v>2</v>
      </c>
      <c r="P423" s="6">
        <v>0.01</v>
      </c>
      <c r="Q423">
        <v>2</v>
      </c>
      <c r="V423" s="6">
        <v>0.19</v>
      </c>
      <c r="W423">
        <v>62</v>
      </c>
      <c r="X423">
        <v>334</v>
      </c>
    </row>
    <row r="424" spans="1:24" hidden="1" x14ac:dyDescent="0.2">
      <c r="A424" s="5">
        <v>42052.708333333336</v>
      </c>
      <c r="B424">
        <v>1424217600</v>
      </c>
      <c r="C424">
        <v>338</v>
      </c>
      <c r="D424" s="6">
        <v>0.19</v>
      </c>
      <c r="E424">
        <v>30</v>
      </c>
      <c r="F424" s="6">
        <v>0.3</v>
      </c>
      <c r="G424">
        <v>46</v>
      </c>
      <c r="H424" s="6">
        <v>0.42</v>
      </c>
      <c r="I424">
        <v>65</v>
      </c>
      <c r="L424" s="6">
        <v>0.06</v>
      </c>
      <c r="M424">
        <v>10</v>
      </c>
      <c r="N424" s="6">
        <v>0.01</v>
      </c>
      <c r="O424">
        <v>2</v>
      </c>
      <c r="P424" s="6">
        <v>0.01</v>
      </c>
      <c r="Q424">
        <v>2</v>
      </c>
      <c r="V424" s="6">
        <v>0.21</v>
      </c>
      <c r="W424">
        <v>65</v>
      </c>
      <c r="X424">
        <v>305</v>
      </c>
    </row>
    <row r="425" spans="1:24" hidden="1" x14ac:dyDescent="0.2">
      <c r="A425" s="5">
        <v>42051.708333333336</v>
      </c>
      <c r="B425">
        <v>1424131200</v>
      </c>
      <c r="C425">
        <v>345</v>
      </c>
      <c r="D425" s="6">
        <v>0.19</v>
      </c>
      <c r="E425">
        <v>31</v>
      </c>
      <c r="F425" s="6">
        <v>0.32</v>
      </c>
      <c r="G425">
        <v>52</v>
      </c>
      <c r="H425" s="6">
        <v>0.4</v>
      </c>
      <c r="I425">
        <v>65</v>
      </c>
      <c r="L425" s="6">
        <v>0.06</v>
      </c>
      <c r="M425">
        <v>10</v>
      </c>
      <c r="N425" s="6">
        <v>0.01</v>
      </c>
      <c r="O425">
        <v>2</v>
      </c>
      <c r="P425" s="6">
        <v>0.01</v>
      </c>
      <c r="Q425">
        <v>2</v>
      </c>
      <c r="V425" s="6">
        <v>0.21</v>
      </c>
      <c r="W425">
        <v>69</v>
      </c>
      <c r="X425">
        <v>321</v>
      </c>
    </row>
    <row r="426" spans="1:24" hidden="1" x14ac:dyDescent="0.2">
      <c r="A426" s="5">
        <v>42050.708333333336</v>
      </c>
      <c r="B426">
        <v>1424044800</v>
      </c>
      <c r="C426">
        <v>352</v>
      </c>
      <c r="D426" s="6">
        <v>0.19</v>
      </c>
      <c r="E426">
        <v>29</v>
      </c>
      <c r="F426" s="6">
        <v>0.31</v>
      </c>
      <c r="G426">
        <v>47</v>
      </c>
      <c r="H426" s="6">
        <v>0.42</v>
      </c>
      <c r="I426">
        <v>65</v>
      </c>
      <c r="L426" s="6">
        <v>0.06</v>
      </c>
      <c r="M426">
        <v>9</v>
      </c>
      <c r="N426" s="6">
        <v>0.01</v>
      </c>
      <c r="O426">
        <v>1</v>
      </c>
      <c r="P426" s="6">
        <v>0.01</v>
      </c>
      <c r="Q426">
        <v>2</v>
      </c>
      <c r="V426" s="6">
        <v>0.24</v>
      </c>
      <c r="W426">
        <v>78</v>
      </c>
      <c r="X426">
        <v>327</v>
      </c>
    </row>
    <row r="427" spans="1:24" hidden="1" x14ac:dyDescent="0.2">
      <c r="A427" s="5">
        <v>42049.708333333336</v>
      </c>
      <c r="B427">
        <v>1423958400</v>
      </c>
      <c r="C427">
        <v>361</v>
      </c>
      <c r="D427" s="6">
        <v>0.18</v>
      </c>
      <c r="E427">
        <v>27</v>
      </c>
      <c r="F427" s="6">
        <v>0.32</v>
      </c>
      <c r="G427">
        <v>47</v>
      </c>
      <c r="H427" s="6">
        <v>0.41</v>
      </c>
      <c r="I427">
        <v>61</v>
      </c>
      <c r="L427" s="6">
        <v>0.06</v>
      </c>
      <c r="M427">
        <v>9</v>
      </c>
      <c r="N427" s="6">
        <v>0.01</v>
      </c>
      <c r="O427">
        <v>1</v>
      </c>
      <c r="P427" s="6">
        <v>0.01</v>
      </c>
      <c r="Q427">
        <v>2</v>
      </c>
      <c r="V427" s="6">
        <v>0.26</v>
      </c>
      <c r="W427">
        <v>83</v>
      </c>
      <c r="X427">
        <v>324</v>
      </c>
    </row>
    <row r="428" spans="1:24" hidden="1" x14ac:dyDescent="0.2">
      <c r="A428" s="5">
        <v>42048.708333333336</v>
      </c>
      <c r="B428">
        <v>1423872000</v>
      </c>
      <c r="C428">
        <v>372</v>
      </c>
      <c r="D428" s="6">
        <v>0.18</v>
      </c>
      <c r="E428">
        <v>27</v>
      </c>
      <c r="F428" s="6">
        <v>0.32</v>
      </c>
      <c r="G428">
        <v>47</v>
      </c>
      <c r="H428" s="6">
        <v>0.41</v>
      </c>
      <c r="I428">
        <v>61</v>
      </c>
      <c r="L428" s="6">
        <v>0.06</v>
      </c>
      <c r="M428">
        <v>9</v>
      </c>
      <c r="N428" s="6">
        <v>0.01</v>
      </c>
      <c r="O428">
        <v>1</v>
      </c>
      <c r="P428" s="6">
        <v>0.01</v>
      </c>
      <c r="Q428">
        <v>2</v>
      </c>
      <c r="V428" s="6">
        <v>0.27</v>
      </c>
      <c r="W428">
        <v>87</v>
      </c>
      <c r="X428">
        <v>326</v>
      </c>
    </row>
    <row r="429" spans="1:24" hidden="1" x14ac:dyDescent="0.2">
      <c r="A429" s="5">
        <v>42047.708333333336</v>
      </c>
      <c r="B429">
        <v>1423785600</v>
      </c>
      <c r="C429">
        <v>369</v>
      </c>
      <c r="D429" s="6">
        <v>0.19</v>
      </c>
      <c r="E429">
        <v>27</v>
      </c>
      <c r="F429" s="6">
        <v>0.3</v>
      </c>
      <c r="G429">
        <v>44</v>
      </c>
      <c r="H429" s="6">
        <v>0.43</v>
      </c>
      <c r="I429">
        <v>62</v>
      </c>
      <c r="L429" s="6">
        <v>0.06</v>
      </c>
      <c r="M429">
        <v>9</v>
      </c>
      <c r="N429" s="6">
        <v>0.01</v>
      </c>
      <c r="O429">
        <v>1</v>
      </c>
      <c r="P429" s="6">
        <v>0.01</v>
      </c>
      <c r="Q429">
        <v>2</v>
      </c>
      <c r="V429" s="6">
        <v>0.28000000000000003</v>
      </c>
      <c r="W429">
        <v>88</v>
      </c>
      <c r="X429">
        <v>320</v>
      </c>
    </row>
    <row r="430" spans="1:24" hidden="1" x14ac:dyDescent="0.2">
      <c r="A430" s="5">
        <v>42046.708333333336</v>
      </c>
      <c r="B430">
        <v>1423699200</v>
      </c>
      <c r="C430">
        <v>367</v>
      </c>
      <c r="D430" s="6">
        <v>0.19</v>
      </c>
      <c r="E430">
        <v>27</v>
      </c>
      <c r="F430" s="6">
        <v>0.3</v>
      </c>
      <c r="G430">
        <v>43</v>
      </c>
      <c r="H430" s="6">
        <v>0.44</v>
      </c>
      <c r="I430">
        <v>62</v>
      </c>
      <c r="L430" s="6">
        <v>0.05</v>
      </c>
      <c r="M430">
        <v>7</v>
      </c>
      <c r="N430" s="6">
        <v>0.01</v>
      </c>
      <c r="O430">
        <v>1</v>
      </c>
      <c r="P430" s="6">
        <v>0.01</v>
      </c>
      <c r="Q430">
        <v>2</v>
      </c>
      <c r="V430" s="6">
        <v>0.28000000000000003</v>
      </c>
      <c r="W430">
        <v>88</v>
      </c>
      <c r="X430">
        <v>314</v>
      </c>
    </row>
    <row r="431" spans="1:24" hidden="1" x14ac:dyDescent="0.2">
      <c r="A431" s="5">
        <v>42045.708333333336</v>
      </c>
      <c r="B431">
        <v>1423612800</v>
      </c>
      <c r="C431">
        <v>365</v>
      </c>
      <c r="D431" s="6">
        <v>0.18</v>
      </c>
      <c r="E431">
        <v>26</v>
      </c>
      <c r="F431" s="6">
        <v>0.31</v>
      </c>
      <c r="G431">
        <v>45</v>
      </c>
      <c r="H431" s="6">
        <v>0.43</v>
      </c>
      <c r="I431">
        <v>62</v>
      </c>
      <c r="L431" s="6">
        <v>0.05</v>
      </c>
      <c r="M431">
        <v>7</v>
      </c>
      <c r="N431" s="6">
        <v>0.01</v>
      </c>
      <c r="O431">
        <v>1</v>
      </c>
      <c r="P431" s="6">
        <v>0.01</v>
      </c>
      <c r="Q431">
        <v>2</v>
      </c>
      <c r="V431" s="6">
        <v>0.28999999999999998</v>
      </c>
      <c r="W431">
        <v>94</v>
      </c>
      <c r="X431">
        <v>328</v>
      </c>
    </row>
    <row r="432" spans="1:24" hidden="1" x14ac:dyDescent="0.2">
      <c r="A432" s="5">
        <v>42044.708333333336</v>
      </c>
      <c r="B432">
        <v>1423526400</v>
      </c>
      <c r="C432">
        <v>338</v>
      </c>
      <c r="D432" s="6">
        <v>0.18</v>
      </c>
      <c r="E432">
        <v>27</v>
      </c>
      <c r="F432" s="6">
        <v>0.32</v>
      </c>
      <c r="G432">
        <v>48</v>
      </c>
      <c r="H432" s="6">
        <v>0.43</v>
      </c>
      <c r="I432">
        <v>63</v>
      </c>
      <c r="L432" s="6">
        <v>0.05</v>
      </c>
      <c r="M432">
        <v>7</v>
      </c>
      <c r="N432" s="6">
        <v>0.01</v>
      </c>
      <c r="O432">
        <v>1</v>
      </c>
      <c r="P432" s="6">
        <v>0.01</v>
      </c>
      <c r="Q432">
        <v>2</v>
      </c>
      <c r="V432" s="6">
        <v>0.28000000000000003</v>
      </c>
      <c r="W432">
        <v>96</v>
      </c>
      <c r="X432">
        <v>338</v>
      </c>
    </row>
    <row r="433" spans="1:24" hidden="1" x14ac:dyDescent="0.2">
      <c r="A433" s="5">
        <v>42043.708333333336</v>
      </c>
      <c r="B433">
        <v>1423440000</v>
      </c>
      <c r="C433">
        <v>322</v>
      </c>
      <c r="D433" s="6">
        <v>0.18</v>
      </c>
      <c r="E433">
        <v>27</v>
      </c>
      <c r="F433" s="6">
        <v>0.33</v>
      </c>
      <c r="G433">
        <v>49</v>
      </c>
      <c r="H433" s="6">
        <v>0.42</v>
      </c>
      <c r="I433">
        <v>63</v>
      </c>
      <c r="L433" s="6">
        <v>0.05</v>
      </c>
      <c r="M433">
        <v>7</v>
      </c>
      <c r="N433" s="6">
        <v>0.01</v>
      </c>
      <c r="O433">
        <v>1</v>
      </c>
      <c r="P433" s="6">
        <v>0.01</v>
      </c>
      <c r="Q433">
        <v>2</v>
      </c>
      <c r="V433" s="6">
        <v>0.28999999999999998</v>
      </c>
      <c r="W433">
        <v>96</v>
      </c>
      <c r="X433">
        <v>333</v>
      </c>
    </row>
    <row r="434" spans="1:24" hidden="1" x14ac:dyDescent="0.2">
      <c r="A434" s="5">
        <v>42042.708333333336</v>
      </c>
      <c r="B434">
        <v>1423353600</v>
      </c>
      <c r="C434">
        <v>310</v>
      </c>
      <c r="D434" s="6">
        <v>0.18</v>
      </c>
      <c r="E434">
        <v>27</v>
      </c>
      <c r="F434" s="6">
        <v>0.33</v>
      </c>
      <c r="G434">
        <v>49</v>
      </c>
      <c r="H434" s="6">
        <v>0.43</v>
      </c>
      <c r="I434">
        <v>63</v>
      </c>
      <c r="L434" s="6">
        <v>0.04</v>
      </c>
      <c r="M434">
        <v>6</v>
      </c>
      <c r="P434" s="6">
        <v>0.01</v>
      </c>
      <c r="Q434">
        <v>2</v>
      </c>
      <c r="V434" s="6">
        <v>0.28999999999999998</v>
      </c>
      <c r="W434">
        <v>95</v>
      </c>
      <c r="X434">
        <v>324</v>
      </c>
    </row>
    <row r="435" spans="1:24" hidden="1" x14ac:dyDescent="0.2">
      <c r="A435" s="5">
        <v>42041.708333333336</v>
      </c>
      <c r="B435">
        <v>1423267200</v>
      </c>
      <c r="C435">
        <v>285</v>
      </c>
      <c r="D435" s="6">
        <v>0.19</v>
      </c>
      <c r="E435">
        <v>31</v>
      </c>
      <c r="F435" s="6">
        <v>0.31</v>
      </c>
      <c r="G435">
        <v>51</v>
      </c>
      <c r="H435" s="6">
        <v>0.45</v>
      </c>
      <c r="I435">
        <v>73</v>
      </c>
      <c r="L435" s="6">
        <v>0.04</v>
      </c>
      <c r="M435">
        <v>7</v>
      </c>
      <c r="P435" s="6">
        <v>0.01</v>
      </c>
      <c r="Q435">
        <v>2</v>
      </c>
      <c r="V435" s="6">
        <v>0.27</v>
      </c>
      <c r="W435">
        <v>94</v>
      </c>
      <c r="X435">
        <v>344</v>
      </c>
    </row>
    <row r="436" spans="1:24" hidden="1" x14ac:dyDescent="0.2">
      <c r="A436" s="5">
        <v>42040.708333333336</v>
      </c>
      <c r="B436">
        <v>1423180800</v>
      </c>
      <c r="C436">
        <v>307</v>
      </c>
      <c r="D436" s="6">
        <v>0.18</v>
      </c>
      <c r="E436">
        <v>30</v>
      </c>
      <c r="F436" s="6">
        <v>0.31</v>
      </c>
      <c r="G436">
        <v>51</v>
      </c>
      <c r="H436" s="6">
        <v>0.45</v>
      </c>
      <c r="I436">
        <v>73</v>
      </c>
      <c r="L436" s="6">
        <v>0.04</v>
      </c>
      <c r="M436">
        <v>7</v>
      </c>
      <c r="P436" s="6">
        <v>0.01</v>
      </c>
      <c r="Q436">
        <v>2</v>
      </c>
      <c r="V436" s="6">
        <v>0.26</v>
      </c>
      <c r="W436">
        <v>86</v>
      </c>
      <c r="X436">
        <v>333</v>
      </c>
    </row>
    <row r="437" spans="1:24" hidden="1" x14ac:dyDescent="0.2">
      <c r="A437" s="5">
        <v>42039.708333333336</v>
      </c>
      <c r="B437">
        <v>1423094400</v>
      </c>
      <c r="C437">
        <v>305</v>
      </c>
      <c r="D437" s="6">
        <v>0.2</v>
      </c>
      <c r="E437">
        <v>26</v>
      </c>
      <c r="F437" s="6">
        <v>0.38</v>
      </c>
      <c r="G437">
        <v>48</v>
      </c>
      <c r="H437" s="6">
        <v>0.36</v>
      </c>
      <c r="I437">
        <v>46</v>
      </c>
      <c r="L437" s="6">
        <v>0.05</v>
      </c>
      <c r="M437">
        <v>7</v>
      </c>
      <c r="P437" s="6">
        <v>0.01</v>
      </c>
      <c r="Q437">
        <v>1</v>
      </c>
      <c r="V437" s="6">
        <v>0.28000000000000003</v>
      </c>
      <c r="W437">
        <v>84</v>
      </c>
      <c r="X437">
        <v>295</v>
      </c>
    </row>
    <row r="438" spans="1:24" hidden="1" x14ac:dyDescent="0.2">
      <c r="A438" s="5">
        <v>42038.708333333336</v>
      </c>
      <c r="B438">
        <v>1423008000</v>
      </c>
      <c r="C438">
        <v>303</v>
      </c>
      <c r="D438" s="6">
        <v>0.21</v>
      </c>
      <c r="E438">
        <v>26</v>
      </c>
      <c r="F438" s="6">
        <v>0.37</v>
      </c>
      <c r="G438">
        <v>47</v>
      </c>
      <c r="H438" s="6">
        <v>0.37</v>
      </c>
      <c r="I438">
        <v>46</v>
      </c>
      <c r="L438" s="6">
        <v>0.06</v>
      </c>
      <c r="M438">
        <v>7</v>
      </c>
      <c r="V438" s="6">
        <v>0.28000000000000003</v>
      </c>
      <c r="W438">
        <v>80</v>
      </c>
      <c r="X438">
        <v>288</v>
      </c>
    </row>
    <row r="439" spans="1:24" hidden="1" x14ac:dyDescent="0.2">
      <c r="A439" s="5">
        <v>42037.708333333336</v>
      </c>
      <c r="B439">
        <v>1422921600</v>
      </c>
      <c r="C439">
        <v>304</v>
      </c>
      <c r="D439" s="6">
        <v>0.17</v>
      </c>
      <c r="E439">
        <v>27</v>
      </c>
      <c r="F439" s="6">
        <v>0.32</v>
      </c>
      <c r="G439">
        <v>50</v>
      </c>
      <c r="H439" s="6">
        <v>0.46</v>
      </c>
      <c r="I439">
        <v>73</v>
      </c>
      <c r="L439" s="6">
        <v>0.04</v>
      </c>
      <c r="M439">
        <v>7</v>
      </c>
      <c r="V439" s="6">
        <v>0.26</v>
      </c>
      <c r="W439">
        <v>82</v>
      </c>
      <c r="X439">
        <v>318</v>
      </c>
    </row>
    <row r="440" spans="1:24" hidden="1" x14ac:dyDescent="0.2">
      <c r="A440" s="5">
        <v>42036.708333333336</v>
      </c>
      <c r="B440">
        <v>1422835200</v>
      </c>
      <c r="C440">
        <v>305</v>
      </c>
      <c r="D440" s="6">
        <v>0.18</v>
      </c>
      <c r="E440">
        <v>27</v>
      </c>
      <c r="F440" s="6">
        <v>0.34</v>
      </c>
      <c r="G440">
        <v>51</v>
      </c>
      <c r="H440" s="6">
        <v>0.44</v>
      </c>
      <c r="I440">
        <v>67</v>
      </c>
      <c r="L440" s="6">
        <v>0.05</v>
      </c>
      <c r="M440">
        <v>7</v>
      </c>
      <c r="V440" s="6">
        <v>0.26</v>
      </c>
      <c r="W440">
        <v>84</v>
      </c>
      <c r="X440">
        <v>324</v>
      </c>
    </row>
    <row r="441" spans="1:24" hidden="1" x14ac:dyDescent="0.2">
      <c r="A441" s="5">
        <v>42035.708333333336</v>
      </c>
      <c r="B441">
        <v>1422748800</v>
      </c>
      <c r="C441">
        <v>321</v>
      </c>
      <c r="D441" s="6">
        <v>0.17</v>
      </c>
      <c r="E441">
        <v>27</v>
      </c>
      <c r="F441" s="6">
        <v>0.34</v>
      </c>
      <c r="G441">
        <v>52</v>
      </c>
      <c r="H441" s="6">
        <v>0.43</v>
      </c>
      <c r="I441">
        <v>67</v>
      </c>
      <c r="L441" s="6">
        <v>0.06</v>
      </c>
      <c r="M441">
        <v>9</v>
      </c>
      <c r="V441" s="6">
        <v>0.25</v>
      </c>
      <c r="W441">
        <v>82</v>
      </c>
      <c r="X441">
        <v>325</v>
      </c>
    </row>
    <row r="442" spans="1:24" hidden="1" x14ac:dyDescent="0.2">
      <c r="A442" s="5">
        <v>42034.708333333336</v>
      </c>
      <c r="B442">
        <v>1422662400</v>
      </c>
      <c r="C442">
        <v>310</v>
      </c>
      <c r="D442" s="6">
        <v>0.18</v>
      </c>
      <c r="E442">
        <v>27</v>
      </c>
      <c r="F442" s="6">
        <v>0.34</v>
      </c>
      <c r="G442">
        <v>52</v>
      </c>
      <c r="H442" s="6">
        <v>0.44</v>
      </c>
      <c r="I442">
        <v>67</v>
      </c>
      <c r="L442" s="6">
        <v>0.05</v>
      </c>
      <c r="M442">
        <v>8</v>
      </c>
      <c r="V442" s="6">
        <v>0.25</v>
      </c>
      <c r="W442">
        <v>80</v>
      </c>
      <c r="X442">
        <v>317</v>
      </c>
    </row>
    <row r="443" spans="1:24" hidden="1" x14ac:dyDescent="0.2">
      <c r="A443" s="5">
        <v>42033.708333333336</v>
      </c>
      <c r="B443">
        <v>1422576000</v>
      </c>
      <c r="C443">
        <v>312</v>
      </c>
      <c r="D443" s="6">
        <v>0.18</v>
      </c>
      <c r="E443">
        <v>27</v>
      </c>
      <c r="F443" s="6">
        <v>0.33</v>
      </c>
      <c r="G443">
        <v>50</v>
      </c>
      <c r="H443" s="6">
        <v>0.43</v>
      </c>
      <c r="I443">
        <v>65</v>
      </c>
      <c r="L443" s="6">
        <v>0.05</v>
      </c>
      <c r="M443">
        <v>8</v>
      </c>
      <c r="V443" s="6">
        <v>0.25</v>
      </c>
      <c r="W443">
        <v>77</v>
      </c>
      <c r="X443">
        <v>307</v>
      </c>
    </row>
    <row r="444" spans="1:24" hidden="1" x14ac:dyDescent="0.2">
      <c r="A444" s="5">
        <v>42032.708333333336</v>
      </c>
      <c r="B444">
        <v>1422489600</v>
      </c>
      <c r="C444">
        <v>312</v>
      </c>
      <c r="D444" s="6">
        <v>0.19</v>
      </c>
      <c r="E444">
        <v>27</v>
      </c>
      <c r="F444" s="6">
        <v>0.28999999999999998</v>
      </c>
      <c r="G444">
        <v>41</v>
      </c>
      <c r="H444" s="6">
        <v>0.46</v>
      </c>
      <c r="I444">
        <v>65</v>
      </c>
      <c r="L444" s="6">
        <v>0.05</v>
      </c>
      <c r="M444">
        <v>7</v>
      </c>
      <c r="V444" s="6">
        <v>0.26</v>
      </c>
      <c r="W444">
        <v>76</v>
      </c>
      <c r="X444">
        <v>294</v>
      </c>
    </row>
    <row r="445" spans="1:24" hidden="1" x14ac:dyDescent="0.2">
      <c r="A445" s="5">
        <v>42031.708333333336</v>
      </c>
      <c r="B445">
        <v>1422403200</v>
      </c>
      <c r="C445">
        <v>311</v>
      </c>
      <c r="D445" s="6">
        <v>0.18</v>
      </c>
      <c r="E445">
        <v>26</v>
      </c>
      <c r="F445" s="6">
        <v>0.3</v>
      </c>
      <c r="G445">
        <v>43</v>
      </c>
      <c r="H445" s="6">
        <v>0.46</v>
      </c>
      <c r="I445">
        <v>65</v>
      </c>
      <c r="L445" s="6">
        <v>0.05</v>
      </c>
      <c r="M445">
        <v>7</v>
      </c>
      <c r="V445" s="6">
        <v>0.25</v>
      </c>
      <c r="W445">
        <v>74</v>
      </c>
      <c r="X445">
        <v>294</v>
      </c>
    </row>
    <row r="446" spans="1:24" hidden="1" x14ac:dyDescent="0.2">
      <c r="A446" s="5">
        <v>42030.708333333336</v>
      </c>
      <c r="B446">
        <v>1422316800</v>
      </c>
      <c r="C446">
        <v>295</v>
      </c>
      <c r="D446" s="6">
        <v>0.18</v>
      </c>
      <c r="E446">
        <v>26</v>
      </c>
      <c r="F446" s="6">
        <v>0.3</v>
      </c>
      <c r="G446">
        <v>43</v>
      </c>
      <c r="H446" s="6">
        <v>0.46</v>
      </c>
      <c r="I446">
        <v>65</v>
      </c>
      <c r="L446" s="6">
        <v>0.06</v>
      </c>
      <c r="M446">
        <v>8</v>
      </c>
      <c r="V446" s="6">
        <v>0.25</v>
      </c>
      <c r="W446">
        <v>74</v>
      </c>
      <c r="X446">
        <v>298</v>
      </c>
    </row>
    <row r="447" spans="1:24" hidden="1" x14ac:dyDescent="0.2">
      <c r="A447" s="5">
        <v>42029.708333333336</v>
      </c>
      <c r="B447">
        <v>1422230400</v>
      </c>
      <c r="C447">
        <v>297</v>
      </c>
      <c r="D447" s="6">
        <v>0.19</v>
      </c>
      <c r="E447">
        <v>27</v>
      </c>
      <c r="F447" s="6">
        <v>0.28999999999999998</v>
      </c>
      <c r="G447">
        <v>42</v>
      </c>
      <c r="H447" s="6">
        <v>0.46</v>
      </c>
      <c r="I447">
        <v>66</v>
      </c>
      <c r="L447" s="6">
        <v>0.06</v>
      </c>
      <c r="M447">
        <v>8</v>
      </c>
      <c r="V447" s="6">
        <v>0.27</v>
      </c>
      <c r="W447">
        <v>82</v>
      </c>
      <c r="X447">
        <v>308</v>
      </c>
    </row>
    <row r="448" spans="1:24" hidden="1" x14ac:dyDescent="0.2">
      <c r="A448" s="5">
        <v>42028.708333333336</v>
      </c>
      <c r="B448">
        <v>1422144000</v>
      </c>
      <c r="C448">
        <v>279</v>
      </c>
      <c r="D448" s="6">
        <v>0.2</v>
      </c>
      <c r="E448">
        <v>31</v>
      </c>
      <c r="F448" s="6">
        <v>0.28000000000000003</v>
      </c>
      <c r="G448">
        <v>42</v>
      </c>
      <c r="H448" s="6">
        <v>0.45</v>
      </c>
      <c r="I448">
        <v>68</v>
      </c>
      <c r="L448" s="6">
        <v>7.0000000000000007E-2</v>
      </c>
      <c r="M448">
        <v>11</v>
      </c>
      <c r="V448" s="6">
        <v>0.25</v>
      </c>
      <c r="W448">
        <v>81</v>
      </c>
      <c r="X448">
        <v>321</v>
      </c>
    </row>
    <row r="449" spans="1:24" hidden="1" x14ac:dyDescent="0.2">
      <c r="A449" s="5">
        <v>42027.708333333336</v>
      </c>
      <c r="B449">
        <v>1422057600</v>
      </c>
      <c r="C449">
        <v>270</v>
      </c>
      <c r="D449" s="6">
        <v>0.21</v>
      </c>
      <c r="E449">
        <v>31</v>
      </c>
      <c r="F449" s="6">
        <v>0.27</v>
      </c>
      <c r="G449">
        <v>40</v>
      </c>
      <c r="H449" s="6">
        <v>0.45</v>
      </c>
      <c r="I449">
        <v>68</v>
      </c>
      <c r="L449" s="6">
        <v>7.0000000000000007E-2</v>
      </c>
      <c r="M449">
        <v>11</v>
      </c>
      <c r="V449" s="6">
        <v>0.26</v>
      </c>
      <c r="W449">
        <v>82</v>
      </c>
      <c r="X449">
        <v>315</v>
      </c>
    </row>
    <row r="450" spans="1:24" hidden="1" x14ac:dyDescent="0.2">
      <c r="A450" s="5">
        <v>42026.708333333336</v>
      </c>
      <c r="B450">
        <v>1421971200</v>
      </c>
      <c r="C450">
        <v>266</v>
      </c>
      <c r="D450" s="6">
        <v>0.2</v>
      </c>
      <c r="E450">
        <v>31</v>
      </c>
      <c r="F450" s="6">
        <v>0.26</v>
      </c>
      <c r="G450">
        <v>40</v>
      </c>
      <c r="H450" s="6">
        <v>0.47</v>
      </c>
      <c r="I450">
        <v>72</v>
      </c>
      <c r="L450" s="6">
        <v>7.0000000000000007E-2</v>
      </c>
      <c r="M450">
        <v>11</v>
      </c>
      <c r="V450" s="6">
        <v>0.26</v>
      </c>
      <c r="W450">
        <v>84</v>
      </c>
      <c r="X450">
        <v>326</v>
      </c>
    </row>
    <row r="451" spans="1:24" hidden="1" x14ac:dyDescent="0.2">
      <c r="A451" s="5">
        <v>42025.708333333336</v>
      </c>
      <c r="B451">
        <v>1421884800</v>
      </c>
      <c r="C451">
        <v>267</v>
      </c>
      <c r="D451" s="6">
        <v>0.2</v>
      </c>
      <c r="E451">
        <v>31</v>
      </c>
      <c r="F451" s="6">
        <v>0.25</v>
      </c>
      <c r="G451">
        <v>38</v>
      </c>
      <c r="H451" s="6">
        <v>0.47</v>
      </c>
      <c r="I451">
        <v>72</v>
      </c>
      <c r="L451" s="6">
        <v>7.0000000000000007E-2</v>
      </c>
      <c r="M451">
        <v>11</v>
      </c>
      <c r="V451" s="6">
        <v>0.24</v>
      </c>
      <c r="W451">
        <v>76</v>
      </c>
      <c r="X451">
        <v>314</v>
      </c>
    </row>
    <row r="452" spans="1:24" hidden="1" x14ac:dyDescent="0.2">
      <c r="A452" s="5">
        <v>42024.708333333336</v>
      </c>
      <c r="B452">
        <v>1421798400</v>
      </c>
      <c r="C452">
        <v>267</v>
      </c>
      <c r="D452" s="6">
        <v>0.2</v>
      </c>
      <c r="E452">
        <v>31</v>
      </c>
      <c r="F452" s="6">
        <v>0.25</v>
      </c>
      <c r="G452">
        <v>39</v>
      </c>
      <c r="H452" s="6">
        <v>0.47</v>
      </c>
      <c r="I452">
        <v>72</v>
      </c>
      <c r="L452" s="6">
        <v>7.0000000000000007E-2</v>
      </c>
      <c r="M452">
        <v>11</v>
      </c>
      <c r="V452" s="6">
        <v>0.23</v>
      </c>
      <c r="W452">
        <v>72</v>
      </c>
      <c r="X452">
        <v>310</v>
      </c>
    </row>
    <row r="453" spans="1:24" hidden="1" x14ac:dyDescent="0.2">
      <c r="A453" s="5">
        <v>42023.708333333336</v>
      </c>
      <c r="B453">
        <v>1421712000</v>
      </c>
      <c r="C453">
        <v>266</v>
      </c>
      <c r="D453" s="6">
        <v>0.2</v>
      </c>
      <c r="E453">
        <v>31</v>
      </c>
      <c r="F453" s="6">
        <v>0.25</v>
      </c>
      <c r="G453">
        <v>39</v>
      </c>
      <c r="H453" s="6">
        <v>0.47</v>
      </c>
      <c r="I453">
        <v>72</v>
      </c>
      <c r="L453" s="6">
        <v>7.0000000000000007E-2</v>
      </c>
      <c r="M453">
        <v>11</v>
      </c>
      <c r="V453" s="6">
        <v>0.23</v>
      </c>
      <c r="W453">
        <v>73</v>
      </c>
      <c r="X453">
        <v>311</v>
      </c>
    </row>
    <row r="454" spans="1:24" hidden="1" x14ac:dyDescent="0.2">
      <c r="A454" s="5">
        <v>42022.708333333336</v>
      </c>
      <c r="B454">
        <v>1421625600</v>
      </c>
      <c r="C454">
        <v>282</v>
      </c>
      <c r="D454" s="6">
        <v>0.19</v>
      </c>
      <c r="E454">
        <v>27</v>
      </c>
      <c r="F454" s="6">
        <v>0.23</v>
      </c>
      <c r="G454">
        <v>32</v>
      </c>
      <c r="H454" s="6">
        <v>0.51</v>
      </c>
      <c r="I454">
        <v>72</v>
      </c>
      <c r="L454" s="6">
        <v>0.06</v>
      </c>
      <c r="M454">
        <v>9</v>
      </c>
      <c r="V454" s="6">
        <v>0.23</v>
      </c>
      <c r="W454">
        <v>63</v>
      </c>
      <c r="X454">
        <v>270</v>
      </c>
    </row>
    <row r="455" spans="1:24" hidden="1" x14ac:dyDescent="0.2">
      <c r="A455" s="5">
        <v>42021.708333333336</v>
      </c>
      <c r="B455">
        <v>1421539200</v>
      </c>
      <c r="C455">
        <v>279</v>
      </c>
      <c r="D455" s="6">
        <v>0.17</v>
      </c>
      <c r="E455">
        <v>27</v>
      </c>
      <c r="F455" s="6">
        <v>0.2</v>
      </c>
      <c r="G455">
        <v>32</v>
      </c>
      <c r="H455" s="6">
        <v>0.57999999999999996</v>
      </c>
      <c r="I455">
        <v>93</v>
      </c>
      <c r="L455" s="6">
        <v>0.06</v>
      </c>
      <c r="M455">
        <v>9</v>
      </c>
      <c r="V455" s="6">
        <v>0.21</v>
      </c>
      <c r="W455">
        <v>61</v>
      </c>
      <c r="X455">
        <v>288</v>
      </c>
    </row>
    <row r="456" spans="1:24" hidden="1" x14ac:dyDescent="0.2">
      <c r="A456" s="5">
        <v>42020.708333333336</v>
      </c>
      <c r="B456">
        <v>1421452800</v>
      </c>
      <c r="C456">
        <v>313</v>
      </c>
      <c r="D456" s="6">
        <v>0.18</v>
      </c>
      <c r="E456">
        <v>29</v>
      </c>
      <c r="F456" s="6">
        <v>0.19</v>
      </c>
      <c r="G456">
        <v>31</v>
      </c>
      <c r="H456" s="6">
        <v>0.55000000000000004</v>
      </c>
      <c r="I456">
        <v>89</v>
      </c>
      <c r="L456" s="6">
        <v>7.0000000000000007E-2</v>
      </c>
      <c r="M456">
        <v>11</v>
      </c>
      <c r="N456" s="6">
        <v>0.01</v>
      </c>
      <c r="O456">
        <v>1</v>
      </c>
      <c r="V456" s="6">
        <v>0.2</v>
      </c>
      <c r="W456">
        <v>60</v>
      </c>
      <c r="X456">
        <v>297</v>
      </c>
    </row>
    <row r="457" spans="1:24" hidden="1" x14ac:dyDescent="0.2">
      <c r="A457" s="5">
        <v>42019.708333333336</v>
      </c>
      <c r="B457">
        <v>1421366400</v>
      </c>
      <c r="C457">
        <v>306</v>
      </c>
      <c r="D457" s="6">
        <v>0.16</v>
      </c>
      <c r="E457">
        <v>29</v>
      </c>
      <c r="F457" s="6">
        <v>0.18</v>
      </c>
      <c r="G457">
        <v>32</v>
      </c>
      <c r="H457" s="6">
        <v>0.59</v>
      </c>
      <c r="I457">
        <v>103</v>
      </c>
      <c r="L457" s="6">
        <v>0.06</v>
      </c>
      <c r="M457">
        <v>11</v>
      </c>
      <c r="N457" s="6">
        <v>0.01</v>
      </c>
      <c r="O457">
        <v>1</v>
      </c>
      <c r="V457" s="6">
        <v>0.2</v>
      </c>
      <c r="W457">
        <v>63</v>
      </c>
      <c r="X457">
        <v>313</v>
      </c>
    </row>
    <row r="458" spans="1:24" hidden="1" x14ac:dyDescent="0.2">
      <c r="A458" s="5">
        <v>42018.708333333336</v>
      </c>
      <c r="B458">
        <v>1421280000</v>
      </c>
      <c r="C458">
        <v>306</v>
      </c>
      <c r="D458" s="6">
        <v>0.16</v>
      </c>
      <c r="E458">
        <v>28</v>
      </c>
      <c r="F458" s="6">
        <v>0.18</v>
      </c>
      <c r="G458">
        <v>31</v>
      </c>
      <c r="H458" s="6">
        <v>0.59</v>
      </c>
      <c r="I458">
        <v>102</v>
      </c>
      <c r="L458" s="6">
        <v>0.06</v>
      </c>
      <c r="M458">
        <v>11</v>
      </c>
      <c r="N458" s="6">
        <v>0.01</v>
      </c>
      <c r="O458">
        <v>1</v>
      </c>
      <c r="V458" s="6">
        <v>0.2</v>
      </c>
      <c r="W458">
        <v>60</v>
      </c>
      <c r="X458">
        <v>302</v>
      </c>
    </row>
    <row r="459" spans="1:24" hidden="1" x14ac:dyDescent="0.2">
      <c r="A459" s="5">
        <v>42017.708333333336</v>
      </c>
      <c r="B459">
        <v>1421193600</v>
      </c>
      <c r="C459">
        <v>306</v>
      </c>
      <c r="D459" s="6">
        <v>0.17</v>
      </c>
      <c r="E459">
        <v>27</v>
      </c>
      <c r="F459" s="6">
        <v>0.18</v>
      </c>
      <c r="G459">
        <v>29</v>
      </c>
      <c r="H459" s="6">
        <v>0.59</v>
      </c>
      <c r="I459">
        <v>95</v>
      </c>
      <c r="L459" s="6">
        <v>0.06</v>
      </c>
      <c r="M459">
        <v>9</v>
      </c>
      <c r="N459" s="6">
        <v>0.01</v>
      </c>
      <c r="O459">
        <v>1</v>
      </c>
      <c r="V459" s="6">
        <v>0.2</v>
      </c>
      <c r="W459">
        <v>58</v>
      </c>
      <c r="X459">
        <v>288</v>
      </c>
    </row>
    <row r="460" spans="1:24" hidden="1" x14ac:dyDescent="0.2">
      <c r="A460" s="5">
        <v>42016.708333333336</v>
      </c>
      <c r="B460">
        <v>1421107200</v>
      </c>
      <c r="C460">
        <v>292</v>
      </c>
      <c r="D460" s="6">
        <v>0.17</v>
      </c>
      <c r="E460">
        <v>27</v>
      </c>
      <c r="F460" s="6">
        <v>0.18</v>
      </c>
      <c r="G460">
        <v>29</v>
      </c>
      <c r="H460" s="6">
        <v>0.59</v>
      </c>
      <c r="I460">
        <v>95</v>
      </c>
      <c r="L460" s="6">
        <v>0.06</v>
      </c>
      <c r="M460">
        <v>9</v>
      </c>
      <c r="N460" s="6">
        <v>0.01</v>
      </c>
      <c r="O460">
        <v>1</v>
      </c>
      <c r="V460" s="6">
        <v>0.2</v>
      </c>
      <c r="W460">
        <v>58</v>
      </c>
      <c r="X460">
        <v>288</v>
      </c>
    </row>
    <row r="461" spans="1:24" hidden="1" x14ac:dyDescent="0.2">
      <c r="A461" s="5">
        <v>42015.708333333336</v>
      </c>
      <c r="B461">
        <v>1421020800</v>
      </c>
      <c r="C461">
        <v>269</v>
      </c>
      <c r="D461" s="6">
        <v>0.17</v>
      </c>
      <c r="E461">
        <v>27</v>
      </c>
      <c r="F461" s="6">
        <v>0.18</v>
      </c>
      <c r="G461">
        <v>29</v>
      </c>
      <c r="H461" s="6">
        <v>0.59</v>
      </c>
      <c r="I461">
        <v>95</v>
      </c>
      <c r="L461" s="6">
        <v>0.06</v>
      </c>
      <c r="M461">
        <v>9</v>
      </c>
      <c r="N461" s="6">
        <v>0.01</v>
      </c>
      <c r="O461">
        <v>1</v>
      </c>
      <c r="V461" s="6">
        <v>0.2</v>
      </c>
      <c r="W461">
        <v>58</v>
      </c>
      <c r="X461">
        <v>288</v>
      </c>
    </row>
    <row r="462" spans="1:24" hidden="1" x14ac:dyDescent="0.2">
      <c r="A462" s="5">
        <v>42014.708333333336</v>
      </c>
      <c r="B462">
        <v>1420934400</v>
      </c>
      <c r="C462">
        <v>238</v>
      </c>
      <c r="D462" s="6">
        <v>0.17</v>
      </c>
      <c r="E462">
        <v>27</v>
      </c>
      <c r="F462" s="6">
        <v>0.18</v>
      </c>
      <c r="G462">
        <v>29</v>
      </c>
      <c r="H462" s="6">
        <v>0.59</v>
      </c>
      <c r="I462">
        <v>95</v>
      </c>
      <c r="L462" s="6">
        <v>0.06</v>
      </c>
      <c r="M462">
        <v>9</v>
      </c>
      <c r="N462" s="6">
        <v>0.01</v>
      </c>
      <c r="O462">
        <v>1</v>
      </c>
      <c r="V462" s="6">
        <v>0.2</v>
      </c>
      <c r="W462">
        <v>57</v>
      </c>
      <c r="X462">
        <v>287</v>
      </c>
    </row>
    <row r="463" spans="1:24" hidden="1" x14ac:dyDescent="0.2">
      <c r="A463" s="5">
        <v>42013.708333333336</v>
      </c>
      <c r="B463">
        <v>1420848000</v>
      </c>
      <c r="C463">
        <v>231</v>
      </c>
      <c r="D463" s="6">
        <v>0.17</v>
      </c>
      <c r="E463">
        <v>27</v>
      </c>
      <c r="F463" s="6">
        <v>0.17</v>
      </c>
      <c r="G463">
        <v>27</v>
      </c>
      <c r="H463" s="6">
        <v>0.6</v>
      </c>
      <c r="I463">
        <v>95</v>
      </c>
      <c r="L463" s="6">
        <v>0.06</v>
      </c>
      <c r="M463">
        <v>9</v>
      </c>
      <c r="N463" s="6">
        <v>0.01</v>
      </c>
      <c r="O463">
        <v>1</v>
      </c>
      <c r="V463" s="6">
        <v>0.2</v>
      </c>
      <c r="W463">
        <v>55</v>
      </c>
      <c r="X463">
        <v>281</v>
      </c>
    </row>
    <row r="464" spans="1:24" x14ac:dyDescent="0.2">
      <c r="A464" s="5">
        <v>42012.708333333336</v>
      </c>
      <c r="B464">
        <v>1420761600</v>
      </c>
      <c r="C464">
        <v>213</v>
      </c>
      <c r="D464" s="6">
        <v>0.16</v>
      </c>
      <c r="E464">
        <v>23</v>
      </c>
      <c r="F464" s="6">
        <v>0.16</v>
      </c>
      <c r="G464">
        <v>23</v>
      </c>
      <c r="H464" s="6">
        <v>0.63</v>
      </c>
      <c r="I464">
        <v>91</v>
      </c>
      <c r="L464" s="6">
        <v>0.05</v>
      </c>
      <c r="M464">
        <v>7</v>
      </c>
      <c r="N464" s="6">
        <v>0.01</v>
      </c>
      <c r="O464">
        <v>1</v>
      </c>
      <c r="V464" s="6">
        <v>0.2</v>
      </c>
      <c r="W464">
        <v>52</v>
      </c>
      <c r="X464">
        <v>258</v>
      </c>
    </row>
    <row r="465" spans="1:24" x14ac:dyDescent="0.2">
      <c r="A465" s="5">
        <v>42011.708333333336</v>
      </c>
      <c r="B465">
        <v>1420675200</v>
      </c>
      <c r="C465">
        <v>213</v>
      </c>
      <c r="D465" s="6">
        <v>0.16</v>
      </c>
      <c r="E465">
        <v>23</v>
      </c>
      <c r="F465" s="6">
        <v>0.16</v>
      </c>
      <c r="G465">
        <v>23</v>
      </c>
      <c r="H465" s="6">
        <v>0.63</v>
      </c>
      <c r="I465">
        <v>91</v>
      </c>
      <c r="L465" s="6">
        <v>0.05</v>
      </c>
      <c r="M465">
        <v>7</v>
      </c>
      <c r="N465" s="6">
        <v>0.01</v>
      </c>
      <c r="O465">
        <v>1</v>
      </c>
      <c r="V465" s="6">
        <v>0.2</v>
      </c>
      <c r="W465">
        <v>51</v>
      </c>
      <c r="X465">
        <v>256</v>
      </c>
    </row>
    <row r="466" spans="1:24" hidden="1" x14ac:dyDescent="0.2">
      <c r="A466" s="5">
        <v>42010.708333333336</v>
      </c>
      <c r="B466">
        <v>1420588800</v>
      </c>
      <c r="C466">
        <v>213</v>
      </c>
      <c r="D466" s="6">
        <v>0.18</v>
      </c>
      <c r="E466">
        <v>30</v>
      </c>
      <c r="F466" s="6">
        <v>0.17</v>
      </c>
      <c r="G466">
        <v>28</v>
      </c>
      <c r="H466" s="6">
        <v>0.56999999999999995</v>
      </c>
      <c r="I466">
        <v>94</v>
      </c>
      <c r="L466" s="6">
        <v>7.0000000000000007E-2</v>
      </c>
      <c r="M466">
        <v>11</v>
      </c>
      <c r="N466" s="6">
        <v>0.01</v>
      </c>
      <c r="O466">
        <v>2</v>
      </c>
      <c r="V466" s="6">
        <v>0.2</v>
      </c>
      <c r="W466">
        <v>62</v>
      </c>
      <c r="X466">
        <v>303</v>
      </c>
    </row>
    <row r="467" spans="1:24" hidden="1" x14ac:dyDescent="0.2">
      <c r="A467" s="5">
        <v>42009.708333333336</v>
      </c>
      <c r="B467">
        <v>1420502400</v>
      </c>
      <c r="C467">
        <v>224</v>
      </c>
      <c r="D467" s="6">
        <v>0.18</v>
      </c>
      <c r="E467">
        <v>30</v>
      </c>
      <c r="F467" s="6">
        <v>0.17</v>
      </c>
      <c r="G467">
        <v>28</v>
      </c>
      <c r="H467" s="6">
        <v>0.56999999999999995</v>
      </c>
      <c r="I467">
        <v>94</v>
      </c>
      <c r="L467" s="6">
        <v>7.0000000000000007E-2</v>
      </c>
      <c r="M467">
        <v>11</v>
      </c>
      <c r="N467" s="6">
        <v>0.01</v>
      </c>
      <c r="O467">
        <v>2</v>
      </c>
      <c r="V467" s="6">
        <v>0.2</v>
      </c>
      <c r="W467">
        <v>62</v>
      </c>
      <c r="X467">
        <v>303</v>
      </c>
    </row>
    <row r="468" spans="1:24" hidden="1" x14ac:dyDescent="0.2">
      <c r="A468" s="5">
        <v>42008.708333333336</v>
      </c>
      <c r="B468">
        <v>1420416000</v>
      </c>
      <c r="C468">
        <v>203</v>
      </c>
      <c r="D468" s="6">
        <v>0.18</v>
      </c>
      <c r="E468">
        <v>30</v>
      </c>
      <c r="F468" s="6">
        <v>0.16</v>
      </c>
      <c r="G468">
        <v>26</v>
      </c>
      <c r="H468" s="6">
        <v>0.57999999999999996</v>
      </c>
      <c r="I468">
        <v>94</v>
      </c>
      <c r="L468" s="6">
        <v>7.0000000000000007E-2</v>
      </c>
      <c r="M468">
        <v>11</v>
      </c>
      <c r="N468" s="6">
        <v>0.01</v>
      </c>
      <c r="O468">
        <v>2</v>
      </c>
      <c r="V468" s="6">
        <v>0.21</v>
      </c>
      <c r="W468">
        <v>62</v>
      </c>
      <c r="X468">
        <v>300</v>
      </c>
    </row>
    <row r="469" spans="1:24" hidden="1" x14ac:dyDescent="0.2">
      <c r="A469" s="5">
        <v>42007.708333333336</v>
      </c>
      <c r="B469">
        <v>1420329600</v>
      </c>
      <c r="C469">
        <v>201</v>
      </c>
      <c r="D469" s="6">
        <v>0.18</v>
      </c>
      <c r="E469">
        <v>30</v>
      </c>
      <c r="F469" s="6">
        <v>0.16</v>
      </c>
      <c r="G469">
        <v>26</v>
      </c>
      <c r="H469" s="6">
        <v>0.57999999999999996</v>
      </c>
      <c r="I469">
        <v>96</v>
      </c>
      <c r="L469" s="6">
        <v>7.0000000000000007E-2</v>
      </c>
      <c r="M469">
        <v>11</v>
      </c>
      <c r="N469" s="6">
        <v>0.01</v>
      </c>
      <c r="O469">
        <v>2</v>
      </c>
      <c r="V469" s="6">
        <v>0.2</v>
      </c>
      <c r="W469">
        <v>61</v>
      </c>
      <c r="X469">
        <v>301</v>
      </c>
    </row>
    <row r="470" spans="1:24" x14ac:dyDescent="0.2">
      <c r="A470" s="5">
        <v>41994.708333333336</v>
      </c>
      <c r="B470">
        <v>1419206400</v>
      </c>
      <c r="C470">
        <v>206</v>
      </c>
      <c r="D470" s="6">
        <v>0.16</v>
      </c>
      <c r="E470">
        <v>18</v>
      </c>
      <c r="F470" s="6">
        <v>0.13</v>
      </c>
      <c r="G470">
        <v>15</v>
      </c>
      <c r="H470" s="6">
        <v>0.65</v>
      </c>
      <c r="I470">
        <v>75</v>
      </c>
      <c r="L470" s="6">
        <v>0.06</v>
      </c>
      <c r="M470">
        <v>7</v>
      </c>
      <c r="N470" s="6">
        <v>0.01</v>
      </c>
      <c r="O470">
        <v>1</v>
      </c>
      <c r="V470" s="6">
        <v>0.17</v>
      </c>
      <c r="W470">
        <v>41</v>
      </c>
      <c r="X470">
        <v>238</v>
      </c>
    </row>
    <row r="471" spans="1:24" x14ac:dyDescent="0.2">
      <c r="A471" s="5">
        <v>41993.708333333336</v>
      </c>
      <c r="B471">
        <v>1419120000</v>
      </c>
      <c r="C471">
        <v>229</v>
      </c>
      <c r="D471" s="6">
        <v>0.15</v>
      </c>
      <c r="E471">
        <v>18</v>
      </c>
      <c r="F471" s="6">
        <v>0.14000000000000001</v>
      </c>
      <c r="G471">
        <v>16</v>
      </c>
      <c r="H471" s="6">
        <v>0.64</v>
      </c>
      <c r="I471">
        <v>75</v>
      </c>
      <c r="L471" s="6">
        <v>0.06</v>
      </c>
      <c r="M471">
        <v>7</v>
      </c>
      <c r="N471" s="6">
        <v>0.01</v>
      </c>
      <c r="O471">
        <v>1</v>
      </c>
      <c r="V471" s="6">
        <v>0.18</v>
      </c>
      <c r="W471">
        <v>44</v>
      </c>
      <c r="X471">
        <v>243</v>
      </c>
    </row>
    <row r="472" spans="1:24" x14ac:dyDescent="0.2">
      <c r="A472" s="5">
        <v>41992.708333333336</v>
      </c>
      <c r="B472">
        <v>1419033600</v>
      </c>
      <c r="C472">
        <v>244</v>
      </c>
      <c r="D472" s="6">
        <v>0.15</v>
      </c>
      <c r="E472">
        <v>22</v>
      </c>
      <c r="F472" s="6">
        <v>0.11</v>
      </c>
      <c r="G472">
        <v>17</v>
      </c>
      <c r="H472" s="6">
        <v>0.68</v>
      </c>
      <c r="I472">
        <v>101</v>
      </c>
      <c r="L472" s="6">
        <v>0.05</v>
      </c>
      <c r="M472">
        <v>8</v>
      </c>
      <c r="N472" s="6">
        <v>0.01</v>
      </c>
      <c r="O472">
        <v>1</v>
      </c>
      <c r="V472" s="6">
        <v>0.17</v>
      </c>
      <c r="W472">
        <v>45</v>
      </c>
      <c r="X472">
        <v>268</v>
      </c>
    </row>
    <row r="473" spans="1:24" x14ac:dyDescent="0.2">
      <c r="A473" s="5">
        <v>41991.708333333336</v>
      </c>
      <c r="B473">
        <v>1418947200</v>
      </c>
      <c r="C473">
        <v>269</v>
      </c>
      <c r="D473" s="6">
        <v>0.15</v>
      </c>
      <c r="E473">
        <v>27</v>
      </c>
      <c r="F473" s="6">
        <v>0.13</v>
      </c>
      <c r="G473">
        <v>24</v>
      </c>
      <c r="H473" s="6">
        <v>0.65</v>
      </c>
      <c r="I473">
        <v>117</v>
      </c>
      <c r="J473" s="6">
        <v>0.01</v>
      </c>
      <c r="K473">
        <v>1</v>
      </c>
      <c r="L473" s="6">
        <v>0.05</v>
      </c>
      <c r="M473">
        <v>9</v>
      </c>
      <c r="N473" s="6">
        <v>0.01</v>
      </c>
      <c r="O473">
        <v>1</v>
      </c>
      <c r="V473" s="6">
        <v>0.14000000000000001</v>
      </c>
      <c r="W473">
        <v>43</v>
      </c>
      <c r="X473">
        <v>302</v>
      </c>
    </row>
    <row r="474" spans="1:24" x14ac:dyDescent="0.2">
      <c r="A474" s="5">
        <v>41990.708333333336</v>
      </c>
      <c r="B474">
        <v>1418860800</v>
      </c>
      <c r="C474">
        <v>269</v>
      </c>
      <c r="D474" s="6">
        <v>0.15</v>
      </c>
      <c r="E474">
        <v>27</v>
      </c>
      <c r="F474" s="6">
        <v>0.13</v>
      </c>
      <c r="G474">
        <v>24</v>
      </c>
      <c r="H474" s="6">
        <v>0.65</v>
      </c>
      <c r="I474">
        <v>117</v>
      </c>
      <c r="J474" s="6">
        <v>0.01</v>
      </c>
      <c r="K474">
        <v>1</v>
      </c>
      <c r="L474" s="6">
        <v>0.05</v>
      </c>
      <c r="M474">
        <v>9</v>
      </c>
      <c r="N474" s="6">
        <v>0.01</v>
      </c>
      <c r="O474">
        <v>1</v>
      </c>
      <c r="V474" s="6">
        <v>0.14000000000000001</v>
      </c>
      <c r="W474">
        <v>43</v>
      </c>
      <c r="X474">
        <v>302</v>
      </c>
    </row>
    <row r="475" spans="1:24" x14ac:dyDescent="0.2">
      <c r="A475" s="5">
        <v>41989.708333333336</v>
      </c>
      <c r="B475">
        <v>1418774400</v>
      </c>
      <c r="C475">
        <v>269</v>
      </c>
      <c r="D475" s="6">
        <v>0.16</v>
      </c>
      <c r="E475">
        <v>29</v>
      </c>
      <c r="F475" s="6">
        <v>0.13</v>
      </c>
      <c r="G475">
        <v>24</v>
      </c>
      <c r="H475" s="6">
        <v>0.65</v>
      </c>
      <c r="I475">
        <v>117</v>
      </c>
      <c r="J475" s="6">
        <v>0.01</v>
      </c>
      <c r="K475">
        <v>1</v>
      </c>
      <c r="L475" s="6">
        <v>0.05</v>
      </c>
      <c r="M475">
        <v>9</v>
      </c>
      <c r="N475" s="6">
        <v>0.01</v>
      </c>
      <c r="O475">
        <v>1</v>
      </c>
      <c r="V475" s="6">
        <v>0.14000000000000001</v>
      </c>
      <c r="W475">
        <v>43</v>
      </c>
      <c r="X475">
        <v>305</v>
      </c>
    </row>
    <row r="476" spans="1:24" x14ac:dyDescent="0.2">
      <c r="A476" s="5">
        <v>41988.708333333336</v>
      </c>
      <c r="B476">
        <v>1418688000</v>
      </c>
      <c r="C476">
        <v>276</v>
      </c>
      <c r="D476" s="6">
        <v>0.16</v>
      </c>
      <c r="E476">
        <v>29</v>
      </c>
      <c r="F476" s="6">
        <v>0.13</v>
      </c>
      <c r="G476">
        <v>24</v>
      </c>
      <c r="H476" s="6">
        <v>0.65</v>
      </c>
      <c r="I476">
        <v>117</v>
      </c>
      <c r="J476" s="6">
        <v>0.01</v>
      </c>
      <c r="K476">
        <v>1</v>
      </c>
      <c r="L476" s="6">
        <v>0.05</v>
      </c>
      <c r="M476">
        <v>9</v>
      </c>
      <c r="N476" s="6">
        <v>0.01</v>
      </c>
      <c r="O476">
        <v>1</v>
      </c>
      <c r="V476" s="6">
        <v>0.14000000000000001</v>
      </c>
      <c r="W476">
        <v>43</v>
      </c>
      <c r="X476">
        <v>305</v>
      </c>
    </row>
    <row r="477" spans="1:24" x14ac:dyDescent="0.2">
      <c r="A477" s="5">
        <v>41987.708333333336</v>
      </c>
      <c r="B477">
        <v>1418601600</v>
      </c>
      <c r="C477">
        <v>298</v>
      </c>
      <c r="D477" s="6">
        <v>0.14000000000000001</v>
      </c>
      <c r="E477">
        <v>22</v>
      </c>
      <c r="F477" s="6">
        <v>0.11</v>
      </c>
      <c r="G477">
        <v>18</v>
      </c>
      <c r="H477" s="6">
        <v>0.71</v>
      </c>
      <c r="I477">
        <v>114</v>
      </c>
      <c r="J477" s="6">
        <v>0.01</v>
      </c>
      <c r="K477">
        <v>2</v>
      </c>
      <c r="L477" s="6">
        <v>0.03</v>
      </c>
      <c r="M477">
        <v>5</v>
      </c>
      <c r="V477" s="6">
        <v>0.13</v>
      </c>
      <c r="W477">
        <v>34</v>
      </c>
      <c r="X477">
        <v>257</v>
      </c>
    </row>
    <row r="478" spans="1:24" x14ac:dyDescent="0.2">
      <c r="A478" s="5">
        <v>41986.708333333336</v>
      </c>
      <c r="B478">
        <v>1418515200</v>
      </c>
      <c r="C478">
        <v>307</v>
      </c>
      <c r="D478" s="6">
        <v>0.14000000000000001</v>
      </c>
      <c r="E478">
        <v>22</v>
      </c>
      <c r="F478" s="6">
        <v>0.12</v>
      </c>
      <c r="G478">
        <v>19</v>
      </c>
      <c r="H478" s="6">
        <v>0.7</v>
      </c>
      <c r="I478">
        <v>114</v>
      </c>
      <c r="J478" s="6">
        <v>0.01</v>
      </c>
      <c r="K478">
        <v>2</v>
      </c>
      <c r="L478" s="6">
        <v>0.03</v>
      </c>
      <c r="M478">
        <v>5</v>
      </c>
      <c r="V478" s="6">
        <v>0.14000000000000001</v>
      </c>
      <c r="W478">
        <v>37</v>
      </c>
      <c r="X478">
        <v>266</v>
      </c>
    </row>
    <row r="479" spans="1:24" x14ac:dyDescent="0.2">
      <c r="A479" s="5">
        <v>41985.708333333336</v>
      </c>
      <c r="B479">
        <v>1418428800</v>
      </c>
      <c r="C479">
        <v>317</v>
      </c>
      <c r="D479" s="6">
        <v>0.13</v>
      </c>
      <c r="E479">
        <v>22</v>
      </c>
      <c r="F479" s="6">
        <v>0.12</v>
      </c>
      <c r="G479">
        <v>20</v>
      </c>
      <c r="H479" s="6">
        <v>0.7</v>
      </c>
      <c r="I479">
        <v>117</v>
      </c>
      <c r="J479" s="6">
        <v>0.01</v>
      </c>
      <c r="K479">
        <v>2</v>
      </c>
      <c r="L479" s="6">
        <v>0.03</v>
      </c>
      <c r="M479">
        <v>5</v>
      </c>
      <c r="N479" s="6">
        <v>0.01</v>
      </c>
      <c r="O479">
        <v>1</v>
      </c>
      <c r="V479" s="6">
        <v>0.15</v>
      </c>
      <c r="W479">
        <v>40</v>
      </c>
      <c r="X479">
        <v>274</v>
      </c>
    </row>
    <row r="480" spans="1:24" x14ac:dyDescent="0.2">
      <c r="A480" s="5">
        <v>41984.708333333336</v>
      </c>
      <c r="B480">
        <v>1418342400</v>
      </c>
      <c r="C480">
        <v>333</v>
      </c>
      <c r="D480" s="6">
        <v>0.13</v>
      </c>
      <c r="E480">
        <v>22</v>
      </c>
      <c r="F480" s="6">
        <v>0.12</v>
      </c>
      <c r="G480">
        <v>20</v>
      </c>
      <c r="H480" s="6">
        <v>0.7</v>
      </c>
      <c r="I480">
        <v>117</v>
      </c>
      <c r="J480" s="6">
        <v>0.01</v>
      </c>
      <c r="K480">
        <v>2</v>
      </c>
      <c r="L480" s="6">
        <v>0.03</v>
      </c>
      <c r="M480">
        <v>5</v>
      </c>
      <c r="N480" s="6">
        <v>0.01</v>
      </c>
      <c r="O480">
        <v>1</v>
      </c>
      <c r="V480" s="6">
        <v>0.14000000000000001</v>
      </c>
      <c r="W480">
        <v>39</v>
      </c>
      <c r="X480">
        <v>276</v>
      </c>
    </row>
    <row r="481" spans="1:24" x14ac:dyDescent="0.2">
      <c r="A481" s="5">
        <v>41983.708333333336</v>
      </c>
      <c r="B481">
        <v>1418256000</v>
      </c>
      <c r="C481">
        <v>338</v>
      </c>
      <c r="D481" s="6">
        <v>0.13</v>
      </c>
      <c r="E481">
        <v>22</v>
      </c>
      <c r="F481" s="6">
        <v>0.12</v>
      </c>
      <c r="G481">
        <v>20</v>
      </c>
      <c r="H481" s="6">
        <v>0.7</v>
      </c>
      <c r="I481">
        <v>117</v>
      </c>
      <c r="J481" s="6">
        <v>0.01</v>
      </c>
      <c r="K481">
        <v>2</v>
      </c>
      <c r="L481" s="6">
        <v>0.03</v>
      </c>
      <c r="M481">
        <v>5</v>
      </c>
      <c r="N481" s="6">
        <v>0.01</v>
      </c>
      <c r="O481">
        <v>1</v>
      </c>
      <c r="V481" s="6">
        <v>0.14000000000000001</v>
      </c>
      <c r="W481">
        <v>37</v>
      </c>
      <c r="X481">
        <v>274</v>
      </c>
    </row>
    <row r="482" spans="1:24" x14ac:dyDescent="0.2">
      <c r="A482" s="5">
        <v>41982.708333333336</v>
      </c>
      <c r="B482">
        <v>1418169600</v>
      </c>
      <c r="C482">
        <v>345</v>
      </c>
      <c r="D482" s="6">
        <v>0.13</v>
      </c>
      <c r="E482">
        <v>22</v>
      </c>
      <c r="F482" s="6">
        <v>0.12</v>
      </c>
      <c r="G482">
        <v>21</v>
      </c>
      <c r="H482" s="6">
        <v>0.7</v>
      </c>
      <c r="I482">
        <v>117</v>
      </c>
      <c r="J482" s="6">
        <v>0.01</v>
      </c>
      <c r="K482">
        <v>2</v>
      </c>
      <c r="L482" s="6">
        <v>0.03</v>
      </c>
      <c r="M482">
        <v>5</v>
      </c>
      <c r="N482" s="6">
        <v>0.01</v>
      </c>
      <c r="O482">
        <v>1</v>
      </c>
      <c r="V482" s="6">
        <v>0.13</v>
      </c>
      <c r="W482">
        <v>37</v>
      </c>
      <c r="X482">
        <v>278</v>
      </c>
    </row>
    <row r="483" spans="1:24" x14ac:dyDescent="0.2">
      <c r="A483" s="5">
        <v>41981.708333333336</v>
      </c>
      <c r="B483">
        <v>1418083200</v>
      </c>
      <c r="C483">
        <v>354</v>
      </c>
      <c r="D483" s="6">
        <v>0.14000000000000001</v>
      </c>
      <c r="E483">
        <v>25</v>
      </c>
      <c r="F483" s="6">
        <v>0.13</v>
      </c>
      <c r="G483">
        <v>23</v>
      </c>
      <c r="H483" s="6">
        <v>0.68</v>
      </c>
      <c r="I483">
        <v>117</v>
      </c>
      <c r="J483" s="6">
        <v>0.01</v>
      </c>
      <c r="K483">
        <v>2</v>
      </c>
      <c r="L483" s="6">
        <v>0.03</v>
      </c>
      <c r="M483">
        <v>5</v>
      </c>
      <c r="N483" s="6">
        <v>0.01</v>
      </c>
      <c r="O483">
        <v>1</v>
      </c>
      <c r="V483" s="6">
        <v>0.13</v>
      </c>
      <c r="W483">
        <v>37</v>
      </c>
      <c r="X483">
        <v>287</v>
      </c>
    </row>
    <row r="484" spans="1:24" x14ac:dyDescent="0.2">
      <c r="A484" s="5">
        <v>41980.708333333336</v>
      </c>
      <c r="B484">
        <v>1417996800</v>
      </c>
      <c r="C484">
        <v>348</v>
      </c>
      <c r="D484" s="6">
        <v>0.16</v>
      </c>
      <c r="E484">
        <v>30</v>
      </c>
      <c r="F484" s="6">
        <v>0.13</v>
      </c>
      <c r="G484">
        <v>24</v>
      </c>
      <c r="H484" s="6">
        <v>0.65</v>
      </c>
      <c r="I484">
        <v>124</v>
      </c>
      <c r="J484" s="6">
        <v>0.02</v>
      </c>
      <c r="K484">
        <v>3</v>
      </c>
      <c r="L484" s="6">
        <v>0.05</v>
      </c>
      <c r="M484">
        <v>9</v>
      </c>
      <c r="N484" s="6">
        <v>0.01</v>
      </c>
      <c r="O484">
        <v>1</v>
      </c>
      <c r="V484" s="6">
        <v>0.12</v>
      </c>
      <c r="W484">
        <v>36</v>
      </c>
      <c r="X484">
        <v>304</v>
      </c>
    </row>
    <row r="485" spans="1:24" x14ac:dyDescent="0.2">
      <c r="A485" s="5">
        <v>41979.708333333336</v>
      </c>
      <c r="B485">
        <v>1417910400</v>
      </c>
      <c r="C485">
        <v>334</v>
      </c>
      <c r="D485" s="6">
        <v>0.16</v>
      </c>
      <c r="E485">
        <v>30</v>
      </c>
      <c r="F485" s="6">
        <v>0.12</v>
      </c>
      <c r="G485">
        <v>23</v>
      </c>
      <c r="H485" s="6">
        <v>0.66</v>
      </c>
      <c r="I485">
        <v>124</v>
      </c>
      <c r="J485" s="6">
        <v>0.02</v>
      </c>
      <c r="K485">
        <v>3</v>
      </c>
      <c r="L485" s="6">
        <v>0.04</v>
      </c>
      <c r="M485">
        <v>8</v>
      </c>
      <c r="N485" s="6">
        <v>0.01</v>
      </c>
      <c r="O485">
        <v>1</v>
      </c>
      <c r="V485" s="6">
        <v>0.1</v>
      </c>
      <c r="W485">
        <v>30</v>
      </c>
      <c r="X485">
        <v>286</v>
      </c>
    </row>
    <row r="486" spans="1:24" x14ac:dyDescent="0.2">
      <c r="A486" s="5">
        <v>41978.708333333336</v>
      </c>
      <c r="B486">
        <v>1417824000</v>
      </c>
      <c r="C486">
        <v>332</v>
      </c>
      <c r="D486" s="6">
        <v>0.16</v>
      </c>
      <c r="E486">
        <v>31</v>
      </c>
      <c r="F486" s="6">
        <v>0.12</v>
      </c>
      <c r="G486">
        <v>23</v>
      </c>
      <c r="H486" s="6">
        <v>0.65</v>
      </c>
      <c r="I486">
        <v>124</v>
      </c>
      <c r="J486" s="6">
        <v>0.02</v>
      </c>
      <c r="K486">
        <v>3</v>
      </c>
      <c r="L486" s="6">
        <v>0.04</v>
      </c>
      <c r="M486">
        <v>8</v>
      </c>
      <c r="N486" s="6">
        <v>0.01</v>
      </c>
      <c r="O486">
        <v>1</v>
      </c>
      <c r="V486" s="6">
        <v>0.11</v>
      </c>
      <c r="W486">
        <v>32</v>
      </c>
      <c r="X486">
        <v>290</v>
      </c>
    </row>
    <row r="487" spans="1:24" hidden="1" x14ac:dyDescent="0.2">
      <c r="A487" s="5">
        <v>41977.708333333336</v>
      </c>
      <c r="B487">
        <v>1417737600</v>
      </c>
      <c r="C487">
        <v>323</v>
      </c>
      <c r="D487" s="6">
        <v>0.18</v>
      </c>
      <c r="E487">
        <v>29</v>
      </c>
      <c r="F487" s="6">
        <v>0.14000000000000001</v>
      </c>
      <c r="G487">
        <v>22</v>
      </c>
      <c r="H487" s="6">
        <v>0.59</v>
      </c>
      <c r="I487">
        <v>93</v>
      </c>
      <c r="J487" s="6">
        <v>0.02</v>
      </c>
      <c r="K487">
        <v>3</v>
      </c>
      <c r="L487" s="6">
        <v>0.06</v>
      </c>
      <c r="M487">
        <v>9</v>
      </c>
      <c r="N487" s="6">
        <v>0.01</v>
      </c>
      <c r="O487">
        <v>1</v>
      </c>
      <c r="V487" s="6">
        <v>0.12</v>
      </c>
      <c r="W487">
        <v>32</v>
      </c>
      <c r="X487">
        <v>263</v>
      </c>
    </row>
    <row r="488" spans="1:24" hidden="1" x14ac:dyDescent="0.2">
      <c r="A488" s="5">
        <v>41976.708333333336</v>
      </c>
      <c r="B488">
        <v>1417651200</v>
      </c>
      <c r="C488">
        <v>327</v>
      </c>
      <c r="D488" s="6">
        <v>0.18</v>
      </c>
      <c r="E488">
        <v>27</v>
      </c>
      <c r="F488" s="6">
        <v>0.14000000000000001</v>
      </c>
      <c r="G488">
        <v>22</v>
      </c>
      <c r="H488" s="6">
        <v>0.6</v>
      </c>
      <c r="I488">
        <v>93</v>
      </c>
      <c r="J488" s="6">
        <v>0.02</v>
      </c>
      <c r="K488">
        <v>3</v>
      </c>
      <c r="L488" s="6">
        <v>0.05</v>
      </c>
      <c r="M488">
        <v>8</v>
      </c>
      <c r="N488" s="6">
        <v>0.01</v>
      </c>
      <c r="O488">
        <v>1</v>
      </c>
      <c r="V488" s="6">
        <v>0.12</v>
      </c>
      <c r="W488">
        <v>31</v>
      </c>
      <c r="X488">
        <v>258</v>
      </c>
    </row>
    <row r="489" spans="1:24" hidden="1" x14ac:dyDescent="0.2">
      <c r="A489" s="5">
        <v>41975.708333333336</v>
      </c>
      <c r="B489">
        <v>1417564800</v>
      </c>
      <c r="C489">
        <v>325</v>
      </c>
      <c r="D489" s="6">
        <v>0.17</v>
      </c>
      <c r="E489">
        <v>25</v>
      </c>
      <c r="F489" s="6">
        <v>0.14000000000000001</v>
      </c>
      <c r="G489">
        <v>21</v>
      </c>
      <c r="H489" s="6">
        <v>0.62</v>
      </c>
      <c r="I489">
        <v>93</v>
      </c>
      <c r="J489" s="6">
        <v>0.02</v>
      </c>
      <c r="K489">
        <v>3</v>
      </c>
      <c r="L489" s="6">
        <v>0.05</v>
      </c>
      <c r="M489">
        <v>7</v>
      </c>
      <c r="N489" s="6">
        <v>0.01</v>
      </c>
      <c r="O489">
        <v>1</v>
      </c>
      <c r="V489" s="6">
        <v>0.12</v>
      </c>
      <c r="W489">
        <v>31</v>
      </c>
      <c r="X489">
        <v>252</v>
      </c>
    </row>
    <row r="490" spans="1:24" x14ac:dyDescent="0.2">
      <c r="A490" s="5">
        <v>41974.708333333336</v>
      </c>
      <c r="B490">
        <v>1417478400</v>
      </c>
      <c r="C490">
        <v>335</v>
      </c>
      <c r="D490" s="6">
        <v>0.16</v>
      </c>
      <c r="E490">
        <v>25</v>
      </c>
      <c r="F490" s="6">
        <v>0.13</v>
      </c>
      <c r="G490">
        <v>21</v>
      </c>
      <c r="H490" s="6">
        <v>0.64</v>
      </c>
      <c r="I490">
        <v>100</v>
      </c>
      <c r="J490" s="6">
        <v>0.02</v>
      </c>
      <c r="K490">
        <v>3</v>
      </c>
      <c r="L490" s="6">
        <v>0.04</v>
      </c>
      <c r="M490">
        <v>7</v>
      </c>
      <c r="N490" s="6">
        <v>0.01</v>
      </c>
      <c r="O490">
        <v>1</v>
      </c>
      <c r="V490" s="6">
        <v>0.13</v>
      </c>
      <c r="W490">
        <v>33</v>
      </c>
      <c r="X490">
        <v>262</v>
      </c>
    </row>
    <row r="491" spans="1:24" x14ac:dyDescent="0.2">
      <c r="A491" s="5">
        <v>41973.708333333336</v>
      </c>
      <c r="B491">
        <v>1417392000</v>
      </c>
      <c r="C491">
        <v>326</v>
      </c>
      <c r="D491" s="6">
        <v>0.16</v>
      </c>
      <c r="E491">
        <v>26</v>
      </c>
      <c r="F491" s="6">
        <v>0.13</v>
      </c>
      <c r="G491">
        <v>21</v>
      </c>
      <c r="H491" s="6">
        <v>0.63</v>
      </c>
      <c r="I491">
        <v>100</v>
      </c>
      <c r="J491" s="6">
        <v>0.02</v>
      </c>
      <c r="K491">
        <v>3</v>
      </c>
      <c r="L491" s="6">
        <v>0.04</v>
      </c>
      <c r="M491">
        <v>7</v>
      </c>
      <c r="N491" s="6">
        <v>0.01</v>
      </c>
      <c r="O491">
        <v>1</v>
      </c>
      <c r="V491" s="6">
        <v>0.14000000000000001</v>
      </c>
      <c r="W491">
        <v>36</v>
      </c>
      <c r="X491">
        <v>266</v>
      </c>
    </row>
    <row r="492" spans="1:24" x14ac:dyDescent="0.2">
      <c r="A492" s="5">
        <v>41972.708333333336</v>
      </c>
      <c r="B492">
        <v>1417305600</v>
      </c>
      <c r="C492">
        <v>309</v>
      </c>
      <c r="D492" s="6">
        <v>0.15</v>
      </c>
      <c r="E492">
        <v>27</v>
      </c>
      <c r="F492" s="6">
        <v>0.13</v>
      </c>
      <c r="G492">
        <v>24</v>
      </c>
      <c r="H492" s="6">
        <v>0.66</v>
      </c>
      <c r="I492">
        <v>123</v>
      </c>
      <c r="J492" s="6">
        <v>0.02</v>
      </c>
      <c r="K492">
        <v>3</v>
      </c>
      <c r="L492" s="6">
        <v>0.04</v>
      </c>
      <c r="M492">
        <v>7</v>
      </c>
      <c r="N492" s="6">
        <v>0.01</v>
      </c>
      <c r="O492">
        <v>1</v>
      </c>
      <c r="V492" s="6">
        <v>0.12</v>
      </c>
      <c r="W492">
        <v>35</v>
      </c>
      <c r="X492">
        <v>292</v>
      </c>
    </row>
    <row r="493" spans="1:24" x14ac:dyDescent="0.2">
      <c r="A493" s="5">
        <v>41971.708333333336</v>
      </c>
      <c r="B493">
        <v>1417219200</v>
      </c>
      <c r="C493">
        <v>293</v>
      </c>
      <c r="D493" s="6">
        <v>0.14000000000000001</v>
      </c>
      <c r="E493">
        <v>25</v>
      </c>
      <c r="F493" s="6">
        <v>0.12</v>
      </c>
      <c r="G493">
        <v>22</v>
      </c>
      <c r="H493" s="6">
        <v>0.68</v>
      </c>
      <c r="I493">
        <v>123</v>
      </c>
      <c r="J493" s="6">
        <v>0.02</v>
      </c>
      <c r="K493">
        <v>3</v>
      </c>
      <c r="L493" s="6">
        <v>0.04</v>
      </c>
      <c r="M493">
        <v>7</v>
      </c>
      <c r="N493" s="6">
        <v>0.01</v>
      </c>
      <c r="O493">
        <v>1</v>
      </c>
      <c r="V493" s="6">
        <v>0.12</v>
      </c>
      <c r="W493">
        <v>33</v>
      </c>
      <c r="X493">
        <v>283</v>
      </c>
    </row>
    <row r="494" spans="1:24" x14ac:dyDescent="0.2">
      <c r="A494" s="5">
        <v>41970.708333333336</v>
      </c>
      <c r="B494">
        <v>1417132800</v>
      </c>
      <c r="C494">
        <v>269</v>
      </c>
      <c r="D494" s="6">
        <v>0.14000000000000001</v>
      </c>
      <c r="E494">
        <v>26</v>
      </c>
      <c r="F494" s="6">
        <v>0.14000000000000001</v>
      </c>
      <c r="G494">
        <v>26</v>
      </c>
      <c r="H494" s="6">
        <v>0.66</v>
      </c>
      <c r="I494">
        <v>122</v>
      </c>
      <c r="J494" s="6">
        <v>0.02</v>
      </c>
      <c r="K494">
        <v>3</v>
      </c>
      <c r="L494" s="6">
        <v>0.04</v>
      </c>
      <c r="M494">
        <v>7</v>
      </c>
      <c r="N494" s="6">
        <v>0.01</v>
      </c>
      <c r="O494">
        <v>1</v>
      </c>
      <c r="V494" s="6">
        <v>0.11</v>
      </c>
      <c r="W494">
        <v>32</v>
      </c>
      <c r="X494">
        <v>285</v>
      </c>
    </row>
    <row r="495" spans="1:24" x14ac:dyDescent="0.2">
      <c r="A495" s="5">
        <v>41969.708333333336</v>
      </c>
      <c r="B495">
        <v>1417046400</v>
      </c>
      <c r="C495">
        <v>270</v>
      </c>
      <c r="D495" s="6">
        <v>0.14000000000000001</v>
      </c>
      <c r="E495">
        <v>25</v>
      </c>
      <c r="F495" s="6">
        <v>0.14000000000000001</v>
      </c>
      <c r="G495">
        <v>25</v>
      </c>
      <c r="H495" s="6">
        <v>0.67</v>
      </c>
      <c r="I495">
        <v>122</v>
      </c>
      <c r="J495" s="6">
        <v>0.02</v>
      </c>
      <c r="K495">
        <v>3</v>
      </c>
      <c r="L495" s="6">
        <v>0.04</v>
      </c>
      <c r="M495">
        <v>7</v>
      </c>
      <c r="N495" s="6">
        <v>0.01</v>
      </c>
      <c r="O495">
        <v>1</v>
      </c>
      <c r="V495" s="6">
        <v>0.1</v>
      </c>
      <c r="W495">
        <v>29</v>
      </c>
      <c r="X495">
        <v>277</v>
      </c>
    </row>
    <row r="496" spans="1:24" x14ac:dyDescent="0.2">
      <c r="A496" s="5">
        <v>41968.708333333336</v>
      </c>
      <c r="B496">
        <v>1416960000</v>
      </c>
      <c r="C496">
        <v>270</v>
      </c>
      <c r="D496" s="6">
        <v>0.12</v>
      </c>
      <c r="E496">
        <v>22</v>
      </c>
      <c r="F496" s="6">
        <v>0.14000000000000001</v>
      </c>
      <c r="G496">
        <v>25</v>
      </c>
      <c r="H496" s="6">
        <v>0.68</v>
      </c>
      <c r="I496">
        <v>122</v>
      </c>
      <c r="J496" s="6">
        <v>0.02</v>
      </c>
      <c r="K496">
        <v>3</v>
      </c>
      <c r="L496" s="6">
        <v>0.04</v>
      </c>
      <c r="M496">
        <v>7</v>
      </c>
      <c r="N496" s="6">
        <v>0.01</v>
      </c>
      <c r="O496">
        <v>1</v>
      </c>
      <c r="V496" s="6">
        <v>0.1</v>
      </c>
      <c r="W496">
        <v>28</v>
      </c>
      <c r="X496">
        <v>268</v>
      </c>
    </row>
    <row r="497" spans="1:24" x14ac:dyDescent="0.2">
      <c r="A497" s="5">
        <v>41967.708333333336</v>
      </c>
      <c r="B497">
        <v>1416873600</v>
      </c>
      <c r="C497">
        <v>259</v>
      </c>
      <c r="D497" s="6">
        <v>0.12</v>
      </c>
      <c r="E497">
        <v>22</v>
      </c>
      <c r="F497" s="6">
        <v>0.14000000000000001</v>
      </c>
      <c r="G497">
        <v>25</v>
      </c>
      <c r="H497" s="6">
        <v>0.68</v>
      </c>
      <c r="I497">
        <v>122</v>
      </c>
      <c r="J497" s="6">
        <v>0.02</v>
      </c>
      <c r="K497">
        <v>3</v>
      </c>
      <c r="L497" s="6">
        <v>0.04</v>
      </c>
      <c r="M497">
        <v>7</v>
      </c>
      <c r="N497" s="6">
        <v>0.01</v>
      </c>
      <c r="O497">
        <v>1</v>
      </c>
      <c r="V497" s="6">
        <v>0.11</v>
      </c>
      <c r="W497">
        <v>29</v>
      </c>
      <c r="X497">
        <v>269</v>
      </c>
    </row>
    <row r="498" spans="1:24" x14ac:dyDescent="0.2">
      <c r="A498" s="5">
        <v>41966.708333333336</v>
      </c>
      <c r="B498">
        <v>1416787200</v>
      </c>
      <c r="C498">
        <v>240</v>
      </c>
      <c r="D498" s="6">
        <v>0.13</v>
      </c>
      <c r="E498">
        <v>18</v>
      </c>
      <c r="F498" s="6">
        <v>0.13</v>
      </c>
      <c r="G498">
        <v>18</v>
      </c>
      <c r="H498" s="6">
        <v>0.68</v>
      </c>
      <c r="I498">
        <v>96</v>
      </c>
      <c r="J498" s="6">
        <v>0.02</v>
      </c>
      <c r="K498">
        <v>3</v>
      </c>
      <c r="L498" s="6">
        <v>0.04</v>
      </c>
      <c r="M498">
        <v>5</v>
      </c>
      <c r="N498" s="6">
        <v>0.01</v>
      </c>
      <c r="O498">
        <v>1</v>
      </c>
      <c r="V498" s="6">
        <v>0.13</v>
      </c>
      <c r="W498">
        <v>29</v>
      </c>
      <c r="X498">
        <v>226</v>
      </c>
    </row>
    <row r="499" spans="1:24" x14ac:dyDescent="0.2">
      <c r="A499" s="5">
        <v>41965.708333333336</v>
      </c>
      <c r="B499">
        <v>1416700800</v>
      </c>
      <c r="C499">
        <v>224</v>
      </c>
      <c r="D499" s="6">
        <v>0.13</v>
      </c>
      <c r="E499">
        <v>18</v>
      </c>
      <c r="F499" s="6">
        <v>0.13</v>
      </c>
      <c r="G499">
        <v>18</v>
      </c>
      <c r="H499" s="6">
        <v>0.69</v>
      </c>
      <c r="I499">
        <v>96</v>
      </c>
      <c r="J499" s="6">
        <v>0.01</v>
      </c>
      <c r="K499">
        <v>2</v>
      </c>
      <c r="L499" s="6">
        <v>0.04</v>
      </c>
      <c r="M499">
        <v>5</v>
      </c>
      <c r="N499" s="6">
        <v>0.01</v>
      </c>
      <c r="O499">
        <v>1</v>
      </c>
      <c r="V499" s="6">
        <v>0.13</v>
      </c>
      <c r="W499">
        <v>28</v>
      </c>
      <c r="X499">
        <v>223</v>
      </c>
    </row>
    <row r="500" spans="1:24" x14ac:dyDescent="0.2">
      <c r="A500" s="5">
        <v>41964.708333333336</v>
      </c>
      <c r="B500">
        <v>1416614400</v>
      </c>
      <c r="C500">
        <v>201</v>
      </c>
      <c r="D500" s="6">
        <v>0.12</v>
      </c>
      <c r="E500">
        <v>16</v>
      </c>
      <c r="F500" s="6">
        <v>0.14000000000000001</v>
      </c>
      <c r="G500">
        <v>19</v>
      </c>
      <c r="H500" s="6">
        <v>0.7</v>
      </c>
      <c r="I500">
        <v>96</v>
      </c>
      <c r="J500" s="6">
        <v>0.01</v>
      </c>
      <c r="K500">
        <v>1</v>
      </c>
      <c r="L500" s="6">
        <v>0.04</v>
      </c>
      <c r="M500">
        <v>5</v>
      </c>
      <c r="N500" s="6">
        <v>0.01</v>
      </c>
      <c r="O500">
        <v>1</v>
      </c>
      <c r="V500" s="6">
        <v>0.11</v>
      </c>
      <c r="W500">
        <v>23</v>
      </c>
      <c r="X500">
        <v>217</v>
      </c>
    </row>
    <row r="501" spans="1:24" x14ac:dyDescent="0.2">
      <c r="A501" s="5">
        <v>41958.708333333336</v>
      </c>
      <c r="B501">
        <v>1416096000</v>
      </c>
      <c r="C501">
        <v>202</v>
      </c>
      <c r="D501" s="6">
        <v>0.11</v>
      </c>
      <c r="E501">
        <v>15</v>
      </c>
      <c r="F501" s="6">
        <v>0.14000000000000001</v>
      </c>
      <c r="G501">
        <v>19</v>
      </c>
      <c r="H501" s="6">
        <v>0.7</v>
      </c>
      <c r="I501">
        <v>94</v>
      </c>
      <c r="J501" s="6">
        <v>0.01</v>
      </c>
      <c r="K501">
        <v>1</v>
      </c>
      <c r="L501" s="6">
        <v>0.04</v>
      </c>
      <c r="M501">
        <v>5</v>
      </c>
      <c r="N501" s="6">
        <v>0.01</v>
      </c>
      <c r="O501">
        <v>1</v>
      </c>
      <c r="V501" s="6">
        <v>0.12</v>
      </c>
      <c r="W501">
        <v>26</v>
      </c>
      <c r="X501">
        <v>212</v>
      </c>
    </row>
    <row r="502" spans="1:24" x14ac:dyDescent="0.2">
      <c r="A502" s="5">
        <v>41952.708333333336</v>
      </c>
      <c r="B502">
        <v>1415577600</v>
      </c>
      <c r="C502">
        <v>214</v>
      </c>
      <c r="D502" s="6">
        <v>0.12</v>
      </c>
      <c r="E502">
        <v>16</v>
      </c>
      <c r="F502" s="6">
        <v>0.17</v>
      </c>
      <c r="G502">
        <v>22</v>
      </c>
      <c r="H502" s="6">
        <v>0.67</v>
      </c>
      <c r="I502">
        <v>87</v>
      </c>
      <c r="J502" s="6">
        <v>0.02</v>
      </c>
      <c r="K502">
        <v>3</v>
      </c>
      <c r="L502" s="6">
        <v>0.01</v>
      </c>
      <c r="M502">
        <v>1</v>
      </c>
      <c r="V502" s="6">
        <v>0.15</v>
      </c>
      <c r="W502">
        <v>31</v>
      </c>
      <c r="X502">
        <v>212</v>
      </c>
    </row>
    <row r="503" spans="1:24" hidden="1" x14ac:dyDescent="0.2">
      <c r="A503" s="5">
        <v>41951.708333333336</v>
      </c>
      <c r="B503">
        <v>1415491200</v>
      </c>
      <c r="C503">
        <v>227</v>
      </c>
      <c r="D503" s="6">
        <v>0.15</v>
      </c>
      <c r="E503">
        <v>16</v>
      </c>
      <c r="F503" s="6">
        <v>0.21</v>
      </c>
      <c r="G503">
        <v>22</v>
      </c>
      <c r="H503" s="6">
        <v>0.61</v>
      </c>
      <c r="I503">
        <v>65</v>
      </c>
      <c r="J503" s="6">
        <v>0.03</v>
      </c>
      <c r="K503">
        <v>3</v>
      </c>
      <c r="V503" s="6">
        <v>0.14000000000000001</v>
      </c>
      <c r="W503">
        <v>30</v>
      </c>
      <c r="X503">
        <v>208</v>
      </c>
    </row>
    <row r="504" spans="1:24" hidden="1" x14ac:dyDescent="0.2">
      <c r="A504" s="5">
        <v>41950.708333333336</v>
      </c>
      <c r="B504">
        <v>1415404800</v>
      </c>
      <c r="C504">
        <v>255</v>
      </c>
      <c r="D504" s="6">
        <v>0.15</v>
      </c>
      <c r="E504">
        <v>16</v>
      </c>
      <c r="F504" s="6">
        <v>0.21</v>
      </c>
      <c r="G504">
        <v>23</v>
      </c>
      <c r="H504" s="6">
        <v>0.61</v>
      </c>
      <c r="I504">
        <v>65</v>
      </c>
      <c r="J504" s="6">
        <v>0.03</v>
      </c>
      <c r="K504">
        <v>3</v>
      </c>
      <c r="V504" s="6">
        <v>0.15</v>
      </c>
      <c r="W504">
        <v>31</v>
      </c>
      <c r="X504">
        <v>209</v>
      </c>
    </row>
    <row r="505" spans="1:24" x14ac:dyDescent="0.2">
      <c r="A505" s="5">
        <v>41949.708333333336</v>
      </c>
      <c r="B505">
        <v>1415318400</v>
      </c>
      <c r="C505">
        <v>283</v>
      </c>
      <c r="D505" s="6">
        <v>0.12</v>
      </c>
      <c r="E505">
        <v>16</v>
      </c>
      <c r="F505" s="6">
        <v>0.18</v>
      </c>
      <c r="G505">
        <v>24</v>
      </c>
      <c r="H505" s="6">
        <v>0.67</v>
      </c>
      <c r="I505">
        <v>87</v>
      </c>
      <c r="J505" s="6">
        <v>0.02</v>
      </c>
      <c r="K505">
        <v>3</v>
      </c>
      <c r="V505" s="6">
        <v>0.14000000000000001</v>
      </c>
      <c r="W505">
        <v>30</v>
      </c>
      <c r="X505">
        <v>207</v>
      </c>
    </row>
    <row r="506" spans="1:24" x14ac:dyDescent="0.2">
      <c r="A506" s="5">
        <v>41948.708333333336</v>
      </c>
      <c r="B506">
        <v>1415232000</v>
      </c>
      <c r="C506">
        <v>282</v>
      </c>
      <c r="D506" s="6">
        <v>0.13</v>
      </c>
      <c r="E506">
        <v>17</v>
      </c>
      <c r="F506" s="6">
        <v>0.2</v>
      </c>
      <c r="G506">
        <v>27</v>
      </c>
      <c r="H506" s="6">
        <v>0.64</v>
      </c>
      <c r="I506">
        <v>87</v>
      </c>
      <c r="J506" s="6">
        <v>0.02</v>
      </c>
      <c r="K506">
        <v>3</v>
      </c>
      <c r="L506" s="6">
        <v>0.01</v>
      </c>
      <c r="M506">
        <v>1</v>
      </c>
      <c r="V506" s="6">
        <v>0.14000000000000001</v>
      </c>
      <c r="W506">
        <v>30</v>
      </c>
      <c r="X506">
        <v>212</v>
      </c>
    </row>
    <row r="507" spans="1:24" x14ac:dyDescent="0.2">
      <c r="A507" s="5">
        <v>41947.708333333336</v>
      </c>
      <c r="B507">
        <v>1415145600</v>
      </c>
      <c r="C507">
        <v>283</v>
      </c>
      <c r="D507" s="6">
        <v>0.13</v>
      </c>
      <c r="E507">
        <v>17</v>
      </c>
      <c r="F507" s="6">
        <v>0.2</v>
      </c>
      <c r="G507">
        <v>27</v>
      </c>
      <c r="H507" s="6">
        <v>0.64</v>
      </c>
      <c r="I507">
        <v>87</v>
      </c>
      <c r="J507" s="6">
        <v>0.02</v>
      </c>
      <c r="K507">
        <v>3</v>
      </c>
      <c r="L507" s="6">
        <v>0.01</v>
      </c>
      <c r="M507">
        <v>1</v>
      </c>
      <c r="V507" s="6">
        <v>0.15</v>
      </c>
      <c r="W507">
        <v>32</v>
      </c>
      <c r="X507">
        <v>214</v>
      </c>
    </row>
    <row r="508" spans="1:24" x14ac:dyDescent="0.2">
      <c r="A508" s="5">
        <v>41946.708333333336</v>
      </c>
      <c r="B508">
        <v>1415059200</v>
      </c>
      <c r="C508">
        <v>304</v>
      </c>
      <c r="D508" s="6">
        <v>0.13</v>
      </c>
      <c r="E508">
        <v>18</v>
      </c>
      <c r="F508" s="6">
        <v>0.2</v>
      </c>
      <c r="G508">
        <v>27</v>
      </c>
      <c r="H508" s="6">
        <v>0.64</v>
      </c>
      <c r="I508">
        <v>87</v>
      </c>
      <c r="J508" s="6">
        <v>0.02</v>
      </c>
      <c r="K508">
        <v>3</v>
      </c>
      <c r="L508" s="6">
        <v>0.01</v>
      </c>
      <c r="M508">
        <v>1</v>
      </c>
      <c r="V508" s="6">
        <v>0.15</v>
      </c>
      <c r="W508">
        <v>33</v>
      </c>
      <c r="X508">
        <v>219</v>
      </c>
    </row>
    <row r="509" spans="1:24" hidden="1" x14ac:dyDescent="0.2">
      <c r="A509" s="5">
        <v>41945.708333333336</v>
      </c>
      <c r="B509">
        <v>1414972800</v>
      </c>
      <c r="C509">
        <v>325</v>
      </c>
      <c r="D509" s="6">
        <v>0.14000000000000001</v>
      </c>
      <c r="E509">
        <v>21</v>
      </c>
      <c r="F509" s="6">
        <v>0.22</v>
      </c>
      <c r="G509">
        <v>32</v>
      </c>
      <c r="H509" s="6">
        <v>0.6</v>
      </c>
      <c r="I509">
        <v>87</v>
      </c>
      <c r="J509" s="6">
        <v>0.03</v>
      </c>
      <c r="K509">
        <v>4</v>
      </c>
      <c r="L509" s="6">
        <v>0.01</v>
      </c>
      <c r="M509">
        <v>1</v>
      </c>
      <c r="V509" s="6">
        <v>0.16</v>
      </c>
      <c r="W509">
        <v>41</v>
      </c>
      <c r="X509">
        <v>254</v>
      </c>
    </row>
    <row r="510" spans="1:24" hidden="1" x14ac:dyDescent="0.2">
      <c r="A510" s="5">
        <v>41944.75</v>
      </c>
      <c r="B510">
        <v>1414886400</v>
      </c>
      <c r="C510">
        <v>342</v>
      </c>
      <c r="D510" s="6">
        <v>0.16</v>
      </c>
      <c r="E510">
        <v>24</v>
      </c>
      <c r="F510" s="6">
        <v>0.25</v>
      </c>
      <c r="G510">
        <v>38</v>
      </c>
      <c r="H510" s="6">
        <v>0.56000000000000005</v>
      </c>
      <c r="I510">
        <v>87</v>
      </c>
      <c r="J510" s="6">
        <v>0.03</v>
      </c>
      <c r="K510">
        <v>4</v>
      </c>
      <c r="L510" s="6">
        <v>0.01</v>
      </c>
      <c r="M510">
        <v>1</v>
      </c>
      <c r="V510" s="6">
        <v>0.16</v>
      </c>
      <c r="W510">
        <v>42</v>
      </c>
      <c r="X510">
        <v>267</v>
      </c>
    </row>
    <row r="511" spans="1:24" hidden="1" x14ac:dyDescent="0.2">
      <c r="A511" s="5">
        <v>41943.75</v>
      </c>
      <c r="B511">
        <v>1414800000</v>
      </c>
      <c r="C511">
        <v>355</v>
      </c>
      <c r="D511" s="6">
        <v>0.16</v>
      </c>
      <c r="E511">
        <v>24</v>
      </c>
      <c r="F511" s="6">
        <v>0.25</v>
      </c>
      <c r="G511">
        <v>38</v>
      </c>
      <c r="H511" s="6">
        <v>0.56000000000000005</v>
      </c>
      <c r="I511">
        <v>87</v>
      </c>
      <c r="J511" s="6">
        <v>0.03</v>
      </c>
      <c r="K511">
        <v>4</v>
      </c>
      <c r="L511" s="6">
        <v>0.01</v>
      </c>
      <c r="M511">
        <v>1</v>
      </c>
      <c r="V511" s="6">
        <v>0.16</v>
      </c>
      <c r="W511">
        <v>42</v>
      </c>
      <c r="X511">
        <v>267</v>
      </c>
    </row>
    <row r="512" spans="1:24" hidden="1" x14ac:dyDescent="0.2">
      <c r="A512" s="5">
        <v>41942.75</v>
      </c>
      <c r="B512">
        <v>1414713600</v>
      </c>
      <c r="C512">
        <v>356</v>
      </c>
      <c r="D512" s="6">
        <v>0.15</v>
      </c>
      <c r="E512">
        <v>24</v>
      </c>
      <c r="F512" s="6">
        <v>0.25</v>
      </c>
      <c r="G512">
        <v>38</v>
      </c>
      <c r="H512" s="6">
        <v>0.56000000000000005</v>
      </c>
      <c r="I512">
        <v>87</v>
      </c>
      <c r="J512" s="6">
        <v>0.03</v>
      </c>
      <c r="K512">
        <v>4</v>
      </c>
      <c r="L512" s="6">
        <v>0.01</v>
      </c>
      <c r="M512">
        <v>1</v>
      </c>
      <c r="N512" s="6">
        <v>0.01</v>
      </c>
      <c r="O512">
        <v>1</v>
      </c>
      <c r="V512" s="6">
        <v>0.17</v>
      </c>
      <c r="W512">
        <v>47</v>
      </c>
      <c r="X512">
        <v>281</v>
      </c>
    </row>
    <row r="513" spans="1:24" hidden="1" x14ac:dyDescent="0.2">
      <c r="A513" s="5">
        <v>41941.75</v>
      </c>
      <c r="B513">
        <v>1414627200</v>
      </c>
      <c r="C513">
        <v>356</v>
      </c>
      <c r="D513" s="6">
        <v>0.15</v>
      </c>
      <c r="E513">
        <v>24</v>
      </c>
      <c r="F513" s="6">
        <v>0.25</v>
      </c>
      <c r="G513">
        <v>38</v>
      </c>
      <c r="H513" s="6">
        <v>0.56000000000000005</v>
      </c>
      <c r="I513">
        <v>87</v>
      </c>
      <c r="J513" s="6">
        <v>0.03</v>
      </c>
      <c r="K513">
        <v>4</v>
      </c>
      <c r="L513" s="6">
        <v>0.01</v>
      </c>
      <c r="M513">
        <v>1</v>
      </c>
      <c r="N513" s="6">
        <v>0.01</v>
      </c>
      <c r="O513">
        <v>1</v>
      </c>
      <c r="V513" s="6">
        <v>0.17</v>
      </c>
      <c r="W513">
        <v>47</v>
      </c>
      <c r="X513">
        <v>281</v>
      </c>
    </row>
    <row r="514" spans="1:24" hidden="1" x14ac:dyDescent="0.2">
      <c r="A514" s="5">
        <v>41940.75</v>
      </c>
      <c r="B514">
        <v>1414540800</v>
      </c>
      <c r="C514">
        <v>356</v>
      </c>
      <c r="D514" s="6">
        <v>0.15</v>
      </c>
      <c r="E514">
        <v>23</v>
      </c>
      <c r="F514" s="6">
        <v>0.24</v>
      </c>
      <c r="G514">
        <v>37</v>
      </c>
      <c r="H514" s="6">
        <v>0.56999999999999995</v>
      </c>
      <c r="I514">
        <v>87</v>
      </c>
      <c r="J514" s="6">
        <v>0.03</v>
      </c>
      <c r="K514">
        <v>4</v>
      </c>
      <c r="L514" s="6">
        <v>0.01</v>
      </c>
      <c r="M514">
        <v>1</v>
      </c>
      <c r="N514" s="6">
        <v>0.01</v>
      </c>
      <c r="O514">
        <v>1</v>
      </c>
      <c r="V514" s="6">
        <v>0.17</v>
      </c>
      <c r="W514">
        <v>47</v>
      </c>
      <c r="X514">
        <v>276</v>
      </c>
    </row>
    <row r="515" spans="1:24" hidden="1" x14ac:dyDescent="0.2">
      <c r="A515" s="5">
        <v>41939.75</v>
      </c>
      <c r="B515">
        <v>1414454400</v>
      </c>
      <c r="C515">
        <v>345</v>
      </c>
      <c r="D515" s="6">
        <v>0.15</v>
      </c>
      <c r="E515">
        <v>23</v>
      </c>
      <c r="F515" s="6">
        <v>0.24</v>
      </c>
      <c r="G515">
        <v>37</v>
      </c>
      <c r="H515" s="6">
        <v>0.56999999999999995</v>
      </c>
      <c r="I515">
        <v>87</v>
      </c>
      <c r="J515" s="6">
        <v>0.03</v>
      </c>
      <c r="K515">
        <v>4</v>
      </c>
      <c r="L515" s="6">
        <v>0.01</v>
      </c>
      <c r="M515">
        <v>1</v>
      </c>
      <c r="N515" s="6">
        <v>0.01</v>
      </c>
      <c r="O515">
        <v>1</v>
      </c>
      <c r="V515" s="6">
        <v>0.19</v>
      </c>
      <c r="W515">
        <v>57</v>
      </c>
      <c r="X515">
        <v>293</v>
      </c>
    </row>
    <row r="516" spans="1:24" hidden="1" x14ac:dyDescent="0.2">
      <c r="A516" s="5">
        <v>41938.75</v>
      </c>
      <c r="B516">
        <v>1414368000</v>
      </c>
      <c r="C516">
        <v>328</v>
      </c>
      <c r="D516" s="6">
        <v>0.15</v>
      </c>
      <c r="E516">
        <v>23</v>
      </c>
      <c r="F516" s="6">
        <v>0.24</v>
      </c>
      <c r="G516">
        <v>37</v>
      </c>
      <c r="H516" s="6">
        <v>0.56999999999999995</v>
      </c>
      <c r="I516">
        <v>87</v>
      </c>
      <c r="J516" s="6">
        <v>0.03</v>
      </c>
      <c r="K516">
        <v>4</v>
      </c>
      <c r="L516" s="6">
        <v>0.01</v>
      </c>
      <c r="M516">
        <v>1</v>
      </c>
      <c r="N516" s="6">
        <v>0.01</v>
      </c>
      <c r="O516">
        <v>1</v>
      </c>
      <c r="V516" s="6">
        <v>0.2</v>
      </c>
      <c r="W516">
        <v>59</v>
      </c>
      <c r="X516">
        <v>295</v>
      </c>
    </row>
    <row r="517" spans="1:24" hidden="1" x14ac:dyDescent="0.2">
      <c r="A517" s="5">
        <v>41937.75</v>
      </c>
      <c r="B517">
        <v>1414281600</v>
      </c>
      <c r="C517">
        <v>315</v>
      </c>
      <c r="D517" s="6">
        <v>0.19</v>
      </c>
      <c r="E517">
        <v>26</v>
      </c>
      <c r="F517" s="6">
        <v>0.26</v>
      </c>
      <c r="G517">
        <v>36</v>
      </c>
      <c r="H517" s="6">
        <v>0.5</v>
      </c>
      <c r="I517">
        <v>70</v>
      </c>
      <c r="J517" s="6">
        <v>0.03</v>
      </c>
      <c r="K517">
        <v>4</v>
      </c>
      <c r="L517" s="6">
        <v>0.01</v>
      </c>
      <c r="M517">
        <v>2</v>
      </c>
      <c r="N517" s="6">
        <v>0.01</v>
      </c>
      <c r="O517">
        <v>1</v>
      </c>
      <c r="V517" s="6">
        <v>0.22</v>
      </c>
      <c r="W517">
        <v>61</v>
      </c>
      <c r="X517">
        <v>278</v>
      </c>
    </row>
    <row r="518" spans="1:24" hidden="1" x14ac:dyDescent="0.2">
      <c r="A518" s="5">
        <v>41936.75</v>
      </c>
      <c r="B518">
        <v>1414195200</v>
      </c>
      <c r="C518">
        <v>302</v>
      </c>
      <c r="D518" s="6">
        <v>0.18</v>
      </c>
      <c r="E518">
        <v>26</v>
      </c>
      <c r="F518" s="6">
        <v>0.28000000000000003</v>
      </c>
      <c r="G518">
        <v>40</v>
      </c>
      <c r="H518" s="6">
        <v>0.49</v>
      </c>
      <c r="I518">
        <v>70</v>
      </c>
      <c r="J518" s="6">
        <v>0.03</v>
      </c>
      <c r="K518">
        <v>4</v>
      </c>
      <c r="L518" s="6">
        <v>0.01</v>
      </c>
      <c r="M518">
        <v>2</v>
      </c>
      <c r="N518" s="6">
        <v>0.01</v>
      </c>
      <c r="O518">
        <v>1</v>
      </c>
      <c r="V518" s="6">
        <v>0.21</v>
      </c>
      <c r="W518">
        <v>61</v>
      </c>
      <c r="X518">
        <v>286</v>
      </c>
    </row>
    <row r="519" spans="1:24" hidden="1" x14ac:dyDescent="0.2">
      <c r="A519" s="5">
        <v>41935.75</v>
      </c>
      <c r="B519">
        <v>1414108800</v>
      </c>
      <c r="C519">
        <v>298</v>
      </c>
      <c r="D519" s="6">
        <v>0.2</v>
      </c>
      <c r="E519">
        <v>25</v>
      </c>
      <c r="F519" s="6">
        <v>0.3</v>
      </c>
      <c r="G519">
        <v>38</v>
      </c>
      <c r="H519" s="6">
        <v>0.44</v>
      </c>
      <c r="I519">
        <v>55</v>
      </c>
      <c r="J519" s="6">
        <v>0.03</v>
      </c>
      <c r="K519">
        <v>4</v>
      </c>
      <c r="L519" s="6">
        <v>0.02</v>
      </c>
      <c r="M519">
        <v>3</v>
      </c>
      <c r="N519" s="6">
        <v>0.01</v>
      </c>
      <c r="O519">
        <v>1</v>
      </c>
      <c r="V519" s="6">
        <v>0.21</v>
      </c>
      <c r="W519">
        <v>55</v>
      </c>
      <c r="X519">
        <v>266</v>
      </c>
    </row>
    <row r="520" spans="1:24" hidden="1" x14ac:dyDescent="0.2">
      <c r="A520" s="5">
        <v>41934.75</v>
      </c>
      <c r="B520">
        <v>1414022400</v>
      </c>
      <c r="C520">
        <v>298</v>
      </c>
      <c r="D520" s="6">
        <v>0.2</v>
      </c>
      <c r="E520">
        <v>25</v>
      </c>
      <c r="F520" s="6">
        <v>0.3</v>
      </c>
      <c r="G520">
        <v>37</v>
      </c>
      <c r="H520" s="6">
        <v>0.45</v>
      </c>
      <c r="I520">
        <v>55</v>
      </c>
      <c r="J520" s="6">
        <v>0.01</v>
      </c>
      <c r="K520">
        <v>1</v>
      </c>
      <c r="L520" s="6">
        <v>0.02</v>
      </c>
      <c r="M520">
        <v>3</v>
      </c>
      <c r="N520" s="6">
        <v>0.01</v>
      </c>
      <c r="O520">
        <v>1</v>
      </c>
      <c r="V520" s="6">
        <v>0.21</v>
      </c>
      <c r="W520">
        <v>53</v>
      </c>
      <c r="X520">
        <v>257</v>
      </c>
    </row>
    <row r="521" spans="1:24" hidden="1" x14ac:dyDescent="0.2">
      <c r="A521" s="5">
        <v>41933.75</v>
      </c>
      <c r="B521">
        <v>1413936000</v>
      </c>
      <c r="C521">
        <v>298</v>
      </c>
      <c r="D521" s="6">
        <v>0.2</v>
      </c>
      <c r="E521">
        <v>24</v>
      </c>
      <c r="F521" s="6">
        <v>0.31</v>
      </c>
      <c r="G521">
        <v>37</v>
      </c>
      <c r="H521" s="6">
        <v>0.45</v>
      </c>
      <c r="I521">
        <v>55</v>
      </c>
      <c r="J521" s="6">
        <v>0.01</v>
      </c>
      <c r="K521">
        <v>1</v>
      </c>
      <c r="L521" s="6">
        <v>0.02</v>
      </c>
      <c r="M521">
        <v>3</v>
      </c>
      <c r="N521" s="6">
        <v>0.01</v>
      </c>
      <c r="O521">
        <v>1</v>
      </c>
      <c r="V521" s="6">
        <v>0.22</v>
      </c>
      <c r="W521">
        <v>56</v>
      </c>
      <c r="X521">
        <v>260</v>
      </c>
    </row>
    <row r="522" spans="1:24" hidden="1" x14ac:dyDescent="0.2">
      <c r="A522" s="5">
        <v>41932.75</v>
      </c>
      <c r="B522">
        <v>1413849600</v>
      </c>
      <c r="C522">
        <v>285</v>
      </c>
      <c r="D522" s="6">
        <v>0.2</v>
      </c>
      <c r="E522">
        <v>24</v>
      </c>
      <c r="F522" s="6">
        <v>0.31</v>
      </c>
      <c r="G522">
        <v>37</v>
      </c>
      <c r="H522" s="6">
        <v>0.45</v>
      </c>
      <c r="I522">
        <v>55</v>
      </c>
      <c r="J522" s="6">
        <v>0.01</v>
      </c>
      <c r="K522">
        <v>1</v>
      </c>
      <c r="L522" s="6">
        <v>0.02</v>
      </c>
      <c r="M522">
        <v>3</v>
      </c>
      <c r="N522" s="6">
        <v>0.01</v>
      </c>
      <c r="O522">
        <v>1</v>
      </c>
      <c r="V522" s="6">
        <v>0.25</v>
      </c>
      <c r="W522">
        <v>68</v>
      </c>
      <c r="X522">
        <v>276</v>
      </c>
    </row>
    <row r="523" spans="1:24" hidden="1" x14ac:dyDescent="0.2">
      <c r="A523" s="5">
        <v>41931.75</v>
      </c>
      <c r="B523">
        <v>1413763200</v>
      </c>
      <c r="C523">
        <v>283</v>
      </c>
      <c r="D523" s="6">
        <v>0.2</v>
      </c>
      <c r="E523">
        <v>25</v>
      </c>
      <c r="F523" s="6">
        <v>0.32</v>
      </c>
      <c r="G523">
        <v>40</v>
      </c>
      <c r="H523" s="6">
        <v>0.44</v>
      </c>
      <c r="I523">
        <v>55</v>
      </c>
      <c r="J523" s="6">
        <v>0.01</v>
      </c>
      <c r="K523">
        <v>1</v>
      </c>
      <c r="L523" s="6">
        <v>0.02</v>
      </c>
      <c r="M523">
        <v>3</v>
      </c>
      <c r="N523" s="6">
        <v>0.01</v>
      </c>
      <c r="O523">
        <v>1</v>
      </c>
      <c r="V523" s="6">
        <v>0.27</v>
      </c>
      <c r="W523">
        <v>79</v>
      </c>
      <c r="X523">
        <v>294</v>
      </c>
    </row>
    <row r="524" spans="1:24" hidden="1" x14ac:dyDescent="0.2">
      <c r="A524" s="5">
        <v>41930.75</v>
      </c>
      <c r="B524">
        <v>1413676800</v>
      </c>
      <c r="C524">
        <v>314</v>
      </c>
      <c r="D524" s="6">
        <v>0.21</v>
      </c>
      <c r="E524">
        <v>27</v>
      </c>
      <c r="F524" s="6">
        <v>0.31</v>
      </c>
      <c r="G524">
        <v>40</v>
      </c>
      <c r="H524" s="6">
        <v>0.44</v>
      </c>
      <c r="I524">
        <v>57</v>
      </c>
      <c r="J524" s="6">
        <v>0.01</v>
      </c>
      <c r="K524">
        <v>1</v>
      </c>
      <c r="L524" s="6">
        <v>0.02</v>
      </c>
      <c r="M524">
        <v>3</v>
      </c>
      <c r="N524" s="6">
        <v>0.01</v>
      </c>
      <c r="O524">
        <v>1</v>
      </c>
      <c r="V524" s="6">
        <v>0.26</v>
      </c>
      <c r="W524">
        <v>78</v>
      </c>
      <c r="X524">
        <v>298</v>
      </c>
    </row>
    <row r="525" spans="1:24" hidden="1" x14ac:dyDescent="0.2">
      <c r="A525" s="5">
        <v>41929.75</v>
      </c>
      <c r="B525">
        <v>1413590400</v>
      </c>
      <c r="C525">
        <v>305</v>
      </c>
      <c r="D525" s="6">
        <v>0.2</v>
      </c>
      <c r="E525">
        <v>25</v>
      </c>
      <c r="F525" s="6">
        <v>0.31</v>
      </c>
      <c r="G525">
        <v>40</v>
      </c>
      <c r="H525" s="6">
        <v>0.45</v>
      </c>
      <c r="I525">
        <v>57</v>
      </c>
      <c r="J525" s="6">
        <v>0.01</v>
      </c>
      <c r="K525">
        <v>1</v>
      </c>
      <c r="L525" s="6">
        <v>0.02</v>
      </c>
      <c r="M525">
        <v>3</v>
      </c>
      <c r="N525" s="6">
        <v>0.01</v>
      </c>
      <c r="O525">
        <v>1</v>
      </c>
      <c r="V525" s="6">
        <v>0.26</v>
      </c>
      <c r="W525">
        <v>77</v>
      </c>
      <c r="X525">
        <v>296</v>
      </c>
    </row>
    <row r="526" spans="1:24" hidden="1" x14ac:dyDescent="0.2">
      <c r="A526" s="5">
        <v>41928.75</v>
      </c>
      <c r="B526">
        <v>1413504000</v>
      </c>
      <c r="C526">
        <v>303</v>
      </c>
      <c r="D526" s="6">
        <v>0.2</v>
      </c>
      <c r="E526">
        <v>25</v>
      </c>
      <c r="F526" s="6">
        <v>0.31</v>
      </c>
      <c r="G526">
        <v>40</v>
      </c>
      <c r="H526" s="6">
        <v>0.45</v>
      </c>
      <c r="I526">
        <v>57</v>
      </c>
      <c r="J526" s="6">
        <v>0.01</v>
      </c>
      <c r="K526">
        <v>1</v>
      </c>
      <c r="L526" s="6">
        <v>0.02</v>
      </c>
      <c r="M526">
        <v>3</v>
      </c>
      <c r="N526" s="6">
        <v>0.01</v>
      </c>
      <c r="O526">
        <v>1</v>
      </c>
      <c r="V526" s="6">
        <v>0.26</v>
      </c>
      <c r="W526">
        <v>77</v>
      </c>
      <c r="X526">
        <v>296</v>
      </c>
    </row>
    <row r="527" spans="1:24" hidden="1" x14ac:dyDescent="0.2">
      <c r="A527" s="5">
        <v>41927.75</v>
      </c>
      <c r="B527">
        <v>1413417600</v>
      </c>
      <c r="C527">
        <v>304</v>
      </c>
      <c r="D527" s="6">
        <v>0.2</v>
      </c>
      <c r="E527">
        <v>25</v>
      </c>
      <c r="F527" s="6">
        <v>0.31</v>
      </c>
      <c r="G527">
        <v>40</v>
      </c>
      <c r="H527" s="6">
        <v>0.45</v>
      </c>
      <c r="I527">
        <v>57</v>
      </c>
      <c r="J527" s="6">
        <v>0.01</v>
      </c>
      <c r="K527">
        <v>1</v>
      </c>
      <c r="L527" s="6">
        <v>0.02</v>
      </c>
      <c r="M527">
        <v>3</v>
      </c>
      <c r="N527" s="6">
        <v>0.01</v>
      </c>
      <c r="O527">
        <v>1</v>
      </c>
      <c r="V527" s="6">
        <v>0.25</v>
      </c>
      <c r="W527">
        <v>72</v>
      </c>
      <c r="X527">
        <v>291</v>
      </c>
    </row>
    <row r="528" spans="1:24" hidden="1" x14ac:dyDescent="0.2">
      <c r="A528" s="5">
        <v>41926.75</v>
      </c>
      <c r="B528">
        <v>1413331200</v>
      </c>
      <c r="C528">
        <v>303</v>
      </c>
      <c r="D528" s="6">
        <v>0.21</v>
      </c>
      <c r="E528">
        <v>25</v>
      </c>
      <c r="F528" s="6">
        <v>0.33</v>
      </c>
      <c r="G528">
        <v>39</v>
      </c>
      <c r="H528" s="6">
        <v>0.42</v>
      </c>
      <c r="I528">
        <v>50</v>
      </c>
      <c r="J528" s="6">
        <v>0.01</v>
      </c>
      <c r="K528">
        <v>1</v>
      </c>
      <c r="L528" s="6">
        <v>0.03</v>
      </c>
      <c r="M528">
        <v>3</v>
      </c>
      <c r="N528" s="6">
        <v>0.01</v>
      </c>
      <c r="O528">
        <v>1</v>
      </c>
      <c r="V528" s="6">
        <v>0.25</v>
      </c>
      <c r="W528">
        <v>72</v>
      </c>
      <c r="X528">
        <v>290</v>
      </c>
    </row>
    <row r="529" spans="1:24" hidden="1" x14ac:dyDescent="0.2">
      <c r="A529" s="5">
        <v>41925.75</v>
      </c>
      <c r="B529">
        <v>1413244800</v>
      </c>
      <c r="C529">
        <v>310</v>
      </c>
      <c r="D529" s="6">
        <v>0.22</v>
      </c>
      <c r="E529">
        <v>26</v>
      </c>
      <c r="F529" s="6">
        <v>0.32</v>
      </c>
      <c r="G529">
        <v>39</v>
      </c>
      <c r="H529" s="6">
        <v>0.42</v>
      </c>
      <c r="I529">
        <v>50</v>
      </c>
      <c r="J529" s="6">
        <v>0.01</v>
      </c>
      <c r="K529">
        <v>1</v>
      </c>
      <c r="L529" s="6">
        <v>0.02</v>
      </c>
      <c r="M529">
        <v>3</v>
      </c>
      <c r="N529" s="6">
        <v>0.01</v>
      </c>
      <c r="O529">
        <v>1</v>
      </c>
      <c r="V529" s="6">
        <v>0.26</v>
      </c>
      <c r="W529">
        <v>78</v>
      </c>
      <c r="X529">
        <v>299</v>
      </c>
    </row>
    <row r="530" spans="1:24" hidden="1" x14ac:dyDescent="0.2">
      <c r="A530" s="5">
        <v>41924.75</v>
      </c>
      <c r="B530">
        <v>1413158400</v>
      </c>
      <c r="C530">
        <v>306</v>
      </c>
      <c r="D530" s="6">
        <v>0.22</v>
      </c>
      <c r="E530">
        <v>26</v>
      </c>
      <c r="F530" s="6">
        <v>0.32</v>
      </c>
      <c r="G530">
        <v>39</v>
      </c>
      <c r="H530" s="6">
        <v>0.42</v>
      </c>
      <c r="I530">
        <v>50</v>
      </c>
      <c r="J530" s="6">
        <v>0.01</v>
      </c>
      <c r="K530">
        <v>1</v>
      </c>
      <c r="L530" s="6">
        <v>0.02</v>
      </c>
      <c r="M530">
        <v>3</v>
      </c>
      <c r="N530" s="6">
        <v>0.01</v>
      </c>
      <c r="O530">
        <v>1</v>
      </c>
      <c r="V530" s="6">
        <v>0.27</v>
      </c>
      <c r="W530">
        <v>82</v>
      </c>
      <c r="X530">
        <v>303</v>
      </c>
    </row>
    <row r="531" spans="1:24" hidden="1" x14ac:dyDescent="0.2">
      <c r="A531" s="5">
        <v>41923.75</v>
      </c>
      <c r="B531">
        <v>1413072000</v>
      </c>
      <c r="C531">
        <v>305</v>
      </c>
      <c r="D531" s="6">
        <v>0.22</v>
      </c>
      <c r="E531">
        <v>26</v>
      </c>
      <c r="F531" s="6">
        <v>0.32</v>
      </c>
      <c r="G531">
        <v>39</v>
      </c>
      <c r="H531" s="6">
        <v>0.42</v>
      </c>
      <c r="I531">
        <v>50</v>
      </c>
      <c r="J531" s="6">
        <v>0.01</v>
      </c>
      <c r="K531">
        <v>1</v>
      </c>
      <c r="L531" s="6">
        <v>0.02</v>
      </c>
      <c r="M531">
        <v>3</v>
      </c>
      <c r="N531" s="6">
        <v>0.01</v>
      </c>
      <c r="O531">
        <v>1</v>
      </c>
      <c r="V531" s="6">
        <v>0.27</v>
      </c>
      <c r="W531">
        <v>80</v>
      </c>
      <c r="X531">
        <v>300</v>
      </c>
    </row>
    <row r="532" spans="1:24" hidden="1" x14ac:dyDescent="0.2">
      <c r="A532" s="5">
        <v>41922.75</v>
      </c>
      <c r="B532">
        <v>1412985600</v>
      </c>
      <c r="C532">
        <v>305</v>
      </c>
      <c r="D532" s="6">
        <v>0.21</v>
      </c>
      <c r="E532">
        <v>19</v>
      </c>
      <c r="F532" s="6">
        <v>0.36</v>
      </c>
      <c r="G532">
        <v>33</v>
      </c>
      <c r="H532" s="6">
        <v>0.37</v>
      </c>
      <c r="I532">
        <v>34</v>
      </c>
      <c r="L532" s="6">
        <v>0.04</v>
      </c>
      <c r="M532">
        <v>4</v>
      </c>
      <c r="N532" s="6">
        <v>0.01</v>
      </c>
      <c r="O532">
        <v>1</v>
      </c>
      <c r="V532" s="6">
        <v>0.28000000000000003</v>
      </c>
      <c r="W532">
        <v>75</v>
      </c>
      <c r="X532">
        <v>265</v>
      </c>
    </row>
    <row r="533" spans="1:24" hidden="1" x14ac:dyDescent="0.2">
      <c r="A533" s="5">
        <v>41921.75</v>
      </c>
      <c r="B533">
        <v>1412899200</v>
      </c>
      <c r="C533">
        <v>320</v>
      </c>
      <c r="D533" s="6">
        <v>0.2</v>
      </c>
      <c r="E533">
        <v>17</v>
      </c>
      <c r="F533" s="6">
        <v>0.35</v>
      </c>
      <c r="G533">
        <v>30</v>
      </c>
      <c r="H533" s="6">
        <v>0.4</v>
      </c>
      <c r="I533">
        <v>34</v>
      </c>
      <c r="L533" s="6">
        <v>0.05</v>
      </c>
      <c r="M533">
        <v>4</v>
      </c>
      <c r="N533" s="6">
        <v>0.01</v>
      </c>
      <c r="O533">
        <v>1</v>
      </c>
      <c r="V533" s="6">
        <v>0.28999999999999998</v>
      </c>
      <c r="W533">
        <v>74</v>
      </c>
      <c r="X533">
        <v>257</v>
      </c>
    </row>
    <row r="534" spans="1:24" hidden="1" x14ac:dyDescent="0.2">
      <c r="A534" s="5">
        <v>41920.75</v>
      </c>
      <c r="B534">
        <v>1412812800</v>
      </c>
      <c r="C534">
        <v>321</v>
      </c>
      <c r="D534" s="6">
        <v>0.18</v>
      </c>
      <c r="E534">
        <v>14</v>
      </c>
      <c r="F534" s="6">
        <v>0.34</v>
      </c>
      <c r="G534">
        <v>27</v>
      </c>
      <c r="H534" s="6">
        <v>0.42</v>
      </c>
      <c r="I534">
        <v>34</v>
      </c>
      <c r="L534" s="6">
        <v>0.05</v>
      </c>
      <c r="M534">
        <v>4</v>
      </c>
      <c r="N534" s="6">
        <v>0.01</v>
      </c>
      <c r="O534">
        <v>1</v>
      </c>
      <c r="V534" s="6">
        <v>0.3</v>
      </c>
      <c r="W534">
        <v>74</v>
      </c>
      <c r="X534">
        <v>245</v>
      </c>
    </row>
    <row r="535" spans="1:24" hidden="1" x14ac:dyDescent="0.2">
      <c r="A535" s="5">
        <v>41919.75</v>
      </c>
      <c r="B535">
        <v>1412726400</v>
      </c>
      <c r="C535">
        <v>321</v>
      </c>
      <c r="D535" s="6">
        <v>0.18</v>
      </c>
      <c r="E535">
        <v>14</v>
      </c>
      <c r="F535" s="6">
        <v>0.33</v>
      </c>
      <c r="G535">
        <v>26</v>
      </c>
      <c r="H535" s="6">
        <v>0.44</v>
      </c>
      <c r="I535">
        <v>34</v>
      </c>
      <c r="L535" s="6">
        <v>0.05</v>
      </c>
      <c r="M535">
        <v>4</v>
      </c>
      <c r="V535" s="6">
        <v>0.31</v>
      </c>
      <c r="W535">
        <v>74</v>
      </c>
      <c r="X535">
        <v>235</v>
      </c>
    </row>
    <row r="536" spans="1:24" hidden="1" x14ac:dyDescent="0.2">
      <c r="A536" s="5">
        <v>41918.75</v>
      </c>
      <c r="B536">
        <v>1412640000</v>
      </c>
      <c r="C536">
        <v>326</v>
      </c>
      <c r="D536" s="6">
        <v>0.18</v>
      </c>
      <c r="E536">
        <v>16</v>
      </c>
      <c r="F536" s="6">
        <v>0.31</v>
      </c>
      <c r="G536">
        <v>27</v>
      </c>
      <c r="H536" s="6">
        <v>0.47</v>
      </c>
      <c r="I536">
        <v>41</v>
      </c>
      <c r="L536" s="6">
        <v>0.05</v>
      </c>
      <c r="M536">
        <v>4</v>
      </c>
      <c r="V536" s="6">
        <v>0.31</v>
      </c>
      <c r="W536">
        <v>74</v>
      </c>
      <c r="X536">
        <v>238</v>
      </c>
    </row>
    <row r="537" spans="1:24" hidden="1" x14ac:dyDescent="0.2">
      <c r="A537" s="5">
        <v>41917.75</v>
      </c>
      <c r="B537">
        <v>1412553600</v>
      </c>
      <c r="C537">
        <v>333</v>
      </c>
      <c r="D537" s="6">
        <v>0.17</v>
      </c>
      <c r="E537">
        <v>16</v>
      </c>
      <c r="F537" s="6">
        <v>0.34</v>
      </c>
      <c r="G537">
        <v>31</v>
      </c>
      <c r="H537" s="6">
        <v>0.45</v>
      </c>
      <c r="I537">
        <v>41</v>
      </c>
      <c r="L537" s="6">
        <v>0.04</v>
      </c>
      <c r="M537">
        <v>4</v>
      </c>
      <c r="V537" s="6">
        <v>0.31</v>
      </c>
      <c r="W537">
        <v>77</v>
      </c>
      <c r="X537">
        <v>246</v>
      </c>
    </row>
    <row r="538" spans="1:24" hidden="1" x14ac:dyDescent="0.2">
      <c r="A538" s="5">
        <v>41916.75</v>
      </c>
      <c r="B538">
        <v>1412467200</v>
      </c>
      <c r="C538">
        <v>335</v>
      </c>
      <c r="D538" s="6">
        <v>0.15</v>
      </c>
      <c r="E538">
        <v>13</v>
      </c>
      <c r="F538" s="6">
        <v>0.32</v>
      </c>
      <c r="G538">
        <v>27</v>
      </c>
      <c r="H538" s="6">
        <v>0.48</v>
      </c>
      <c r="I538">
        <v>41</v>
      </c>
      <c r="L538" s="6">
        <v>0.05</v>
      </c>
      <c r="M538">
        <v>4</v>
      </c>
      <c r="V538" s="6">
        <v>0.33</v>
      </c>
      <c r="W538">
        <v>76</v>
      </c>
      <c r="X538">
        <v>229</v>
      </c>
    </row>
    <row r="539" spans="1:24" hidden="1" x14ac:dyDescent="0.2">
      <c r="A539" s="5">
        <v>41915.75</v>
      </c>
      <c r="B539">
        <v>1412380800</v>
      </c>
      <c r="C539">
        <v>341</v>
      </c>
      <c r="D539" s="6">
        <v>0.15</v>
      </c>
      <c r="E539">
        <v>13</v>
      </c>
      <c r="F539" s="6">
        <v>0.32</v>
      </c>
      <c r="G539">
        <v>27</v>
      </c>
      <c r="H539" s="6">
        <v>0.48</v>
      </c>
      <c r="I539">
        <v>41</v>
      </c>
      <c r="L539" s="6">
        <v>0.05</v>
      </c>
      <c r="M539">
        <v>4</v>
      </c>
      <c r="V539" s="6">
        <v>0.33</v>
      </c>
      <c r="W539">
        <v>75</v>
      </c>
      <c r="X539">
        <v>230</v>
      </c>
    </row>
    <row r="540" spans="1:24" hidden="1" x14ac:dyDescent="0.2">
      <c r="A540" s="5">
        <v>41914.75</v>
      </c>
      <c r="B540">
        <v>1412294400</v>
      </c>
      <c r="C540">
        <v>348</v>
      </c>
      <c r="D540" s="6">
        <v>0.17</v>
      </c>
      <c r="E540">
        <v>12</v>
      </c>
      <c r="F540" s="6">
        <v>0.36</v>
      </c>
      <c r="G540">
        <v>26</v>
      </c>
      <c r="H540" s="6">
        <v>0.43</v>
      </c>
      <c r="I540">
        <v>31</v>
      </c>
      <c r="L540" s="6">
        <v>0.04</v>
      </c>
      <c r="M540">
        <v>3</v>
      </c>
      <c r="V540" s="6">
        <v>0.34</v>
      </c>
      <c r="W540">
        <v>71</v>
      </c>
      <c r="X540">
        <v>206</v>
      </c>
    </row>
    <row r="541" spans="1:24" hidden="1" x14ac:dyDescent="0.2">
      <c r="A541" s="5">
        <v>41913.75</v>
      </c>
      <c r="B541">
        <v>1412208000</v>
      </c>
      <c r="C541">
        <v>349</v>
      </c>
      <c r="D541" s="6">
        <v>0.17</v>
      </c>
      <c r="E541">
        <v>12</v>
      </c>
      <c r="F541" s="6">
        <v>0.34</v>
      </c>
      <c r="G541">
        <v>24</v>
      </c>
      <c r="H541" s="6">
        <v>0.44</v>
      </c>
      <c r="I541">
        <v>31</v>
      </c>
      <c r="L541" s="6">
        <v>0.04</v>
      </c>
      <c r="M541">
        <v>3</v>
      </c>
      <c r="V541" s="6">
        <v>0.33</v>
      </c>
      <c r="W541">
        <v>67</v>
      </c>
      <c r="X541">
        <v>201</v>
      </c>
    </row>
    <row r="542" spans="1:24" hidden="1" x14ac:dyDescent="0.2">
      <c r="A542" s="5">
        <v>41912.75</v>
      </c>
      <c r="B542">
        <v>1412121600</v>
      </c>
      <c r="C542">
        <v>349</v>
      </c>
      <c r="D542" s="6">
        <v>0.17</v>
      </c>
      <c r="E542">
        <v>12</v>
      </c>
      <c r="F542" s="6">
        <v>0.35</v>
      </c>
      <c r="G542">
        <v>24</v>
      </c>
      <c r="H542" s="6">
        <v>0.45</v>
      </c>
      <c r="I542">
        <v>31</v>
      </c>
      <c r="L542" s="6">
        <v>0.03</v>
      </c>
      <c r="M542">
        <v>2</v>
      </c>
      <c r="V542" s="6">
        <v>0.34</v>
      </c>
      <c r="W542">
        <v>67</v>
      </c>
      <c r="X542">
        <v>197</v>
      </c>
    </row>
    <row r="543" spans="1:24" hidden="1" x14ac:dyDescent="0.2">
      <c r="A543" s="5">
        <v>41911.75</v>
      </c>
      <c r="B543">
        <v>1412035200</v>
      </c>
      <c r="C543">
        <v>335</v>
      </c>
      <c r="D543" s="6">
        <v>0.17</v>
      </c>
      <c r="E543">
        <v>12</v>
      </c>
      <c r="F543" s="6">
        <v>0.35</v>
      </c>
      <c r="G543">
        <v>24</v>
      </c>
      <c r="H543" s="6">
        <v>0.45</v>
      </c>
      <c r="I543">
        <v>31</v>
      </c>
      <c r="L543" s="6">
        <v>0.03</v>
      </c>
      <c r="M543">
        <v>2</v>
      </c>
      <c r="V543" s="6">
        <v>0.34</v>
      </c>
      <c r="W543">
        <v>68</v>
      </c>
      <c r="X543">
        <v>200</v>
      </c>
    </row>
    <row r="544" spans="1:24" hidden="1" x14ac:dyDescent="0.2">
      <c r="A544" s="5">
        <v>41910.75</v>
      </c>
      <c r="B544">
        <v>1411948800</v>
      </c>
      <c r="C544">
        <v>304</v>
      </c>
      <c r="D544" s="6">
        <v>0.17</v>
      </c>
      <c r="E544">
        <v>12</v>
      </c>
      <c r="F544" s="6">
        <v>0.35</v>
      </c>
      <c r="G544">
        <v>24</v>
      </c>
      <c r="H544" s="6">
        <v>0.45</v>
      </c>
      <c r="I544">
        <v>31</v>
      </c>
      <c r="L544" s="6">
        <v>0.03</v>
      </c>
      <c r="M544">
        <v>2</v>
      </c>
      <c r="V544" s="6">
        <v>0.34</v>
      </c>
      <c r="W544">
        <v>68</v>
      </c>
      <c r="X544">
        <v>200</v>
      </c>
    </row>
    <row r="545" spans="1:24" hidden="1" x14ac:dyDescent="0.2">
      <c r="A545" s="5">
        <v>41909.75</v>
      </c>
      <c r="B545">
        <v>1411862400</v>
      </c>
      <c r="C545">
        <v>256</v>
      </c>
      <c r="D545" s="6">
        <v>0.26</v>
      </c>
      <c r="E545">
        <v>12</v>
      </c>
      <c r="F545" s="6">
        <v>0.49</v>
      </c>
      <c r="G545">
        <v>23</v>
      </c>
      <c r="H545" s="6">
        <v>0.19</v>
      </c>
      <c r="I545">
        <v>9</v>
      </c>
      <c r="L545" s="6">
        <v>0.04</v>
      </c>
      <c r="M545">
        <v>2</v>
      </c>
      <c r="N545" s="6">
        <v>0.02</v>
      </c>
      <c r="O545">
        <v>1</v>
      </c>
      <c r="V545" s="6">
        <v>0.37</v>
      </c>
      <c r="W545">
        <v>65</v>
      </c>
      <c r="X545">
        <v>175</v>
      </c>
    </row>
    <row r="546" spans="1:24" hidden="1" x14ac:dyDescent="0.2">
      <c r="A546" s="5">
        <v>41908.75</v>
      </c>
      <c r="B546">
        <v>1411776000</v>
      </c>
      <c r="C546">
        <v>246</v>
      </c>
      <c r="D546" s="6">
        <v>0.26</v>
      </c>
      <c r="E546">
        <v>12</v>
      </c>
      <c r="F546" s="6">
        <v>0.49</v>
      </c>
      <c r="G546">
        <v>23</v>
      </c>
      <c r="H546" s="6">
        <v>0.19</v>
      </c>
      <c r="I546">
        <v>9</v>
      </c>
      <c r="L546" s="6">
        <v>0.04</v>
      </c>
      <c r="M546">
        <v>2</v>
      </c>
      <c r="N546" s="6">
        <v>0.02</v>
      </c>
      <c r="O546">
        <v>1</v>
      </c>
      <c r="V546" s="6">
        <v>0.36</v>
      </c>
      <c r="W546">
        <v>62</v>
      </c>
      <c r="X546">
        <v>170</v>
      </c>
    </row>
    <row r="547" spans="1:24" hidden="1" x14ac:dyDescent="0.2">
      <c r="A547" s="5">
        <v>41907.75</v>
      </c>
      <c r="B547">
        <v>1411689600</v>
      </c>
      <c r="C547">
        <v>225</v>
      </c>
      <c r="D547" s="6">
        <v>0.26</v>
      </c>
      <c r="E547">
        <v>12</v>
      </c>
      <c r="F547" s="6">
        <v>0.48</v>
      </c>
      <c r="G547">
        <v>22</v>
      </c>
      <c r="H547" s="6">
        <v>0.2</v>
      </c>
      <c r="I547">
        <v>9</v>
      </c>
      <c r="L547" s="6">
        <v>0.04</v>
      </c>
      <c r="M547">
        <v>2</v>
      </c>
      <c r="N547" s="6">
        <v>0.02</v>
      </c>
      <c r="O547">
        <v>1</v>
      </c>
      <c r="V547" s="6">
        <v>0.34</v>
      </c>
      <c r="W547">
        <v>54</v>
      </c>
      <c r="X547">
        <v>158</v>
      </c>
    </row>
    <row r="548" spans="1:24" hidden="1" x14ac:dyDescent="0.2">
      <c r="A548" s="5">
        <v>41906.75</v>
      </c>
      <c r="B548">
        <v>1411603200</v>
      </c>
      <c r="C548">
        <v>224</v>
      </c>
      <c r="D548" s="6">
        <v>0.24</v>
      </c>
      <c r="E548">
        <v>11</v>
      </c>
      <c r="F548" s="6">
        <v>0.49</v>
      </c>
      <c r="G548">
        <v>22</v>
      </c>
      <c r="H548" s="6">
        <v>0.2</v>
      </c>
      <c r="I548">
        <v>9</v>
      </c>
      <c r="L548" s="6">
        <v>0.04</v>
      </c>
      <c r="M548">
        <v>2</v>
      </c>
      <c r="N548" s="6">
        <v>0.02</v>
      </c>
      <c r="O548">
        <v>1</v>
      </c>
      <c r="V548" s="6">
        <v>0.3</v>
      </c>
      <c r="W548">
        <v>45</v>
      </c>
      <c r="X548">
        <v>149</v>
      </c>
    </row>
    <row r="549" spans="1:24" hidden="1" x14ac:dyDescent="0.2">
      <c r="A549" s="5">
        <v>41905.75</v>
      </c>
      <c r="B549">
        <v>1411516800</v>
      </c>
      <c r="C549">
        <v>224</v>
      </c>
      <c r="D549" s="6">
        <v>0.23</v>
      </c>
      <c r="E549">
        <v>10</v>
      </c>
      <c r="F549" s="6">
        <v>0.5</v>
      </c>
      <c r="G549">
        <v>22</v>
      </c>
      <c r="H549" s="6">
        <v>0.2</v>
      </c>
      <c r="I549">
        <v>9</v>
      </c>
      <c r="L549" s="6">
        <v>0.05</v>
      </c>
      <c r="M549">
        <v>2</v>
      </c>
      <c r="N549" s="6">
        <v>0.02</v>
      </c>
      <c r="O549">
        <v>1</v>
      </c>
      <c r="V549" s="6">
        <v>0.26</v>
      </c>
      <c r="W549">
        <v>35</v>
      </c>
      <c r="X549">
        <v>137</v>
      </c>
    </row>
    <row r="550" spans="1:24" hidden="1" x14ac:dyDescent="0.2">
      <c r="A550" s="5">
        <v>41904.75</v>
      </c>
      <c r="B550">
        <v>1411430400</v>
      </c>
      <c r="C550">
        <v>221</v>
      </c>
      <c r="D550" s="6">
        <v>0.23</v>
      </c>
      <c r="E550">
        <v>10</v>
      </c>
      <c r="F550" s="6">
        <v>0.5</v>
      </c>
      <c r="G550">
        <v>22</v>
      </c>
      <c r="H550" s="6">
        <v>0.2</v>
      </c>
      <c r="I550">
        <v>9</v>
      </c>
      <c r="L550" s="6">
        <v>0.05</v>
      </c>
      <c r="M550">
        <v>2</v>
      </c>
      <c r="N550" s="6">
        <v>0.02</v>
      </c>
      <c r="O550">
        <v>1</v>
      </c>
      <c r="V550" s="6">
        <v>0.26</v>
      </c>
      <c r="W550">
        <v>35</v>
      </c>
      <c r="X550">
        <v>137</v>
      </c>
    </row>
    <row r="551" spans="1:24" hidden="1" x14ac:dyDescent="0.2">
      <c r="A551" s="5">
        <v>41903.75</v>
      </c>
      <c r="B551">
        <v>1411344000</v>
      </c>
      <c r="C551">
        <v>217</v>
      </c>
      <c r="D551" s="6">
        <v>0.21</v>
      </c>
      <c r="E551">
        <v>10</v>
      </c>
      <c r="F551" s="6">
        <v>0.51</v>
      </c>
      <c r="G551">
        <v>24</v>
      </c>
      <c r="H551" s="6">
        <v>0.19</v>
      </c>
      <c r="I551">
        <v>9</v>
      </c>
      <c r="L551" s="6">
        <v>0.06</v>
      </c>
      <c r="M551">
        <v>3</v>
      </c>
      <c r="N551" s="6">
        <v>0.02</v>
      </c>
      <c r="O551">
        <v>1</v>
      </c>
      <c r="V551" s="6">
        <v>0.25</v>
      </c>
      <c r="W551">
        <v>35</v>
      </c>
      <c r="X551">
        <v>142</v>
      </c>
    </row>
    <row r="552" spans="1:24" hidden="1" x14ac:dyDescent="0.2">
      <c r="A552" s="5">
        <v>41902.75</v>
      </c>
      <c r="B552">
        <v>1411257600</v>
      </c>
      <c r="C552">
        <v>208</v>
      </c>
      <c r="D552" s="6">
        <v>0.22</v>
      </c>
      <c r="E552">
        <v>10</v>
      </c>
      <c r="F552" s="6">
        <v>0.5</v>
      </c>
      <c r="G552">
        <v>23</v>
      </c>
      <c r="H552" s="6">
        <v>0.2</v>
      </c>
      <c r="I552">
        <v>9</v>
      </c>
      <c r="L552" s="6">
        <v>7.0000000000000007E-2</v>
      </c>
      <c r="M552">
        <v>3</v>
      </c>
      <c r="N552" s="6">
        <v>0.02</v>
      </c>
      <c r="O552">
        <v>1</v>
      </c>
      <c r="V552" s="6">
        <v>0.25</v>
      </c>
      <c r="W552">
        <v>35</v>
      </c>
      <c r="X552">
        <v>142</v>
      </c>
    </row>
    <row r="553" spans="1:24" hidden="1" x14ac:dyDescent="0.2">
      <c r="A553" s="5">
        <v>41901.75</v>
      </c>
      <c r="B553">
        <v>1411171200</v>
      </c>
      <c r="C553">
        <v>210</v>
      </c>
      <c r="D553" s="6">
        <v>0.19</v>
      </c>
      <c r="E553">
        <v>9</v>
      </c>
      <c r="F553" s="6">
        <v>0.51</v>
      </c>
      <c r="G553">
        <v>24</v>
      </c>
      <c r="H553" s="6">
        <v>0.19</v>
      </c>
      <c r="I553">
        <v>9</v>
      </c>
      <c r="L553" s="6">
        <v>0.09</v>
      </c>
      <c r="M553">
        <v>4</v>
      </c>
      <c r="N553" s="6">
        <v>0.02</v>
      </c>
      <c r="O553">
        <v>1</v>
      </c>
      <c r="V553" s="6">
        <v>0.19</v>
      </c>
      <c r="W553">
        <v>26</v>
      </c>
      <c r="X553">
        <v>138</v>
      </c>
    </row>
    <row r="554" spans="1:24" hidden="1" x14ac:dyDescent="0.2">
      <c r="A554" s="5">
        <v>41900.75</v>
      </c>
      <c r="B554">
        <v>1411084800</v>
      </c>
      <c r="C554">
        <v>204</v>
      </c>
      <c r="D554" s="6">
        <v>0.19</v>
      </c>
      <c r="E554">
        <v>9</v>
      </c>
      <c r="F554" s="6">
        <v>0.51</v>
      </c>
      <c r="G554">
        <v>24</v>
      </c>
      <c r="H554" s="6">
        <v>0.19</v>
      </c>
      <c r="I554">
        <v>9</v>
      </c>
      <c r="L554" s="6">
        <v>0.09</v>
      </c>
      <c r="M554">
        <v>4</v>
      </c>
      <c r="N554" s="6">
        <v>0.02</v>
      </c>
      <c r="O554">
        <v>1</v>
      </c>
      <c r="V554" s="6">
        <v>0.18</v>
      </c>
      <c r="W554">
        <v>25</v>
      </c>
      <c r="X554">
        <v>137</v>
      </c>
    </row>
    <row r="555" spans="1:24" hidden="1" x14ac:dyDescent="0.2">
      <c r="A555" s="5">
        <v>41899.75</v>
      </c>
      <c r="B555">
        <v>1410998400</v>
      </c>
      <c r="C555">
        <v>203</v>
      </c>
      <c r="D555" s="6">
        <v>0.18</v>
      </c>
      <c r="E555">
        <v>8</v>
      </c>
      <c r="F555" s="6">
        <v>0.5</v>
      </c>
      <c r="G555">
        <v>22</v>
      </c>
      <c r="H555" s="6">
        <v>0.2</v>
      </c>
      <c r="I555">
        <v>9</v>
      </c>
      <c r="L555" s="6">
        <v>0.09</v>
      </c>
      <c r="M555">
        <v>4</v>
      </c>
      <c r="N555" s="6">
        <v>0.02</v>
      </c>
      <c r="O555">
        <v>1</v>
      </c>
      <c r="V555" s="6">
        <v>0.17</v>
      </c>
      <c r="W555">
        <v>22</v>
      </c>
      <c r="X555">
        <v>128</v>
      </c>
    </row>
    <row r="556" spans="1:24" hidden="1" x14ac:dyDescent="0.2">
      <c r="A556" s="5">
        <v>41898.75</v>
      </c>
      <c r="B556">
        <v>1410912000</v>
      </c>
      <c r="C556">
        <v>203</v>
      </c>
      <c r="D556" s="6">
        <v>0.19</v>
      </c>
      <c r="E556">
        <v>8</v>
      </c>
      <c r="F556" s="6">
        <v>0.49</v>
      </c>
      <c r="G556">
        <v>21</v>
      </c>
      <c r="H556" s="6">
        <v>0.21</v>
      </c>
      <c r="I556">
        <v>9</v>
      </c>
      <c r="L556" s="6">
        <v>0.09</v>
      </c>
      <c r="M556">
        <v>4</v>
      </c>
      <c r="N556" s="6">
        <v>0.02</v>
      </c>
      <c r="O556">
        <v>1</v>
      </c>
      <c r="V556" s="6">
        <v>0.17</v>
      </c>
      <c r="W556">
        <v>22</v>
      </c>
      <c r="X556">
        <v>126</v>
      </c>
    </row>
    <row r="557" spans="1:24" hidden="1" x14ac:dyDescent="0.2">
      <c r="A557" s="5">
        <v>41889.75</v>
      </c>
      <c r="B557">
        <v>1410134400</v>
      </c>
      <c r="C557">
        <v>218</v>
      </c>
      <c r="D557" s="6">
        <v>0.12</v>
      </c>
      <c r="E557">
        <v>8</v>
      </c>
      <c r="F557" s="6">
        <v>0.38</v>
      </c>
      <c r="G557">
        <v>25</v>
      </c>
      <c r="H557" s="6">
        <v>0.35</v>
      </c>
      <c r="I557">
        <v>23</v>
      </c>
      <c r="L557" s="6">
        <v>0.12</v>
      </c>
      <c r="M557">
        <v>8</v>
      </c>
      <c r="N557" s="6">
        <v>0.02</v>
      </c>
      <c r="O557">
        <v>1</v>
      </c>
      <c r="V557" s="6">
        <v>0.19</v>
      </c>
      <c r="W557">
        <v>26</v>
      </c>
      <c r="X557">
        <v>138</v>
      </c>
    </row>
    <row r="558" spans="1:24" hidden="1" x14ac:dyDescent="0.2">
      <c r="A558" s="5">
        <v>41888.75</v>
      </c>
      <c r="B558">
        <v>1410048000</v>
      </c>
      <c r="C558">
        <v>228</v>
      </c>
      <c r="D558" s="6">
        <v>0.12</v>
      </c>
      <c r="E558">
        <v>8</v>
      </c>
      <c r="F558" s="6">
        <v>0.38</v>
      </c>
      <c r="G558">
        <v>26</v>
      </c>
      <c r="H558" s="6">
        <v>0.37</v>
      </c>
      <c r="I558">
        <v>25</v>
      </c>
      <c r="L558" s="6">
        <v>0.12</v>
      </c>
      <c r="M558">
        <v>8</v>
      </c>
      <c r="N558" s="6">
        <v>0.01</v>
      </c>
      <c r="O558">
        <v>1</v>
      </c>
      <c r="V558" s="6">
        <v>0.19</v>
      </c>
      <c r="W558">
        <v>27</v>
      </c>
      <c r="X558">
        <v>140</v>
      </c>
    </row>
    <row r="559" spans="1:24" hidden="1" x14ac:dyDescent="0.2">
      <c r="A559" s="5">
        <v>41887.75</v>
      </c>
      <c r="B559">
        <v>1409961600</v>
      </c>
      <c r="C559">
        <v>233</v>
      </c>
      <c r="D559" s="6">
        <v>0.14000000000000001</v>
      </c>
      <c r="E559">
        <v>10</v>
      </c>
      <c r="F559" s="6">
        <v>0.37</v>
      </c>
      <c r="G559">
        <v>26</v>
      </c>
      <c r="H559" s="6">
        <v>0.36</v>
      </c>
      <c r="I559">
        <v>25</v>
      </c>
      <c r="L559" s="6">
        <v>0.11</v>
      </c>
      <c r="M559">
        <v>8</v>
      </c>
      <c r="N559" s="6">
        <v>0.01</v>
      </c>
      <c r="O559">
        <v>1</v>
      </c>
      <c r="V559" s="6">
        <v>0.2</v>
      </c>
      <c r="W559">
        <v>29</v>
      </c>
      <c r="X559">
        <v>144</v>
      </c>
    </row>
    <row r="560" spans="1:24" hidden="1" x14ac:dyDescent="0.2">
      <c r="A560" s="5">
        <v>41886.75</v>
      </c>
      <c r="B560">
        <v>1409875200</v>
      </c>
      <c r="C560">
        <v>245</v>
      </c>
      <c r="D560" s="6">
        <v>0.14000000000000001</v>
      </c>
      <c r="E560">
        <v>10</v>
      </c>
      <c r="F560" s="6">
        <v>0.41</v>
      </c>
      <c r="G560">
        <v>30</v>
      </c>
      <c r="H560" s="6">
        <v>0.34</v>
      </c>
      <c r="I560">
        <v>25</v>
      </c>
      <c r="L560" s="6">
        <v>0.11</v>
      </c>
      <c r="M560">
        <v>8</v>
      </c>
      <c r="N560" s="6">
        <v>0.01</v>
      </c>
      <c r="O560">
        <v>1</v>
      </c>
      <c r="V560" s="6">
        <v>0.22</v>
      </c>
      <c r="W560">
        <v>35</v>
      </c>
      <c r="X560">
        <v>156</v>
      </c>
    </row>
    <row r="561" spans="1:24" hidden="1" x14ac:dyDescent="0.2">
      <c r="A561" s="5">
        <v>41885.75</v>
      </c>
      <c r="B561">
        <v>1409788800</v>
      </c>
      <c r="C561">
        <v>245</v>
      </c>
      <c r="D561" s="6">
        <v>0.14000000000000001</v>
      </c>
      <c r="E561">
        <v>10</v>
      </c>
      <c r="F561" s="6">
        <v>0.4</v>
      </c>
      <c r="G561">
        <v>29</v>
      </c>
      <c r="H561" s="6">
        <v>0.34</v>
      </c>
      <c r="I561">
        <v>25</v>
      </c>
      <c r="L561" s="6">
        <v>0.11</v>
      </c>
      <c r="M561">
        <v>8</v>
      </c>
      <c r="N561" s="6">
        <v>0.01</v>
      </c>
      <c r="O561">
        <v>1</v>
      </c>
      <c r="V561" s="6">
        <v>0.22</v>
      </c>
      <c r="W561">
        <v>33</v>
      </c>
      <c r="X561">
        <v>152</v>
      </c>
    </row>
    <row r="562" spans="1:24" hidden="1" x14ac:dyDescent="0.2">
      <c r="A562" s="5">
        <v>41884.75</v>
      </c>
      <c r="B562">
        <v>1409702400</v>
      </c>
      <c r="C562">
        <v>245</v>
      </c>
      <c r="D562" s="6">
        <v>0.15</v>
      </c>
      <c r="E562">
        <v>10</v>
      </c>
      <c r="F562" s="6">
        <v>0.44</v>
      </c>
      <c r="G562">
        <v>29</v>
      </c>
      <c r="H562" s="6">
        <v>0.27</v>
      </c>
      <c r="I562">
        <v>18</v>
      </c>
      <c r="L562" s="6">
        <v>0.12</v>
      </c>
      <c r="M562">
        <v>8</v>
      </c>
      <c r="N562" s="6">
        <v>0.02</v>
      </c>
      <c r="O562">
        <v>1</v>
      </c>
      <c r="V562" s="6">
        <v>0.23</v>
      </c>
      <c r="W562">
        <v>33</v>
      </c>
      <c r="X562">
        <v>144</v>
      </c>
    </row>
    <row r="563" spans="1:24" hidden="1" x14ac:dyDescent="0.2">
      <c r="A563" s="5">
        <v>41883.75</v>
      </c>
      <c r="B563">
        <v>1409616000</v>
      </c>
      <c r="C563">
        <v>220</v>
      </c>
      <c r="D563" s="6">
        <v>0.15</v>
      </c>
      <c r="E563">
        <v>10</v>
      </c>
      <c r="F563" s="6">
        <v>0.44</v>
      </c>
      <c r="G563">
        <v>29</v>
      </c>
      <c r="H563" s="6">
        <v>0.27</v>
      </c>
      <c r="I563">
        <v>18</v>
      </c>
      <c r="L563" s="6">
        <v>0.12</v>
      </c>
      <c r="M563">
        <v>8</v>
      </c>
      <c r="N563" s="6">
        <v>0.02</v>
      </c>
      <c r="O563">
        <v>1</v>
      </c>
      <c r="V563" s="6">
        <v>0.23</v>
      </c>
      <c r="W563">
        <v>34</v>
      </c>
      <c r="X563">
        <v>145</v>
      </c>
    </row>
    <row r="564" spans="1:24" hidden="1" x14ac:dyDescent="0.2">
      <c r="A564" s="5">
        <v>41882.75</v>
      </c>
      <c r="B564">
        <v>1409529600</v>
      </c>
      <c r="C564">
        <v>214</v>
      </c>
      <c r="D564" s="6">
        <v>0.15</v>
      </c>
      <c r="E564">
        <v>10</v>
      </c>
      <c r="F564" s="6">
        <v>0.44</v>
      </c>
      <c r="G564">
        <v>29</v>
      </c>
      <c r="H564" s="6">
        <v>0.27</v>
      </c>
      <c r="I564">
        <v>18</v>
      </c>
      <c r="L564" s="6">
        <v>0.12</v>
      </c>
      <c r="M564">
        <v>8</v>
      </c>
      <c r="N564" s="6">
        <v>0.02</v>
      </c>
      <c r="O564">
        <v>1</v>
      </c>
      <c r="V564" s="6">
        <v>0.23</v>
      </c>
      <c r="W564">
        <v>34</v>
      </c>
      <c r="X564">
        <v>147</v>
      </c>
    </row>
    <row r="565" spans="1:24" hidden="1" x14ac:dyDescent="0.2">
      <c r="A565" s="5">
        <v>41881.75</v>
      </c>
      <c r="B565">
        <v>1409443200</v>
      </c>
      <c r="C565">
        <v>216</v>
      </c>
      <c r="D565" s="6">
        <v>0.16</v>
      </c>
      <c r="E565">
        <v>10</v>
      </c>
      <c r="F565" s="6">
        <v>0.42</v>
      </c>
      <c r="G565">
        <v>26</v>
      </c>
      <c r="H565" s="6">
        <v>0.28999999999999998</v>
      </c>
      <c r="I565">
        <v>18</v>
      </c>
      <c r="L565" s="6">
        <v>0.13</v>
      </c>
      <c r="M565">
        <v>8</v>
      </c>
      <c r="V565" s="6">
        <v>0.24</v>
      </c>
      <c r="W565">
        <v>33</v>
      </c>
      <c r="X565">
        <v>140</v>
      </c>
    </row>
    <row r="566" spans="1:24" hidden="1" x14ac:dyDescent="0.2">
      <c r="A566" s="5">
        <v>41880.75</v>
      </c>
      <c r="B566">
        <v>1409356800</v>
      </c>
      <c r="C566">
        <v>202</v>
      </c>
      <c r="D566" s="6">
        <v>0.17</v>
      </c>
      <c r="E566">
        <v>10</v>
      </c>
      <c r="F566" s="6">
        <v>0.42</v>
      </c>
      <c r="G566">
        <v>25</v>
      </c>
      <c r="H566" s="6">
        <v>0.3</v>
      </c>
      <c r="I566">
        <v>18</v>
      </c>
      <c r="L566" s="6">
        <v>0.12</v>
      </c>
      <c r="M566">
        <v>7</v>
      </c>
      <c r="V566" s="6">
        <v>0.24</v>
      </c>
      <c r="W566">
        <v>32</v>
      </c>
      <c r="X566">
        <v>136</v>
      </c>
    </row>
    <row r="567" spans="1:24" hidden="1" x14ac:dyDescent="0.2">
      <c r="A567" s="5">
        <v>41860.75</v>
      </c>
      <c r="B567">
        <v>1407628800</v>
      </c>
      <c r="C567">
        <v>225</v>
      </c>
      <c r="D567" s="6">
        <v>0.17</v>
      </c>
      <c r="E567">
        <v>10</v>
      </c>
      <c r="F567" s="6">
        <v>0.45</v>
      </c>
      <c r="G567">
        <v>26</v>
      </c>
      <c r="H567" s="6">
        <v>0.33</v>
      </c>
      <c r="I567">
        <v>19</v>
      </c>
      <c r="L567" s="6">
        <v>0.05</v>
      </c>
      <c r="M567">
        <v>3</v>
      </c>
      <c r="V567" s="6">
        <v>0.37</v>
      </c>
      <c r="W567">
        <v>62</v>
      </c>
      <c r="X567">
        <v>167</v>
      </c>
    </row>
    <row r="568" spans="1:24" hidden="1" x14ac:dyDescent="0.2">
      <c r="A568" s="5">
        <v>41859.75</v>
      </c>
      <c r="B568">
        <v>1407542400</v>
      </c>
      <c r="C568">
        <v>260</v>
      </c>
      <c r="D568" s="6">
        <v>0.18</v>
      </c>
      <c r="E568">
        <v>11</v>
      </c>
      <c r="F568" s="6">
        <v>0.44</v>
      </c>
      <c r="G568">
        <v>27</v>
      </c>
      <c r="H568" s="6">
        <v>0.31</v>
      </c>
      <c r="I568">
        <v>19</v>
      </c>
      <c r="L568" s="6">
        <v>0.08</v>
      </c>
      <c r="M568">
        <v>5</v>
      </c>
      <c r="V568" s="6">
        <v>0.38</v>
      </c>
      <c r="W568">
        <v>65</v>
      </c>
      <c r="X568">
        <v>171</v>
      </c>
    </row>
    <row r="569" spans="1:24" hidden="1" x14ac:dyDescent="0.2">
      <c r="A569" s="5">
        <v>41858.75</v>
      </c>
      <c r="B569">
        <v>1407456000</v>
      </c>
      <c r="C569">
        <v>291</v>
      </c>
      <c r="D569" s="6">
        <v>0.17</v>
      </c>
      <c r="E569">
        <v>11</v>
      </c>
      <c r="F569" s="6">
        <v>0.44</v>
      </c>
      <c r="G569">
        <v>28</v>
      </c>
      <c r="H569" s="6">
        <v>0.31</v>
      </c>
      <c r="I569">
        <v>20</v>
      </c>
      <c r="L569" s="6">
        <v>0.08</v>
      </c>
      <c r="M569">
        <v>5</v>
      </c>
      <c r="V569" s="6">
        <v>0.39</v>
      </c>
      <c r="W569">
        <v>71</v>
      </c>
      <c r="X569">
        <v>181</v>
      </c>
    </row>
    <row r="570" spans="1:24" hidden="1" x14ac:dyDescent="0.2">
      <c r="A570" s="5">
        <v>41857.75</v>
      </c>
      <c r="B570">
        <v>1407369600</v>
      </c>
      <c r="C570">
        <v>291</v>
      </c>
      <c r="D570" s="6">
        <v>0.17</v>
      </c>
      <c r="E570">
        <v>11</v>
      </c>
      <c r="F570" s="6">
        <v>0.43</v>
      </c>
      <c r="G570">
        <v>27</v>
      </c>
      <c r="H570" s="6">
        <v>0.32</v>
      </c>
      <c r="I570">
        <v>20</v>
      </c>
      <c r="L570" s="6">
        <v>0.08</v>
      </c>
      <c r="M570">
        <v>5</v>
      </c>
      <c r="V570" s="6">
        <v>0.4</v>
      </c>
      <c r="W570">
        <v>71</v>
      </c>
      <c r="X570">
        <v>179</v>
      </c>
    </row>
    <row r="571" spans="1:24" hidden="1" x14ac:dyDescent="0.2">
      <c r="A571" s="5">
        <v>41856.75</v>
      </c>
      <c r="B571">
        <v>1407283200</v>
      </c>
      <c r="C571">
        <v>290</v>
      </c>
      <c r="D571" s="6">
        <v>0.17</v>
      </c>
      <c r="E571">
        <v>11</v>
      </c>
      <c r="F571" s="6">
        <v>0.43</v>
      </c>
      <c r="G571">
        <v>27</v>
      </c>
      <c r="H571" s="6">
        <v>0.32</v>
      </c>
      <c r="I571">
        <v>20</v>
      </c>
      <c r="L571" s="6">
        <v>0.08</v>
      </c>
      <c r="M571">
        <v>5</v>
      </c>
      <c r="V571" s="6">
        <v>0.39</v>
      </c>
      <c r="W571">
        <v>71</v>
      </c>
      <c r="X571">
        <v>183</v>
      </c>
    </row>
    <row r="572" spans="1:24" hidden="1" x14ac:dyDescent="0.2">
      <c r="A572" s="5">
        <v>41855.75</v>
      </c>
      <c r="B572">
        <v>1407196800</v>
      </c>
      <c r="C572">
        <v>311</v>
      </c>
      <c r="D572" s="6">
        <v>0.22</v>
      </c>
      <c r="E572">
        <v>28</v>
      </c>
      <c r="F572" s="6">
        <v>0.34</v>
      </c>
      <c r="G572">
        <v>43</v>
      </c>
      <c r="H572" s="6">
        <v>0.39</v>
      </c>
      <c r="I572">
        <v>50</v>
      </c>
      <c r="L572" s="6">
        <v>0.05</v>
      </c>
      <c r="M572">
        <v>7</v>
      </c>
      <c r="V572" s="6">
        <v>0.3</v>
      </c>
      <c r="W572">
        <v>78</v>
      </c>
      <c r="X572">
        <v>258</v>
      </c>
    </row>
    <row r="573" spans="1:24" hidden="1" x14ac:dyDescent="0.2">
      <c r="A573" s="5">
        <v>41854.75</v>
      </c>
      <c r="B573">
        <v>1407110400</v>
      </c>
      <c r="C573">
        <v>353</v>
      </c>
      <c r="D573" s="6">
        <v>0.22</v>
      </c>
      <c r="E573">
        <v>30</v>
      </c>
      <c r="F573" s="6">
        <v>0.34</v>
      </c>
      <c r="G573">
        <v>45</v>
      </c>
      <c r="H573" s="6">
        <v>0.37</v>
      </c>
      <c r="I573">
        <v>50</v>
      </c>
      <c r="L573" s="6">
        <v>7.0000000000000007E-2</v>
      </c>
      <c r="M573">
        <v>9</v>
      </c>
      <c r="V573" s="6">
        <v>0.3</v>
      </c>
      <c r="W573">
        <v>83</v>
      </c>
      <c r="X573">
        <v>273</v>
      </c>
    </row>
    <row r="574" spans="1:24" hidden="1" x14ac:dyDescent="0.2">
      <c r="A574" s="5">
        <v>41853.75</v>
      </c>
      <c r="B574">
        <v>1407024000</v>
      </c>
      <c r="C574">
        <v>377</v>
      </c>
      <c r="D574" s="6">
        <v>0.22</v>
      </c>
      <c r="E574">
        <v>30</v>
      </c>
      <c r="F574" s="6">
        <v>0.34</v>
      </c>
      <c r="G574">
        <v>45</v>
      </c>
      <c r="H574" s="6">
        <v>0.37</v>
      </c>
      <c r="I574">
        <v>50</v>
      </c>
      <c r="L574" s="6">
        <v>7.0000000000000007E-2</v>
      </c>
      <c r="M574">
        <v>9</v>
      </c>
      <c r="V574" s="6">
        <v>0.31</v>
      </c>
      <c r="W574">
        <v>84</v>
      </c>
      <c r="X574">
        <v>274</v>
      </c>
    </row>
    <row r="575" spans="1:24" hidden="1" x14ac:dyDescent="0.2">
      <c r="A575" s="5">
        <v>41852.75</v>
      </c>
      <c r="B575">
        <v>1406937600</v>
      </c>
      <c r="C575">
        <v>417</v>
      </c>
      <c r="D575" s="6">
        <v>0.23</v>
      </c>
      <c r="E575">
        <v>32</v>
      </c>
      <c r="F575" s="6">
        <v>0.33</v>
      </c>
      <c r="G575">
        <v>45</v>
      </c>
      <c r="H575" s="6">
        <v>0.36</v>
      </c>
      <c r="I575">
        <v>50</v>
      </c>
      <c r="L575" s="6">
        <v>7.0000000000000007E-2</v>
      </c>
      <c r="M575">
        <v>9</v>
      </c>
      <c r="P575" s="6">
        <v>0.01</v>
      </c>
      <c r="Q575">
        <v>1</v>
      </c>
      <c r="V575" s="6">
        <v>0.31</v>
      </c>
      <c r="W575">
        <v>87</v>
      </c>
      <c r="X575">
        <v>283</v>
      </c>
    </row>
    <row r="576" spans="1:24" hidden="1" x14ac:dyDescent="0.2">
      <c r="A576" s="5">
        <v>41851.75</v>
      </c>
      <c r="B576">
        <v>1406851200</v>
      </c>
      <c r="C576">
        <v>441</v>
      </c>
      <c r="D576" s="6">
        <v>0.23</v>
      </c>
      <c r="E576">
        <v>32</v>
      </c>
      <c r="F576" s="6">
        <v>0.33</v>
      </c>
      <c r="G576">
        <v>46</v>
      </c>
      <c r="H576" s="6">
        <v>0.36</v>
      </c>
      <c r="I576">
        <v>50</v>
      </c>
      <c r="L576" s="6">
        <v>7.0000000000000007E-2</v>
      </c>
      <c r="M576">
        <v>9</v>
      </c>
      <c r="P576" s="6">
        <v>0.01</v>
      </c>
      <c r="Q576">
        <v>1</v>
      </c>
      <c r="V576" s="6">
        <v>0.3</v>
      </c>
      <c r="W576">
        <v>86</v>
      </c>
      <c r="X576">
        <v>284</v>
      </c>
    </row>
    <row r="577" spans="1:24" hidden="1" x14ac:dyDescent="0.2">
      <c r="A577" s="5">
        <v>41850.75</v>
      </c>
      <c r="B577">
        <v>1406764800</v>
      </c>
      <c r="C577">
        <v>441</v>
      </c>
      <c r="D577" s="6">
        <v>0.23</v>
      </c>
      <c r="E577">
        <v>32</v>
      </c>
      <c r="F577" s="6">
        <v>0.33</v>
      </c>
      <c r="G577">
        <v>45</v>
      </c>
      <c r="H577" s="6">
        <v>0.36</v>
      </c>
      <c r="I577">
        <v>50</v>
      </c>
      <c r="L577" s="6">
        <v>7.0000000000000007E-2</v>
      </c>
      <c r="M577">
        <v>9</v>
      </c>
      <c r="P577" s="6">
        <v>0.01</v>
      </c>
      <c r="Q577">
        <v>1</v>
      </c>
      <c r="V577" s="6">
        <v>0.3</v>
      </c>
      <c r="W577">
        <v>84</v>
      </c>
      <c r="X577">
        <v>280</v>
      </c>
    </row>
    <row r="578" spans="1:24" hidden="1" x14ac:dyDescent="0.2">
      <c r="A578" s="5">
        <v>41849.75</v>
      </c>
      <c r="B578">
        <v>1406678400</v>
      </c>
      <c r="C578">
        <v>441</v>
      </c>
      <c r="D578" s="6">
        <v>0.23</v>
      </c>
      <c r="E578">
        <v>31</v>
      </c>
      <c r="F578" s="6">
        <v>0.32</v>
      </c>
      <c r="G578">
        <v>42</v>
      </c>
      <c r="H578" s="6">
        <v>0.38</v>
      </c>
      <c r="I578">
        <v>50</v>
      </c>
      <c r="L578" s="6">
        <v>7.0000000000000007E-2</v>
      </c>
      <c r="M578">
        <v>9</v>
      </c>
      <c r="P578" s="6">
        <v>0.01</v>
      </c>
      <c r="Q578">
        <v>1</v>
      </c>
      <c r="V578" s="6">
        <v>0.3</v>
      </c>
      <c r="W578">
        <v>81</v>
      </c>
      <c r="X578">
        <v>271</v>
      </c>
    </row>
    <row r="579" spans="1:24" hidden="1" x14ac:dyDescent="0.2">
      <c r="A579" s="5">
        <v>41848.75</v>
      </c>
      <c r="B579">
        <v>1406592000</v>
      </c>
      <c r="C579">
        <v>459</v>
      </c>
      <c r="D579" s="6">
        <v>0.23</v>
      </c>
      <c r="E579">
        <v>31</v>
      </c>
      <c r="F579" s="6">
        <v>0.32</v>
      </c>
      <c r="G579">
        <v>43</v>
      </c>
      <c r="H579" s="6">
        <v>0.37</v>
      </c>
      <c r="I579">
        <v>50</v>
      </c>
      <c r="L579" s="6">
        <v>7.0000000000000007E-2</v>
      </c>
      <c r="M579">
        <v>9</v>
      </c>
      <c r="P579" s="6">
        <v>0.01</v>
      </c>
      <c r="Q579">
        <v>1</v>
      </c>
      <c r="V579" s="6">
        <v>0.3</v>
      </c>
      <c r="W579">
        <v>82</v>
      </c>
      <c r="X579">
        <v>276</v>
      </c>
    </row>
    <row r="580" spans="1:24" hidden="1" x14ac:dyDescent="0.2">
      <c r="A580" s="5">
        <v>41847.75</v>
      </c>
      <c r="B580">
        <v>1406505600</v>
      </c>
      <c r="C580">
        <v>477</v>
      </c>
      <c r="D580" s="6">
        <v>0.23</v>
      </c>
      <c r="E580">
        <v>31</v>
      </c>
      <c r="F580" s="6">
        <v>0.32</v>
      </c>
      <c r="G580">
        <v>43</v>
      </c>
      <c r="H580" s="6">
        <v>0.37</v>
      </c>
      <c r="I580">
        <v>50</v>
      </c>
      <c r="L580" s="6">
        <v>7.0000000000000007E-2</v>
      </c>
      <c r="M580">
        <v>9</v>
      </c>
      <c r="P580" s="6">
        <v>0.01</v>
      </c>
      <c r="Q580">
        <v>1</v>
      </c>
      <c r="V580" s="6">
        <v>0.3</v>
      </c>
      <c r="W580">
        <v>82</v>
      </c>
      <c r="X580">
        <v>276</v>
      </c>
    </row>
    <row r="581" spans="1:24" hidden="1" x14ac:dyDescent="0.2">
      <c r="A581" s="5">
        <v>41846.75</v>
      </c>
      <c r="B581">
        <v>1406419200</v>
      </c>
      <c r="C581">
        <v>495</v>
      </c>
      <c r="D581" s="6">
        <v>0.24</v>
      </c>
      <c r="E581">
        <v>28</v>
      </c>
      <c r="F581" s="6">
        <v>0.33</v>
      </c>
      <c r="G581">
        <v>39</v>
      </c>
      <c r="H581" s="6">
        <v>0.34</v>
      </c>
      <c r="I581">
        <v>40</v>
      </c>
      <c r="L581" s="6">
        <v>0.08</v>
      </c>
      <c r="M581">
        <v>9</v>
      </c>
      <c r="P581" s="6">
        <v>0.01</v>
      </c>
      <c r="Q581">
        <v>1</v>
      </c>
      <c r="V581" s="6">
        <v>0.31</v>
      </c>
      <c r="W581">
        <v>76</v>
      </c>
      <c r="X581">
        <v>242</v>
      </c>
    </row>
    <row r="582" spans="1:24" hidden="1" x14ac:dyDescent="0.2">
      <c r="A582" s="5">
        <v>41845.75</v>
      </c>
      <c r="B582">
        <v>1406332800</v>
      </c>
      <c r="C582">
        <v>504</v>
      </c>
      <c r="D582" s="6">
        <v>0.26</v>
      </c>
      <c r="E582">
        <v>33</v>
      </c>
      <c r="F582" s="6">
        <v>0.34</v>
      </c>
      <c r="G582">
        <v>42</v>
      </c>
      <c r="H582" s="6">
        <v>0.32</v>
      </c>
      <c r="I582">
        <v>40</v>
      </c>
      <c r="L582" s="6">
        <v>7.0000000000000007E-2</v>
      </c>
      <c r="M582">
        <v>9</v>
      </c>
      <c r="P582" s="6">
        <v>0.01</v>
      </c>
      <c r="Q582">
        <v>1</v>
      </c>
      <c r="V582" s="6">
        <v>0.3</v>
      </c>
      <c r="W582">
        <v>73</v>
      </c>
      <c r="X582">
        <v>244</v>
      </c>
    </row>
    <row r="583" spans="1:24" hidden="1" x14ac:dyDescent="0.2">
      <c r="A583" s="5">
        <v>41844.75</v>
      </c>
      <c r="B583">
        <v>1406246400</v>
      </c>
      <c r="C583">
        <v>483</v>
      </c>
      <c r="D583" s="6">
        <v>0.26</v>
      </c>
      <c r="E583">
        <v>32</v>
      </c>
      <c r="F583" s="6">
        <v>0.34</v>
      </c>
      <c r="G583">
        <v>42</v>
      </c>
      <c r="H583" s="6">
        <v>0.32</v>
      </c>
      <c r="I583">
        <v>40</v>
      </c>
      <c r="L583" s="6">
        <v>7.0000000000000007E-2</v>
      </c>
      <c r="M583">
        <v>9</v>
      </c>
      <c r="P583" s="6">
        <v>0.01</v>
      </c>
      <c r="Q583">
        <v>1</v>
      </c>
      <c r="V583" s="6">
        <v>0.3</v>
      </c>
      <c r="W583">
        <v>71</v>
      </c>
      <c r="X583">
        <v>239</v>
      </c>
    </row>
    <row r="584" spans="1:24" hidden="1" x14ac:dyDescent="0.2">
      <c r="A584" s="5">
        <v>41843.75</v>
      </c>
      <c r="B584">
        <v>1406160000</v>
      </c>
      <c r="C584">
        <v>483</v>
      </c>
      <c r="D584" s="6">
        <v>0.25</v>
      </c>
      <c r="E584">
        <v>31</v>
      </c>
      <c r="F584" s="6">
        <v>0.34</v>
      </c>
      <c r="G584">
        <v>42</v>
      </c>
      <c r="H584" s="6">
        <v>0.33</v>
      </c>
      <c r="I584">
        <v>40</v>
      </c>
      <c r="L584" s="6">
        <v>7.0000000000000007E-2</v>
      </c>
      <c r="M584">
        <v>9</v>
      </c>
      <c r="P584" s="6">
        <v>0.01</v>
      </c>
      <c r="Q584">
        <v>1</v>
      </c>
      <c r="V584" s="6">
        <v>0.3</v>
      </c>
      <c r="W584">
        <v>70</v>
      </c>
      <c r="X584">
        <v>237</v>
      </c>
    </row>
    <row r="585" spans="1:24" hidden="1" x14ac:dyDescent="0.2">
      <c r="A585" s="5">
        <v>41842.75</v>
      </c>
      <c r="B585">
        <v>1406073600</v>
      </c>
      <c r="C585">
        <v>483</v>
      </c>
      <c r="D585" s="6">
        <v>0.26</v>
      </c>
      <c r="E585">
        <v>31</v>
      </c>
      <c r="F585" s="6">
        <v>0.33</v>
      </c>
      <c r="G585">
        <v>40</v>
      </c>
      <c r="H585" s="6">
        <v>0.33</v>
      </c>
      <c r="I585">
        <v>40</v>
      </c>
      <c r="L585" s="6">
        <v>7.0000000000000007E-2</v>
      </c>
      <c r="M585">
        <v>9</v>
      </c>
      <c r="P585" s="6">
        <v>0.01</v>
      </c>
      <c r="Q585">
        <v>1</v>
      </c>
      <c r="V585" s="6">
        <v>0.3</v>
      </c>
      <c r="W585">
        <v>69</v>
      </c>
      <c r="X585">
        <v>231</v>
      </c>
    </row>
    <row r="586" spans="1:24" hidden="1" x14ac:dyDescent="0.2">
      <c r="A586" s="5">
        <v>41841.75</v>
      </c>
      <c r="B586">
        <v>1405987200</v>
      </c>
      <c r="C586">
        <v>490</v>
      </c>
      <c r="D586" s="6">
        <v>0.25</v>
      </c>
      <c r="E586">
        <v>32</v>
      </c>
      <c r="F586" s="6">
        <v>0.33</v>
      </c>
      <c r="G586">
        <v>42</v>
      </c>
      <c r="H586" s="6">
        <v>0.31</v>
      </c>
      <c r="I586">
        <v>40</v>
      </c>
      <c r="L586" s="6">
        <v>0.09</v>
      </c>
      <c r="M586">
        <v>12</v>
      </c>
      <c r="P586" s="6">
        <v>0.01</v>
      </c>
      <c r="Q586">
        <v>1</v>
      </c>
      <c r="V586" s="6">
        <v>0.28999999999999998</v>
      </c>
      <c r="W586">
        <v>70</v>
      </c>
      <c r="X586">
        <v>242</v>
      </c>
    </row>
    <row r="587" spans="1:24" hidden="1" x14ac:dyDescent="0.2">
      <c r="A587" s="5">
        <v>41840.75</v>
      </c>
      <c r="B587">
        <v>1405900800</v>
      </c>
      <c r="C587">
        <v>498</v>
      </c>
      <c r="D587" s="6">
        <v>0.25</v>
      </c>
      <c r="E587">
        <v>32</v>
      </c>
      <c r="F587" s="6">
        <v>0.33</v>
      </c>
      <c r="G587">
        <v>41</v>
      </c>
      <c r="H587" s="6">
        <v>0.32</v>
      </c>
      <c r="I587">
        <v>40</v>
      </c>
      <c r="L587" s="6">
        <v>0.1</v>
      </c>
      <c r="M587">
        <v>12</v>
      </c>
      <c r="P587" s="6">
        <v>0.01</v>
      </c>
      <c r="Q587">
        <v>1</v>
      </c>
      <c r="V587" s="6">
        <v>0.28999999999999998</v>
      </c>
      <c r="W587">
        <v>70</v>
      </c>
      <c r="X587">
        <v>245</v>
      </c>
    </row>
    <row r="588" spans="1:24" hidden="1" x14ac:dyDescent="0.2">
      <c r="A588" s="5">
        <v>41839.75</v>
      </c>
      <c r="B588">
        <v>1405814400</v>
      </c>
      <c r="C588">
        <v>477</v>
      </c>
      <c r="D588" s="6">
        <v>0.26</v>
      </c>
      <c r="E588">
        <v>31</v>
      </c>
      <c r="F588" s="6">
        <v>0.32</v>
      </c>
      <c r="G588">
        <v>38</v>
      </c>
      <c r="H588" s="6">
        <v>0.32</v>
      </c>
      <c r="I588">
        <v>38</v>
      </c>
      <c r="L588" s="6">
        <v>0.1</v>
      </c>
      <c r="M588">
        <v>12</v>
      </c>
      <c r="P588" s="6">
        <v>0.01</v>
      </c>
      <c r="Q588">
        <v>1</v>
      </c>
      <c r="V588" s="6">
        <v>0.28000000000000003</v>
      </c>
      <c r="W588">
        <v>67</v>
      </c>
      <c r="X588">
        <v>236</v>
      </c>
    </row>
    <row r="589" spans="1:24" hidden="1" x14ac:dyDescent="0.2">
      <c r="A589" s="5">
        <v>41838.75</v>
      </c>
      <c r="B589">
        <v>1405728000</v>
      </c>
      <c r="C589">
        <v>457</v>
      </c>
      <c r="D589" s="6">
        <v>0.26</v>
      </c>
      <c r="E589">
        <v>31</v>
      </c>
      <c r="F589" s="6">
        <v>0.32</v>
      </c>
      <c r="G589">
        <v>39</v>
      </c>
      <c r="H589" s="6">
        <v>0.31</v>
      </c>
      <c r="I589">
        <v>38</v>
      </c>
      <c r="L589" s="6">
        <v>0.1</v>
      </c>
      <c r="M589">
        <v>12</v>
      </c>
      <c r="P589" s="6">
        <v>0.01</v>
      </c>
      <c r="Q589">
        <v>1</v>
      </c>
      <c r="V589" s="6">
        <v>0.27</v>
      </c>
      <c r="W589">
        <v>64</v>
      </c>
      <c r="X589">
        <v>234</v>
      </c>
    </row>
    <row r="590" spans="1:24" hidden="1" x14ac:dyDescent="0.2">
      <c r="A590" s="5">
        <v>41837.75</v>
      </c>
      <c r="B590">
        <v>1405641600</v>
      </c>
      <c r="C590">
        <v>449</v>
      </c>
      <c r="D590" s="6">
        <v>0.28999999999999998</v>
      </c>
      <c r="E590">
        <v>33</v>
      </c>
      <c r="F590" s="6">
        <v>0.32</v>
      </c>
      <c r="G590">
        <v>36</v>
      </c>
      <c r="H590" s="6">
        <v>0.28000000000000003</v>
      </c>
      <c r="I590">
        <v>31</v>
      </c>
      <c r="L590" s="6">
        <v>0.1</v>
      </c>
      <c r="M590">
        <v>11</v>
      </c>
      <c r="P590" s="6">
        <v>0.01</v>
      </c>
      <c r="Q590">
        <v>1</v>
      </c>
      <c r="V590" s="6">
        <v>0.25</v>
      </c>
      <c r="W590">
        <v>54</v>
      </c>
      <c r="X590">
        <v>214</v>
      </c>
    </row>
    <row r="591" spans="1:24" hidden="1" x14ac:dyDescent="0.2">
      <c r="A591" s="5">
        <v>41836.75</v>
      </c>
      <c r="B591">
        <v>1405555200</v>
      </c>
      <c r="C591">
        <v>451</v>
      </c>
      <c r="D591" s="6">
        <v>0.28999999999999998</v>
      </c>
      <c r="E591">
        <v>32</v>
      </c>
      <c r="F591" s="6">
        <v>0.32</v>
      </c>
      <c r="G591">
        <v>36</v>
      </c>
      <c r="H591" s="6">
        <v>0.28000000000000003</v>
      </c>
      <c r="I591">
        <v>31</v>
      </c>
      <c r="L591" s="6">
        <v>0.1</v>
      </c>
      <c r="M591">
        <v>11</v>
      </c>
      <c r="P591" s="6">
        <v>0.01</v>
      </c>
      <c r="Q591">
        <v>1</v>
      </c>
      <c r="V591" s="6">
        <v>0.21</v>
      </c>
      <c r="W591">
        <v>42</v>
      </c>
      <c r="X591">
        <v>200</v>
      </c>
    </row>
    <row r="592" spans="1:24" hidden="1" x14ac:dyDescent="0.2">
      <c r="A592" s="5">
        <v>41835.75</v>
      </c>
      <c r="B592">
        <v>1405468800</v>
      </c>
      <c r="C592">
        <v>451</v>
      </c>
      <c r="D592" s="6">
        <v>0.28999999999999998</v>
      </c>
      <c r="E592">
        <v>32</v>
      </c>
      <c r="F592" s="6">
        <v>0.32</v>
      </c>
      <c r="G592">
        <v>36</v>
      </c>
      <c r="H592" s="6">
        <v>0.28000000000000003</v>
      </c>
      <c r="I592">
        <v>31</v>
      </c>
      <c r="L592" s="6">
        <v>0.1</v>
      </c>
      <c r="M592">
        <v>11</v>
      </c>
      <c r="P592" s="6">
        <v>0.01</v>
      </c>
      <c r="Q592">
        <v>1</v>
      </c>
      <c r="V592" s="6">
        <v>0.2</v>
      </c>
      <c r="W592">
        <v>40</v>
      </c>
      <c r="X592">
        <v>200</v>
      </c>
    </row>
    <row r="593" spans="1:24" hidden="1" x14ac:dyDescent="0.2">
      <c r="A593" s="5">
        <v>41834.75</v>
      </c>
      <c r="B593">
        <v>1405382400</v>
      </c>
      <c r="C593">
        <v>463</v>
      </c>
      <c r="D593" s="6">
        <v>0.28999999999999998</v>
      </c>
      <c r="E593">
        <v>32</v>
      </c>
      <c r="F593" s="6">
        <v>0.32</v>
      </c>
      <c r="G593">
        <v>36</v>
      </c>
      <c r="H593" s="6">
        <v>0.28000000000000003</v>
      </c>
      <c r="I593">
        <v>31</v>
      </c>
      <c r="L593" s="6">
        <v>0.1</v>
      </c>
      <c r="M593">
        <v>11</v>
      </c>
      <c r="P593" s="6">
        <v>0.01</v>
      </c>
      <c r="Q593">
        <v>1</v>
      </c>
      <c r="V593" s="6">
        <v>0.21</v>
      </c>
      <c r="W593">
        <v>43</v>
      </c>
      <c r="X593">
        <v>206</v>
      </c>
    </row>
    <row r="594" spans="1:24" hidden="1" x14ac:dyDescent="0.2">
      <c r="A594" s="5">
        <v>41833.75</v>
      </c>
      <c r="B594">
        <v>1405296000</v>
      </c>
      <c r="C594">
        <v>439</v>
      </c>
      <c r="D594" s="6">
        <v>0.28000000000000003</v>
      </c>
      <c r="E594">
        <v>32</v>
      </c>
      <c r="F594" s="6">
        <v>0.34</v>
      </c>
      <c r="G594">
        <v>39</v>
      </c>
      <c r="H594" s="6">
        <v>0.27</v>
      </c>
      <c r="I594">
        <v>31</v>
      </c>
      <c r="L594" s="6">
        <v>0.1</v>
      </c>
      <c r="M594">
        <v>11</v>
      </c>
      <c r="P594" s="6">
        <v>0.01</v>
      </c>
      <c r="Q594">
        <v>1</v>
      </c>
      <c r="V594" s="6">
        <v>0.28000000000000003</v>
      </c>
      <c r="W594">
        <v>70</v>
      </c>
      <c r="X594">
        <v>246</v>
      </c>
    </row>
    <row r="595" spans="1:24" hidden="1" x14ac:dyDescent="0.2">
      <c r="A595" s="5">
        <v>41832.75</v>
      </c>
      <c r="B595">
        <v>1405209600</v>
      </c>
      <c r="C595">
        <v>439</v>
      </c>
      <c r="D595" s="6">
        <v>0.26</v>
      </c>
      <c r="E595">
        <v>37</v>
      </c>
      <c r="F595" s="6">
        <v>0.28999999999999998</v>
      </c>
      <c r="G595">
        <v>40</v>
      </c>
      <c r="H595" s="6">
        <v>0.36</v>
      </c>
      <c r="I595">
        <v>51</v>
      </c>
      <c r="L595" s="6">
        <v>0.08</v>
      </c>
      <c r="M595">
        <v>11</v>
      </c>
      <c r="P595" s="6">
        <v>0.01</v>
      </c>
      <c r="Q595">
        <v>1</v>
      </c>
      <c r="V595" s="6">
        <v>0.25</v>
      </c>
      <c r="W595">
        <v>67</v>
      </c>
      <c r="X595">
        <v>264</v>
      </c>
    </row>
    <row r="596" spans="1:24" hidden="1" x14ac:dyDescent="0.2">
      <c r="A596" s="5">
        <v>41831.75</v>
      </c>
      <c r="B596">
        <v>1405123200</v>
      </c>
      <c r="C596">
        <v>445</v>
      </c>
      <c r="D596" s="6">
        <v>0.26</v>
      </c>
      <c r="E596">
        <v>37</v>
      </c>
      <c r="F596" s="6">
        <v>0.28999999999999998</v>
      </c>
      <c r="G596">
        <v>40</v>
      </c>
      <c r="H596" s="6">
        <v>0.36</v>
      </c>
      <c r="I596">
        <v>51</v>
      </c>
      <c r="L596" s="6">
        <v>7.0000000000000007E-2</v>
      </c>
      <c r="M596">
        <v>10</v>
      </c>
      <c r="N596" s="6">
        <v>0.01</v>
      </c>
      <c r="O596">
        <v>1</v>
      </c>
      <c r="P596" s="6">
        <v>0.01</v>
      </c>
      <c r="Q596">
        <v>1</v>
      </c>
      <c r="V596" s="6">
        <v>0.26</v>
      </c>
      <c r="W596">
        <v>69</v>
      </c>
      <c r="X596">
        <v>266</v>
      </c>
    </row>
    <row r="597" spans="1:24" hidden="1" x14ac:dyDescent="0.2">
      <c r="A597" s="5">
        <v>41830.75</v>
      </c>
      <c r="B597">
        <v>1405036800</v>
      </c>
      <c r="C597">
        <v>438</v>
      </c>
      <c r="D597" s="6">
        <v>0.3</v>
      </c>
      <c r="E597">
        <v>35</v>
      </c>
      <c r="F597" s="6">
        <v>0.31</v>
      </c>
      <c r="G597">
        <v>36</v>
      </c>
      <c r="H597" s="6">
        <v>0.3</v>
      </c>
      <c r="I597">
        <v>35</v>
      </c>
      <c r="L597" s="6">
        <v>0.08</v>
      </c>
      <c r="M597">
        <v>9</v>
      </c>
      <c r="N597" s="6">
        <v>0.01</v>
      </c>
      <c r="O597">
        <v>1</v>
      </c>
      <c r="P597" s="6">
        <v>0.01</v>
      </c>
      <c r="Q597">
        <v>1</v>
      </c>
      <c r="V597" s="6">
        <v>0.28000000000000003</v>
      </c>
      <c r="W597">
        <v>68</v>
      </c>
      <c r="X597">
        <v>245</v>
      </c>
    </row>
    <row r="598" spans="1:24" hidden="1" x14ac:dyDescent="0.2">
      <c r="A598" s="5">
        <v>41829.75</v>
      </c>
      <c r="B598">
        <v>1404950400</v>
      </c>
      <c r="C598">
        <v>440</v>
      </c>
      <c r="D598" s="6">
        <v>0.28999999999999998</v>
      </c>
      <c r="E598">
        <v>33</v>
      </c>
      <c r="F598" s="6">
        <v>0.32</v>
      </c>
      <c r="G598">
        <v>36</v>
      </c>
      <c r="H598" s="6">
        <v>0.3</v>
      </c>
      <c r="I598">
        <v>34</v>
      </c>
      <c r="L598" s="6">
        <v>0.08</v>
      </c>
      <c r="M598">
        <v>9</v>
      </c>
      <c r="N598" s="6">
        <v>0.01</v>
      </c>
      <c r="O598">
        <v>1</v>
      </c>
      <c r="V598" s="6">
        <v>0.27</v>
      </c>
      <c r="W598">
        <v>62</v>
      </c>
      <c r="X598">
        <v>231</v>
      </c>
    </row>
    <row r="599" spans="1:24" hidden="1" x14ac:dyDescent="0.2">
      <c r="A599" s="5">
        <v>41828.75</v>
      </c>
      <c r="B599">
        <v>1404864000</v>
      </c>
      <c r="C599">
        <v>440</v>
      </c>
      <c r="D599" s="6">
        <v>0.3</v>
      </c>
      <c r="E599">
        <v>34</v>
      </c>
      <c r="F599" s="6">
        <v>0.31</v>
      </c>
      <c r="G599">
        <v>35</v>
      </c>
      <c r="H599" s="6">
        <v>0.3</v>
      </c>
      <c r="I599">
        <v>34</v>
      </c>
      <c r="L599" s="6">
        <v>7.0000000000000007E-2</v>
      </c>
      <c r="M599">
        <v>8</v>
      </c>
      <c r="N599" s="6">
        <v>0.01</v>
      </c>
      <c r="O599">
        <v>1</v>
      </c>
      <c r="V599" s="6">
        <v>0.27</v>
      </c>
      <c r="W599">
        <v>62</v>
      </c>
      <c r="X599">
        <v>227</v>
      </c>
    </row>
    <row r="600" spans="1:24" hidden="1" x14ac:dyDescent="0.2">
      <c r="A600" s="5">
        <v>41827.75</v>
      </c>
      <c r="B600">
        <v>1404777600</v>
      </c>
      <c r="C600">
        <v>425</v>
      </c>
      <c r="D600" s="6">
        <v>0.3</v>
      </c>
      <c r="E600">
        <v>34</v>
      </c>
      <c r="F600" s="6">
        <v>0.32</v>
      </c>
      <c r="G600">
        <v>36</v>
      </c>
      <c r="H600" s="6">
        <v>0.3</v>
      </c>
      <c r="I600">
        <v>34</v>
      </c>
      <c r="L600" s="6">
        <v>7.0000000000000007E-2</v>
      </c>
      <c r="M600">
        <v>8</v>
      </c>
      <c r="N600" s="6">
        <v>0.01</v>
      </c>
      <c r="O600">
        <v>1</v>
      </c>
      <c r="V600" s="6">
        <v>0.28000000000000003</v>
      </c>
      <c r="W600">
        <v>63</v>
      </c>
      <c r="X600">
        <v>228</v>
      </c>
    </row>
    <row r="601" spans="1:24" hidden="1" x14ac:dyDescent="0.2">
      <c r="A601" s="5">
        <v>41826.75</v>
      </c>
      <c r="B601">
        <v>1404691200</v>
      </c>
      <c r="C601">
        <v>413</v>
      </c>
      <c r="D601" s="6">
        <v>0.28999999999999998</v>
      </c>
      <c r="E601">
        <v>35</v>
      </c>
      <c r="F601" s="6">
        <v>0.34</v>
      </c>
      <c r="G601">
        <v>40</v>
      </c>
      <c r="H601" s="6">
        <v>0.28999999999999998</v>
      </c>
      <c r="I601">
        <v>34</v>
      </c>
      <c r="L601" s="6">
        <v>0.08</v>
      </c>
      <c r="M601">
        <v>9</v>
      </c>
      <c r="N601" s="6">
        <v>0.01</v>
      </c>
      <c r="O601">
        <v>1</v>
      </c>
      <c r="V601" s="6">
        <v>0.27</v>
      </c>
      <c r="W601">
        <v>65</v>
      </c>
      <c r="X601">
        <v>243</v>
      </c>
    </row>
    <row r="602" spans="1:24" hidden="1" x14ac:dyDescent="0.2">
      <c r="A602" s="5">
        <v>41825.75</v>
      </c>
      <c r="B602">
        <v>1404604800</v>
      </c>
      <c r="C602">
        <v>405</v>
      </c>
      <c r="D602" s="6">
        <v>0.26</v>
      </c>
      <c r="E602">
        <v>36</v>
      </c>
      <c r="F602" s="6">
        <v>0.35</v>
      </c>
      <c r="G602">
        <v>49</v>
      </c>
      <c r="H602" s="6">
        <v>0.33</v>
      </c>
      <c r="I602">
        <v>46</v>
      </c>
      <c r="L602" s="6">
        <v>0.06</v>
      </c>
      <c r="M602">
        <v>8</v>
      </c>
      <c r="N602" s="6">
        <v>0.01</v>
      </c>
      <c r="O602">
        <v>1</v>
      </c>
      <c r="V602" s="6">
        <v>0.24</v>
      </c>
      <c r="W602">
        <v>62</v>
      </c>
      <c r="X602">
        <v>260</v>
      </c>
    </row>
    <row r="603" spans="1:24" hidden="1" x14ac:dyDescent="0.2">
      <c r="A603" s="5">
        <v>41824.75</v>
      </c>
      <c r="B603">
        <v>1404518400</v>
      </c>
      <c r="C603">
        <v>393</v>
      </c>
      <c r="D603" s="6">
        <v>0.26</v>
      </c>
      <c r="E603">
        <v>37</v>
      </c>
      <c r="F603" s="6">
        <v>0.35</v>
      </c>
      <c r="G603">
        <v>49</v>
      </c>
      <c r="H603" s="6">
        <v>0.33</v>
      </c>
      <c r="I603">
        <v>46</v>
      </c>
      <c r="L603" s="6">
        <v>0.06</v>
      </c>
      <c r="M603">
        <v>8</v>
      </c>
      <c r="N603" s="6">
        <v>0.01</v>
      </c>
      <c r="O603">
        <v>1</v>
      </c>
      <c r="V603" s="6">
        <v>0.24</v>
      </c>
      <c r="W603">
        <v>62</v>
      </c>
      <c r="X603">
        <v>261</v>
      </c>
    </row>
    <row r="604" spans="1:24" hidden="1" x14ac:dyDescent="0.2">
      <c r="A604" s="5">
        <v>41823.75</v>
      </c>
      <c r="B604">
        <v>1404432000</v>
      </c>
      <c r="C604">
        <v>419</v>
      </c>
      <c r="D604" s="6">
        <v>0.26</v>
      </c>
      <c r="E604">
        <v>37</v>
      </c>
      <c r="F604" s="6">
        <v>0.36</v>
      </c>
      <c r="G604">
        <v>52</v>
      </c>
      <c r="H604" s="6">
        <v>0.32</v>
      </c>
      <c r="I604">
        <v>46</v>
      </c>
      <c r="L604" s="6">
        <v>0.05</v>
      </c>
      <c r="M604">
        <v>7</v>
      </c>
      <c r="N604" s="6">
        <v>0.01</v>
      </c>
      <c r="O604">
        <v>1</v>
      </c>
      <c r="V604" s="6">
        <v>0.24</v>
      </c>
      <c r="W604">
        <v>64</v>
      </c>
      <c r="X604">
        <v>264</v>
      </c>
    </row>
    <row r="605" spans="1:24" hidden="1" x14ac:dyDescent="0.2">
      <c r="A605" s="5">
        <v>41822.75</v>
      </c>
      <c r="B605">
        <v>1404345600</v>
      </c>
      <c r="C605">
        <v>422</v>
      </c>
      <c r="D605" s="6">
        <v>0.26</v>
      </c>
      <c r="E605">
        <v>37</v>
      </c>
      <c r="F605" s="6">
        <v>0.36</v>
      </c>
      <c r="G605">
        <v>52</v>
      </c>
      <c r="H605" s="6">
        <v>0.32</v>
      </c>
      <c r="I605">
        <v>46</v>
      </c>
      <c r="L605" s="6">
        <v>0.05</v>
      </c>
      <c r="M605">
        <v>7</v>
      </c>
      <c r="N605" s="6">
        <v>0.01</v>
      </c>
      <c r="O605">
        <v>1</v>
      </c>
      <c r="V605" s="6">
        <v>0.24</v>
      </c>
      <c r="W605">
        <v>62</v>
      </c>
      <c r="X605">
        <v>262</v>
      </c>
    </row>
    <row r="606" spans="1:24" hidden="1" x14ac:dyDescent="0.2">
      <c r="A606" s="5">
        <v>41821.75</v>
      </c>
      <c r="B606">
        <v>1404259200</v>
      </c>
      <c r="C606">
        <v>422</v>
      </c>
      <c r="D606" s="6">
        <v>0.26</v>
      </c>
      <c r="E606">
        <v>37</v>
      </c>
      <c r="F606" s="6">
        <v>0.36</v>
      </c>
      <c r="G606">
        <v>52</v>
      </c>
      <c r="H606" s="6">
        <v>0.32</v>
      </c>
      <c r="I606">
        <v>46</v>
      </c>
      <c r="L606" s="6">
        <v>0.05</v>
      </c>
      <c r="M606">
        <v>7</v>
      </c>
      <c r="N606" s="6">
        <v>0.01</v>
      </c>
      <c r="O606">
        <v>1</v>
      </c>
      <c r="V606" s="6">
        <v>0.24</v>
      </c>
      <c r="W606">
        <v>62</v>
      </c>
      <c r="X606">
        <v>262</v>
      </c>
    </row>
    <row r="607" spans="1:24" hidden="1" x14ac:dyDescent="0.2">
      <c r="A607" s="5">
        <v>41820.75</v>
      </c>
      <c r="B607">
        <v>1404172800</v>
      </c>
      <c r="C607">
        <v>447</v>
      </c>
      <c r="D607" s="6">
        <v>0.26</v>
      </c>
      <c r="E607">
        <v>37</v>
      </c>
      <c r="F607" s="6">
        <v>0.36</v>
      </c>
      <c r="G607">
        <v>51</v>
      </c>
      <c r="H607" s="6">
        <v>0.32</v>
      </c>
      <c r="I607">
        <v>46</v>
      </c>
      <c r="L607" s="6">
        <v>0.06</v>
      </c>
      <c r="M607">
        <v>8</v>
      </c>
      <c r="N607" s="6">
        <v>0.01</v>
      </c>
      <c r="O607">
        <v>1</v>
      </c>
      <c r="V607" s="6">
        <v>0.24</v>
      </c>
      <c r="W607">
        <v>64</v>
      </c>
      <c r="X607">
        <v>268</v>
      </c>
    </row>
    <row r="608" spans="1:24" hidden="1" x14ac:dyDescent="0.2">
      <c r="A608" s="5">
        <v>41819.75</v>
      </c>
      <c r="B608">
        <v>1404086400</v>
      </c>
      <c r="C608">
        <v>465</v>
      </c>
      <c r="D608" s="6">
        <v>0.26</v>
      </c>
      <c r="E608">
        <v>37</v>
      </c>
      <c r="F608" s="6">
        <v>0.35</v>
      </c>
      <c r="G608">
        <v>51</v>
      </c>
      <c r="H608" s="6">
        <v>0.32</v>
      </c>
      <c r="I608">
        <v>46</v>
      </c>
      <c r="L608" s="6">
        <v>0.06</v>
      </c>
      <c r="M608">
        <v>9</v>
      </c>
      <c r="N608" s="6">
        <v>0.01</v>
      </c>
      <c r="O608">
        <v>1</v>
      </c>
      <c r="V608" s="6">
        <v>0.24</v>
      </c>
      <c r="W608">
        <v>66</v>
      </c>
      <c r="X608">
        <v>272</v>
      </c>
    </row>
    <row r="609" spans="1:24" hidden="1" x14ac:dyDescent="0.2">
      <c r="A609" s="5">
        <v>41818.75</v>
      </c>
      <c r="B609">
        <v>1404000000</v>
      </c>
      <c r="C609">
        <v>486</v>
      </c>
      <c r="D609" s="6">
        <v>0.26</v>
      </c>
      <c r="E609">
        <v>35</v>
      </c>
      <c r="F609" s="6">
        <v>0.36</v>
      </c>
      <c r="G609">
        <v>49</v>
      </c>
      <c r="H609" s="6">
        <v>0.34</v>
      </c>
      <c r="I609">
        <v>46</v>
      </c>
      <c r="L609" s="6">
        <v>0.04</v>
      </c>
      <c r="M609">
        <v>6</v>
      </c>
      <c r="N609" s="6">
        <v>0.01</v>
      </c>
      <c r="O609">
        <v>1</v>
      </c>
      <c r="V609" s="6">
        <v>0.24</v>
      </c>
      <c r="W609">
        <v>64</v>
      </c>
      <c r="X609">
        <v>262</v>
      </c>
    </row>
    <row r="610" spans="1:24" hidden="1" x14ac:dyDescent="0.2">
      <c r="A610" s="5">
        <v>41817.75</v>
      </c>
      <c r="B610">
        <v>1403913600</v>
      </c>
      <c r="C610">
        <v>499</v>
      </c>
      <c r="D610" s="6">
        <v>0.24</v>
      </c>
      <c r="E610">
        <v>35</v>
      </c>
      <c r="F610" s="6">
        <v>0.38</v>
      </c>
      <c r="G610">
        <v>56</v>
      </c>
      <c r="H610" s="6">
        <v>0.31</v>
      </c>
      <c r="I610">
        <v>46</v>
      </c>
      <c r="J610" s="6">
        <v>0.01</v>
      </c>
      <c r="K610">
        <v>1</v>
      </c>
      <c r="L610" s="6">
        <v>0.05</v>
      </c>
      <c r="M610">
        <v>7</v>
      </c>
      <c r="N610" s="6">
        <v>0.01</v>
      </c>
      <c r="O610">
        <v>1</v>
      </c>
      <c r="P610" s="6">
        <v>0.01</v>
      </c>
      <c r="Q610">
        <v>1</v>
      </c>
      <c r="V610" s="6">
        <v>0.28999999999999998</v>
      </c>
      <c r="W610">
        <v>90</v>
      </c>
      <c r="X610">
        <v>315</v>
      </c>
    </row>
    <row r="611" spans="1:24" hidden="1" x14ac:dyDescent="0.2">
      <c r="A611" s="5">
        <v>41816.75</v>
      </c>
      <c r="B611">
        <v>1403827200</v>
      </c>
      <c r="C611">
        <v>506</v>
      </c>
      <c r="D611" s="6">
        <v>0.23</v>
      </c>
      <c r="E611">
        <v>34</v>
      </c>
      <c r="F611" s="6">
        <v>0.4</v>
      </c>
      <c r="G611">
        <v>59</v>
      </c>
      <c r="H611" s="6">
        <v>0.31</v>
      </c>
      <c r="I611">
        <v>46</v>
      </c>
      <c r="J611" s="6">
        <v>0.01</v>
      </c>
      <c r="K611">
        <v>1</v>
      </c>
      <c r="L611" s="6">
        <v>0.05</v>
      </c>
      <c r="M611">
        <v>7</v>
      </c>
      <c r="N611" s="6">
        <v>0.01</v>
      </c>
      <c r="O611">
        <v>1</v>
      </c>
      <c r="P611" s="6">
        <v>0.01</v>
      </c>
      <c r="Q611">
        <v>1</v>
      </c>
      <c r="V611" s="6">
        <v>0.28999999999999998</v>
      </c>
      <c r="W611">
        <v>94</v>
      </c>
      <c r="X611">
        <v>320</v>
      </c>
    </row>
    <row r="612" spans="1:24" hidden="1" x14ac:dyDescent="0.2">
      <c r="A612" s="5">
        <v>41815.75</v>
      </c>
      <c r="B612">
        <v>1403740800</v>
      </c>
      <c r="C612">
        <v>505</v>
      </c>
      <c r="D612" s="6">
        <v>0.22</v>
      </c>
      <c r="E612">
        <v>31</v>
      </c>
      <c r="F612" s="6">
        <v>0.39</v>
      </c>
      <c r="G612">
        <v>56</v>
      </c>
      <c r="H612" s="6">
        <v>0.32</v>
      </c>
      <c r="I612">
        <v>46</v>
      </c>
      <c r="J612" s="6">
        <v>0.01</v>
      </c>
      <c r="K612">
        <v>1</v>
      </c>
      <c r="L612" s="6">
        <v>0.05</v>
      </c>
      <c r="M612">
        <v>7</v>
      </c>
      <c r="N612" s="6">
        <v>0.01</v>
      </c>
      <c r="O612">
        <v>1</v>
      </c>
      <c r="P612" s="6">
        <v>0.01</v>
      </c>
      <c r="Q612">
        <v>1</v>
      </c>
      <c r="V612" s="6">
        <v>0.3</v>
      </c>
      <c r="W612">
        <v>93</v>
      </c>
      <c r="X612">
        <v>313</v>
      </c>
    </row>
    <row r="613" spans="1:24" hidden="1" x14ac:dyDescent="0.2">
      <c r="A613" s="5">
        <v>41814.75</v>
      </c>
      <c r="B613">
        <v>1403654400</v>
      </c>
      <c r="C613">
        <v>505</v>
      </c>
      <c r="D613" s="6">
        <v>0.22</v>
      </c>
      <c r="E613">
        <v>31</v>
      </c>
      <c r="F613" s="6">
        <v>0.39</v>
      </c>
      <c r="G613">
        <v>56</v>
      </c>
      <c r="H613" s="6">
        <v>0.32</v>
      </c>
      <c r="I613">
        <v>46</v>
      </c>
      <c r="J613" s="6">
        <v>0.01</v>
      </c>
      <c r="K613">
        <v>1</v>
      </c>
      <c r="L613" s="6">
        <v>0.05</v>
      </c>
      <c r="M613">
        <v>7</v>
      </c>
      <c r="N613" s="6">
        <v>0.01</v>
      </c>
      <c r="O613">
        <v>1</v>
      </c>
      <c r="P613" s="6">
        <v>0.01</v>
      </c>
      <c r="Q613">
        <v>1</v>
      </c>
      <c r="V613" s="6">
        <v>0.28999999999999998</v>
      </c>
      <c r="W613">
        <v>92</v>
      </c>
      <c r="X613">
        <v>312</v>
      </c>
    </row>
    <row r="614" spans="1:24" hidden="1" x14ac:dyDescent="0.2">
      <c r="A614" s="5">
        <v>41813.75</v>
      </c>
      <c r="B614">
        <v>1403568000</v>
      </c>
      <c r="C614">
        <v>487</v>
      </c>
      <c r="D614" s="6">
        <v>0.22</v>
      </c>
      <c r="E614">
        <v>31</v>
      </c>
      <c r="F614" s="6">
        <v>0.4</v>
      </c>
      <c r="G614">
        <v>57</v>
      </c>
      <c r="H614" s="6">
        <v>0.32</v>
      </c>
      <c r="I614">
        <v>46</v>
      </c>
      <c r="J614" s="6">
        <v>0.01</v>
      </c>
      <c r="K614">
        <v>1</v>
      </c>
      <c r="L614" s="6">
        <v>0.05</v>
      </c>
      <c r="M614">
        <v>7</v>
      </c>
      <c r="N614" s="6">
        <v>0.01</v>
      </c>
      <c r="O614">
        <v>1</v>
      </c>
      <c r="P614" s="6">
        <v>0.01</v>
      </c>
      <c r="Q614">
        <v>1</v>
      </c>
      <c r="V614" s="6">
        <v>0.28999999999999998</v>
      </c>
      <c r="W614">
        <v>93</v>
      </c>
      <c r="X614">
        <v>316</v>
      </c>
    </row>
    <row r="615" spans="1:24" hidden="1" x14ac:dyDescent="0.2">
      <c r="A615" s="5">
        <v>41812.75</v>
      </c>
      <c r="B615">
        <v>1403481600</v>
      </c>
      <c r="C615">
        <v>484</v>
      </c>
      <c r="D615" s="6">
        <v>0.22</v>
      </c>
      <c r="E615">
        <v>31</v>
      </c>
      <c r="F615" s="6">
        <v>0.4</v>
      </c>
      <c r="G615">
        <v>57</v>
      </c>
      <c r="H615" s="6">
        <v>0.32</v>
      </c>
      <c r="I615">
        <v>46</v>
      </c>
      <c r="J615" s="6">
        <v>0.01</v>
      </c>
      <c r="K615">
        <v>1</v>
      </c>
      <c r="L615" s="6">
        <v>0.05</v>
      </c>
      <c r="M615">
        <v>7</v>
      </c>
      <c r="N615" s="6">
        <v>0.01</v>
      </c>
      <c r="O615">
        <v>1</v>
      </c>
      <c r="P615" s="6">
        <v>0.01</v>
      </c>
      <c r="Q615">
        <v>1</v>
      </c>
      <c r="V615" s="6">
        <v>0.28999999999999998</v>
      </c>
      <c r="W615">
        <v>93</v>
      </c>
      <c r="X615">
        <v>316</v>
      </c>
    </row>
    <row r="616" spans="1:24" hidden="1" x14ac:dyDescent="0.2">
      <c r="A616" s="5">
        <v>41811.75</v>
      </c>
      <c r="B616">
        <v>1403395200</v>
      </c>
      <c r="C616">
        <v>477</v>
      </c>
      <c r="D616" s="6">
        <v>0.21</v>
      </c>
      <c r="E616">
        <v>31</v>
      </c>
      <c r="F616" s="6">
        <v>0.41</v>
      </c>
      <c r="G616">
        <v>61</v>
      </c>
      <c r="H616" s="6">
        <v>0.31</v>
      </c>
      <c r="I616">
        <v>46</v>
      </c>
      <c r="J616" s="6">
        <v>0.01</v>
      </c>
      <c r="K616">
        <v>2</v>
      </c>
      <c r="L616" s="6">
        <v>0.05</v>
      </c>
      <c r="M616">
        <v>7</v>
      </c>
      <c r="N616" s="6">
        <v>0.01</v>
      </c>
      <c r="O616">
        <v>1</v>
      </c>
      <c r="P616" s="6">
        <v>0.01</v>
      </c>
      <c r="Q616">
        <v>1</v>
      </c>
      <c r="V616" s="6">
        <v>0.28999999999999998</v>
      </c>
      <c r="W616">
        <v>91</v>
      </c>
      <c r="X616">
        <v>314</v>
      </c>
    </row>
    <row r="617" spans="1:24" hidden="1" x14ac:dyDescent="0.2">
      <c r="A617" s="5">
        <v>41810.75</v>
      </c>
      <c r="B617">
        <v>1403308800</v>
      </c>
      <c r="C617">
        <v>454</v>
      </c>
      <c r="D617" s="6">
        <v>0.16</v>
      </c>
      <c r="E617">
        <v>21</v>
      </c>
      <c r="F617" s="6">
        <v>0.42</v>
      </c>
      <c r="G617">
        <v>56</v>
      </c>
      <c r="H617" s="6">
        <v>0.34</v>
      </c>
      <c r="I617">
        <v>46</v>
      </c>
      <c r="J617" s="6">
        <v>0.01</v>
      </c>
      <c r="K617">
        <v>2</v>
      </c>
      <c r="L617" s="6">
        <v>0.05</v>
      </c>
      <c r="M617">
        <v>7</v>
      </c>
      <c r="N617" s="6">
        <v>0.01</v>
      </c>
      <c r="O617">
        <v>1</v>
      </c>
      <c r="P617" s="6">
        <v>0.01</v>
      </c>
      <c r="Q617">
        <v>1</v>
      </c>
      <c r="V617" s="6">
        <v>0.23</v>
      </c>
      <c r="W617">
        <v>57</v>
      </c>
      <c r="X617">
        <v>245</v>
      </c>
    </row>
    <row r="618" spans="1:24" hidden="1" x14ac:dyDescent="0.2">
      <c r="A618" s="5">
        <v>41809.75</v>
      </c>
      <c r="B618">
        <v>1403222400</v>
      </c>
      <c r="C618">
        <v>455</v>
      </c>
      <c r="D618" s="6">
        <v>0.16</v>
      </c>
      <c r="E618">
        <v>21</v>
      </c>
      <c r="F618" s="6">
        <v>0.42</v>
      </c>
      <c r="G618">
        <v>56</v>
      </c>
      <c r="H618" s="6">
        <v>0.34</v>
      </c>
      <c r="I618">
        <v>46</v>
      </c>
      <c r="J618" s="6">
        <v>0.01</v>
      </c>
      <c r="K618">
        <v>2</v>
      </c>
      <c r="L618" s="6">
        <v>0.05</v>
      </c>
      <c r="M618">
        <v>7</v>
      </c>
      <c r="N618" s="6">
        <v>0.01</v>
      </c>
      <c r="O618">
        <v>1</v>
      </c>
      <c r="P618" s="6">
        <v>0.01</v>
      </c>
      <c r="Q618">
        <v>1</v>
      </c>
      <c r="V618" s="6">
        <v>0.23</v>
      </c>
      <c r="W618">
        <v>56</v>
      </c>
      <c r="X618">
        <v>246</v>
      </c>
    </row>
    <row r="619" spans="1:24" hidden="1" x14ac:dyDescent="0.2">
      <c r="A619" s="5">
        <v>41808.75</v>
      </c>
      <c r="B619">
        <v>1403136000</v>
      </c>
      <c r="C619">
        <v>454</v>
      </c>
      <c r="D619" s="6">
        <v>0.16</v>
      </c>
      <c r="E619">
        <v>21</v>
      </c>
      <c r="F619" s="6">
        <v>0.42</v>
      </c>
      <c r="G619">
        <v>56</v>
      </c>
      <c r="H619" s="6">
        <v>0.35</v>
      </c>
      <c r="I619">
        <v>46</v>
      </c>
      <c r="J619" s="6">
        <v>0.02</v>
      </c>
      <c r="K619">
        <v>2</v>
      </c>
      <c r="L619" s="6">
        <v>0.05</v>
      </c>
      <c r="M619">
        <v>7</v>
      </c>
      <c r="P619" s="6">
        <v>0.01</v>
      </c>
      <c r="Q619">
        <v>1</v>
      </c>
      <c r="V619" s="6">
        <v>0.22</v>
      </c>
      <c r="W619">
        <v>54</v>
      </c>
      <c r="X619">
        <v>242</v>
      </c>
    </row>
    <row r="620" spans="1:24" hidden="1" x14ac:dyDescent="0.2">
      <c r="A620" s="5">
        <v>41807.75</v>
      </c>
      <c r="B620">
        <v>1403049600</v>
      </c>
      <c r="C620">
        <v>454</v>
      </c>
      <c r="D620" s="6">
        <v>0.16</v>
      </c>
      <c r="E620">
        <v>21</v>
      </c>
      <c r="F620" s="6">
        <v>0.42</v>
      </c>
      <c r="G620">
        <v>57</v>
      </c>
      <c r="H620" s="6">
        <v>0.34</v>
      </c>
      <c r="I620">
        <v>46</v>
      </c>
      <c r="J620" s="6">
        <v>0.01</v>
      </c>
      <c r="K620">
        <v>2</v>
      </c>
      <c r="L620" s="6">
        <v>0.06</v>
      </c>
      <c r="M620">
        <v>8</v>
      </c>
      <c r="P620" s="6">
        <v>0.01</v>
      </c>
      <c r="Q620">
        <v>1</v>
      </c>
      <c r="V620" s="6">
        <v>0.22</v>
      </c>
      <c r="W620">
        <v>54</v>
      </c>
      <c r="X620">
        <v>245</v>
      </c>
    </row>
    <row r="621" spans="1:24" hidden="1" x14ac:dyDescent="0.2">
      <c r="A621" s="5">
        <v>41806.75</v>
      </c>
      <c r="B621">
        <v>1402963200</v>
      </c>
      <c r="C621">
        <v>457</v>
      </c>
      <c r="D621" s="6">
        <v>0.16</v>
      </c>
      <c r="E621">
        <v>21</v>
      </c>
      <c r="F621" s="6">
        <v>0.42</v>
      </c>
      <c r="G621">
        <v>57</v>
      </c>
      <c r="H621" s="6">
        <v>0.34</v>
      </c>
      <c r="I621">
        <v>46</v>
      </c>
      <c r="J621" s="6">
        <v>0.01</v>
      </c>
      <c r="K621">
        <v>2</v>
      </c>
      <c r="L621" s="6">
        <v>0.06</v>
      </c>
      <c r="M621">
        <v>8</v>
      </c>
      <c r="P621" s="6">
        <v>0.01</v>
      </c>
      <c r="Q621">
        <v>1</v>
      </c>
      <c r="V621" s="6">
        <v>0.22</v>
      </c>
      <c r="W621">
        <v>55</v>
      </c>
      <c r="X621">
        <v>246</v>
      </c>
    </row>
    <row r="622" spans="1:24" hidden="1" x14ac:dyDescent="0.2">
      <c r="A622" s="5">
        <v>41805.75</v>
      </c>
      <c r="B622">
        <v>1402876800</v>
      </c>
      <c r="C622">
        <v>460</v>
      </c>
      <c r="D622" s="6">
        <v>0.15</v>
      </c>
      <c r="E622">
        <v>21</v>
      </c>
      <c r="F622" s="6">
        <v>0.43</v>
      </c>
      <c r="G622">
        <v>58</v>
      </c>
      <c r="H622" s="6">
        <v>0.34</v>
      </c>
      <c r="I622">
        <v>46</v>
      </c>
      <c r="J622" s="6">
        <v>0.01</v>
      </c>
      <c r="K622">
        <v>2</v>
      </c>
      <c r="L622" s="6">
        <v>0.06</v>
      </c>
      <c r="M622">
        <v>8</v>
      </c>
      <c r="P622" s="6">
        <v>0.01</v>
      </c>
      <c r="Q622">
        <v>1</v>
      </c>
      <c r="V622" s="6">
        <v>0.23</v>
      </c>
      <c r="W622">
        <v>58</v>
      </c>
      <c r="X622">
        <v>253</v>
      </c>
    </row>
    <row r="623" spans="1:24" hidden="1" x14ac:dyDescent="0.2">
      <c r="A623" s="5">
        <v>41804.75</v>
      </c>
      <c r="B623">
        <v>1402790400</v>
      </c>
      <c r="C623">
        <v>474</v>
      </c>
      <c r="D623" s="6">
        <v>0.16</v>
      </c>
      <c r="E623">
        <v>21</v>
      </c>
      <c r="F623" s="6">
        <v>0.42</v>
      </c>
      <c r="G623">
        <v>57</v>
      </c>
      <c r="H623" s="6">
        <v>0.34</v>
      </c>
      <c r="I623">
        <v>46</v>
      </c>
      <c r="J623" s="6">
        <v>0.01</v>
      </c>
      <c r="K623">
        <v>2</v>
      </c>
      <c r="L623" s="6">
        <v>0.06</v>
      </c>
      <c r="M623">
        <v>8</v>
      </c>
      <c r="P623" s="6">
        <v>0.01</v>
      </c>
      <c r="Q623">
        <v>1</v>
      </c>
      <c r="V623" s="6">
        <v>0.23</v>
      </c>
      <c r="W623">
        <v>59</v>
      </c>
      <c r="X623">
        <v>258</v>
      </c>
    </row>
    <row r="624" spans="1:24" hidden="1" x14ac:dyDescent="0.2">
      <c r="A624" s="5">
        <v>41803.75</v>
      </c>
      <c r="B624">
        <v>1402704000</v>
      </c>
      <c r="C624">
        <v>494</v>
      </c>
      <c r="D624" s="6">
        <v>0.15</v>
      </c>
      <c r="E624">
        <v>20</v>
      </c>
      <c r="F624" s="6">
        <v>0.41</v>
      </c>
      <c r="G624">
        <v>53</v>
      </c>
      <c r="H624" s="6">
        <v>0.35</v>
      </c>
      <c r="I624">
        <v>46</v>
      </c>
      <c r="J624" s="6">
        <v>0.02</v>
      </c>
      <c r="K624">
        <v>2</v>
      </c>
      <c r="L624" s="6">
        <v>0.06</v>
      </c>
      <c r="M624">
        <v>8</v>
      </c>
      <c r="P624" s="6">
        <v>0.01</v>
      </c>
      <c r="Q624">
        <v>1</v>
      </c>
      <c r="V624" s="6">
        <v>0.24</v>
      </c>
      <c r="W624">
        <v>59</v>
      </c>
      <c r="X624">
        <v>245</v>
      </c>
    </row>
    <row r="625" spans="1:24" hidden="1" x14ac:dyDescent="0.2">
      <c r="A625" s="5">
        <v>41802.75</v>
      </c>
      <c r="B625">
        <v>1402617600</v>
      </c>
      <c r="C625">
        <v>490</v>
      </c>
      <c r="D625" s="6">
        <v>0.17</v>
      </c>
      <c r="E625">
        <v>14</v>
      </c>
      <c r="F625" s="6">
        <v>0.52</v>
      </c>
      <c r="G625">
        <v>43</v>
      </c>
      <c r="H625" s="6">
        <v>0.17</v>
      </c>
      <c r="I625">
        <v>14</v>
      </c>
      <c r="J625" s="6">
        <v>0.05</v>
      </c>
      <c r="K625">
        <v>4</v>
      </c>
      <c r="L625" s="6">
        <v>0.08</v>
      </c>
      <c r="M625">
        <v>7</v>
      </c>
      <c r="P625" s="6">
        <v>0.01</v>
      </c>
      <c r="Q625">
        <v>1</v>
      </c>
      <c r="V625" s="6">
        <v>0.25</v>
      </c>
      <c r="W625">
        <v>59</v>
      </c>
      <c r="X625">
        <v>240</v>
      </c>
    </row>
    <row r="626" spans="1:24" hidden="1" x14ac:dyDescent="0.2">
      <c r="A626" s="5">
        <v>41801.75</v>
      </c>
      <c r="B626">
        <v>1402531200</v>
      </c>
      <c r="C626">
        <v>487</v>
      </c>
      <c r="D626" s="6">
        <v>0.17</v>
      </c>
      <c r="E626">
        <v>14</v>
      </c>
      <c r="F626" s="6">
        <v>0.52</v>
      </c>
      <c r="G626">
        <v>43</v>
      </c>
      <c r="H626" s="6">
        <v>0.17</v>
      </c>
      <c r="I626">
        <v>14</v>
      </c>
      <c r="J626" s="6">
        <v>0.05</v>
      </c>
      <c r="K626">
        <v>4</v>
      </c>
      <c r="L626" s="6">
        <v>0.08</v>
      </c>
      <c r="M626">
        <v>7</v>
      </c>
      <c r="P626" s="6">
        <v>0.01</v>
      </c>
      <c r="Q626">
        <v>1</v>
      </c>
      <c r="V626" s="6">
        <v>0.24</v>
      </c>
      <c r="W626">
        <v>57</v>
      </c>
      <c r="X626">
        <v>238</v>
      </c>
    </row>
    <row r="627" spans="1:24" hidden="1" x14ac:dyDescent="0.2">
      <c r="A627" s="5">
        <v>41800.75</v>
      </c>
      <c r="B627">
        <v>1402444800</v>
      </c>
      <c r="C627">
        <v>487</v>
      </c>
      <c r="D627" s="6">
        <v>0.18</v>
      </c>
      <c r="E627">
        <v>14</v>
      </c>
      <c r="F627" s="6">
        <v>0.48</v>
      </c>
      <c r="G627">
        <v>37</v>
      </c>
      <c r="H627" s="6">
        <v>0.18</v>
      </c>
      <c r="I627">
        <v>14</v>
      </c>
      <c r="J627" s="6">
        <v>0.05</v>
      </c>
      <c r="K627">
        <v>4</v>
      </c>
      <c r="L627" s="6">
        <v>0.09</v>
      </c>
      <c r="M627">
        <v>7</v>
      </c>
      <c r="P627" s="6">
        <v>0.01</v>
      </c>
      <c r="Q627">
        <v>1</v>
      </c>
      <c r="V627" s="6">
        <v>0.24</v>
      </c>
      <c r="W627">
        <v>54</v>
      </c>
      <c r="X627">
        <v>225</v>
      </c>
    </row>
    <row r="628" spans="1:24" hidden="1" x14ac:dyDescent="0.2">
      <c r="A628" s="5">
        <v>41799.75</v>
      </c>
      <c r="B628">
        <v>1402358400</v>
      </c>
      <c r="C628">
        <v>456</v>
      </c>
      <c r="D628" s="6">
        <v>0.18</v>
      </c>
      <c r="E628">
        <v>14</v>
      </c>
      <c r="F628" s="6">
        <v>0.49</v>
      </c>
      <c r="G628">
        <v>38</v>
      </c>
      <c r="H628" s="6">
        <v>0.18</v>
      </c>
      <c r="I628">
        <v>14</v>
      </c>
      <c r="J628" s="6">
        <v>0.05</v>
      </c>
      <c r="K628">
        <v>4</v>
      </c>
      <c r="L628" s="6">
        <v>0.09</v>
      </c>
      <c r="M628">
        <v>7</v>
      </c>
      <c r="P628" s="6">
        <v>0.01</v>
      </c>
      <c r="Q628">
        <v>1</v>
      </c>
      <c r="V628" s="6">
        <v>0.24</v>
      </c>
      <c r="W628">
        <v>55</v>
      </c>
      <c r="X628">
        <v>228</v>
      </c>
    </row>
    <row r="629" spans="1:24" hidden="1" x14ac:dyDescent="0.2">
      <c r="A629" s="5">
        <v>41798.75</v>
      </c>
      <c r="B629">
        <v>1402272000</v>
      </c>
      <c r="C629">
        <v>412</v>
      </c>
      <c r="D629" s="6">
        <v>0.16</v>
      </c>
      <c r="E629">
        <v>16</v>
      </c>
      <c r="F629" s="6">
        <v>0.45</v>
      </c>
      <c r="G629">
        <v>45</v>
      </c>
      <c r="H629" s="6">
        <v>0.26</v>
      </c>
      <c r="I629">
        <v>26</v>
      </c>
      <c r="J629" s="6">
        <v>0.04</v>
      </c>
      <c r="K629">
        <v>4</v>
      </c>
      <c r="L629" s="6">
        <v>0.08</v>
      </c>
      <c r="M629">
        <v>8</v>
      </c>
      <c r="P629" s="6">
        <v>0.01</v>
      </c>
      <c r="Q629">
        <v>1</v>
      </c>
      <c r="V629" s="6">
        <v>0.26</v>
      </c>
      <c r="W629">
        <v>62</v>
      </c>
      <c r="X629">
        <v>240</v>
      </c>
    </row>
    <row r="630" spans="1:24" hidden="1" x14ac:dyDescent="0.2">
      <c r="A630" s="5">
        <v>41797.75</v>
      </c>
      <c r="B630">
        <v>1402185600</v>
      </c>
      <c r="C630">
        <v>427</v>
      </c>
      <c r="D630" s="6">
        <v>0.18</v>
      </c>
      <c r="E630">
        <v>21</v>
      </c>
      <c r="F630" s="6">
        <v>0.45</v>
      </c>
      <c r="G630">
        <v>52</v>
      </c>
      <c r="H630" s="6">
        <v>0.23</v>
      </c>
      <c r="I630">
        <v>26</v>
      </c>
      <c r="J630" s="6">
        <v>0.06</v>
      </c>
      <c r="K630">
        <v>7</v>
      </c>
      <c r="L630" s="6">
        <v>7.0000000000000007E-2</v>
      </c>
      <c r="M630">
        <v>8</v>
      </c>
      <c r="P630" s="6">
        <v>0.01</v>
      </c>
      <c r="Q630">
        <v>1</v>
      </c>
      <c r="V630" s="6">
        <v>0.28999999999999998</v>
      </c>
      <c r="W630">
        <v>82</v>
      </c>
      <c r="X630">
        <v>287</v>
      </c>
    </row>
    <row r="631" spans="1:24" hidden="1" x14ac:dyDescent="0.2">
      <c r="A631" s="5">
        <v>41796.75</v>
      </c>
      <c r="B631">
        <v>1402099200</v>
      </c>
      <c r="C631">
        <v>425</v>
      </c>
      <c r="D631" s="6">
        <v>0.16</v>
      </c>
      <c r="E631">
        <v>14</v>
      </c>
      <c r="F631" s="6">
        <v>0.52</v>
      </c>
      <c r="G631">
        <v>46</v>
      </c>
      <c r="H631" s="6">
        <v>0.13</v>
      </c>
      <c r="I631">
        <v>12</v>
      </c>
      <c r="J631" s="6">
        <v>0.09</v>
      </c>
      <c r="K631">
        <v>8</v>
      </c>
      <c r="L631" s="6">
        <v>0.09</v>
      </c>
      <c r="M631">
        <v>8</v>
      </c>
      <c r="P631" s="6">
        <v>0.01</v>
      </c>
      <c r="Q631">
        <v>1</v>
      </c>
      <c r="V631" s="6">
        <v>0.31</v>
      </c>
      <c r="W631">
        <v>97</v>
      </c>
      <c r="X631">
        <v>309</v>
      </c>
    </row>
    <row r="632" spans="1:24" hidden="1" x14ac:dyDescent="0.2">
      <c r="A632" s="5">
        <v>41795.75</v>
      </c>
      <c r="B632">
        <v>1402012800</v>
      </c>
      <c r="C632">
        <v>404</v>
      </c>
      <c r="D632" s="6">
        <v>0.17</v>
      </c>
      <c r="E632">
        <v>20</v>
      </c>
      <c r="F632" s="6">
        <v>0.46</v>
      </c>
      <c r="G632">
        <v>54</v>
      </c>
      <c r="H632" s="6">
        <v>0.22</v>
      </c>
      <c r="I632">
        <v>26</v>
      </c>
      <c r="J632" s="6">
        <v>7.0000000000000007E-2</v>
      </c>
      <c r="K632">
        <v>8</v>
      </c>
      <c r="L632" s="6">
        <v>0.08</v>
      </c>
      <c r="M632">
        <v>9</v>
      </c>
      <c r="P632" s="6">
        <v>0.01</v>
      </c>
      <c r="Q632">
        <v>1</v>
      </c>
      <c r="V632" s="6">
        <v>0.31</v>
      </c>
      <c r="W632">
        <v>97</v>
      </c>
      <c r="X632">
        <v>317</v>
      </c>
    </row>
    <row r="633" spans="1:24" hidden="1" x14ac:dyDescent="0.2">
      <c r="A633" s="5">
        <v>41794.75</v>
      </c>
      <c r="B633">
        <v>1401926400</v>
      </c>
      <c r="C633">
        <v>403</v>
      </c>
      <c r="D633" s="6">
        <v>0.18</v>
      </c>
      <c r="E633">
        <v>19</v>
      </c>
      <c r="F633" s="6">
        <v>0.44</v>
      </c>
      <c r="G633">
        <v>48</v>
      </c>
      <c r="H633" s="6">
        <v>0.24</v>
      </c>
      <c r="I633">
        <v>26</v>
      </c>
      <c r="J633" s="6">
        <v>0.06</v>
      </c>
      <c r="K633">
        <v>7</v>
      </c>
      <c r="L633" s="6">
        <v>7.0000000000000007E-2</v>
      </c>
      <c r="M633">
        <v>8</v>
      </c>
      <c r="V633" s="6">
        <v>0.27</v>
      </c>
      <c r="W633">
        <v>71</v>
      </c>
      <c r="X633">
        <v>262</v>
      </c>
    </row>
    <row r="634" spans="1:24" hidden="1" x14ac:dyDescent="0.2">
      <c r="A634" s="5">
        <v>41793.75</v>
      </c>
      <c r="B634">
        <v>1401840000</v>
      </c>
      <c r="C634">
        <v>408</v>
      </c>
      <c r="D634" s="6">
        <v>0.18</v>
      </c>
      <c r="E634">
        <v>19</v>
      </c>
      <c r="F634" s="6">
        <v>0.44</v>
      </c>
      <c r="G634">
        <v>46</v>
      </c>
      <c r="H634" s="6">
        <v>0.25</v>
      </c>
      <c r="I634">
        <v>26</v>
      </c>
      <c r="J634" s="6">
        <v>7.0000000000000007E-2</v>
      </c>
      <c r="K634">
        <v>7</v>
      </c>
      <c r="L634" s="6">
        <v>7.0000000000000007E-2</v>
      </c>
      <c r="M634">
        <v>7</v>
      </c>
      <c r="V634" s="6">
        <v>0.26</v>
      </c>
      <c r="W634">
        <v>65</v>
      </c>
      <c r="X634">
        <v>248</v>
      </c>
    </row>
    <row r="635" spans="1:24" hidden="1" x14ac:dyDescent="0.2">
      <c r="A635" s="5">
        <v>41792.75</v>
      </c>
      <c r="B635">
        <v>1401753600</v>
      </c>
      <c r="C635">
        <v>434</v>
      </c>
      <c r="D635" s="6">
        <v>0.18</v>
      </c>
      <c r="E635">
        <v>19</v>
      </c>
      <c r="F635" s="6">
        <v>0.44</v>
      </c>
      <c r="G635">
        <v>47</v>
      </c>
      <c r="H635" s="6">
        <v>0.25</v>
      </c>
      <c r="I635">
        <v>26</v>
      </c>
      <c r="J635" s="6">
        <v>7.0000000000000007E-2</v>
      </c>
      <c r="K635">
        <v>7</v>
      </c>
      <c r="L635" s="6">
        <v>7.0000000000000007E-2</v>
      </c>
      <c r="M635">
        <v>7</v>
      </c>
      <c r="V635" s="6">
        <v>0.27</v>
      </c>
      <c r="W635">
        <v>69</v>
      </c>
      <c r="X635">
        <v>257</v>
      </c>
    </row>
    <row r="636" spans="1:24" hidden="1" x14ac:dyDescent="0.2">
      <c r="A636" s="5">
        <v>41791.75</v>
      </c>
      <c r="B636">
        <v>1401667200</v>
      </c>
      <c r="C636">
        <v>442</v>
      </c>
      <c r="D636" s="6">
        <v>0.18</v>
      </c>
      <c r="E636">
        <v>19</v>
      </c>
      <c r="F636" s="6">
        <v>0.44</v>
      </c>
      <c r="G636">
        <v>48</v>
      </c>
      <c r="H636" s="6">
        <v>0.24</v>
      </c>
      <c r="I636">
        <v>26</v>
      </c>
      <c r="J636" s="6">
        <v>7.0000000000000007E-2</v>
      </c>
      <c r="K636">
        <v>8</v>
      </c>
      <c r="L636" s="6">
        <v>0.06</v>
      </c>
      <c r="M636">
        <v>7</v>
      </c>
      <c r="V636" s="6">
        <v>0.27</v>
      </c>
      <c r="W636">
        <v>71</v>
      </c>
      <c r="X636">
        <v>263</v>
      </c>
    </row>
    <row r="637" spans="1:24" hidden="1" x14ac:dyDescent="0.2">
      <c r="A637" s="5">
        <v>41790.75</v>
      </c>
      <c r="B637">
        <v>1401580800</v>
      </c>
      <c r="C637">
        <v>452</v>
      </c>
      <c r="D637" s="6">
        <v>0.18</v>
      </c>
      <c r="E637">
        <v>20</v>
      </c>
      <c r="F637" s="6">
        <v>0.44</v>
      </c>
      <c r="G637">
        <v>48</v>
      </c>
      <c r="H637" s="6">
        <v>0.24</v>
      </c>
      <c r="I637">
        <v>26</v>
      </c>
      <c r="J637" s="6">
        <v>7.0000000000000007E-2</v>
      </c>
      <c r="K637">
        <v>8</v>
      </c>
      <c r="L637" s="6">
        <v>0.06</v>
      </c>
      <c r="M637">
        <v>7</v>
      </c>
      <c r="V637" s="6">
        <v>0.27</v>
      </c>
      <c r="W637">
        <v>71</v>
      </c>
      <c r="X637">
        <v>263</v>
      </c>
    </row>
    <row r="638" spans="1:24" hidden="1" x14ac:dyDescent="0.2">
      <c r="A638" s="5">
        <v>41789.75</v>
      </c>
      <c r="B638">
        <v>1401494400</v>
      </c>
      <c r="C638">
        <v>465</v>
      </c>
      <c r="D638" s="6">
        <v>0.18</v>
      </c>
      <c r="E638">
        <v>20</v>
      </c>
      <c r="F638" s="6">
        <v>0.45</v>
      </c>
      <c r="G638">
        <v>49</v>
      </c>
      <c r="H638" s="6">
        <v>0.24</v>
      </c>
      <c r="I638">
        <v>26</v>
      </c>
      <c r="J638" s="6">
        <v>7.0000000000000007E-2</v>
      </c>
      <c r="K638">
        <v>8</v>
      </c>
      <c r="L638" s="6">
        <v>0.06</v>
      </c>
      <c r="M638">
        <v>7</v>
      </c>
      <c r="V638" s="6">
        <v>0.26</v>
      </c>
      <c r="W638">
        <v>69</v>
      </c>
      <c r="X638">
        <v>264</v>
      </c>
    </row>
    <row r="639" spans="1:24" hidden="1" x14ac:dyDescent="0.2">
      <c r="A639" s="5">
        <v>41788.75</v>
      </c>
      <c r="B639">
        <v>1401408000</v>
      </c>
      <c r="C639">
        <v>463</v>
      </c>
      <c r="D639" s="6">
        <v>0.16</v>
      </c>
      <c r="E639">
        <v>17</v>
      </c>
      <c r="F639" s="6">
        <v>0.46</v>
      </c>
      <c r="G639">
        <v>48</v>
      </c>
      <c r="H639" s="6">
        <v>0.25</v>
      </c>
      <c r="I639">
        <v>26</v>
      </c>
      <c r="J639" s="6">
        <v>7.0000000000000007E-2</v>
      </c>
      <c r="K639">
        <v>7</v>
      </c>
      <c r="L639" s="6">
        <v>7.0000000000000007E-2</v>
      </c>
      <c r="M639">
        <v>7</v>
      </c>
      <c r="V639" s="6">
        <v>0.27</v>
      </c>
      <c r="W639">
        <v>70</v>
      </c>
      <c r="X639">
        <v>259</v>
      </c>
    </row>
    <row r="640" spans="1:24" hidden="1" x14ac:dyDescent="0.2">
      <c r="A640" s="5">
        <v>41787.75</v>
      </c>
      <c r="B640">
        <v>1401321600</v>
      </c>
      <c r="C640">
        <v>462</v>
      </c>
      <c r="D640" s="6">
        <v>0.16</v>
      </c>
      <c r="E640">
        <v>17</v>
      </c>
      <c r="F640" s="6">
        <v>0.46</v>
      </c>
      <c r="G640">
        <v>48</v>
      </c>
      <c r="H640" s="6">
        <v>0.25</v>
      </c>
      <c r="I640">
        <v>26</v>
      </c>
      <c r="J640" s="6">
        <v>7.0000000000000007E-2</v>
      </c>
      <c r="K640">
        <v>7</v>
      </c>
      <c r="L640" s="6">
        <v>7.0000000000000007E-2</v>
      </c>
      <c r="M640">
        <v>7</v>
      </c>
      <c r="V640" s="6">
        <v>0.26</v>
      </c>
      <c r="W640">
        <v>68</v>
      </c>
      <c r="X640">
        <v>257</v>
      </c>
    </row>
    <row r="641" spans="1:24" hidden="1" x14ac:dyDescent="0.2">
      <c r="A641" s="5">
        <v>41786.75</v>
      </c>
      <c r="B641">
        <v>1401235200</v>
      </c>
      <c r="C641">
        <v>462</v>
      </c>
      <c r="D641" s="6">
        <v>0.17</v>
      </c>
      <c r="E641">
        <v>17</v>
      </c>
      <c r="F641" s="6">
        <v>0.45</v>
      </c>
      <c r="G641">
        <v>46</v>
      </c>
      <c r="H641" s="6">
        <v>0.25</v>
      </c>
      <c r="I641">
        <v>26</v>
      </c>
      <c r="J641" s="6">
        <v>7.0000000000000007E-2</v>
      </c>
      <c r="K641">
        <v>7</v>
      </c>
      <c r="L641" s="6">
        <v>0.06</v>
      </c>
      <c r="M641">
        <v>6</v>
      </c>
      <c r="V641" s="6">
        <v>0.27</v>
      </c>
      <c r="W641">
        <v>69</v>
      </c>
      <c r="X641">
        <v>255</v>
      </c>
    </row>
    <row r="642" spans="1:24" hidden="1" x14ac:dyDescent="0.2">
      <c r="A642" s="5">
        <v>41785.75</v>
      </c>
      <c r="B642">
        <v>1401148800</v>
      </c>
      <c r="C642">
        <v>461</v>
      </c>
      <c r="D642" s="6">
        <v>0.17</v>
      </c>
      <c r="E642">
        <v>18</v>
      </c>
      <c r="F642" s="6">
        <v>0.45</v>
      </c>
      <c r="G642">
        <v>48</v>
      </c>
      <c r="H642" s="6">
        <v>0.25</v>
      </c>
      <c r="I642">
        <v>26</v>
      </c>
      <c r="J642" s="6">
        <v>7.0000000000000007E-2</v>
      </c>
      <c r="K642">
        <v>7</v>
      </c>
      <c r="L642" s="6">
        <v>7.0000000000000007E-2</v>
      </c>
      <c r="M642">
        <v>7</v>
      </c>
      <c r="V642" s="6">
        <v>0.28999999999999998</v>
      </c>
      <c r="W642">
        <v>80</v>
      </c>
      <c r="X642">
        <v>274</v>
      </c>
    </row>
    <row r="643" spans="1:24" hidden="1" x14ac:dyDescent="0.2">
      <c r="A643" s="5">
        <v>41784.75</v>
      </c>
      <c r="B643">
        <v>1401062400</v>
      </c>
      <c r="C643">
        <v>450</v>
      </c>
      <c r="D643" s="6">
        <v>0.18</v>
      </c>
      <c r="E643">
        <v>24</v>
      </c>
      <c r="F643" s="6">
        <v>0.38</v>
      </c>
      <c r="G643">
        <v>51</v>
      </c>
      <c r="H643" s="6">
        <v>0.34</v>
      </c>
      <c r="I643">
        <v>46</v>
      </c>
      <c r="J643" s="6">
        <v>0.05</v>
      </c>
      <c r="K643">
        <v>7</v>
      </c>
      <c r="L643" s="6">
        <v>0.05</v>
      </c>
      <c r="M643">
        <v>7</v>
      </c>
      <c r="V643" s="6">
        <v>0.28999999999999998</v>
      </c>
      <c r="W643">
        <v>82</v>
      </c>
      <c r="X643">
        <v>285</v>
      </c>
    </row>
    <row r="644" spans="1:24" hidden="1" x14ac:dyDescent="0.2">
      <c r="A644" s="5">
        <v>41783.75</v>
      </c>
      <c r="B644">
        <v>1400976000</v>
      </c>
      <c r="C644">
        <v>440</v>
      </c>
      <c r="D644" s="6">
        <v>0.17</v>
      </c>
      <c r="E644">
        <v>24</v>
      </c>
      <c r="F644" s="6">
        <v>0.39</v>
      </c>
      <c r="G644">
        <v>54</v>
      </c>
      <c r="H644" s="6">
        <v>0.33</v>
      </c>
      <c r="I644">
        <v>46</v>
      </c>
      <c r="J644" s="6">
        <v>0.05</v>
      </c>
      <c r="K644">
        <v>7</v>
      </c>
      <c r="L644" s="6">
        <v>0.06</v>
      </c>
      <c r="M644">
        <v>8</v>
      </c>
      <c r="V644" s="6">
        <v>0.3</v>
      </c>
      <c r="W644">
        <v>91</v>
      </c>
      <c r="X644">
        <v>306</v>
      </c>
    </row>
    <row r="645" spans="1:24" hidden="1" x14ac:dyDescent="0.2">
      <c r="A645" s="5">
        <v>41782.75</v>
      </c>
      <c r="B645">
        <v>1400889600</v>
      </c>
      <c r="C645">
        <v>426</v>
      </c>
      <c r="D645" s="6">
        <v>0.17</v>
      </c>
      <c r="E645">
        <v>24</v>
      </c>
      <c r="F645" s="6">
        <v>0.39</v>
      </c>
      <c r="G645">
        <v>54</v>
      </c>
      <c r="H645" s="6">
        <v>0.33</v>
      </c>
      <c r="I645">
        <v>46</v>
      </c>
      <c r="J645" s="6">
        <v>0.05</v>
      </c>
      <c r="K645">
        <v>7</v>
      </c>
      <c r="L645" s="6">
        <v>0.05</v>
      </c>
      <c r="M645">
        <v>7</v>
      </c>
      <c r="V645" s="6">
        <v>0.32</v>
      </c>
      <c r="W645">
        <v>100</v>
      </c>
      <c r="X645">
        <v>311</v>
      </c>
    </row>
    <row r="646" spans="1:24" hidden="1" x14ac:dyDescent="0.2">
      <c r="A646" s="5">
        <v>41781.75</v>
      </c>
      <c r="B646">
        <v>1400803200</v>
      </c>
      <c r="C646">
        <v>422</v>
      </c>
      <c r="D646" s="6">
        <v>0.18</v>
      </c>
      <c r="E646">
        <v>27</v>
      </c>
      <c r="F646" s="6">
        <v>0.41</v>
      </c>
      <c r="G646">
        <v>60</v>
      </c>
      <c r="H646" s="6">
        <v>0.31</v>
      </c>
      <c r="I646">
        <v>46</v>
      </c>
      <c r="J646" s="6">
        <v>0.05</v>
      </c>
      <c r="K646">
        <v>7</v>
      </c>
      <c r="L646" s="6">
        <v>0.05</v>
      </c>
      <c r="M646">
        <v>8</v>
      </c>
      <c r="V646" s="6">
        <v>0.33</v>
      </c>
      <c r="W646">
        <v>108</v>
      </c>
      <c r="X646">
        <v>328</v>
      </c>
    </row>
    <row r="647" spans="1:24" hidden="1" x14ac:dyDescent="0.2">
      <c r="A647" s="5">
        <v>41780.75</v>
      </c>
      <c r="B647">
        <v>1400716800</v>
      </c>
      <c r="C647">
        <v>423</v>
      </c>
      <c r="D647" s="6">
        <v>0.18</v>
      </c>
      <c r="E647">
        <v>27</v>
      </c>
      <c r="F647" s="6">
        <v>0.41</v>
      </c>
      <c r="G647">
        <v>60</v>
      </c>
      <c r="H647" s="6">
        <v>0.31</v>
      </c>
      <c r="I647">
        <v>46</v>
      </c>
      <c r="J647" s="6">
        <v>0.05</v>
      </c>
      <c r="K647">
        <v>7</v>
      </c>
      <c r="L647" s="6">
        <v>0.05</v>
      </c>
      <c r="M647">
        <v>8</v>
      </c>
      <c r="V647" s="6">
        <v>0.33</v>
      </c>
      <c r="W647">
        <v>107</v>
      </c>
      <c r="X647">
        <v>327</v>
      </c>
    </row>
    <row r="648" spans="1:24" hidden="1" x14ac:dyDescent="0.2">
      <c r="A648" s="5">
        <v>41779.75</v>
      </c>
      <c r="B648">
        <v>1400630400</v>
      </c>
      <c r="C648">
        <v>432</v>
      </c>
      <c r="D648" s="6">
        <v>0.18</v>
      </c>
      <c r="E648">
        <v>26</v>
      </c>
      <c r="F648" s="6">
        <v>0.39</v>
      </c>
      <c r="G648">
        <v>56</v>
      </c>
      <c r="H648" s="6">
        <v>0.32</v>
      </c>
      <c r="I648">
        <v>46</v>
      </c>
      <c r="J648" s="6">
        <v>0.04</v>
      </c>
      <c r="K648">
        <v>6</v>
      </c>
      <c r="L648" s="6">
        <v>0.06</v>
      </c>
      <c r="M648">
        <v>8</v>
      </c>
      <c r="V648" s="6">
        <v>0.34</v>
      </c>
      <c r="W648">
        <v>113</v>
      </c>
      <c r="X648">
        <v>328</v>
      </c>
    </row>
    <row r="649" spans="1:24" hidden="1" x14ac:dyDescent="0.2">
      <c r="A649" s="5">
        <v>41778.75</v>
      </c>
      <c r="B649">
        <v>1400544000</v>
      </c>
      <c r="C649">
        <v>424</v>
      </c>
      <c r="D649" s="6">
        <v>0.17</v>
      </c>
      <c r="E649">
        <v>27</v>
      </c>
      <c r="F649" s="6">
        <v>0.38</v>
      </c>
      <c r="G649">
        <v>60</v>
      </c>
      <c r="H649" s="6">
        <v>0.34</v>
      </c>
      <c r="I649">
        <v>53</v>
      </c>
      <c r="J649" s="6">
        <v>0.04</v>
      </c>
      <c r="K649">
        <v>6</v>
      </c>
      <c r="L649" s="6">
        <v>0.06</v>
      </c>
      <c r="M649">
        <v>10</v>
      </c>
      <c r="V649" s="6">
        <v>0.33</v>
      </c>
      <c r="W649">
        <v>114</v>
      </c>
      <c r="X649">
        <v>348</v>
      </c>
    </row>
    <row r="650" spans="1:24" hidden="1" x14ac:dyDescent="0.2">
      <c r="A650" s="5">
        <v>41777.75</v>
      </c>
      <c r="B650">
        <v>1400457600</v>
      </c>
      <c r="C650">
        <v>426</v>
      </c>
      <c r="D650" s="6">
        <v>0.17</v>
      </c>
      <c r="E650">
        <v>27</v>
      </c>
      <c r="F650" s="6">
        <v>0.38</v>
      </c>
      <c r="G650">
        <v>60</v>
      </c>
      <c r="H650" s="6">
        <v>0.34</v>
      </c>
      <c r="I650">
        <v>53</v>
      </c>
      <c r="J650" s="6">
        <v>0.04</v>
      </c>
      <c r="K650">
        <v>6</v>
      </c>
      <c r="L650" s="6">
        <v>0.06</v>
      </c>
      <c r="M650">
        <v>10</v>
      </c>
      <c r="V650" s="6">
        <v>0.33</v>
      </c>
      <c r="W650">
        <v>114</v>
      </c>
      <c r="X650">
        <v>348</v>
      </c>
    </row>
    <row r="651" spans="1:24" hidden="1" x14ac:dyDescent="0.2">
      <c r="A651" s="5">
        <v>41776.75</v>
      </c>
      <c r="B651">
        <v>1400371200</v>
      </c>
      <c r="C651">
        <v>387</v>
      </c>
      <c r="D651" s="6">
        <v>0.19</v>
      </c>
      <c r="E651">
        <v>30</v>
      </c>
      <c r="F651" s="6">
        <v>0.38</v>
      </c>
      <c r="G651">
        <v>61</v>
      </c>
      <c r="H651" s="6">
        <v>0.33</v>
      </c>
      <c r="I651">
        <v>53</v>
      </c>
      <c r="J651" s="6">
        <v>0.05</v>
      </c>
      <c r="K651">
        <v>8</v>
      </c>
      <c r="L651" s="6">
        <v>0.06</v>
      </c>
      <c r="M651">
        <v>10</v>
      </c>
      <c r="V651" s="6">
        <v>0.35</v>
      </c>
      <c r="W651">
        <v>137</v>
      </c>
      <c r="X651">
        <v>387</v>
      </c>
    </row>
    <row r="652" spans="1:24" hidden="1" x14ac:dyDescent="0.2">
      <c r="A652" s="5">
        <v>41775.75</v>
      </c>
      <c r="B652">
        <v>1400284800</v>
      </c>
      <c r="C652">
        <v>381</v>
      </c>
      <c r="D652" s="6">
        <v>0.2</v>
      </c>
      <c r="E652">
        <v>32</v>
      </c>
      <c r="F652" s="6">
        <v>0.36</v>
      </c>
      <c r="G652">
        <v>59</v>
      </c>
      <c r="H652" s="6">
        <v>0.33</v>
      </c>
      <c r="I652">
        <v>53</v>
      </c>
      <c r="J652" s="6">
        <v>0.05</v>
      </c>
      <c r="K652">
        <v>8</v>
      </c>
      <c r="L652" s="6">
        <v>0.06</v>
      </c>
      <c r="M652">
        <v>10</v>
      </c>
      <c r="V652" s="6">
        <v>0.37</v>
      </c>
      <c r="W652">
        <v>149</v>
      </c>
      <c r="X652">
        <v>400</v>
      </c>
    </row>
    <row r="653" spans="1:24" hidden="1" x14ac:dyDescent="0.2">
      <c r="A653" s="5">
        <v>41774.75</v>
      </c>
      <c r="B653">
        <v>1400198400</v>
      </c>
      <c r="C653">
        <v>412</v>
      </c>
      <c r="D653" s="6">
        <v>0.18</v>
      </c>
      <c r="E653">
        <v>27</v>
      </c>
      <c r="F653" s="6">
        <v>0.36</v>
      </c>
      <c r="G653">
        <v>54</v>
      </c>
      <c r="H653" s="6">
        <v>0.36</v>
      </c>
      <c r="I653">
        <v>53</v>
      </c>
      <c r="J653" s="6">
        <v>0.03</v>
      </c>
      <c r="K653">
        <v>5</v>
      </c>
      <c r="L653" s="6">
        <v>7.0000000000000007E-2</v>
      </c>
      <c r="M653">
        <v>10</v>
      </c>
      <c r="V653" s="6">
        <v>0.36</v>
      </c>
      <c r="W653">
        <v>128</v>
      </c>
      <c r="X653">
        <v>354</v>
      </c>
    </row>
    <row r="654" spans="1:24" hidden="1" x14ac:dyDescent="0.2">
      <c r="A654" s="5">
        <v>41773.75</v>
      </c>
      <c r="B654">
        <v>1400112000</v>
      </c>
      <c r="C654">
        <v>412</v>
      </c>
      <c r="D654" s="6">
        <v>0.19</v>
      </c>
      <c r="E654">
        <v>26</v>
      </c>
      <c r="F654" s="6">
        <v>0.35</v>
      </c>
      <c r="G654">
        <v>49</v>
      </c>
      <c r="H654" s="6">
        <v>0.38</v>
      </c>
      <c r="I654">
        <v>53</v>
      </c>
      <c r="J654" s="6">
        <v>0.02</v>
      </c>
      <c r="K654">
        <v>3</v>
      </c>
      <c r="L654" s="6">
        <v>0.06</v>
      </c>
      <c r="M654">
        <v>8</v>
      </c>
      <c r="V654" s="6">
        <v>0.36</v>
      </c>
      <c r="W654">
        <v>115</v>
      </c>
      <c r="X654">
        <v>318</v>
      </c>
    </row>
    <row r="655" spans="1:24" hidden="1" x14ac:dyDescent="0.2">
      <c r="A655" s="5">
        <v>41772.75</v>
      </c>
      <c r="B655">
        <v>1400025600</v>
      </c>
      <c r="C655">
        <v>407</v>
      </c>
      <c r="D655" s="6">
        <v>0.19</v>
      </c>
      <c r="E655">
        <v>20</v>
      </c>
      <c r="F655" s="6">
        <v>0.36</v>
      </c>
      <c r="G655">
        <v>39</v>
      </c>
      <c r="H655" s="6">
        <v>0.36</v>
      </c>
      <c r="I655">
        <v>39</v>
      </c>
      <c r="J655" s="6">
        <v>0.03</v>
      </c>
      <c r="K655">
        <v>3</v>
      </c>
      <c r="L655" s="6">
        <v>0.06</v>
      </c>
      <c r="M655">
        <v>7</v>
      </c>
      <c r="V655" s="6">
        <v>0.37</v>
      </c>
      <c r="W655">
        <v>112</v>
      </c>
      <c r="X655">
        <v>300</v>
      </c>
    </row>
    <row r="656" spans="1:24" hidden="1" x14ac:dyDescent="0.2">
      <c r="A656" s="5">
        <v>41771.75</v>
      </c>
      <c r="B656">
        <v>1399939200</v>
      </c>
      <c r="C656">
        <v>386</v>
      </c>
      <c r="D656" s="6">
        <v>0.19</v>
      </c>
      <c r="E656">
        <v>20</v>
      </c>
      <c r="F656" s="6">
        <v>0.36</v>
      </c>
      <c r="G656">
        <v>39</v>
      </c>
      <c r="H656" s="6">
        <v>0.36</v>
      </c>
      <c r="I656">
        <v>39</v>
      </c>
      <c r="J656" s="6">
        <v>0.03</v>
      </c>
      <c r="K656">
        <v>3</v>
      </c>
      <c r="L656" s="6">
        <v>0.06</v>
      </c>
      <c r="M656">
        <v>7</v>
      </c>
      <c r="V656" s="6">
        <v>0.38</v>
      </c>
      <c r="W656">
        <v>114</v>
      </c>
      <c r="X656">
        <v>304</v>
      </c>
    </row>
    <row r="657" spans="1:24" hidden="1" x14ac:dyDescent="0.2">
      <c r="A657" s="5">
        <v>41770.75</v>
      </c>
      <c r="B657">
        <v>1399852800</v>
      </c>
      <c r="C657">
        <v>372</v>
      </c>
      <c r="D657" s="6">
        <v>0.19</v>
      </c>
      <c r="E657">
        <v>20</v>
      </c>
      <c r="F657" s="6">
        <v>0.36</v>
      </c>
      <c r="G657">
        <v>39</v>
      </c>
      <c r="H657" s="6">
        <v>0.36</v>
      </c>
      <c r="I657">
        <v>39</v>
      </c>
      <c r="J657" s="6">
        <v>0.03</v>
      </c>
      <c r="K657">
        <v>3</v>
      </c>
      <c r="L657" s="6">
        <v>0.06</v>
      </c>
      <c r="M657">
        <v>7</v>
      </c>
      <c r="V657" s="6">
        <v>0.38</v>
      </c>
      <c r="W657">
        <v>115</v>
      </c>
      <c r="X657">
        <v>305</v>
      </c>
    </row>
    <row r="658" spans="1:24" hidden="1" x14ac:dyDescent="0.2">
      <c r="A658" s="5">
        <v>41769.75</v>
      </c>
      <c r="B658">
        <v>1399766400</v>
      </c>
      <c r="C658">
        <v>377</v>
      </c>
      <c r="D658" s="6">
        <v>0.18</v>
      </c>
      <c r="E658">
        <v>19</v>
      </c>
      <c r="F658" s="6">
        <v>0.36</v>
      </c>
      <c r="G658">
        <v>38</v>
      </c>
      <c r="H658" s="6">
        <v>0.36</v>
      </c>
      <c r="I658">
        <v>39</v>
      </c>
      <c r="J658" s="6">
        <v>0.04</v>
      </c>
      <c r="K658">
        <v>4</v>
      </c>
      <c r="L658" s="6">
        <v>7.0000000000000007E-2</v>
      </c>
      <c r="M658">
        <v>7</v>
      </c>
      <c r="V658" s="6">
        <v>0.38</v>
      </c>
      <c r="W658">
        <v>114</v>
      </c>
      <c r="X658">
        <v>303</v>
      </c>
    </row>
    <row r="659" spans="1:24" hidden="1" x14ac:dyDescent="0.2">
      <c r="A659" s="5">
        <v>41768.75</v>
      </c>
      <c r="B659">
        <v>1399680000</v>
      </c>
      <c r="C659">
        <v>364</v>
      </c>
      <c r="D659" s="6">
        <v>0.18</v>
      </c>
      <c r="E659">
        <v>19</v>
      </c>
      <c r="F659" s="6">
        <v>0.36</v>
      </c>
      <c r="G659">
        <v>38</v>
      </c>
      <c r="H659" s="6">
        <v>0.36</v>
      </c>
      <c r="I659">
        <v>39</v>
      </c>
      <c r="J659" s="6">
        <v>0.03</v>
      </c>
      <c r="K659">
        <v>3</v>
      </c>
      <c r="L659" s="6">
        <v>7.0000000000000007E-2</v>
      </c>
      <c r="M659">
        <v>8</v>
      </c>
      <c r="V659" s="6">
        <v>0.38</v>
      </c>
      <c r="W659">
        <v>114</v>
      </c>
      <c r="X659">
        <v>303</v>
      </c>
    </row>
    <row r="660" spans="1:24" hidden="1" x14ac:dyDescent="0.2">
      <c r="A660" s="5">
        <v>41767.75</v>
      </c>
      <c r="B660">
        <v>1399593600</v>
      </c>
      <c r="C660">
        <v>358</v>
      </c>
      <c r="D660" s="6">
        <v>0.18</v>
      </c>
      <c r="E660">
        <v>19</v>
      </c>
      <c r="F660" s="6">
        <v>0.36</v>
      </c>
      <c r="G660">
        <v>38</v>
      </c>
      <c r="H660" s="6">
        <v>0.36</v>
      </c>
      <c r="I660">
        <v>39</v>
      </c>
      <c r="J660" s="6">
        <v>0.03</v>
      </c>
      <c r="K660">
        <v>3</v>
      </c>
      <c r="L660" s="6">
        <v>7.0000000000000007E-2</v>
      </c>
      <c r="M660">
        <v>8</v>
      </c>
      <c r="V660" s="6">
        <v>0.37</v>
      </c>
      <c r="W660">
        <v>109</v>
      </c>
      <c r="X660">
        <v>291</v>
      </c>
    </row>
    <row r="661" spans="1:24" hidden="1" x14ac:dyDescent="0.2">
      <c r="A661" s="5">
        <v>41766.75</v>
      </c>
      <c r="B661">
        <v>1399507200</v>
      </c>
      <c r="C661">
        <v>358</v>
      </c>
      <c r="D661" s="6">
        <v>0.18</v>
      </c>
      <c r="E661">
        <v>19</v>
      </c>
      <c r="F661" s="6">
        <v>0.35</v>
      </c>
      <c r="G661">
        <v>37</v>
      </c>
      <c r="H661" s="6">
        <v>0.37</v>
      </c>
      <c r="I661">
        <v>39</v>
      </c>
      <c r="J661" s="6">
        <v>0.03</v>
      </c>
      <c r="K661">
        <v>3</v>
      </c>
      <c r="L661" s="6">
        <v>0.08</v>
      </c>
      <c r="M661">
        <v>8</v>
      </c>
      <c r="V661" s="6">
        <v>0.37</v>
      </c>
      <c r="W661">
        <v>108</v>
      </c>
      <c r="X661">
        <v>289</v>
      </c>
    </row>
    <row r="662" spans="1:24" hidden="1" x14ac:dyDescent="0.2">
      <c r="A662" s="5">
        <v>41765.75</v>
      </c>
      <c r="B662">
        <v>1399420800</v>
      </c>
      <c r="C662">
        <v>358</v>
      </c>
      <c r="D662" s="6">
        <v>0.18</v>
      </c>
      <c r="E662">
        <v>19</v>
      </c>
      <c r="F662" s="6">
        <v>0.34</v>
      </c>
      <c r="G662">
        <v>36</v>
      </c>
      <c r="H662" s="6">
        <v>0.37</v>
      </c>
      <c r="I662">
        <v>39</v>
      </c>
      <c r="J662" s="6">
        <v>0.03</v>
      </c>
      <c r="K662">
        <v>3</v>
      </c>
      <c r="L662" s="6">
        <v>0.08</v>
      </c>
      <c r="M662">
        <v>8</v>
      </c>
      <c r="V662" s="6">
        <v>0.38</v>
      </c>
      <c r="W662">
        <v>108</v>
      </c>
      <c r="X662">
        <v>287</v>
      </c>
    </row>
    <row r="663" spans="1:24" hidden="1" x14ac:dyDescent="0.2">
      <c r="A663" s="5">
        <v>41764.75</v>
      </c>
      <c r="B663">
        <v>1399334400</v>
      </c>
      <c r="C663">
        <v>361</v>
      </c>
      <c r="D663" s="6">
        <v>0.2</v>
      </c>
      <c r="E663">
        <v>27</v>
      </c>
      <c r="F663" s="6">
        <v>0.32</v>
      </c>
      <c r="G663">
        <v>44</v>
      </c>
      <c r="H663" s="6">
        <v>0.39</v>
      </c>
      <c r="I663">
        <v>53</v>
      </c>
      <c r="J663" s="6">
        <v>0.02</v>
      </c>
      <c r="K663">
        <v>3</v>
      </c>
      <c r="L663" s="6">
        <v>7.0000000000000007E-2</v>
      </c>
      <c r="M663">
        <v>9</v>
      </c>
      <c r="V663" s="6">
        <v>0.35</v>
      </c>
      <c r="W663">
        <v>108</v>
      </c>
      <c r="X663">
        <v>311</v>
      </c>
    </row>
    <row r="664" spans="1:24" hidden="1" x14ac:dyDescent="0.2">
      <c r="A664" s="5">
        <v>41763.75</v>
      </c>
      <c r="B664">
        <v>1399248000</v>
      </c>
      <c r="C664">
        <v>358</v>
      </c>
      <c r="D664" s="6">
        <v>0.21</v>
      </c>
      <c r="E664">
        <v>29</v>
      </c>
      <c r="F664" s="6">
        <v>0.31</v>
      </c>
      <c r="G664">
        <v>43</v>
      </c>
      <c r="H664" s="6">
        <v>0.38</v>
      </c>
      <c r="I664">
        <v>53</v>
      </c>
      <c r="J664" s="6">
        <v>0.02</v>
      </c>
      <c r="K664">
        <v>3</v>
      </c>
      <c r="L664" s="6">
        <v>7.0000000000000007E-2</v>
      </c>
      <c r="M664">
        <v>10</v>
      </c>
      <c r="V664" s="6">
        <v>0.35</v>
      </c>
      <c r="W664">
        <v>109</v>
      </c>
      <c r="X664">
        <v>313</v>
      </c>
    </row>
    <row r="665" spans="1:24" hidden="1" x14ac:dyDescent="0.2">
      <c r="A665" s="5">
        <v>41762.75</v>
      </c>
      <c r="B665">
        <v>1399161600</v>
      </c>
      <c r="C665">
        <v>339</v>
      </c>
      <c r="D665" s="6">
        <v>0.21</v>
      </c>
      <c r="E665">
        <v>28</v>
      </c>
      <c r="F665" s="6">
        <v>0.31</v>
      </c>
      <c r="G665">
        <v>41</v>
      </c>
      <c r="H665" s="6">
        <v>0.4</v>
      </c>
      <c r="I665">
        <v>53</v>
      </c>
      <c r="J665" s="6">
        <v>0.02</v>
      </c>
      <c r="K665">
        <v>3</v>
      </c>
      <c r="L665" s="6">
        <v>7.0000000000000007E-2</v>
      </c>
      <c r="M665">
        <v>9</v>
      </c>
      <c r="V665" s="6">
        <v>0.33</v>
      </c>
      <c r="W665">
        <v>95</v>
      </c>
      <c r="X665">
        <v>291</v>
      </c>
    </row>
    <row r="666" spans="1:24" hidden="1" x14ac:dyDescent="0.2">
      <c r="A666" s="5">
        <v>41761.75</v>
      </c>
      <c r="B666">
        <v>1399075200</v>
      </c>
      <c r="C666">
        <v>324</v>
      </c>
      <c r="D666" s="6">
        <v>0.22</v>
      </c>
      <c r="E666">
        <v>23</v>
      </c>
      <c r="F666" s="6">
        <v>0.36</v>
      </c>
      <c r="G666">
        <v>38</v>
      </c>
      <c r="H666" s="6">
        <v>0.31</v>
      </c>
      <c r="I666">
        <v>33</v>
      </c>
      <c r="J666" s="6">
        <v>0.03</v>
      </c>
      <c r="K666">
        <v>3</v>
      </c>
      <c r="L666" s="6">
        <v>0.08</v>
      </c>
      <c r="M666">
        <v>9</v>
      </c>
      <c r="V666" s="6">
        <v>0.35</v>
      </c>
      <c r="W666">
        <v>93</v>
      </c>
      <c r="X666">
        <v>267</v>
      </c>
    </row>
    <row r="667" spans="1:24" hidden="1" x14ac:dyDescent="0.2">
      <c r="A667" s="5">
        <v>41760.75</v>
      </c>
      <c r="B667">
        <v>1398988800</v>
      </c>
      <c r="C667">
        <v>306</v>
      </c>
      <c r="D667" s="6">
        <v>0.27</v>
      </c>
      <c r="E667">
        <v>22</v>
      </c>
      <c r="F667" s="6">
        <v>0.35</v>
      </c>
      <c r="G667">
        <v>29</v>
      </c>
      <c r="H667" s="6">
        <v>0.26</v>
      </c>
      <c r="I667">
        <v>21</v>
      </c>
      <c r="J667" s="6">
        <v>0.04</v>
      </c>
      <c r="K667">
        <v>3</v>
      </c>
      <c r="L667" s="6">
        <v>0.09</v>
      </c>
      <c r="M667">
        <v>7</v>
      </c>
      <c r="V667" s="6">
        <v>0.36</v>
      </c>
      <c r="W667">
        <v>82</v>
      </c>
      <c r="X667">
        <v>225</v>
      </c>
    </row>
    <row r="668" spans="1:24" hidden="1" x14ac:dyDescent="0.2">
      <c r="A668" s="5">
        <v>41759.75</v>
      </c>
      <c r="B668">
        <v>1398902400</v>
      </c>
      <c r="C668">
        <v>305</v>
      </c>
      <c r="D668" s="6">
        <v>0.27</v>
      </c>
      <c r="E668">
        <v>22</v>
      </c>
      <c r="F668" s="6">
        <v>0.35</v>
      </c>
      <c r="G668">
        <v>28</v>
      </c>
      <c r="H668" s="6">
        <v>0.26</v>
      </c>
      <c r="I668">
        <v>21</v>
      </c>
      <c r="J668" s="6">
        <v>0.04</v>
      </c>
      <c r="K668">
        <v>3</v>
      </c>
      <c r="L668" s="6">
        <v>0.09</v>
      </c>
      <c r="M668">
        <v>7</v>
      </c>
      <c r="V668" s="6">
        <v>0.36</v>
      </c>
      <c r="W668">
        <v>78</v>
      </c>
      <c r="X668">
        <v>216</v>
      </c>
    </row>
    <row r="669" spans="1:24" hidden="1" x14ac:dyDescent="0.2">
      <c r="A669" s="5">
        <v>41758.75</v>
      </c>
      <c r="B669">
        <v>1398816000</v>
      </c>
      <c r="C669">
        <v>296</v>
      </c>
      <c r="D669" s="6">
        <v>0.26</v>
      </c>
      <c r="E669">
        <v>20</v>
      </c>
      <c r="F669" s="6">
        <v>0.36</v>
      </c>
      <c r="G669">
        <v>28</v>
      </c>
      <c r="H669" s="6">
        <v>0.27</v>
      </c>
      <c r="I669">
        <v>21</v>
      </c>
      <c r="J669" s="6">
        <v>0.04</v>
      </c>
      <c r="K669">
        <v>3</v>
      </c>
      <c r="L669" s="6">
        <v>0.08</v>
      </c>
      <c r="M669">
        <v>6</v>
      </c>
      <c r="V669" s="6">
        <v>0.34</v>
      </c>
      <c r="W669">
        <v>70</v>
      </c>
      <c r="X669">
        <v>203</v>
      </c>
    </row>
    <row r="670" spans="1:24" hidden="1" x14ac:dyDescent="0.2">
      <c r="A670" s="5">
        <v>41757.75</v>
      </c>
      <c r="B670">
        <v>1398729600</v>
      </c>
      <c r="C670">
        <v>307</v>
      </c>
      <c r="D670" s="6">
        <v>0.26</v>
      </c>
      <c r="E670">
        <v>20</v>
      </c>
      <c r="F670" s="6">
        <v>0.36</v>
      </c>
      <c r="G670">
        <v>28</v>
      </c>
      <c r="H670" s="6">
        <v>0.27</v>
      </c>
      <c r="I670">
        <v>21</v>
      </c>
      <c r="J670" s="6">
        <v>0.04</v>
      </c>
      <c r="K670">
        <v>3</v>
      </c>
      <c r="L670" s="6">
        <v>0.08</v>
      </c>
      <c r="M670">
        <v>6</v>
      </c>
      <c r="V670" s="6">
        <v>0.34</v>
      </c>
      <c r="W670">
        <v>70</v>
      </c>
      <c r="X670">
        <v>203</v>
      </c>
    </row>
    <row r="671" spans="1:24" hidden="1" x14ac:dyDescent="0.2">
      <c r="A671" s="5">
        <v>41756.75</v>
      </c>
      <c r="B671">
        <v>1398643200</v>
      </c>
      <c r="C671">
        <v>305</v>
      </c>
      <c r="D671" s="6">
        <v>0.28000000000000003</v>
      </c>
      <c r="E671">
        <v>22</v>
      </c>
      <c r="F671" s="6">
        <v>0.33</v>
      </c>
      <c r="G671">
        <v>26</v>
      </c>
      <c r="H671" s="6">
        <v>0.27</v>
      </c>
      <c r="I671">
        <v>21</v>
      </c>
      <c r="J671" s="6">
        <v>0.04</v>
      </c>
      <c r="K671">
        <v>3</v>
      </c>
      <c r="L671" s="6">
        <v>0.08</v>
      </c>
      <c r="M671">
        <v>6</v>
      </c>
      <c r="V671" s="6">
        <v>0.32</v>
      </c>
      <c r="W671">
        <v>63</v>
      </c>
      <c r="X671">
        <v>194</v>
      </c>
    </row>
    <row r="672" spans="1:24" hidden="1" x14ac:dyDescent="0.2">
      <c r="A672" s="5">
        <v>41755.75</v>
      </c>
      <c r="B672">
        <v>1398556800</v>
      </c>
      <c r="C672">
        <v>300</v>
      </c>
      <c r="D672" s="6">
        <v>0.28999999999999998</v>
      </c>
      <c r="E672">
        <v>22</v>
      </c>
      <c r="F672" s="6">
        <v>0.33</v>
      </c>
      <c r="G672">
        <v>25</v>
      </c>
      <c r="H672" s="6">
        <v>0.28000000000000003</v>
      </c>
      <c r="I672">
        <v>21</v>
      </c>
      <c r="J672" s="6">
        <v>0.04</v>
      </c>
      <c r="K672">
        <v>3</v>
      </c>
      <c r="L672" s="6">
        <v>7.0000000000000007E-2</v>
      </c>
      <c r="M672">
        <v>5</v>
      </c>
      <c r="V672" s="6">
        <v>0.34</v>
      </c>
      <c r="W672">
        <v>68</v>
      </c>
      <c r="X672">
        <v>199</v>
      </c>
    </row>
    <row r="673" spans="1:24" hidden="1" x14ac:dyDescent="0.2">
      <c r="A673" s="5">
        <v>41754.75</v>
      </c>
      <c r="B673">
        <v>1398470400</v>
      </c>
      <c r="C673">
        <v>287</v>
      </c>
      <c r="D673" s="6">
        <v>0.24</v>
      </c>
      <c r="E673">
        <v>24</v>
      </c>
      <c r="F673" s="6">
        <v>0.31</v>
      </c>
      <c r="G673">
        <v>32</v>
      </c>
      <c r="H673" s="6">
        <v>0.36</v>
      </c>
      <c r="I673">
        <v>37</v>
      </c>
      <c r="J673" s="6">
        <v>0.03</v>
      </c>
      <c r="K673">
        <v>3</v>
      </c>
      <c r="L673" s="6">
        <v>0.06</v>
      </c>
      <c r="M673">
        <v>6</v>
      </c>
      <c r="V673" s="6">
        <v>0.3</v>
      </c>
      <c r="W673">
        <v>68</v>
      </c>
      <c r="X673">
        <v>228</v>
      </c>
    </row>
    <row r="674" spans="1:24" hidden="1" x14ac:dyDescent="0.2">
      <c r="A674" s="5">
        <v>41753.75</v>
      </c>
      <c r="B674">
        <v>1398384000</v>
      </c>
      <c r="C674">
        <v>260</v>
      </c>
      <c r="D674" s="6">
        <v>0.22</v>
      </c>
      <c r="E674">
        <v>21</v>
      </c>
      <c r="F674" s="6">
        <v>0.32</v>
      </c>
      <c r="G674">
        <v>31</v>
      </c>
      <c r="H674" s="6">
        <v>0.39</v>
      </c>
      <c r="I674">
        <v>37</v>
      </c>
      <c r="J674" s="6">
        <v>0.01</v>
      </c>
      <c r="K674">
        <v>1</v>
      </c>
      <c r="L674" s="6">
        <v>0.06</v>
      </c>
      <c r="M674">
        <v>6</v>
      </c>
      <c r="V674" s="6">
        <v>0.26</v>
      </c>
      <c r="W674">
        <v>49</v>
      </c>
      <c r="X674">
        <v>186</v>
      </c>
    </row>
    <row r="675" spans="1:24" hidden="1" x14ac:dyDescent="0.2">
      <c r="A675" s="5">
        <v>41752.75</v>
      </c>
      <c r="B675">
        <v>1398297600</v>
      </c>
      <c r="C675">
        <v>261</v>
      </c>
      <c r="D675" s="6">
        <v>0.21</v>
      </c>
      <c r="E675">
        <v>19</v>
      </c>
      <c r="F675" s="6">
        <v>0.31</v>
      </c>
      <c r="G675">
        <v>28</v>
      </c>
      <c r="H675" s="6">
        <v>0.41</v>
      </c>
      <c r="I675">
        <v>37</v>
      </c>
      <c r="J675" s="6">
        <v>0.01</v>
      </c>
      <c r="K675">
        <v>1</v>
      </c>
      <c r="L675" s="6">
        <v>7.0000000000000007E-2</v>
      </c>
      <c r="M675">
        <v>6</v>
      </c>
      <c r="V675" s="6">
        <v>0.16</v>
      </c>
      <c r="W675">
        <v>24</v>
      </c>
      <c r="X675">
        <v>150</v>
      </c>
    </row>
    <row r="676" spans="1:24" hidden="1" x14ac:dyDescent="0.2">
      <c r="A676" s="5">
        <v>41751.75</v>
      </c>
      <c r="B676">
        <v>1398211200</v>
      </c>
      <c r="C676">
        <v>261</v>
      </c>
      <c r="D676" s="6">
        <v>0.21</v>
      </c>
      <c r="E676">
        <v>19</v>
      </c>
      <c r="F676" s="6">
        <v>0.31</v>
      </c>
      <c r="G676">
        <v>28</v>
      </c>
      <c r="H676" s="6">
        <v>0.41</v>
      </c>
      <c r="I676">
        <v>37</v>
      </c>
      <c r="J676" s="6">
        <v>0.01</v>
      </c>
      <c r="K676">
        <v>1</v>
      </c>
      <c r="L676" s="6">
        <v>7.0000000000000007E-2</v>
      </c>
      <c r="M676">
        <v>6</v>
      </c>
      <c r="V676" s="6">
        <v>0.15</v>
      </c>
      <c r="W676">
        <v>23</v>
      </c>
      <c r="X676">
        <v>149</v>
      </c>
    </row>
    <row r="677" spans="1:24" hidden="1" x14ac:dyDescent="0.2">
      <c r="A677" s="5">
        <v>41750.75</v>
      </c>
      <c r="B677">
        <v>1398124800</v>
      </c>
      <c r="C677">
        <v>252</v>
      </c>
      <c r="D677" s="6">
        <v>0.2</v>
      </c>
      <c r="E677">
        <v>19</v>
      </c>
      <c r="F677" s="6">
        <v>0.32</v>
      </c>
      <c r="G677">
        <v>30</v>
      </c>
      <c r="H677" s="6">
        <v>0.39</v>
      </c>
      <c r="I677">
        <v>37</v>
      </c>
      <c r="J677" s="6">
        <v>0.01</v>
      </c>
      <c r="K677">
        <v>1</v>
      </c>
      <c r="L677" s="6">
        <v>0.08</v>
      </c>
      <c r="M677">
        <v>8</v>
      </c>
      <c r="V677" s="6">
        <v>0.21</v>
      </c>
      <c r="W677">
        <v>35</v>
      </c>
      <c r="X677">
        <v>168</v>
      </c>
    </row>
    <row r="678" spans="1:24" hidden="1" x14ac:dyDescent="0.2">
      <c r="A678" s="5">
        <v>41749.75</v>
      </c>
      <c r="B678">
        <v>1398038400</v>
      </c>
      <c r="C678">
        <v>249</v>
      </c>
      <c r="D678" s="6">
        <v>0.2</v>
      </c>
      <c r="E678">
        <v>22</v>
      </c>
      <c r="F678" s="6">
        <v>0.31</v>
      </c>
      <c r="G678">
        <v>35</v>
      </c>
      <c r="H678" s="6">
        <v>0.39</v>
      </c>
      <c r="I678">
        <v>44</v>
      </c>
      <c r="J678" s="6">
        <v>0.01</v>
      </c>
      <c r="K678">
        <v>1</v>
      </c>
      <c r="L678" s="6">
        <v>0.09</v>
      </c>
      <c r="M678">
        <v>10</v>
      </c>
      <c r="V678" s="6">
        <v>0.2</v>
      </c>
      <c r="W678">
        <v>40</v>
      </c>
      <c r="X678">
        <v>196</v>
      </c>
    </row>
    <row r="679" spans="1:24" hidden="1" x14ac:dyDescent="0.2">
      <c r="A679" s="5">
        <v>41748.75</v>
      </c>
      <c r="B679">
        <v>1397952000</v>
      </c>
      <c r="C679">
        <v>225</v>
      </c>
      <c r="D679" s="6">
        <v>0.19</v>
      </c>
      <c r="E679">
        <v>27</v>
      </c>
      <c r="F679" s="6">
        <v>0.28000000000000003</v>
      </c>
      <c r="G679">
        <v>40</v>
      </c>
      <c r="H679" s="6">
        <v>0.45</v>
      </c>
      <c r="I679">
        <v>64</v>
      </c>
      <c r="J679" s="6">
        <v>0.01</v>
      </c>
      <c r="K679">
        <v>1</v>
      </c>
      <c r="L679" s="6">
        <v>7.0000000000000007E-2</v>
      </c>
      <c r="M679">
        <v>10</v>
      </c>
      <c r="V679" s="6">
        <v>0.19</v>
      </c>
      <c r="W679">
        <v>46</v>
      </c>
      <c r="X679">
        <v>236</v>
      </c>
    </row>
    <row r="680" spans="1:24" hidden="1" x14ac:dyDescent="0.2">
      <c r="A680" s="5">
        <v>41747.75</v>
      </c>
      <c r="B680">
        <v>1397865600</v>
      </c>
      <c r="C680">
        <v>211</v>
      </c>
      <c r="D680" s="6">
        <v>0.2</v>
      </c>
      <c r="E680">
        <v>29</v>
      </c>
      <c r="F680" s="6">
        <v>0.28999999999999998</v>
      </c>
      <c r="G680">
        <v>43</v>
      </c>
      <c r="H680" s="6">
        <v>0.44</v>
      </c>
      <c r="I680">
        <v>64</v>
      </c>
      <c r="J680" s="6">
        <v>0.01</v>
      </c>
      <c r="K680">
        <v>1</v>
      </c>
      <c r="L680" s="6">
        <v>7.0000000000000007E-2</v>
      </c>
      <c r="M680">
        <v>10</v>
      </c>
      <c r="V680" s="6">
        <v>0.19</v>
      </c>
      <c r="W680">
        <v>46</v>
      </c>
      <c r="X680">
        <v>244</v>
      </c>
    </row>
    <row r="681" spans="1:24" hidden="1" x14ac:dyDescent="0.2">
      <c r="A681" s="5">
        <v>41746.75</v>
      </c>
      <c r="B681">
        <v>1397779200</v>
      </c>
      <c r="C681">
        <v>203</v>
      </c>
      <c r="D681" s="6">
        <v>0.2</v>
      </c>
      <c r="E681">
        <v>29</v>
      </c>
      <c r="F681" s="6">
        <v>0.28999999999999998</v>
      </c>
      <c r="G681">
        <v>42</v>
      </c>
      <c r="H681" s="6">
        <v>0.44</v>
      </c>
      <c r="I681">
        <v>64</v>
      </c>
      <c r="L681" s="6">
        <v>7.0000000000000007E-2</v>
      </c>
      <c r="M681">
        <v>10</v>
      </c>
      <c r="V681" s="6">
        <v>0.2</v>
      </c>
      <c r="W681">
        <v>49</v>
      </c>
      <c r="X681">
        <v>244</v>
      </c>
    </row>
    <row r="682" spans="1:24" hidden="1" x14ac:dyDescent="0.2">
      <c r="A682" s="5">
        <v>41745.75</v>
      </c>
      <c r="B682">
        <v>1397692800</v>
      </c>
      <c r="C682">
        <v>205</v>
      </c>
      <c r="D682" s="6">
        <v>0.19</v>
      </c>
      <c r="E682">
        <v>28</v>
      </c>
      <c r="F682" s="6">
        <v>0.28999999999999998</v>
      </c>
      <c r="G682">
        <v>42</v>
      </c>
      <c r="H682" s="6">
        <v>0.44</v>
      </c>
      <c r="I682">
        <v>64</v>
      </c>
      <c r="L682" s="6">
        <v>7.0000000000000007E-2</v>
      </c>
      <c r="M682">
        <v>10</v>
      </c>
      <c r="V682" s="6">
        <v>0.2</v>
      </c>
      <c r="W682">
        <v>49</v>
      </c>
      <c r="X682">
        <v>244</v>
      </c>
    </row>
    <row r="683" spans="1:24" hidden="1" x14ac:dyDescent="0.2">
      <c r="A683" s="5">
        <v>41744.75</v>
      </c>
      <c r="B683">
        <v>1397606400</v>
      </c>
      <c r="C683">
        <v>205</v>
      </c>
      <c r="D683" s="6">
        <v>0.2</v>
      </c>
      <c r="E683">
        <v>27</v>
      </c>
      <c r="F683" s="6">
        <v>0.26</v>
      </c>
      <c r="G683">
        <v>36</v>
      </c>
      <c r="H683" s="6">
        <v>0.47</v>
      </c>
      <c r="I683">
        <v>64</v>
      </c>
      <c r="L683" s="6">
        <v>7.0000000000000007E-2</v>
      </c>
      <c r="M683">
        <v>10</v>
      </c>
      <c r="V683" s="6">
        <v>0.21</v>
      </c>
      <c r="W683">
        <v>49</v>
      </c>
      <c r="X683">
        <v>236</v>
      </c>
    </row>
    <row r="684" spans="1:24" hidden="1" x14ac:dyDescent="0.2">
      <c r="A684" s="5">
        <v>41742.75</v>
      </c>
      <c r="B684">
        <v>1397433600</v>
      </c>
      <c r="C684">
        <v>223</v>
      </c>
      <c r="D684" s="6">
        <v>0.2</v>
      </c>
      <c r="E684">
        <v>28</v>
      </c>
      <c r="F684" s="6">
        <v>0.28000000000000003</v>
      </c>
      <c r="G684">
        <v>40</v>
      </c>
      <c r="H684" s="6">
        <v>0.45</v>
      </c>
      <c r="I684">
        <v>64</v>
      </c>
      <c r="J684" s="6">
        <v>0.01</v>
      </c>
      <c r="K684">
        <v>1</v>
      </c>
      <c r="L684" s="6">
        <v>7.0000000000000007E-2</v>
      </c>
      <c r="M684">
        <v>10</v>
      </c>
      <c r="V684" s="6">
        <v>0.21</v>
      </c>
      <c r="W684">
        <v>54</v>
      </c>
      <c r="X684">
        <v>256</v>
      </c>
    </row>
    <row r="685" spans="1:24" hidden="1" x14ac:dyDescent="0.2">
      <c r="A685" s="5">
        <v>41741.75</v>
      </c>
      <c r="B685">
        <v>1397347200</v>
      </c>
      <c r="C685">
        <v>238</v>
      </c>
      <c r="D685" s="6">
        <v>0.18</v>
      </c>
      <c r="E685">
        <v>26</v>
      </c>
      <c r="F685" s="6">
        <v>0.28000000000000003</v>
      </c>
      <c r="G685">
        <v>40</v>
      </c>
      <c r="H685" s="6">
        <v>0.45</v>
      </c>
      <c r="I685">
        <v>64</v>
      </c>
      <c r="J685" s="6">
        <v>0.01</v>
      </c>
      <c r="K685">
        <v>1</v>
      </c>
      <c r="L685" s="6">
        <v>7.0000000000000007E-2</v>
      </c>
      <c r="M685">
        <v>10</v>
      </c>
      <c r="V685" s="6">
        <v>0.22</v>
      </c>
      <c r="W685">
        <v>55</v>
      </c>
      <c r="X685">
        <v>254</v>
      </c>
    </row>
    <row r="686" spans="1:24" hidden="1" x14ac:dyDescent="0.2">
      <c r="A686" s="5">
        <v>41740.75</v>
      </c>
      <c r="B686">
        <v>1397260800</v>
      </c>
      <c r="C686">
        <v>239</v>
      </c>
      <c r="D686" s="6">
        <v>0.18</v>
      </c>
      <c r="E686">
        <v>26</v>
      </c>
      <c r="F686" s="6">
        <v>0.28000000000000003</v>
      </c>
      <c r="G686">
        <v>40</v>
      </c>
      <c r="H686" s="6">
        <v>0.45</v>
      </c>
      <c r="I686">
        <v>64</v>
      </c>
      <c r="J686" s="6">
        <v>0.01</v>
      </c>
      <c r="K686">
        <v>1</v>
      </c>
      <c r="L686" s="6">
        <v>0.08</v>
      </c>
      <c r="M686">
        <v>11</v>
      </c>
      <c r="V686" s="6">
        <v>0.21</v>
      </c>
      <c r="W686">
        <v>55</v>
      </c>
      <c r="X686">
        <v>256</v>
      </c>
    </row>
    <row r="687" spans="1:24" hidden="1" x14ac:dyDescent="0.2">
      <c r="A687" s="5">
        <v>41739.75</v>
      </c>
      <c r="B687">
        <v>1397174400</v>
      </c>
      <c r="C687">
        <v>251</v>
      </c>
      <c r="D687" s="6">
        <v>0.18</v>
      </c>
      <c r="E687">
        <v>26</v>
      </c>
      <c r="F687" s="6">
        <v>0.28000000000000003</v>
      </c>
      <c r="G687">
        <v>40</v>
      </c>
      <c r="H687" s="6">
        <v>0.45</v>
      </c>
      <c r="I687">
        <v>64</v>
      </c>
      <c r="J687" s="6">
        <v>0.01</v>
      </c>
      <c r="K687">
        <v>1</v>
      </c>
      <c r="L687" s="6">
        <v>0.08</v>
      </c>
      <c r="M687">
        <v>11</v>
      </c>
      <c r="V687" s="6">
        <v>0.21</v>
      </c>
      <c r="W687">
        <v>53</v>
      </c>
      <c r="X687">
        <v>252</v>
      </c>
    </row>
    <row r="688" spans="1:24" hidden="1" x14ac:dyDescent="0.2">
      <c r="A688" s="5">
        <v>41738.75</v>
      </c>
      <c r="B688">
        <v>1397088000</v>
      </c>
      <c r="C688">
        <v>252</v>
      </c>
      <c r="D688" s="6">
        <v>0.18</v>
      </c>
      <c r="E688">
        <v>25</v>
      </c>
      <c r="F688" s="6">
        <v>0.28000000000000003</v>
      </c>
      <c r="G688">
        <v>40</v>
      </c>
      <c r="H688" s="6">
        <v>0.45</v>
      </c>
      <c r="I688">
        <v>64</v>
      </c>
      <c r="J688" s="6">
        <v>0.01</v>
      </c>
      <c r="K688">
        <v>1</v>
      </c>
      <c r="L688" s="6">
        <v>0.08</v>
      </c>
      <c r="M688">
        <v>11</v>
      </c>
      <c r="V688" s="6">
        <v>0.21</v>
      </c>
      <c r="W688">
        <v>53</v>
      </c>
      <c r="X688">
        <v>250</v>
      </c>
    </row>
    <row r="689" spans="1:24" hidden="1" x14ac:dyDescent="0.2">
      <c r="A689" s="5">
        <v>41737.75</v>
      </c>
      <c r="B689">
        <v>1397001600</v>
      </c>
      <c r="C689">
        <v>252</v>
      </c>
      <c r="D689" s="6">
        <v>0.18</v>
      </c>
      <c r="E689">
        <v>25</v>
      </c>
      <c r="F689" s="6">
        <v>0.28000000000000003</v>
      </c>
      <c r="G689">
        <v>40</v>
      </c>
      <c r="H689" s="6">
        <v>0.45</v>
      </c>
      <c r="I689">
        <v>64</v>
      </c>
      <c r="J689" s="6">
        <v>0.01</v>
      </c>
      <c r="K689">
        <v>1</v>
      </c>
      <c r="L689" s="6">
        <v>0.08</v>
      </c>
      <c r="M689">
        <v>11</v>
      </c>
      <c r="V689" s="6">
        <v>0.22</v>
      </c>
      <c r="W689">
        <v>54</v>
      </c>
      <c r="X689">
        <v>251</v>
      </c>
    </row>
    <row r="690" spans="1:24" hidden="1" x14ac:dyDescent="0.2">
      <c r="A690" s="5">
        <v>41736.75</v>
      </c>
      <c r="B690">
        <v>1396915200</v>
      </c>
      <c r="C690">
        <v>241</v>
      </c>
      <c r="D690" s="6">
        <v>0.17</v>
      </c>
      <c r="E690">
        <v>23</v>
      </c>
      <c r="F690" s="6">
        <v>0.28999999999999998</v>
      </c>
      <c r="G690">
        <v>40</v>
      </c>
      <c r="H690" s="6">
        <v>0.46</v>
      </c>
      <c r="I690">
        <v>64</v>
      </c>
      <c r="J690" s="6">
        <v>0.01</v>
      </c>
      <c r="K690">
        <v>1</v>
      </c>
      <c r="L690" s="6">
        <v>7.0000000000000007E-2</v>
      </c>
      <c r="M690">
        <v>10</v>
      </c>
      <c r="V690" s="6">
        <v>0.22</v>
      </c>
      <c r="W690">
        <v>56</v>
      </c>
      <c r="X690">
        <v>250</v>
      </c>
    </row>
    <row r="691" spans="1:24" hidden="1" x14ac:dyDescent="0.2">
      <c r="A691" s="5">
        <v>41735.75</v>
      </c>
      <c r="B691">
        <v>1396828800</v>
      </c>
      <c r="C691">
        <v>246</v>
      </c>
      <c r="D691" s="6">
        <v>0.17</v>
      </c>
      <c r="E691">
        <v>25</v>
      </c>
      <c r="F691" s="6">
        <v>0.3</v>
      </c>
      <c r="G691">
        <v>43</v>
      </c>
      <c r="H691" s="6">
        <v>0.44</v>
      </c>
      <c r="I691">
        <v>64</v>
      </c>
      <c r="J691" s="6">
        <v>0.01</v>
      </c>
      <c r="K691">
        <v>2</v>
      </c>
      <c r="L691" s="6">
        <v>7.0000000000000007E-2</v>
      </c>
      <c r="M691">
        <v>10</v>
      </c>
      <c r="V691" s="6">
        <v>0.22</v>
      </c>
      <c r="W691">
        <v>56</v>
      </c>
      <c r="X691">
        <v>256</v>
      </c>
    </row>
    <row r="692" spans="1:24" hidden="1" x14ac:dyDescent="0.2">
      <c r="A692" s="5">
        <v>41734.75</v>
      </c>
      <c r="B692">
        <v>1396742400</v>
      </c>
      <c r="C692">
        <v>252</v>
      </c>
      <c r="D692" s="6">
        <v>0.17</v>
      </c>
      <c r="E692">
        <v>25</v>
      </c>
      <c r="F692" s="6">
        <v>0.3</v>
      </c>
      <c r="G692">
        <v>44</v>
      </c>
      <c r="H692" s="6">
        <v>0.44</v>
      </c>
      <c r="I692">
        <v>64</v>
      </c>
      <c r="J692" s="6">
        <v>0.01</v>
      </c>
      <c r="K692">
        <v>2</v>
      </c>
      <c r="L692" s="6">
        <v>7.0000000000000007E-2</v>
      </c>
      <c r="M692">
        <v>10</v>
      </c>
      <c r="V692" s="6">
        <v>0.21</v>
      </c>
      <c r="W692">
        <v>55</v>
      </c>
      <c r="X692">
        <v>257</v>
      </c>
    </row>
    <row r="693" spans="1:24" hidden="1" x14ac:dyDescent="0.2">
      <c r="A693" s="5">
        <v>41733.75</v>
      </c>
      <c r="B693">
        <v>1396656000</v>
      </c>
      <c r="C693">
        <v>264</v>
      </c>
      <c r="D693" s="6">
        <v>0.17</v>
      </c>
      <c r="E693">
        <v>28</v>
      </c>
      <c r="F693" s="6">
        <v>0.35</v>
      </c>
      <c r="G693">
        <v>58</v>
      </c>
      <c r="H693" s="6">
        <v>0.39</v>
      </c>
      <c r="I693">
        <v>64</v>
      </c>
      <c r="J693" s="6">
        <v>0.01</v>
      </c>
      <c r="K693">
        <v>2</v>
      </c>
      <c r="L693" s="6">
        <v>0.08</v>
      </c>
      <c r="M693">
        <v>13</v>
      </c>
      <c r="V693" s="6">
        <v>0.21</v>
      </c>
      <c r="W693">
        <v>60</v>
      </c>
      <c r="X693">
        <v>288</v>
      </c>
    </row>
    <row r="694" spans="1:24" hidden="1" x14ac:dyDescent="0.2">
      <c r="A694" s="5">
        <v>41732.75</v>
      </c>
      <c r="B694">
        <v>1396569600</v>
      </c>
      <c r="C694">
        <v>274</v>
      </c>
      <c r="D694" s="6">
        <v>0.18</v>
      </c>
      <c r="E694">
        <v>29</v>
      </c>
      <c r="F694" s="6">
        <v>0.34</v>
      </c>
      <c r="G694">
        <v>56</v>
      </c>
      <c r="H694" s="6">
        <v>0.39</v>
      </c>
      <c r="I694">
        <v>64</v>
      </c>
      <c r="J694" s="6">
        <v>0.01</v>
      </c>
      <c r="K694">
        <v>2</v>
      </c>
      <c r="L694" s="6">
        <v>0.08</v>
      </c>
      <c r="M694">
        <v>13</v>
      </c>
      <c r="P694" s="6">
        <v>0.01</v>
      </c>
      <c r="Q694">
        <v>1</v>
      </c>
      <c r="V694" s="6">
        <v>0.2</v>
      </c>
      <c r="W694">
        <v>58</v>
      </c>
      <c r="X694">
        <v>285</v>
      </c>
    </row>
    <row r="695" spans="1:24" hidden="1" x14ac:dyDescent="0.2">
      <c r="A695" s="5">
        <v>41731.75</v>
      </c>
      <c r="B695">
        <v>1396483200</v>
      </c>
      <c r="C695">
        <v>273</v>
      </c>
      <c r="D695" s="6">
        <v>0.18</v>
      </c>
      <c r="E695">
        <v>28</v>
      </c>
      <c r="F695" s="6">
        <v>0.35</v>
      </c>
      <c r="G695">
        <v>55</v>
      </c>
      <c r="H695" s="6">
        <v>0.37</v>
      </c>
      <c r="I695">
        <v>57</v>
      </c>
      <c r="J695" s="6">
        <v>0.01</v>
      </c>
      <c r="K695">
        <v>2</v>
      </c>
      <c r="L695" s="6">
        <v>0.08</v>
      </c>
      <c r="M695">
        <v>12</v>
      </c>
      <c r="P695" s="6">
        <v>0.01</v>
      </c>
      <c r="Q695">
        <v>1</v>
      </c>
      <c r="V695" s="6">
        <v>0.21</v>
      </c>
      <c r="W695">
        <v>57</v>
      </c>
      <c r="X695">
        <v>273</v>
      </c>
    </row>
    <row r="696" spans="1:24" hidden="1" x14ac:dyDescent="0.2">
      <c r="A696" s="5">
        <v>41730.75</v>
      </c>
      <c r="B696">
        <v>1396396800</v>
      </c>
      <c r="C696">
        <v>274</v>
      </c>
      <c r="D696" s="6">
        <v>0.19</v>
      </c>
      <c r="E696">
        <v>30</v>
      </c>
      <c r="F696" s="6">
        <v>0.36</v>
      </c>
      <c r="G696">
        <v>58</v>
      </c>
      <c r="H696" s="6">
        <v>0.36</v>
      </c>
      <c r="I696">
        <v>57</v>
      </c>
      <c r="J696" s="6">
        <v>0.01</v>
      </c>
      <c r="K696">
        <v>2</v>
      </c>
      <c r="L696" s="6">
        <v>0.08</v>
      </c>
      <c r="M696">
        <v>12</v>
      </c>
      <c r="P696" s="6">
        <v>0.01</v>
      </c>
      <c r="Q696">
        <v>1</v>
      </c>
      <c r="V696" s="6">
        <v>0.21</v>
      </c>
      <c r="W696">
        <v>59</v>
      </c>
      <c r="X696">
        <v>285</v>
      </c>
    </row>
    <row r="697" spans="1:24" hidden="1" x14ac:dyDescent="0.2">
      <c r="A697" s="5">
        <v>41729.75</v>
      </c>
      <c r="B697">
        <v>1396310400</v>
      </c>
      <c r="C697">
        <v>278</v>
      </c>
      <c r="D697" s="6">
        <v>0.19</v>
      </c>
      <c r="E697">
        <v>30</v>
      </c>
      <c r="F697" s="6">
        <v>0.36</v>
      </c>
      <c r="G697">
        <v>58</v>
      </c>
      <c r="H697" s="6">
        <v>0.36</v>
      </c>
      <c r="I697">
        <v>57</v>
      </c>
      <c r="J697" s="6">
        <v>0.01</v>
      </c>
      <c r="K697">
        <v>2</v>
      </c>
      <c r="L697" s="6">
        <v>0.08</v>
      </c>
      <c r="M697">
        <v>12</v>
      </c>
      <c r="P697" s="6">
        <v>0.01</v>
      </c>
      <c r="Q697">
        <v>1</v>
      </c>
      <c r="V697" s="6">
        <v>0.21</v>
      </c>
      <c r="W697">
        <v>60</v>
      </c>
      <c r="X697">
        <v>291</v>
      </c>
    </row>
    <row r="698" spans="1:24" hidden="1" x14ac:dyDescent="0.2">
      <c r="A698" s="5">
        <v>41728.75</v>
      </c>
      <c r="B698">
        <v>1396224000</v>
      </c>
      <c r="C698">
        <v>277</v>
      </c>
      <c r="D698" s="6">
        <v>0.19</v>
      </c>
      <c r="E698">
        <v>31</v>
      </c>
      <c r="F698" s="6">
        <v>0.35</v>
      </c>
      <c r="G698">
        <v>59</v>
      </c>
      <c r="H698" s="6">
        <v>0.37</v>
      </c>
      <c r="I698">
        <v>61</v>
      </c>
      <c r="J698" s="6">
        <v>0.01</v>
      </c>
      <c r="K698">
        <v>2</v>
      </c>
      <c r="L698" s="6">
        <v>7.0000000000000007E-2</v>
      </c>
      <c r="M698">
        <v>12</v>
      </c>
      <c r="N698" s="6">
        <v>0.01</v>
      </c>
      <c r="O698">
        <v>1</v>
      </c>
      <c r="P698" s="6">
        <v>0.01</v>
      </c>
      <c r="Q698">
        <v>1</v>
      </c>
      <c r="V698" s="6">
        <v>0.2</v>
      </c>
      <c r="W698">
        <v>61</v>
      </c>
      <c r="X698">
        <v>305</v>
      </c>
    </row>
    <row r="699" spans="1:24" hidden="1" x14ac:dyDescent="0.2">
      <c r="A699" s="5">
        <v>41727.75</v>
      </c>
      <c r="B699">
        <v>1396137600</v>
      </c>
      <c r="C699">
        <v>279</v>
      </c>
      <c r="D699" s="6">
        <v>0.2</v>
      </c>
      <c r="E699">
        <v>33</v>
      </c>
      <c r="F699" s="6">
        <v>0.35</v>
      </c>
      <c r="G699">
        <v>57</v>
      </c>
      <c r="H699" s="6">
        <v>0.35</v>
      </c>
      <c r="I699">
        <v>57</v>
      </c>
      <c r="J699" s="6">
        <v>0.01</v>
      </c>
      <c r="K699">
        <v>2</v>
      </c>
      <c r="L699" s="6">
        <v>0.08</v>
      </c>
      <c r="M699">
        <v>13</v>
      </c>
      <c r="N699" s="6">
        <v>0.01</v>
      </c>
      <c r="O699">
        <v>1</v>
      </c>
      <c r="P699" s="6">
        <v>0.01</v>
      </c>
      <c r="Q699">
        <v>1</v>
      </c>
      <c r="V699" s="6">
        <v>0.2</v>
      </c>
      <c r="W699">
        <v>63</v>
      </c>
      <c r="X699">
        <v>316</v>
      </c>
    </row>
    <row r="700" spans="1:24" hidden="1" x14ac:dyDescent="0.2">
      <c r="A700" s="5">
        <v>41726.75</v>
      </c>
      <c r="B700">
        <v>1396051200</v>
      </c>
      <c r="C700">
        <v>281</v>
      </c>
      <c r="D700" s="6">
        <v>0.2</v>
      </c>
      <c r="E700">
        <v>32</v>
      </c>
      <c r="F700" s="6">
        <v>0.35</v>
      </c>
      <c r="G700">
        <v>56</v>
      </c>
      <c r="H700" s="6">
        <v>0.35</v>
      </c>
      <c r="I700">
        <v>57</v>
      </c>
      <c r="J700" s="6">
        <v>0.01</v>
      </c>
      <c r="K700">
        <v>2</v>
      </c>
      <c r="L700" s="6">
        <v>0.08</v>
      </c>
      <c r="M700">
        <v>13</v>
      </c>
      <c r="N700" s="6">
        <v>0.01</v>
      </c>
      <c r="O700">
        <v>1</v>
      </c>
      <c r="P700" s="6">
        <v>0.01</v>
      </c>
      <c r="Q700">
        <v>1</v>
      </c>
      <c r="V700" s="6">
        <v>0.19</v>
      </c>
      <c r="W700">
        <v>58</v>
      </c>
      <c r="X700">
        <v>309</v>
      </c>
    </row>
    <row r="701" spans="1:24" hidden="1" x14ac:dyDescent="0.2">
      <c r="A701" s="5">
        <v>41725.75</v>
      </c>
      <c r="B701">
        <v>1395964800</v>
      </c>
      <c r="C701">
        <v>293</v>
      </c>
      <c r="D701" s="6">
        <v>0.21</v>
      </c>
      <c r="E701">
        <v>27</v>
      </c>
      <c r="F701" s="6">
        <v>0.38</v>
      </c>
      <c r="G701">
        <v>50</v>
      </c>
      <c r="H701" s="6">
        <v>0.28000000000000003</v>
      </c>
      <c r="I701">
        <v>37</v>
      </c>
      <c r="J701" s="6">
        <v>0.02</v>
      </c>
      <c r="K701">
        <v>2</v>
      </c>
      <c r="L701" s="6">
        <v>0.1</v>
      </c>
      <c r="M701">
        <v>13</v>
      </c>
      <c r="N701" s="6">
        <v>0.01</v>
      </c>
      <c r="O701">
        <v>1</v>
      </c>
      <c r="P701" s="6">
        <v>0.01</v>
      </c>
      <c r="Q701">
        <v>1</v>
      </c>
      <c r="V701" s="6">
        <v>0.21</v>
      </c>
      <c r="W701">
        <v>58</v>
      </c>
      <c r="X701">
        <v>278</v>
      </c>
    </row>
    <row r="702" spans="1:24" hidden="1" x14ac:dyDescent="0.2">
      <c r="A702" s="5">
        <v>41724.75</v>
      </c>
      <c r="B702">
        <v>1395878400</v>
      </c>
      <c r="C702">
        <v>294</v>
      </c>
      <c r="D702" s="6">
        <v>0.21</v>
      </c>
      <c r="E702">
        <v>27</v>
      </c>
      <c r="F702" s="6">
        <v>0.38</v>
      </c>
      <c r="G702">
        <v>50</v>
      </c>
      <c r="H702" s="6">
        <v>0.28000000000000003</v>
      </c>
      <c r="I702">
        <v>37</v>
      </c>
      <c r="J702" s="6">
        <v>0.02</v>
      </c>
      <c r="K702">
        <v>2</v>
      </c>
      <c r="L702" s="6">
        <v>0.09</v>
      </c>
      <c r="M702">
        <v>12</v>
      </c>
      <c r="N702" s="6">
        <v>0.01</v>
      </c>
      <c r="O702">
        <v>1</v>
      </c>
      <c r="P702" s="6">
        <v>0.01</v>
      </c>
      <c r="Q702">
        <v>1</v>
      </c>
      <c r="V702" s="6">
        <v>0.2</v>
      </c>
      <c r="W702">
        <v>56</v>
      </c>
      <c r="X702">
        <v>275</v>
      </c>
    </row>
    <row r="703" spans="1:24" hidden="1" x14ac:dyDescent="0.2">
      <c r="A703" s="5">
        <v>41723.75</v>
      </c>
      <c r="B703">
        <v>1395792000</v>
      </c>
      <c r="C703">
        <v>301</v>
      </c>
      <c r="D703" s="6">
        <v>0.21</v>
      </c>
      <c r="E703">
        <v>26</v>
      </c>
      <c r="F703" s="6">
        <v>0.38</v>
      </c>
      <c r="G703">
        <v>48</v>
      </c>
      <c r="H703" s="6">
        <v>0.3</v>
      </c>
      <c r="I703">
        <v>37</v>
      </c>
      <c r="J703" s="6">
        <v>0.02</v>
      </c>
      <c r="K703">
        <v>2</v>
      </c>
      <c r="L703" s="6">
        <v>0.08</v>
      </c>
      <c r="M703">
        <v>10</v>
      </c>
      <c r="N703" s="6">
        <v>0.01</v>
      </c>
      <c r="O703">
        <v>1</v>
      </c>
      <c r="P703" s="6">
        <v>0.01</v>
      </c>
      <c r="Q703">
        <v>1</v>
      </c>
      <c r="V703" s="6">
        <v>0.2</v>
      </c>
      <c r="W703">
        <v>52</v>
      </c>
      <c r="X703">
        <v>263</v>
      </c>
    </row>
    <row r="704" spans="1:24" hidden="1" x14ac:dyDescent="0.2">
      <c r="A704" s="5">
        <v>41722.75</v>
      </c>
      <c r="B704">
        <v>1395705600</v>
      </c>
      <c r="C704">
        <v>312</v>
      </c>
      <c r="D704" s="6">
        <v>0.21</v>
      </c>
      <c r="E704">
        <v>27</v>
      </c>
      <c r="F704" s="6">
        <v>0.38</v>
      </c>
      <c r="G704">
        <v>48</v>
      </c>
      <c r="H704" s="6">
        <v>0.28999999999999998</v>
      </c>
      <c r="I704">
        <v>37</v>
      </c>
      <c r="J704" s="6">
        <v>0.02</v>
      </c>
      <c r="K704">
        <v>2</v>
      </c>
      <c r="L704" s="6">
        <v>0.08</v>
      </c>
      <c r="M704">
        <v>10</v>
      </c>
      <c r="N704" s="6">
        <v>0.01</v>
      </c>
      <c r="O704">
        <v>1</v>
      </c>
      <c r="P704" s="6">
        <v>0.01</v>
      </c>
      <c r="Q704">
        <v>1</v>
      </c>
      <c r="V704" s="6">
        <v>0.19</v>
      </c>
      <c r="W704">
        <v>53</v>
      </c>
      <c r="X704">
        <v>272</v>
      </c>
    </row>
    <row r="705" spans="1:24" hidden="1" x14ac:dyDescent="0.2">
      <c r="A705" s="5">
        <v>41721.75</v>
      </c>
      <c r="B705">
        <v>1395619200</v>
      </c>
      <c r="C705">
        <v>294</v>
      </c>
      <c r="D705" s="6">
        <v>0.22</v>
      </c>
      <c r="E705">
        <v>28</v>
      </c>
      <c r="F705" s="6">
        <v>0.38</v>
      </c>
      <c r="G705">
        <v>49</v>
      </c>
      <c r="H705" s="6">
        <v>0.28999999999999998</v>
      </c>
      <c r="I705">
        <v>37</v>
      </c>
      <c r="J705" s="6">
        <v>0.02</v>
      </c>
      <c r="K705">
        <v>2</v>
      </c>
      <c r="L705" s="6">
        <v>0.08</v>
      </c>
      <c r="M705">
        <v>10</v>
      </c>
      <c r="N705" s="6">
        <v>0.01</v>
      </c>
      <c r="O705">
        <v>1</v>
      </c>
      <c r="P705" s="6">
        <v>0.01</v>
      </c>
      <c r="Q705">
        <v>1</v>
      </c>
      <c r="V705" s="6">
        <v>0.19</v>
      </c>
      <c r="W705">
        <v>50</v>
      </c>
      <c r="X705">
        <v>270</v>
      </c>
    </row>
    <row r="706" spans="1:24" hidden="1" x14ac:dyDescent="0.2">
      <c r="A706" s="5">
        <v>41720.75</v>
      </c>
      <c r="B706">
        <v>1395532800</v>
      </c>
      <c r="C706">
        <v>285</v>
      </c>
      <c r="D706" s="6">
        <v>0.22</v>
      </c>
      <c r="E706">
        <v>29</v>
      </c>
      <c r="F706" s="6">
        <v>0.39</v>
      </c>
      <c r="G706">
        <v>51</v>
      </c>
      <c r="H706" s="6">
        <v>0.28000000000000003</v>
      </c>
      <c r="I706">
        <v>37</v>
      </c>
      <c r="J706" s="6">
        <v>0.02</v>
      </c>
      <c r="K706">
        <v>2</v>
      </c>
      <c r="L706" s="6">
        <v>0.08</v>
      </c>
      <c r="M706">
        <v>10</v>
      </c>
      <c r="N706" s="6">
        <v>0.01</v>
      </c>
      <c r="O706">
        <v>1</v>
      </c>
      <c r="P706" s="6">
        <v>0.01</v>
      </c>
      <c r="Q706">
        <v>1</v>
      </c>
      <c r="V706" s="6">
        <v>0.16</v>
      </c>
      <c r="W706">
        <v>41</v>
      </c>
      <c r="X706">
        <v>254</v>
      </c>
    </row>
    <row r="707" spans="1:24" hidden="1" x14ac:dyDescent="0.2">
      <c r="A707" s="5">
        <v>41719.75</v>
      </c>
      <c r="B707">
        <v>1395446400</v>
      </c>
      <c r="C707">
        <v>291</v>
      </c>
      <c r="D707" s="6">
        <v>0.21</v>
      </c>
      <c r="E707">
        <v>27</v>
      </c>
      <c r="F707" s="6">
        <v>0.4</v>
      </c>
      <c r="G707">
        <v>51</v>
      </c>
      <c r="H707" s="6">
        <v>0.28999999999999998</v>
      </c>
      <c r="I707">
        <v>37</v>
      </c>
      <c r="J707" s="6">
        <v>0.01</v>
      </c>
      <c r="K707">
        <v>1</v>
      </c>
      <c r="L707" s="6">
        <v>0.08</v>
      </c>
      <c r="M707">
        <v>10</v>
      </c>
      <c r="N707" s="6">
        <v>0.01</v>
      </c>
      <c r="O707">
        <v>1</v>
      </c>
      <c r="P707" s="6">
        <v>0.01</v>
      </c>
      <c r="Q707">
        <v>1</v>
      </c>
      <c r="V707" s="6">
        <v>0.15</v>
      </c>
      <c r="W707">
        <v>36</v>
      </c>
      <c r="X707">
        <v>241</v>
      </c>
    </row>
    <row r="708" spans="1:24" hidden="1" x14ac:dyDescent="0.2">
      <c r="A708" s="5">
        <v>41718.75</v>
      </c>
      <c r="B708">
        <v>1395360000</v>
      </c>
      <c r="C708">
        <v>281</v>
      </c>
      <c r="D708" s="6">
        <v>0.21</v>
      </c>
      <c r="E708">
        <v>27</v>
      </c>
      <c r="F708" s="6">
        <v>0.39</v>
      </c>
      <c r="G708">
        <v>50</v>
      </c>
      <c r="H708" s="6">
        <v>0.28999999999999998</v>
      </c>
      <c r="I708">
        <v>37</v>
      </c>
      <c r="J708" s="6">
        <v>0.01</v>
      </c>
      <c r="K708">
        <v>1</v>
      </c>
      <c r="L708" s="6">
        <v>0.08</v>
      </c>
      <c r="M708">
        <v>10</v>
      </c>
      <c r="N708" s="6">
        <v>0.01</v>
      </c>
      <c r="O708">
        <v>1</v>
      </c>
      <c r="P708" s="6">
        <v>0.01</v>
      </c>
      <c r="Q708">
        <v>1</v>
      </c>
      <c r="V708" s="6">
        <v>0.14000000000000001</v>
      </c>
      <c r="W708">
        <v>32</v>
      </c>
      <c r="X708">
        <v>237</v>
      </c>
    </row>
    <row r="709" spans="1:24" hidden="1" x14ac:dyDescent="0.2">
      <c r="A709" s="5">
        <v>41717.75</v>
      </c>
      <c r="B709">
        <v>1395273600</v>
      </c>
      <c r="C709">
        <v>280</v>
      </c>
      <c r="D709" s="6">
        <v>0.21</v>
      </c>
      <c r="E709">
        <v>27</v>
      </c>
      <c r="F709" s="6">
        <v>0.39</v>
      </c>
      <c r="G709">
        <v>50</v>
      </c>
      <c r="H709" s="6">
        <v>0.28999999999999998</v>
      </c>
      <c r="I709">
        <v>37</v>
      </c>
      <c r="J709" s="6">
        <v>0.01</v>
      </c>
      <c r="K709">
        <v>1</v>
      </c>
      <c r="L709" s="6">
        <v>0.08</v>
      </c>
      <c r="M709">
        <v>10</v>
      </c>
      <c r="N709" s="6">
        <v>0.01</v>
      </c>
      <c r="O709">
        <v>1</v>
      </c>
      <c r="P709" s="6">
        <v>0.01</v>
      </c>
      <c r="Q709">
        <v>1</v>
      </c>
      <c r="V709" s="6">
        <v>0.12</v>
      </c>
      <c r="W709">
        <v>29</v>
      </c>
      <c r="X709">
        <v>232</v>
      </c>
    </row>
    <row r="710" spans="1:24" hidden="1" x14ac:dyDescent="0.2">
      <c r="A710" s="5">
        <v>41716.75</v>
      </c>
      <c r="B710">
        <v>1395187200</v>
      </c>
      <c r="C710">
        <v>280</v>
      </c>
      <c r="D710" s="6">
        <v>0.21</v>
      </c>
      <c r="E710">
        <v>27</v>
      </c>
      <c r="F710" s="6">
        <v>0.4</v>
      </c>
      <c r="G710">
        <v>51</v>
      </c>
      <c r="H710" s="6">
        <v>0.28999999999999998</v>
      </c>
      <c r="I710">
        <v>37</v>
      </c>
      <c r="J710" s="6">
        <v>0.01</v>
      </c>
      <c r="K710">
        <v>1</v>
      </c>
      <c r="L710" s="6">
        <v>0.08</v>
      </c>
      <c r="M710">
        <v>10</v>
      </c>
      <c r="N710" s="6">
        <v>0.01</v>
      </c>
      <c r="O710">
        <v>1</v>
      </c>
      <c r="P710" s="6">
        <v>0.01</v>
      </c>
      <c r="Q710">
        <v>1</v>
      </c>
      <c r="V710" s="6">
        <v>0.12</v>
      </c>
      <c r="W710">
        <v>29</v>
      </c>
      <c r="X710">
        <v>234</v>
      </c>
    </row>
    <row r="711" spans="1:24" hidden="1" x14ac:dyDescent="0.2">
      <c r="A711" s="5">
        <v>41715.75</v>
      </c>
      <c r="B711">
        <v>1395100800</v>
      </c>
      <c r="C711">
        <v>283</v>
      </c>
      <c r="D711" s="6">
        <v>0.2</v>
      </c>
      <c r="E711">
        <v>28</v>
      </c>
      <c r="F711" s="6">
        <v>0.38</v>
      </c>
      <c r="G711">
        <v>53</v>
      </c>
      <c r="H711" s="6">
        <v>0.3</v>
      </c>
      <c r="I711">
        <v>42</v>
      </c>
      <c r="J711" s="6">
        <v>0.01</v>
      </c>
      <c r="K711">
        <v>1</v>
      </c>
      <c r="L711" s="6">
        <v>0.09</v>
      </c>
      <c r="M711">
        <v>12</v>
      </c>
      <c r="N711" s="6">
        <v>0.01</v>
      </c>
      <c r="O711">
        <v>1</v>
      </c>
      <c r="P711" s="6">
        <v>0.01</v>
      </c>
      <c r="Q711">
        <v>1</v>
      </c>
      <c r="V711" s="6">
        <v>0.12</v>
      </c>
      <c r="W711">
        <v>30</v>
      </c>
      <c r="X711">
        <v>242</v>
      </c>
    </row>
    <row r="712" spans="1:24" hidden="1" x14ac:dyDescent="0.2">
      <c r="A712" s="5">
        <v>41714.75</v>
      </c>
      <c r="B712">
        <v>1395014400</v>
      </c>
      <c r="C712">
        <v>295</v>
      </c>
      <c r="D712" s="6">
        <v>0.2</v>
      </c>
      <c r="E712">
        <v>28</v>
      </c>
      <c r="F712" s="6">
        <v>0.39</v>
      </c>
      <c r="G712">
        <v>53</v>
      </c>
      <c r="H712" s="6">
        <v>0.31</v>
      </c>
      <c r="I712">
        <v>42</v>
      </c>
      <c r="J712" s="6">
        <v>0.01</v>
      </c>
      <c r="K712">
        <v>1</v>
      </c>
      <c r="L712" s="6">
        <v>0.08</v>
      </c>
      <c r="M712">
        <v>11</v>
      </c>
      <c r="N712" s="6">
        <v>0.01</v>
      </c>
      <c r="O712">
        <v>1</v>
      </c>
      <c r="P712" s="6">
        <v>0.01</v>
      </c>
      <c r="Q712">
        <v>1</v>
      </c>
      <c r="V712" s="6">
        <v>0.13</v>
      </c>
      <c r="W712">
        <v>32</v>
      </c>
      <c r="X712">
        <v>242</v>
      </c>
    </row>
    <row r="713" spans="1:24" hidden="1" x14ac:dyDescent="0.2">
      <c r="A713" s="5">
        <v>41713.75</v>
      </c>
      <c r="B713">
        <v>1394928000</v>
      </c>
      <c r="C713">
        <v>303</v>
      </c>
      <c r="D713" s="6">
        <v>0.21</v>
      </c>
      <c r="E713">
        <v>28</v>
      </c>
      <c r="F713" s="6">
        <v>0.39</v>
      </c>
      <c r="G713">
        <v>53</v>
      </c>
      <c r="H713" s="6">
        <v>0.31</v>
      </c>
      <c r="I713">
        <v>42</v>
      </c>
      <c r="J713" s="6">
        <v>0.01</v>
      </c>
      <c r="K713">
        <v>1</v>
      </c>
      <c r="L713" s="6">
        <v>7.0000000000000007E-2</v>
      </c>
      <c r="M713">
        <v>10</v>
      </c>
      <c r="N713" s="6">
        <v>0.01</v>
      </c>
      <c r="O713">
        <v>1</v>
      </c>
      <c r="P713" s="6">
        <v>0.01</v>
      </c>
      <c r="Q713">
        <v>1</v>
      </c>
      <c r="V713" s="6">
        <v>0.13</v>
      </c>
      <c r="W713">
        <v>30</v>
      </c>
      <c r="X713">
        <v>236</v>
      </c>
    </row>
    <row r="714" spans="1:24" hidden="1" x14ac:dyDescent="0.2">
      <c r="A714" s="5">
        <v>41712.75</v>
      </c>
      <c r="B714">
        <v>1394841600</v>
      </c>
      <c r="C714">
        <v>293</v>
      </c>
      <c r="D714" s="6">
        <v>0.21</v>
      </c>
      <c r="E714">
        <v>28</v>
      </c>
      <c r="F714" s="6">
        <v>0.39</v>
      </c>
      <c r="G714">
        <v>53</v>
      </c>
      <c r="H714" s="6">
        <v>0.31</v>
      </c>
      <c r="I714">
        <v>42</v>
      </c>
      <c r="L714" s="6">
        <v>7.0000000000000007E-2</v>
      </c>
      <c r="M714">
        <v>10</v>
      </c>
      <c r="N714" s="6">
        <v>0.01</v>
      </c>
      <c r="O714">
        <v>1</v>
      </c>
      <c r="P714" s="6">
        <v>0.01</v>
      </c>
      <c r="Q714">
        <v>1</v>
      </c>
      <c r="V714" s="6">
        <v>0.13</v>
      </c>
      <c r="W714">
        <v>30</v>
      </c>
      <c r="X714">
        <v>236</v>
      </c>
    </row>
    <row r="715" spans="1:24" hidden="1" x14ac:dyDescent="0.2">
      <c r="A715" s="5">
        <v>41711.75</v>
      </c>
      <c r="B715">
        <v>1394755200</v>
      </c>
      <c r="C715">
        <v>320</v>
      </c>
      <c r="D715" s="6">
        <v>0.21</v>
      </c>
      <c r="E715">
        <v>28</v>
      </c>
      <c r="F715" s="6">
        <v>0.39</v>
      </c>
      <c r="G715">
        <v>53</v>
      </c>
      <c r="H715" s="6">
        <v>0.31</v>
      </c>
      <c r="I715">
        <v>42</v>
      </c>
      <c r="L715" s="6">
        <v>7.0000000000000007E-2</v>
      </c>
      <c r="M715">
        <v>10</v>
      </c>
      <c r="N715" s="6">
        <v>0.01</v>
      </c>
      <c r="O715">
        <v>1</v>
      </c>
      <c r="P715" s="6">
        <v>0.01</v>
      </c>
      <c r="Q715">
        <v>1</v>
      </c>
      <c r="V715" s="6">
        <v>0.13</v>
      </c>
      <c r="W715">
        <v>30</v>
      </c>
      <c r="X715">
        <v>236</v>
      </c>
    </row>
    <row r="716" spans="1:24" hidden="1" x14ac:dyDescent="0.2">
      <c r="A716" s="5">
        <v>41710.75</v>
      </c>
      <c r="B716">
        <v>1394668800</v>
      </c>
      <c r="C716">
        <v>327</v>
      </c>
      <c r="D716" s="6">
        <v>0.21</v>
      </c>
      <c r="E716">
        <v>28</v>
      </c>
      <c r="F716" s="6">
        <v>0.39</v>
      </c>
      <c r="G716">
        <v>52</v>
      </c>
      <c r="H716" s="6">
        <v>0.32</v>
      </c>
      <c r="I716">
        <v>42</v>
      </c>
      <c r="L716" s="6">
        <v>7.0000000000000007E-2</v>
      </c>
      <c r="M716">
        <v>9</v>
      </c>
      <c r="N716" s="6">
        <v>0.01</v>
      </c>
      <c r="O716">
        <v>1</v>
      </c>
      <c r="P716" s="6">
        <v>0.01</v>
      </c>
      <c r="Q716">
        <v>1</v>
      </c>
      <c r="V716" s="6">
        <v>0.11</v>
      </c>
      <c r="W716">
        <v>26</v>
      </c>
      <c r="X716">
        <v>228</v>
      </c>
    </row>
    <row r="717" spans="1:24" hidden="1" x14ac:dyDescent="0.2">
      <c r="A717" s="5">
        <v>41709.75</v>
      </c>
      <c r="B717">
        <v>1394582400</v>
      </c>
      <c r="C717">
        <v>326</v>
      </c>
      <c r="D717" s="6">
        <v>0.21</v>
      </c>
      <c r="E717">
        <v>27</v>
      </c>
      <c r="F717" s="6">
        <v>0.39</v>
      </c>
      <c r="G717">
        <v>51</v>
      </c>
      <c r="H717" s="6">
        <v>0.32</v>
      </c>
      <c r="I717">
        <v>42</v>
      </c>
      <c r="L717" s="6">
        <v>7.0000000000000007E-2</v>
      </c>
      <c r="M717">
        <v>9</v>
      </c>
      <c r="N717" s="6">
        <v>0.01</v>
      </c>
      <c r="O717">
        <v>1</v>
      </c>
      <c r="V717" s="6">
        <v>0.11</v>
      </c>
      <c r="W717">
        <v>24</v>
      </c>
      <c r="X717">
        <v>221</v>
      </c>
    </row>
    <row r="718" spans="1:24" hidden="1" x14ac:dyDescent="0.2">
      <c r="A718" s="5">
        <v>41708.75</v>
      </c>
      <c r="B718">
        <v>1394496000</v>
      </c>
      <c r="C718">
        <v>325</v>
      </c>
      <c r="D718" s="6">
        <v>0.21</v>
      </c>
      <c r="E718">
        <v>27</v>
      </c>
      <c r="F718" s="6">
        <v>0.39</v>
      </c>
      <c r="G718">
        <v>51</v>
      </c>
      <c r="H718" s="6">
        <v>0.32</v>
      </c>
      <c r="I718">
        <v>42</v>
      </c>
      <c r="L718" s="6">
        <v>7.0000000000000007E-2</v>
      </c>
      <c r="M718">
        <v>9</v>
      </c>
      <c r="N718" s="6">
        <v>0.01</v>
      </c>
      <c r="O718">
        <v>1</v>
      </c>
      <c r="V718" s="6">
        <v>0.11</v>
      </c>
      <c r="W718">
        <v>25</v>
      </c>
      <c r="X718">
        <v>222</v>
      </c>
    </row>
    <row r="719" spans="1:24" hidden="1" x14ac:dyDescent="0.2">
      <c r="A719" s="5">
        <v>41707.75</v>
      </c>
      <c r="B719">
        <v>1394409600</v>
      </c>
      <c r="C719">
        <v>325</v>
      </c>
      <c r="D719" s="6">
        <v>0.2</v>
      </c>
      <c r="E719">
        <v>25</v>
      </c>
      <c r="F719" s="6">
        <v>0.38</v>
      </c>
      <c r="G719">
        <v>48</v>
      </c>
      <c r="H719" s="6">
        <v>0.34</v>
      </c>
      <c r="I719">
        <v>42</v>
      </c>
      <c r="L719" s="6">
        <v>7.0000000000000007E-2</v>
      </c>
      <c r="M719">
        <v>9</v>
      </c>
      <c r="N719" s="6">
        <v>0.01</v>
      </c>
      <c r="O719">
        <v>1</v>
      </c>
      <c r="V719" s="6">
        <v>0.12</v>
      </c>
      <c r="W719">
        <v>27</v>
      </c>
      <c r="X719">
        <v>220</v>
      </c>
    </row>
    <row r="720" spans="1:24" hidden="1" x14ac:dyDescent="0.2">
      <c r="A720" s="5">
        <v>41706.708333333336</v>
      </c>
      <c r="B720">
        <v>1394323200</v>
      </c>
      <c r="C720">
        <v>322</v>
      </c>
      <c r="D720" s="6">
        <v>0.2</v>
      </c>
      <c r="E720">
        <v>25</v>
      </c>
      <c r="F720" s="6">
        <v>0.37</v>
      </c>
      <c r="G720">
        <v>45</v>
      </c>
      <c r="H720" s="6">
        <v>0.34</v>
      </c>
      <c r="I720">
        <v>42</v>
      </c>
      <c r="L720" s="6">
        <v>7.0000000000000007E-2</v>
      </c>
      <c r="M720">
        <v>9</v>
      </c>
      <c r="N720" s="6">
        <v>0.01</v>
      </c>
      <c r="O720">
        <v>1</v>
      </c>
      <c r="V720" s="6">
        <v>0.13</v>
      </c>
      <c r="W720">
        <v>28</v>
      </c>
      <c r="X720">
        <v>213</v>
      </c>
    </row>
    <row r="721" spans="1:24" hidden="1" x14ac:dyDescent="0.2">
      <c r="A721" s="5">
        <v>41705.708333333336</v>
      </c>
      <c r="B721">
        <v>1394236800</v>
      </c>
      <c r="C721">
        <v>328</v>
      </c>
      <c r="D721" s="6">
        <v>0.21</v>
      </c>
      <c r="E721">
        <v>26</v>
      </c>
      <c r="F721" s="6">
        <v>0.37</v>
      </c>
      <c r="G721">
        <v>46</v>
      </c>
      <c r="H721" s="6">
        <v>0.34</v>
      </c>
      <c r="I721">
        <v>42</v>
      </c>
      <c r="L721" s="6">
        <v>7.0000000000000007E-2</v>
      </c>
      <c r="M721">
        <v>9</v>
      </c>
      <c r="V721" s="6">
        <v>0.12</v>
      </c>
      <c r="W721">
        <v>26</v>
      </c>
      <c r="X721">
        <v>211</v>
      </c>
    </row>
    <row r="722" spans="1:24" hidden="1" x14ac:dyDescent="0.2">
      <c r="A722" s="5">
        <v>41704.708333333336</v>
      </c>
      <c r="B722">
        <v>1394150400</v>
      </c>
      <c r="C722">
        <v>321</v>
      </c>
      <c r="D722" s="6">
        <v>0.24</v>
      </c>
      <c r="E722">
        <v>24</v>
      </c>
      <c r="F722" s="6">
        <v>0.41</v>
      </c>
      <c r="G722">
        <v>41</v>
      </c>
      <c r="H722" s="6">
        <v>0.3</v>
      </c>
      <c r="I722">
        <v>30</v>
      </c>
      <c r="L722" s="6">
        <v>0.05</v>
      </c>
      <c r="M722">
        <v>5</v>
      </c>
      <c r="V722" s="6">
        <v>0.13</v>
      </c>
      <c r="W722">
        <v>21</v>
      </c>
      <c r="X722">
        <v>165</v>
      </c>
    </row>
    <row r="723" spans="1:24" hidden="1" x14ac:dyDescent="0.2">
      <c r="A723" s="5">
        <v>41703.708333333336</v>
      </c>
      <c r="B723">
        <v>1394064000</v>
      </c>
      <c r="C723">
        <v>319</v>
      </c>
      <c r="D723" s="6">
        <v>0.24</v>
      </c>
      <c r="E723">
        <v>24</v>
      </c>
      <c r="F723" s="6">
        <v>0.41</v>
      </c>
      <c r="G723">
        <v>41</v>
      </c>
      <c r="H723" s="6">
        <v>0.3</v>
      </c>
      <c r="I723">
        <v>30</v>
      </c>
      <c r="L723" s="6">
        <v>0.05</v>
      </c>
      <c r="M723">
        <v>5</v>
      </c>
      <c r="V723" s="6">
        <v>0.12</v>
      </c>
      <c r="W723">
        <v>19</v>
      </c>
      <c r="X723">
        <v>161</v>
      </c>
    </row>
    <row r="724" spans="1:24" hidden="1" x14ac:dyDescent="0.2">
      <c r="A724" s="5">
        <v>41702.708333333336</v>
      </c>
      <c r="B724">
        <v>1393977600</v>
      </c>
      <c r="C724">
        <v>312</v>
      </c>
      <c r="D724" s="6">
        <v>0.23</v>
      </c>
      <c r="E724">
        <v>22</v>
      </c>
      <c r="F724" s="6">
        <v>0.42</v>
      </c>
      <c r="G724">
        <v>41</v>
      </c>
      <c r="H724" s="6">
        <v>0.31</v>
      </c>
      <c r="I724">
        <v>30</v>
      </c>
      <c r="L724" s="6">
        <v>0.04</v>
      </c>
      <c r="M724">
        <v>4</v>
      </c>
      <c r="V724" s="6">
        <v>0.11</v>
      </c>
      <c r="W724">
        <v>18</v>
      </c>
      <c r="X724">
        <v>157</v>
      </c>
    </row>
    <row r="725" spans="1:24" hidden="1" x14ac:dyDescent="0.2">
      <c r="A725" s="5">
        <v>41701.708333333336</v>
      </c>
      <c r="B725">
        <v>1393891200</v>
      </c>
      <c r="C725">
        <v>310</v>
      </c>
      <c r="D725" s="6">
        <v>0.23</v>
      </c>
      <c r="E725">
        <v>22</v>
      </c>
      <c r="F725" s="6">
        <v>0.42</v>
      </c>
      <c r="G725">
        <v>41</v>
      </c>
      <c r="H725" s="6">
        <v>0.31</v>
      </c>
      <c r="I725">
        <v>30</v>
      </c>
      <c r="L725" s="6">
        <v>0.04</v>
      </c>
      <c r="M725">
        <v>4</v>
      </c>
      <c r="V725" s="6">
        <v>0.1</v>
      </c>
      <c r="W725">
        <v>16</v>
      </c>
      <c r="X725">
        <v>155</v>
      </c>
    </row>
    <row r="726" spans="1:24" hidden="1" x14ac:dyDescent="0.2">
      <c r="A726" s="5">
        <v>41700.708333333336</v>
      </c>
      <c r="B726">
        <v>1393804800</v>
      </c>
      <c r="C726">
        <v>323</v>
      </c>
      <c r="D726" s="6">
        <v>0.23</v>
      </c>
      <c r="E726">
        <v>23</v>
      </c>
      <c r="F726" s="6">
        <v>0.42</v>
      </c>
      <c r="G726">
        <v>42</v>
      </c>
      <c r="H726" s="6">
        <v>0.3</v>
      </c>
      <c r="I726">
        <v>30</v>
      </c>
      <c r="L726" s="6">
        <v>0.04</v>
      </c>
      <c r="M726">
        <v>4</v>
      </c>
      <c r="V726" s="6">
        <v>0.09</v>
      </c>
      <c r="W726">
        <v>14</v>
      </c>
      <c r="X726">
        <v>156</v>
      </c>
    </row>
    <row r="727" spans="1:24" hidden="1" x14ac:dyDescent="0.2">
      <c r="A727" s="5">
        <v>41699.708333333336</v>
      </c>
      <c r="B727">
        <v>1393718400</v>
      </c>
      <c r="C727">
        <v>322</v>
      </c>
      <c r="D727" s="6">
        <v>0.22</v>
      </c>
      <c r="E727">
        <v>22</v>
      </c>
      <c r="F727" s="6">
        <v>0.43</v>
      </c>
      <c r="G727">
        <v>43</v>
      </c>
      <c r="H727" s="6">
        <v>0.3</v>
      </c>
      <c r="I727">
        <v>30</v>
      </c>
      <c r="J727" s="6">
        <v>0.01</v>
      </c>
      <c r="K727">
        <v>1</v>
      </c>
      <c r="L727" s="6">
        <v>0.05</v>
      </c>
      <c r="M727">
        <v>5</v>
      </c>
      <c r="V727" s="6">
        <v>0.1</v>
      </c>
      <c r="W727">
        <v>15</v>
      </c>
      <c r="X727">
        <v>157</v>
      </c>
    </row>
    <row r="728" spans="1:24" hidden="1" x14ac:dyDescent="0.2">
      <c r="A728" s="5">
        <v>41698.708333333336</v>
      </c>
      <c r="B728">
        <v>1393632000</v>
      </c>
      <c r="C728">
        <v>318</v>
      </c>
      <c r="D728" s="6">
        <v>0.21</v>
      </c>
      <c r="E728">
        <v>20</v>
      </c>
      <c r="F728" s="6">
        <v>0.42</v>
      </c>
      <c r="G728">
        <v>41</v>
      </c>
      <c r="H728" s="6">
        <v>0.31</v>
      </c>
      <c r="I728">
        <v>30</v>
      </c>
      <c r="J728" s="6">
        <v>0.01</v>
      </c>
      <c r="K728">
        <v>1</v>
      </c>
      <c r="L728" s="6">
        <v>0.05</v>
      </c>
      <c r="M728">
        <v>5</v>
      </c>
      <c r="V728" s="6">
        <v>0.09</v>
      </c>
      <c r="W728">
        <v>14</v>
      </c>
      <c r="X728">
        <v>157</v>
      </c>
    </row>
    <row r="729" spans="1:24" hidden="1" x14ac:dyDescent="0.2">
      <c r="A729" s="5">
        <v>41697.708333333336</v>
      </c>
      <c r="B729">
        <v>1393545600</v>
      </c>
      <c r="C729">
        <v>326</v>
      </c>
      <c r="D729" s="6">
        <v>0.2</v>
      </c>
      <c r="E729">
        <v>19</v>
      </c>
      <c r="F729" s="6">
        <v>0.43</v>
      </c>
      <c r="G729">
        <v>41</v>
      </c>
      <c r="H729" s="6">
        <v>0.31</v>
      </c>
      <c r="I729">
        <v>30</v>
      </c>
      <c r="J729" s="6">
        <v>0.01</v>
      </c>
      <c r="K729">
        <v>1</v>
      </c>
      <c r="L729" s="6">
        <v>0.05</v>
      </c>
      <c r="M729">
        <v>5</v>
      </c>
      <c r="V729" s="6">
        <v>0.09</v>
      </c>
      <c r="W729">
        <v>14</v>
      </c>
      <c r="X729">
        <v>156</v>
      </c>
    </row>
    <row r="730" spans="1:24" hidden="1" x14ac:dyDescent="0.2">
      <c r="A730" s="5">
        <v>41696.708333333336</v>
      </c>
      <c r="B730">
        <v>1393459200</v>
      </c>
      <c r="C730">
        <v>329</v>
      </c>
      <c r="D730" s="6">
        <v>0.2</v>
      </c>
      <c r="E730">
        <v>19</v>
      </c>
      <c r="F730" s="6">
        <v>0.43</v>
      </c>
      <c r="G730">
        <v>41</v>
      </c>
      <c r="H730" s="6">
        <v>0.31</v>
      </c>
      <c r="I730">
        <v>30</v>
      </c>
      <c r="J730" s="6">
        <v>0.01</v>
      </c>
      <c r="K730">
        <v>1</v>
      </c>
      <c r="L730" s="6">
        <v>0.05</v>
      </c>
      <c r="M730">
        <v>5</v>
      </c>
      <c r="V730" s="6">
        <v>0.09</v>
      </c>
      <c r="W730">
        <v>13</v>
      </c>
      <c r="X730">
        <v>152</v>
      </c>
    </row>
    <row r="731" spans="1:24" hidden="1" x14ac:dyDescent="0.2">
      <c r="A731" s="5">
        <v>41695.708333333336</v>
      </c>
      <c r="B731">
        <v>1393372800</v>
      </c>
      <c r="C731">
        <v>330</v>
      </c>
      <c r="D731" s="6">
        <v>0.2</v>
      </c>
      <c r="E731">
        <v>19</v>
      </c>
      <c r="F731" s="6">
        <v>0.43</v>
      </c>
      <c r="G731">
        <v>41</v>
      </c>
      <c r="H731" s="6">
        <v>0.31</v>
      </c>
      <c r="I731">
        <v>30</v>
      </c>
      <c r="J731" s="6">
        <v>0.01</v>
      </c>
      <c r="K731">
        <v>1</v>
      </c>
      <c r="L731" s="6">
        <v>0.05</v>
      </c>
      <c r="M731">
        <v>5</v>
      </c>
      <c r="V731" s="6">
        <v>0.09</v>
      </c>
      <c r="W731">
        <v>14</v>
      </c>
      <c r="X731">
        <v>152</v>
      </c>
    </row>
    <row r="732" spans="1:24" hidden="1" x14ac:dyDescent="0.2">
      <c r="A732" s="5">
        <v>41694.708333333336</v>
      </c>
      <c r="B732">
        <v>1393286400</v>
      </c>
      <c r="C732">
        <v>327</v>
      </c>
      <c r="D732" s="6">
        <v>0.2</v>
      </c>
      <c r="E732">
        <v>19</v>
      </c>
      <c r="F732" s="6">
        <v>0.42</v>
      </c>
      <c r="G732">
        <v>41</v>
      </c>
      <c r="H732" s="6">
        <v>0.31</v>
      </c>
      <c r="I732">
        <v>30</v>
      </c>
      <c r="J732" s="6">
        <v>0.01</v>
      </c>
      <c r="K732">
        <v>1</v>
      </c>
      <c r="L732" s="6">
        <v>0.06</v>
      </c>
      <c r="M732">
        <v>6</v>
      </c>
      <c r="V732" s="6">
        <v>0.1</v>
      </c>
      <c r="W732">
        <v>15</v>
      </c>
      <c r="X732">
        <v>155</v>
      </c>
    </row>
    <row r="733" spans="1:24" hidden="1" x14ac:dyDescent="0.2">
      <c r="A733" s="5">
        <v>41693.708333333336</v>
      </c>
      <c r="B733">
        <v>1393200000</v>
      </c>
      <c r="C733">
        <v>310</v>
      </c>
      <c r="D733" s="6">
        <v>0.21</v>
      </c>
      <c r="E733">
        <v>21</v>
      </c>
      <c r="F733" s="6">
        <v>0.43</v>
      </c>
      <c r="G733">
        <v>43</v>
      </c>
      <c r="H733" s="6">
        <v>0.3</v>
      </c>
      <c r="I733">
        <v>30</v>
      </c>
      <c r="J733" s="6">
        <v>0.01</v>
      </c>
      <c r="K733">
        <v>1</v>
      </c>
      <c r="L733" s="6">
        <v>0.06</v>
      </c>
      <c r="M733">
        <v>6</v>
      </c>
      <c r="V733" s="6">
        <v>0.1</v>
      </c>
      <c r="W733">
        <v>15</v>
      </c>
      <c r="X733">
        <v>156</v>
      </c>
    </row>
    <row r="734" spans="1:24" hidden="1" x14ac:dyDescent="0.2">
      <c r="A734" s="5">
        <v>41692.708333333336</v>
      </c>
      <c r="B734">
        <v>1393113600</v>
      </c>
      <c r="C734">
        <v>299</v>
      </c>
      <c r="D734" s="6">
        <v>0.21</v>
      </c>
      <c r="E734">
        <v>21</v>
      </c>
      <c r="F734" s="6">
        <v>0.43</v>
      </c>
      <c r="G734">
        <v>43</v>
      </c>
      <c r="H734" s="6">
        <v>0.3</v>
      </c>
      <c r="I734">
        <v>30</v>
      </c>
      <c r="J734" s="6">
        <v>0.01</v>
      </c>
      <c r="K734">
        <v>1</v>
      </c>
      <c r="L734" s="6">
        <v>0.06</v>
      </c>
      <c r="M734">
        <v>6</v>
      </c>
      <c r="V734" s="6">
        <v>0.1</v>
      </c>
      <c r="W734">
        <v>16</v>
      </c>
      <c r="X734">
        <v>157</v>
      </c>
    </row>
    <row r="735" spans="1:24" hidden="1" x14ac:dyDescent="0.2">
      <c r="A735" s="5">
        <v>41691.708333333336</v>
      </c>
      <c r="B735">
        <v>1393027200</v>
      </c>
      <c r="C735">
        <v>313</v>
      </c>
      <c r="D735" s="6">
        <v>0.21</v>
      </c>
      <c r="E735">
        <v>21</v>
      </c>
      <c r="F735" s="6">
        <v>0.43</v>
      </c>
      <c r="G735">
        <v>43</v>
      </c>
      <c r="H735" s="6">
        <v>0.3</v>
      </c>
      <c r="I735">
        <v>30</v>
      </c>
      <c r="J735" s="6">
        <v>0.01</v>
      </c>
      <c r="K735">
        <v>1</v>
      </c>
      <c r="L735" s="6">
        <v>0.06</v>
      </c>
      <c r="M735">
        <v>6</v>
      </c>
      <c r="V735" s="6">
        <v>0.1</v>
      </c>
      <c r="W735">
        <v>17</v>
      </c>
      <c r="X735">
        <v>162</v>
      </c>
    </row>
    <row r="736" spans="1:24" hidden="1" x14ac:dyDescent="0.2">
      <c r="A736" s="5">
        <v>41690.708333333336</v>
      </c>
      <c r="B736">
        <v>1392940800</v>
      </c>
      <c r="C736">
        <v>281</v>
      </c>
      <c r="D736" s="6">
        <v>0.2</v>
      </c>
      <c r="E736">
        <v>20</v>
      </c>
      <c r="F736" s="6">
        <v>0.42</v>
      </c>
      <c r="G736">
        <v>42</v>
      </c>
      <c r="H736" s="6">
        <v>0.3</v>
      </c>
      <c r="I736">
        <v>30</v>
      </c>
      <c r="J736" s="6">
        <v>0.02</v>
      </c>
      <c r="K736">
        <v>2</v>
      </c>
      <c r="L736" s="6">
        <v>0.06</v>
      </c>
      <c r="M736">
        <v>6</v>
      </c>
      <c r="V736" s="6">
        <v>0.11</v>
      </c>
      <c r="W736">
        <v>18</v>
      </c>
      <c r="X736">
        <v>162</v>
      </c>
    </row>
    <row r="737" spans="1:24" hidden="1" x14ac:dyDescent="0.2">
      <c r="A737" s="5">
        <v>41689.708333333336</v>
      </c>
      <c r="B737">
        <v>1392854400</v>
      </c>
      <c r="C737">
        <v>275</v>
      </c>
      <c r="D737" s="6">
        <v>0.2</v>
      </c>
      <c r="E737">
        <v>18</v>
      </c>
      <c r="F737" s="6">
        <v>0.38</v>
      </c>
      <c r="G737">
        <v>35</v>
      </c>
      <c r="H737" s="6">
        <v>0.33</v>
      </c>
      <c r="I737">
        <v>30</v>
      </c>
      <c r="J737" s="6">
        <v>0.02</v>
      </c>
      <c r="K737">
        <v>2</v>
      </c>
      <c r="L737" s="6">
        <v>7.0000000000000007E-2</v>
      </c>
      <c r="M737">
        <v>6</v>
      </c>
      <c r="V737" s="6">
        <v>0.12</v>
      </c>
      <c r="W737">
        <v>18</v>
      </c>
      <c r="X737">
        <v>149</v>
      </c>
    </row>
    <row r="738" spans="1:24" hidden="1" x14ac:dyDescent="0.2">
      <c r="A738" s="5">
        <v>41688.708333333336</v>
      </c>
      <c r="B738">
        <v>1392768000</v>
      </c>
      <c r="C738">
        <v>275</v>
      </c>
      <c r="D738" s="6">
        <v>0.19</v>
      </c>
      <c r="E738">
        <v>12</v>
      </c>
      <c r="F738" s="6">
        <v>0.44</v>
      </c>
      <c r="G738">
        <v>27</v>
      </c>
      <c r="H738" s="6">
        <v>0.26</v>
      </c>
      <c r="I738">
        <v>16</v>
      </c>
      <c r="J738" s="6">
        <v>0.03</v>
      </c>
      <c r="K738">
        <v>2</v>
      </c>
      <c r="L738" s="6">
        <v>0.08</v>
      </c>
      <c r="M738">
        <v>5</v>
      </c>
      <c r="V738" s="6">
        <v>0.16</v>
      </c>
      <c r="W738">
        <v>20</v>
      </c>
      <c r="X738">
        <v>123</v>
      </c>
    </row>
    <row r="739" spans="1:24" hidden="1" x14ac:dyDescent="0.2">
      <c r="A739" s="5">
        <v>41687.708333333336</v>
      </c>
      <c r="B739">
        <v>1392681600</v>
      </c>
      <c r="C739">
        <v>276</v>
      </c>
      <c r="D739" s="6">
        <v>0.19</v>
      </c>
      <c r="E739">
        <v>12</v>
      </c>
      <c r="F739" s="6">
        <v>0.44</v>
      </c>
      <c r="G739">
        <v>27</v>
      </c>
      <c r="H739" s="6">
        <v>0.26</v>
      </c>
      <c r="I739">
        <v>16</v>
      </c>
      <c r="J739" s="6">
        <v>0.03</v>
      </c>
      <c r="K739">
        <v>2</v>
      </c>
      <c r="L739" s="6">
        <v>0.08</v>
      </c>
      <c r="M739">
        <v>5</v>
      </c>
      <c r="V739" s="6">
        <v>0.21</v>
      </c>
      <c r="W739">
        <v>28</v>
      </c>
      <c r="X739">
        <v>131</v>
      </c>
    </row>
    <row r="740" spans="1:24" hidden="1" x14ac:dyDescent="0.2">
      <c r="A740" s="5">
        <v>41686.708333333336</v>
      </c>
      <c r="B740">
        <v>1392595200</v>
      </c>
      <c r="C740">
        <v>288</v>
      </c>
      <c r="D740" s="6">
        <v>0.18</v>
      </c>
      <c r="E740">
        <v>12</v>
      </c>
      <c r="F740" s="6">
        <v>0.46</v>
      </c>
      <c r="G740">
        <v>30</v>
      </c>
      <c r="H740" s="6">
        <v>0.25</v>
      </c>
      <c r="I740">
        <v>16</v>
      </c>
      <c r="J740" s="6">
        <v>0.03</v>
      </c>
      <c r="K740">
        <v>2</v>
      </c>
      <c r="L740" s="6">
        <v>0.08</v>
      </c>
      <c r="M740">
        <v>5</v>
      </c>
      <c r="V740" s="6">
        <v>0.27</v>
      </c>
      <c r="W740">
        <v>40</v>
      </c>
      <c r="X740">
        <v>148</v>
      </c>
    </row>
    <row r="741" spans="1:24" hidden="1" x14ac:dyDescent="0.2">
      <c r="A741" s="5">
        <v>41685.708333333336</v>
      </c>
      <c r="B741">
        <v>1392508800</v>
      </c>
      <c r="C741">
        <v>291</v>
      </c>
      <c r="D741" s="6">
        <v>0.18</v>
      </c>
      <c r="E741">
        <v>12</v>
      </c>
      <c r="F741" s="6">
        <v>0.46</v>
      </c>
      <c r="G741">
        <v>30</v>
      </c>
      <c r="H741" s="6">
        <v>0.25</v>
      </c>
      <c r="I741">
        <v>16</v>
      </c>
      <c r="J741" s="6">
        <v>0.03</v>
      </c>
      <c r="K741">
        <v>2</v>
      </c>
      <c r="L741" s="6">
        <v>0.08</v>
      </c>
      <c r="M741">
        <v>5</v>
      </c>
      <c r="V741" s="6">
        <v>0.3</v>
      </c>
      <c r="W741">
        <v>48</v>
      </c>
      <c r="X741">
        <v>158</v>
      </c>
    </row>
    <row r="742" spans="1:24" hidden="1" x14ac:dyDescent="0.2">
      <c r="A742" s="5">
        <v>41684.708333333336</v>
      </c>
      <c r="B742">
        <v>1392422400</v>
      </c>
      <c r="C742">
        <v>288</v>
      </c>
      <c r="D742" s="6">
        <v>0.19</v>
      </c>
      <c r="E742">
        <v>12</v>
      </c>
      <c r="F742" s="6">
        <v>0.45</v>
      </c>
      <c r="G742">
        <v>29</v>
      </c>
      <c r="H742" s="6">
        <v>0.25</v>
      </c>
      <c r="I742">
        <v>16</v>
      </c>
      <c r="J742" s="6">
        <v>0.03</v>
      </c>
      <c r="K742">
        <v>2</v>
      </c>
      <c r="L742" s="6">
        <v>0.08</v>
      </c>
      <c r="M742">
        <v>5</v>
      </c>
      <c r="V742" s="6">
        <v>0.31</v>
      </c>
      <c r="W742">
        <v>49</v>
      </c>
      <c r="X742">
        <v>159</v>
      </c>
    </row>
    <row r="743" spans="1:24" hidden="1" x14ac:dyDescent="0.2">
      <c r="A743" s="5">
        <v>41683.708333333336</v>
      </c>
      <c r="B743">
        <v>1392336000</v>
      </c>
      <c r="C743">
        <v>301</v>
      </c>
      <c r="D743" s="6">
        <v>0.18</v>
      </c>
      <c r="E743">
        <v>12</v>
      </c>
      <c r="F743" s="6">
        <v>0.45</v>
      </c>
      <c r="G743">
        <v>30</v>
      </c>
      <c r="H743" s="6">
        <v>0.24</v>
      </c>
      <c r="I743">
        <v>16</v>
      </c>
      <c r="J743" s="6">
        <v>0.03</v>
      </c>
      <c r="K743">
        <v>2</v>
      </c>
      <c r="L743" s="6">
        <v>0.08</v>
      </c>
      <c r="M743">
        <v>5</v>
      </c>
      <c r="P743" s="6">
        <v>0.02</v>
      </c>
      <c r="Q743">
        <v>1</v>
      </c>
      <c r="V743" s="6">
        <v>0.31</v>
      </c>
      <c r="W743">
        <v>50</v>
      </c>
      <c r="X743">
        <v>163</v>
      </c>
    </row>
    <row r="744" spans="1:24" hidden="1" x14ac:dyDescent="0.2">
      <c r="A744" s="5">
        <v>41682.708333333336</v>
      </c>
      <c r="B744">
        <v>1392249600</v>
      </c>
      <c r="C744">
        <v>306</v>
      </c>
      <c r="D744" s="6">
        <v>0.18</v>
      </c>
      <c r="E744">
        <v>12</v>
      </c>
      <c r="F744" s="6">
        <v>0.45</v>
      </c>
      <c r="G744">
        <v>29</v>
      </c>
      <c r="H744" s="6">
        <v>0.25</v>
      </c>
      <c r="I744">
        <v>16</v>
      </c>
      <c r="J744" s="6">
        <v>0.03</v>
      </c>
      <c r="K744">
        <v>2</v>
      </c>
      <c r="L744" s="6">
        <v>0.08</v>
      </c>
      <c r="M744">
        <v>5</v>
      </c>
      <c r="P744" s="6">
        <v>0.02</v>
      </c>
      <c r="Q744">
        <v>1</v>
      </c>
      <c r="V744" s="6">
        <v>0.31</v>
      </c>
      <c r="W744">
        <v>49</v>
      </c>
      <c r="X744">
        <v>160</v>
      </c>
    </row>
    <row r="745" spans="1:24" hidden="1" x14ac:dyDescent="0.2">
      <c r="A745" s="5">
        <v>41681.708333333336</v>
      </c>
      <c r="B745">
        <v>1392163200</v>
      </c>
      <c r="C745">
        <v>309</v>
      </c>
      <c r="D745" s="6">
        <v>0.19</v>
      </c>
      <c r="E745">
        <v>13</v>
      </c>
      <c r="F745" s="6">
        <v>0.43</v>
      </c>
      <c r="G745">
        <v>29</v>
      </c>
      <c r="H745" s="6">
        <v>0.24</v>
      </c>
      <c r="I745">
        <v>16</v>
      </c>
      <c r="J745" s="6">
        <v>0.03</v>
      </c>
      <c r="K745">
        <v>2</v>
      </c>
      <c r="L745" s="6">
        <v>0.09</v>
      </c>
      <c r="M745">
        <v>6</v>
      </c>
      <c r="P745" s="6">
        <v>0.01</v>
      </c>
      <c r="Q745">
        <v>1</v>
      </c>
      <c r="V745" s="6">
        <v>0.31</v>
      </c>
      <c r="W745">
        <v>50</v>
      </c>
      <c r="X745">
        <v>163</v>
      </c>
    </row>
    <row r="746" spans="1:24" hidden="1" x14ac:dyDescent="0.2">
      <c r="A746" s="5">
        <v>41680.708333333336</v>
      </c>
      <c r="B746">
        <v>1392076800</v>
      </c>
      <c r="C746">
        <v>309</v>
      </c>
      <c r="D746" s="6">
        <v>0.19</v>
      </c>
      <c r="E746">
        <v>13</v>
      </c>
      <c r="F746" s="6">
        <v>0.43</v>
      </c>
      <c r="G746">
        <v>29</v>
      </c>
      <c r="H746" s="6">
        <v>0.24</v>
      </c>
      <c r="I746">
        <v>16</v>
      </c>
      <c r="J746" s="6">
        <v>0.03</v>
      </c>
      <c r="K746">
        <v>2</v>
      </c>
      <c r="L746" s="6">
        <v>0.09</v>
      </c>
      <c r="M746">
        <v>6</v>
      </c>
      <c r="P746" s="6">
        <v>0.01</v>
      </c>
      <c r="Q746">
        <v>1</v>
      </c>
      <c r="V746" s="6">
        <v>0.33</v>
      </c>
      <c r="W746">
        <v>56</v>
      </c>
      <c r="X746">
        <v>171</v>
      </c>
    </row>
    <row r="747" spans="1:24" hidden="1" x14ac:dyDescent="0.2">
      <c r="A747" s="5">
        <v>41679.708333333336</v>
      </c>
      <c r="B747">
        <v>1391990400</v>
      </c>
      <c r="C747">
        <v>302</v>
      </c>
      <c r="D747" s="6">
        <v>0.19</v>
      </c>
      <c r="E747">
        <v>13</v>
      </c>
      <c r="F747" s="6">
        <v>0.43</v>
      </c>
      <c r="G747">
        <v>29</v>
      </c>
      <c r="H747" s="6">
        <v>0.24</v>
      </c>
      <c r="I747">
        <v>16</v>
      </c>
      <c r="J747" s="6">
        <v>0.03</v>
      </c>
      <c r="K747">
        <v>2</v>
      </c>
      <c r="L747" s="6">
        <v>0.1</v>
      </c>
      <c r="M747">
        <v>7</v>
      </c>
      <c r="P747" s="6">
        <v>0.01</v>
      </c>
      <c r="Q747">
        <v>1</v>
      </c>
      <c r="V747" s="6">
        <v>0.34</v>
      </c>
      <c r="W747">
        <v>59</v>
      </c>
      <c r="X747">
        <v>176</v>
      </c>
    </row>
    <row r="748" spans="1:24" hidden="1" x14ac:dyDescent="0.2">
      <c r="A748" s="5">
        <v>41678.708333333336</v>
      </c>
      <c r="B748">
        <v>1391904000</v>
      </c>
      <c r="C748">
        <v>322</v>
      </c>
      <c r="D748" s="6">
        <v>0.19</v>
      </c>
      <c r="E748">
        <v>13</v>
      </c>
      <c r="F748" s="6">
        <v>0.43</v>
      </c>
      <c r="G748">
        <v>30</v>
      </c>
      <c r="H748" s="6">
        <v>0.23</v>
      </c>
      <c r="I748">
        <v>16</v>
      </c>
      <c r="J748" s="6">
        <v>0.03</v>
      </c>
      <c r="K748">
        <v>2</v>
      </c>
      <c r="L748" s="6">
        <v>0.1</v>
      </c>
      <c r="M748">
        <v>7</v>
      </c>
      <c r="P748" s="6">
        <v>0.01</v>
      </c>
      <c r="Q748">
        <v>1</v>
      </c>
      <c r="V748" s="6">
        <v>0.35</v>
      </c>
      <c r="W748">
        <v>64</v>
      </c>
      <c r="X748">
        <v>182</v>
      </c>
    </row>
    <row r="749" spans="1:24" hidden="1" x14ac:dyDescent="0.2">
      <c r="A749" s="5">
        <v>41677.708333333336</v>
      </c>
      <c r="B749">
        <v>1391817600</v>
      </c>
      <c r="C749">
        <v>334</v>
      </c>
      <c r="D749" s="6">
        <v>0.19</v>
      </c>
      <c r="E749">
        <v>13</v>
      </c>
      <c r="F749" s="6">
        <v>0.44</v>
      </c>
      <c r="G749">
        <v>31</v>
      </c>
      <c r="H749" s="6">
        <v>0.23</v>
      </c>
      <c r="I749">
        <v>16</v>
      </c>
      <c r="J749" s="6">
        <v>0.03</v>
      </c>
      <c r="K749">
        <v>2</v>
      </c>
      <c r="L749" s="6">
        <v>0.1</v>
      </c>
      <c r="M749">
        <v>7</v>
      </c>
      <c r="P749" s="6">
        <v>0.01</v>
      </c>
      <c r="Q749">
        <v>1</v>
      </c>
      <c r="V749" s="6">
        <v>0.36</v>
      </c>
      <c r="W749">
        <v>66</v>
      </c>
      <c r="X749">
        <v>182</v>
      </c>
    </row>
    <row r="750" spans="1:24" hidden="1" x14ac:dyDescent="0.2">
      <c r="A750" s="5">
        <v>41676.708333333336</v>
      </c>
      <c r="B750">
        <v>1391731200</v>
      </c>
      <c r="C750">
        <v>355</v>
      </c>
      <c r="D750" s="6">
        <v>0.19</v>
      </c>
      <c r="E750">
        <v>13</v>
      </c>
      <c r="F750" s="6">
        <v>0.44</v>
      </c>
      <c r="G750">
        <v>30</v>
      </c>
      <c r="H750" s="6">
        <v>0.24</v>
      </c>
      <c r="I750">
        <v>16</v>
      </c>
      <c r="J750" s="6">
        <v>0.03</v>
      </c>
      <c r="K750">
        <v>2</v>
      </c>
      <c r="L750" s="6">
        <v>0.09</v>
      </c>
      <c r="M750">
        <v>6</v>
      </c>
      <c r="P750" s="6">
        <v>0.01</v>
      </c>
      <c r="Q750">
        <v>1</v>
      </c>
      <c r="V750" s="6">
        <v>0.37</v>
      </c>
      <c r="W750">
        <v>67</v>
      </c>
      <c r="X750">
        <v>181</v>
      </c>
    </row>
    <row r="751" spans="1:24" hidden="1" x14ac:dyDescent="0.2">
      <c r="A751" s="5">
        <v>41675.708333333336</v>
      </c>
      <c r="B751">
        <v>1391644800</v>
      </c>
      <c r="C751">
        <v>361</v>
      </c>
      <c r="D751" s="6">
        <v>0.21</v>
      </c>
      <c r="E751">
        <v>12</v>
      </c>
      <c r="F751" s="6">
        <v>0.49</v>
      </c>
      <c r="G751">
        <v>28</v>
      </c>
      <c r="H751" s="6">
        <v>0.16</v>
      </c>
      <c r="I751">
        <v>9</v>
      </c>
      <c r="J751" s="6">
        <v>0.02</v>
      </c>
      <c r="K751">
        <v>1</v>
      </c>
      <c r="L751" s="6">
        <v>0.11</v>
      </c>
      <c r="M751">
        <v>6</v>
      </c>
      <c r="P751" s="6">
        <v>0.02</v>
      </c>
      <c r="Q751">
        <v>1</v>
      </c>
      <c r="V751" s="6">
        <v>0.4</v>
      </c>
      <c r="W751">
        <v>66</v>
      </c>
      <c r="X751">
        <v>165</v>
      </c>
    </row>
    <row r="752" spans="1:24" hidden="1" x14ac:dyDescent="0.2">
      <c r="A752" s="5">
        <v>41674.708333333336</v>
      </c>
      <c r="B752">
        <v>1391558400</v>
      </c>
      <c r="C752">
        <v>360</v>
      </c>
      <c r="D752" s="6">
        <v>0.25</v>
      </c>
      <c r="E752">
        <v>15</v>
      </c>
      <c r="F752" s="6">
        <v>0.47</v>
      </c>
      <c r="G752">
        <v>28</v>
      </c>
      <c r="H752" s="6">
        <v>0.15</v>
      </c>
      <c r="I752">
        <v>9</v>
      </c>
      <c r="J752" s="6">
        <v>0.02</v>
      </c>
      <c r="K752">
        <v>1</v>
      </c>
      <c r="L752" s="6">
        <v>0.1</v>
      </c>
      <c r="M752">
        <v>6</v>
      </c>
      <c r="P752" s="6">
        <v>0.02</v>
      </c>
      <c r="Q752">
        <v>1</v>
      </c>
      <c r="V752" s="6">
        <v>0.4</v>
      </c>
      <c r="W752">
        <v>66</v>
      </c>
      <c r="X752">
        <v>166</v>
      </c>
    </row>
    <row r="753" spans="1:24" hidden="1" x14ac:dyDescent="0.2">
      <c r="A753" s="5">
        <v>41673.708333333336</v>
      </c>
      <c r="B753">
        <v>1391472000</v>
      </c>
      <c r="C753">
        <v>381</v>
      </c>
      <c r="D753" s="6">
        <v>0.25</v>
      </c>
      <c r="E753">
        <v>15</v>
      </c>
      <c r="F753" s="6">
        <v>0.47</v>
      </c>
      <c r="G753">
        <v>28</v>
      </c>
      <c r="H753" s="6">
        <v>0.15</v>
      </c>
      <c r="I753">
        <v>9</v>
      </c>
      <c r="J753" s="6">
        <v>0.02</v>
      </c>
      <c r="K753">
        <v>1</v>
      </c>
      <c r="L753" s="6">
        <v>0.1</v>
      </c>
      <c r="M753">
        <v>6</v>
      </c>
      <c r="P753" s="6">
        <v>0.02</v>
      </c>
      <c r="Q753">
        <v>1</v>
      </c>
      <c r="V753" s="6">
        <v>0.4</v>
      </c>
      <c r="W753">
        <v>66</v>
      </c>
      <c r="X753">
        <v>166</v>
      </c>
    </row>
    <row r="754" spans="1:24" hidden="1" x14ac:dyDescent="0.2">
      <c r="A754" s="5">
        <v>41672.708333333336</v>
      </c>
      <c r="B754">
        <v>1391385600</v>
      </c>
      <c r="C754">
        <v>398</v>
      </c>
      <c r="D754" s="6">
        <v>0.25</v>
      </c>
      <c r="E754">
        <v>15</v>
      </c>
      <c r="F754" s="6">
        <v>0.46</v>
      </c>
      <c r="G754">
        <v>28</v>
      </c>
      <c r="H754" s="6">
        <v>0.15</v>
      </c>
      <c r="I754">
        <v>9</v>
      </c>
      <c r="J754" s="6">
        <v>0.02</v>
      </c>
      <c r="K754">
        <v>1</v>
      </c>
      <c r="L754" s="6">
        <v>0.11</v>
      </c>
      <c r="M754">
        <v>7</v>
      </c>
      <c r="P754" s="6">
        <v>0.02</v>
      </c>
      <c r="Q754">
        <v>1</v>
      </c>
      <c r="V754" s="6">
        <v>0.4</v>
      </c>
      <c r="W754">
        <v>70</v>
      </c>
      <c r="X754">
        <v>175</v>
      </c>
    </row>
    <row r="755" spans="1:24" hidden="1" x14ac:dyDescent="0.2">
      <c r="A755" s="5">
        <v>41671.708333333336</v>
      </c>
      <c r="B755">
        <v>1391299200</v>
      </c>
      <c r="C755">
        <v>405</v>
      </c>
      <c r="D755" s="6">
        <v>0.25</v>
      </c>
      <c r="E755">
        <v>15</v>
      </c>
      <c r="F755" s="6">
        <v>0.46</v>
      </c>
      <c r="G755">
        <v>28</v>
      </c>
      <c r="H755" s="6">
        <v>0.15</v>
      </c>
      <c r="I755">
        <v>9</v>
      </c>
      <c r="J755" s="6">
        <v>0.02</v>
      </c>
      <c r="K755">
        <v>1</v>
      </c>
      <c r="L755" s="6">
        <v>0.11</v>
      </c>
      <c r="M755">
        <v>7</v>
      </c>
      <c r="P755" s="6">
        <v>0.02</v>
      </c>
      <c r="Q755">
        <v>1</v>
      </c>
      <c r="V755" s="6">
        <v>0.4</v>
      </c>
      <c r="W755">
        <v>69</v>
      </c>
      <c r="X755">
        <v>174</v>
      </c>
    </row>
    <row r="756" spans="1:24" hidden="1" x14ac:dyDescent="0.2">
      <c r="A756" s="5">
        <v>41670.708333333336</v>
      </c>
      <c r="B756">
        <v>1391212800</v>
      </c>
      <c r="C756">
        <v>401</v>
      </c>
      <c r="D756" s="6">
        <v>0.23</v>
      </c>
      <c r="E756">
        <v>13</v>
      </c>
      <c r="F756" s="6">
        <v>0.46</v>
      </c>
      <c r="G756">
        <v>26</v>
      </c>
      <c r="H756" s="6">
        <v>0.16</v>
      </c>
      <c r="I756">
        <v>9</v>
      </c>
      <c r="J756" s="6">
        <v>0.02</v>
      </c>
      <c r="K756">
        <v>1</v>
      </c>
      <c r="L756" s="6">
        <v>0.12</v>
      </c>
      <c r="M756">
        <v>7</v>
      </c>
      <c r="P756" s="6">
        <v>0.02</v>
      </c>
      <c r="Q756">
        <v>1</v>
      </c>
      <c r="V756" s="6">
        <v>0.39</v>
      </c>
      <c r="W756">
        <v>68</v>
      </c>
      <c r="X756">
        <v>174</v>
      </c>
    </row>
    <row r="757" spans="1:24" hidden="1" x14ac:dyDescent="0.2">
      <c r="A757" s="5">
        <v>41669.708333333336</v>
      </c>
      <c r="B757">
        <v>1391126400</v>
      </c>
      <c r="C757">
        <v>409</v>
      </c>
      <c r="D757" s="6">
        <v>0.23</v>
      </c>
      <c r="E757">
        <v>13</v>
      </c>
      <c r="F757" s="6">
        <v>0.46</v>
      </c>
      <c r="G757">
        <v>26</v>
      </c>
      <c r="H757" s="6">
        <v>0.16</v>
      </c>
      <c r="I757">
        <v>9</v>
      </c>
      <c r="J757" s="6">
        <v>0.02</v>
      </c>
      <c r="K757">
        <v>1</v>
      </c>
      <c r="L757" s="6">
        <v>0.12</v>
      </c>
      <c r="M757">
        <v>7</v>
      </c>
      <c r="P757" s="6">
        <v>0.02</v>
      </c>
      <c r="Q757">
        <v>1</v>
      </c>
      <c r="V757" s="6">
        <v>0.39</v>
      </c>
      <c r="W757">
        <v>67</v>
      </c>
      <c r="X757">
        <v>173</v>
      </c>
    </row>
    <row r="758" spans="1:24" hidden="1" x14ac:dyDescent="0.2">
      <c r="A758" s="5">
        <v>41668.708333333336</v>
      </c>
      <c r="B758">
        <v>1391040000</v>
      </c>
      <c r="C758">
        <v>412</v>
      </c>
      <c r="D758" s="6">
        <v>0.23</v>
      </c>
      <c r="E758">
        <v>12</v>
      </c>
      <c r="F758" s="6">
        <v>0.43</v>
      </c>
      <c r="G758">
        <v>23</v>
      </c>
      <c r="H758" s="6">
        <v>0.17</v>
      </c>
      <c r="I758">
        <v>9</v>
      </c>
      <c r="J758" s="6">
        <v>0.02</v>
      </c>
      <c r="K758">
        <v>1</v>
      </c>
      <c r="L758" s="6">
        <v>0.13</v>
      </c>
      <c r="M758">
        <v>7</v>
      </c>
      <c r="P758" s="6">
        <v>0.02</v>
      </c>
      <c r="Q758">
        <v>1</v>
      </c>
      <c r="V758" s="6">
        <v>0.4</v>
      </c>
      <c r="W758">
        <v>64</v>
      </c>
      <c r="X758">
        <v>162</v>
      </c>
    </row>
    <row r="759" spans="1:24" hidden="1" x14ac:dyDescent="0.2">
      <c r="A759" s="5">
        <v>41667.708333333336</v>
      </c>
      <c r="B759">
        <v>1390953600</v>
      </c>
      <c r="C759">
        <v>416</v>
      </c>
      <c r="D759" s="6">
        <v>0.21</v>
      </c>
      <c r="E759">
        <v>12</v>
      </c>
      <c r="F759" s="6">
        <v>0.42</v>
      </c>
      <c r="G759">
        <v>24</v>
      </c>
      <c r="H759" s="6">
        <v>0.16</v>
      </c>
      <c r="I759">
        <v>9</v>
      </c>
      <c r="J759" s="6">
        <v>0.04</v>
      </c>
      <c r="K759">
        <v>2</v>
      </c>
      <c r="L759" s="6">
        <v>0.14000000000000001</v>
      </c>
      <c r="M759">
        <v>8</v>
      </c>
      <c r="N759" s="6">
        <v>0.02</v>
      </c>
      <c r="O759">
        <v>1</v>
      </c>
      <c r="P759" s="6">
        <v>0.02</v>
      </c>
      <c r="Q759">
        <v>1</v>
      </c>
      <c r="V759" s="6">
        <v>0.37</v>
      </c>
      <c r="W759">
        <v>63</v>
      </c>
      <c r="X759">
        <v>170</v>
      </c>
    </row>
    <row r="760" spans="1:24" hidden="1" x14ac:dyDescent="0.2">
      <c r="A760" s="5">
        <v>41666.708333333336</v>
      </c>
      <c r="B760">
        <v>1390867200</v>
      </c>
      <c r="C760">
        <v>435</v>
      </c>
      <c r="D760" s="6">
        <v>0.21</v>
      </c>
      <c r="E760">
        <v>12</v>
      </c>
      <c r="F760" s="6">
        <v>0.42</v>
      </c>
      <c r="G760">
        <v>24</v>
      </c>
      <c r="H760" s="6">
        <v>0.16</v>
      </c>
      <c r="I760">
        <v>9</v>
      </c>
      <c r="J760" s="6">
        <v>0.04</v>
      </c>
      <c r="K760">
        <v>2</v>
      </c>
      <c r="L760" s="6">
        <v>0.14000000000000001</v>
      </c>
      <c r="M760">
        <v>8</v>
      </c>
      <c r="N760" s="6">
        <v>0.02</v>
      </c>
      <c r="O760">
        <v>1</v>
      </c>
      <c r="P760" s="6">
        <v>0.02</v>
      </c>
      <c r="Q760">
        <v>1</v>
      </c>
      <c r="V760" s="6">
        <v>0.37</v>
      </c>
      <c r="W760">
        <v>63</v>
      </c>
      <c r="X760">
        <v>170</v>
      </c>
    </row>
    <row r="761" spans="1:24" hidden="1" x14ac:dyDescent="0.2">
      <c r="A761" s="5">
        <v>41665.708333333336</v>
      </c>
      <c r="B761">
        <v>1390780800</v>
      </c>
      <c r="C761">
        <v>422</v>
      </c>
      <c r="D761" s="6">
        <v>0.23</v>
      </c>
      <c r="E761">
        <v>14</v>
      </c>
      <c r="F761" s="6">
        <v>0.43</v>
      </c>
      <c r="G761">
        <v>26</v>
      </c>
      <c r="H761" s="6">
        <v>0.15</v>
      </c>
      <c r="I761">
        <v>9</v>
      </c>
      <c r="J761" s="6">
        <v>0.03</v>
      </c>
      <c r="K761">
        <v>2</v>
      </c>
      <c r="L761" s="6">
        <v>0.13</v>
      </c>
      <c r="M761">
        <v>8</v>
      </c>
      <c r="N761" s="6">
        <v>0.02</v>
      </c>
      <c r="O761">
        <v>1</v>
      </c>
      <c r="P761" s="6">
        <v>0.02</v>
      </c>
      <c r="Q761">
        <v>1</v>
      </c>
      <c r="V761" s="6">
        <v>0.36</v>
      </c>
      <c r="W761">
        <v>63</v>
      </c>
      <c r="X761">
        <v>173</v>
      </c>
    </row>
    <row r="762" spans="1:24" hidden="1" x14ac:dyDescent="0.2">
      <c r="A762" s="5">
        <v>41664.708333333336</v>
      </c>
      <c r="B762">
        <v>1390694400</v>
      </c>
      <c r="C762">
        <v>433</v>
      </c>
      <c r="D762" s="6">
        <v>0.23</v>
      </c>
      <c r="E762">
        <v>14</v>
      </c>
      <c r="F762" s="6">
        <v>0.43</v>
      </c>
      <c r="G762">
        <v>26</v>
      </c>
      <c r="H762" s="6">
        <v>0.15</v>
      </c>
      <c r="I762">
        <v>9</v>
      </c>
      <c r="J762" s="6">
        <v>0.03</v>
      </c>
      <c r="K762">
        <v>2</v>
      </c>
      <c r="L762" s="6">
        <v>0.13</v>
      </c>
      <c r="M762">
        <v>8</v>
      </c>
      <c r="N762" s="6">
        <v>0.02</v>
      </c>
      <c r="O762">
        <v>1</v>
      </c>
      <c r="P762" s="6">
        <v>0.02</v>
      </c>
      <c r="Q762">
        <v>1</v>
      </c>
      <c r="V762" s="6">
        <v>0.35</v>
      </c>
      <c r="W762">
        <v>61</v>
      </c>
      <c r="X762">
        <v>172</v>
      </c>
    </row>
    <row r="763" spans="1:24" hidden="1" x14ac:dyDescent="0.2">
      <c r="A763" s="5">
        <v>41663.708333333336</v>
      </c>
      <c r="B763">
        <v>1390608000</v>
      </c>
      <c r="C763">
        <v>435</v>
      </c>
      <c r="D763" s="6">
        <v>0.23</v>
      </c>
      <c r="E763">
        <v>14</v>
      </c>
      <c r="F763" s="6">
        <v>0.42</v>
      </c>
      <c r="G763">
        <v>25</v>
      </c>
      <c r="H763" s="6">
        <v>0.15</v>
      </c>
      <c r="I763">
        <v>9</v>
      </c>
      <c r="J763" s="6">
        <v>0.03</v>
      </c>
      <c r="K763">
        <v>2</v>
      </c>
      <c r="L763" s="6">
        <v>0.13</v>
      </c>
      <c r="M763">
        <v>8</v>
      </c>
      <c r="N763" s="6">
        <v>0.02</v>
      </c>
      <c r="O763">
        <v>1</v>
      </c>
      <c r="P763" s="6">
        <v>0.02</v>
      </c>
      <c r="Q763">
        <v>1</v>
      </c>
      <c r="V763" s="6">
        <v>0.36</v>
      </c>
      <c r="W763">
        <v>60</v>
      </c>
      <c r="X763">
        <v>168</v>
      </c>
    </row>
    <row r="764" spans="1:24" hidden="1" x14ac:dyDescent="0.2">
      <c r="A764" s="5">
        <v>41662.708333333336</v>
      </c>
      <c r="B764">
        <v>1390521600</v>
      </c>
      <c r="C764">
        <v>425</v>
      </c>
      <c r="D764" s="6">
        <v>0.22</v>
      </c>
      <c r="E764">
        <v>16</v>
      </c>
      <c r="F764" s="6">
        <v>0.31</v>
      </c>
      <c r="G764">
        <v>23</v>
      </c>
      <c r="H764" s="6">
        <v>0.31</v>
      </c>
      <c r="I764">
        <v>23</v>
      </c>
      <c r="J764" s="6">
        <v>0.03</v>
      </c>
      <c r="K764">
        <v>2</v>
      </c>
      <c r="L764" s="6">
        <v>0.11</v>
      </c>
      <c r="M764">
        <v>8</v>
      </c>
      <c r="N764" s="6">
        <v>0.01</v>
      </c>
      <c r="O764">
        <v>1</v>
      </c>
      <c r="P764" s="6">
        <v>0.01</v>
      </c>
      <c r="Q764">
        <v>1</v>
      </c>
      <c r="V764" s="6">
        <v>0.31</v>
      </c>
      <c r="W764">
        <v>54</v>
      </c>
      <c r="X764">
        <v>175</v>
      </c>
    </row>
    <row r="765" spans="1:24" hidden="1" x14ac:dyDescent="0.2">
      <c r="A765" s="5">
        <v>41661.708333333336</v>
      </c>
      <c r="B765">
        <v>1390435200</v>
      </c>
      <c r="C765">
        <v>421</v>
      </c>
      <c r="D765" s="6">
        <v>0.23</v>
      </c>
      <c r="E765">
        <v>16</v>
      </c>
      <c r="F765" s="6">
        <v>0.28000000000000003</v>
      </c>
      <c r="G765">
        <v>20</v>
      </c>
      <c r="H765" s="6">
        <v>0.32</v>
      </c>
      <c r="I765">
        <v>23</v>
      </c>
      <c r="J765" s="6">
        <v>0.03</v>
      </c>
      <c r="K765">
        <v>2</v>
      </c>
      <c r="L765" s="6">
        <v>0.11</v>
      </c>
      <c r="M765">
        <v>8</v>
      </c>
      <c r="N765" s="6">
        <v>0.01</v>
      </c>
      <c r="O765">
        <v>1</v>
      </c>
      <c r="P765" s="6">
        <v>0.01</v>
      </c>
      <c r="Q765">
        <v>1</v>
      </c>
      <c r="V765" s="6">
        <v>0.32</v>
      </c>
      <c r="W765">
        <v>54</v>
      </c>
      <c r="X765">
        <v>170</v>
      </c>
    </row>
    <row r="766" spans="1:24" hidden="1" x14ac:dyDescent="0.2">
      <c r="A766" s="5">
        <v>41660.708333333336</v>
      </c>
      <c r="B766">
        <v>1390348800</v>
      </c>
      <c r="C766">
        <v>421</v>
      </c>
      <c r="D766" s="6">
        <v>0.24</v>
      </c>
      <c r="E766">
        <v>15</v>
      </c>
      <c r="F766" s="6">
        <v>0.27</v>
      </c>
      <c r="G766">
        <v>17</v>
      </c>
      <c r="H766" s="6">
        <v>0.31</v>
      </c>
      <c r="I766">
        <v>19</v>
      </c>
      <c r="J766" s="6">
        <v>0.03</v>
      </c>
      <c r="K766">
        <v>2</v>
      </c>
      <c r="L766" s="6">
        <v>0.13</v>
      </c>
      <c r="M766">
        <v>8</v>
      </c>
      <c r="N766" s="6">
        <v>0.02</v>
      </c>
      <c r="O766">
        <v>1</v>
      </c>
      <c r="V766" s="6">
        <v>0.31</v>
      </c>
      <c r="W766">
        <v>49</v>
      </c>
      <c r="X766">
        <v>156</v>
      </c>
    </row>
    <row r="767" spans="1:24" hidden="1" x14ac:dyDescent="0.2">
      <c r="A767" s="5">
        <v>41659.708333333336</v>
      </c>
      <c r="B767">
        <v>1390262400</v>
      </c>
      <c r="C767">
        <v>415</v>
      </c>
      <c r="D767" s="6">
        <v>0.24</v>
      </c>
      <c r="E767">
        <v>15</v>
      </c>
      <c r="F767" s="6">
        <v>0.27</v>
      </c>
      <c r="G767">
        <v>17</v>
      </c>
      <c r="H767" s="6">
        <v>0.31</v>
      </c>
      <c r="I767">
        <v>19</v>
      </c>
      <c r="J767" s="6">
        <v>0.03</v>
      </c>
      <c r="K767">
        <v>2</v>
      </c>
      <c r="L767" s="6">
        <v>0.13</v>
      </c>
      <c r="M767">
        <v>8</v>
      </c>
      <c r="N767" s="6">
        <v>0.02</v>
      </c>
      <c r="O767">
        <v>1</v>
      </c>
      <c r="V767" s="6">
        <v>0.33</v>
      </c>
      <c r="W767">
        <v>52</v>
      </c>
      <c r="X767">
        <v>159</v>
      </c>
    </row>
    <row r="768" spans="1:24" hidden="1" x14ac:dyDescent="0.2">
      <c r="A768" s="5">
        <v>41658.708333333336</v>
      </c>
      <c r="B768">
        <v>1390176000</v>
      </c>
      <c r="C768">
        <v>422</v>
      </c>
      <c r="D768" s="6">
        <v>0.24</v>
      </c>
      <c r="E768">
        <v>15</v>
      </c>
      <c r="F768" s="6">
        <v>0.28999999999999998</v>
      </c>
      <c r="G768">
        <v>18</v>
      </c>
      <c r="H768" s="6">
        <v>0.3</v>
      </c>
      <c r="I768">
        <v>19</v>
      </c>
      <c r="J768" s="6">
        <v>0.03</v>
      </c>
      <c r="K768">
        <v>2</v>
      </c>
      <c r="L768" s="6">
        <v>0.13</v>
      </c>
      <c r="M768">
        <v>8</v>
      </c>
      <c r="N768" s="6">
        <v>0.02</v>
      </c>
      <c r="O768">
        <v>1</v>
      </c>
      <c r="V768" s="6">
        <v>0.33</v>
      </c>
      <c r="W768">
        <v>52</v>
      </c>
      <c r="X768">
        <v>158</v>
      </c>
    </row>
    <row r="769" spans="1:24" hidden="1" x14ac:dyDescent="0.2">
      <c r="A769" s="5">
        <v>41657.708333333336</v>
      </c>
      <c r="B769">
        <v>1390089600</v>
      </c>
      <c r="C769">
        <v>406</v>
      </c>
      <c r="D769" s="6">
        <v>0.26</v>
      </c>
      <c r="E769">
        <v>18</v>
      </c>
      <c r="F769" s="6">
        <v>0.28999999999999998</v>
      </c>
      <c r="G769">
        <v>20</v>
      </c>
      <c r="H769" s="6">
        <v>0.28999999999999998</v>
      </c>
      <c r="I769">
        <v>20</v>
      </c>
      <c r="J769" s="6">
        <v>0.03</v>
      </c>
      <c r="K769">
        <v>2</v>
      </c>
      <c r="L769" s="6">
        <v>0.13</v>
      </c>
      <c r="M769">
        <v>9</v>
      </c>
      <c r="N769" s="6">
        <v>0.01</v>
      </c>
      <c r="O769">
        <v>1</v>
      </c>
      <c r="V769" s="6">
        <v>0.3</v>
      </c>
      <c r="W769">
        <v>50</v>
      </c>
      <c r="X769">
        <v>164</v>
      </c>
    </row>
    <row r="770" spans="1:24" hidden="1" x14ac:dyDescent="0.2">
      <c r="A770" s="5">
        <v>41656.708333333336</v>
      </c>
      <c r="B770">
        <v>1390003200</v>
      </c>
      <c r="C770">
        <v>396</v>
      </c>
      <c r="D770" s="6">
        <v>0.28000000000000003</v>
      </c>
      <c r="E770">
        <v>25</v>
      </c>
      <c r="F770" s="6">
        <v>0.34</v>
      </c>
      <c r="G770">
        <v>30</v>
      </c>
      <c r="H770" s="6">
        <v>0.23</v>
      </c>
      <c r="I770">
        <v>20</v>
      </c>
      <c r="J770" s="6">
        <v>0.02</v>
      </c>
      <c r="K770">
        <v>2</v>
      </c>
      <c r="L770" s="6">
        <v>0.11</v>
      </c>
      <c r="M770">
        <v>10</v>
      </c>
      <c r="N770" s="6">
        <v>0.01</v>
      </c>
      <c r="O770">
        <v>1</v>
      </c>
      <c r="V770" s="6">
        <v>0.28999999999999998</v>
      </c>
      <c r="W770">
        <v>51</v>
      </c>
      <c r="X770">
        <v>178</v>
      </c>
    </row>
    <row r="771" spans="1:24" hidden="1" x14ac:dyDescent="0.2">
      <c r="A771" s="5">
        <v>41655.708333333336</v>
      </c>
      <c r="B771">
        <v>1389916800</v>
      </c>
      <c r="C771">
        <v>365</v>
      </c>
      <c r="D771" s="6">
        <v>0.28000000000000003</v>
      </c>
      <c r="E771">
        <v>25</v>
      </c>
      <c r="F771" s="6">
        <v>0.35</v>
      </c>
      <c r="G771">
        <v>31</v>
      </c>
      <c r="H771" s="6">
        <v>0.22</v>
      </c>
      <c r="I771">
        <v>20</v>
      </c>
      <c r="J771" s="6">
        <v>0.02</v>
      </c>
      <c r="K771">
        <v>2</v>
      </c>
      <c r="L771" s="6">
        <v>0.11</v>
      </c>
      <c r="M771">
        <v>10</v>
      </c>
      <c r="N771" s="6">
        <v>0.01</v>
      </c>
      <c r="O771">
        <v>1</v>
      </c>
      <c r="V771" s="6">
        <v>0.26</v>
      </c>
      <c r="W771">
        <v>47</v>
      </c>
      <c r="X771">
        <v>178</v>
      </c>
    </row>
    <row r="772" spans="1:24" hidden="1" x14ac:dyDescent="0.2">
      <c r="A772" s="5">
        <v>41654.708333333336</v>
      </c>
      <c r="B772">
        <v>1389830400</v>
      </c>
      <c r="C772">
        <v>356</v>
      </c>
      <c r="D772" s="6">
        <v>0.28000000000000003</v>
      </c>
      <c r="E772">
        <v>25</v>
      </c>
      <c r="F772" s="6">
        <v>0.34</v>
      </c>
      <c r="G772">
        <v>30</v>
      </c>
      <c r="H772" s="6">
        <v>0.23</v>
      </c>
      <c r="I772">
        <v>20</v>
      </c>
      <c r="J772" s="6">
        <v>0.02</v>
      </c>
      <c r="K772">
        <v>2</v>
      </c>
      <c r="L772" s="6">
        <v>0.11</v>
      </c>
      <c r="M772">
        <v>10</v>
      </c>
      <c r="N772" s="6">
        <v>0.01</v>
      </c>
      <c r="O772">
        <v>1</v>
      </c>
      <c r="V772" s="6">
        <v>0.26</v>
      </c>
      <c r="W772">
        <v>46</v>
      </c>
      <c r="X772">
        <v>175</v>
      </c>
    </row>
    <row r="773" spans="1:24" hidden="1" x14ac:dyDescent="0.2">
      <c r="A773" s="5">
        <v>41653.708333333336</v>
      </c>
      <c r="B773">
        <v>1389744000</v>
      </c>
      <c r="C773">
        <v>356</v>
      </c>
      <c r="D773" s="6">
        <v>0.28999999999999998</v>
      </c>
      <c r="E773">
        <v>25</v>
      </c>
      <c r="F773" s="6">
        <v>0.33</v>
      </c>
      <c r="G773">
        <v>29</v>
      </c>
      <c r="H773" s="6">
        <v>0.23</v>
      </c>
      <c r="I773">
        <v>20</v>
      </c>
      <c r="J773" s="6">
        <v>0.02</v>
      </c>
      <c r="K773">
        <v>2</v>
      </c>
      <c r="L773" s="6">
        <v>0.11</v>
      </c>
      <c r="M773">
        <v>10</v>
      </c>
      <c r="N773" s="6">
        <v>0.01</v>
      </c>
      <c r="O773">
        <v>1</v>
      </c>
      <c r="V773" s="6">
        <v>0.27</v>
      </c>
      <c r="W773">
        <v>46</v>
      </c>
      <c r="X773">
        <v>173</v>
      </c>
    </row>
    <row r="774" spans="1:24" hidden="1" x14ac:dyDescent="0.2">
      <c r="A774" s="5">
        <v>41652.708333333336</v>
      </c>
      <c r="B774">
        <v>1389657600</v>
      </c>
      <c r="C774">
        <v>329</v>
      </c>
      <c r="D774" s="6">
        <v>0.28999999999999998</v>
      </c>
      <c r="E774">
        <v>26</v>
      </c>
      <c r="F774" s="6">
        <v>0.32</v>
      </c>
      <c r="G774">
        <v>29</v>
      </c>
      <c r="H774" s="6">
        <v>0.22</v>
      </c>
      <c r="I774">
        <v>20</v>
      </c>
      <c r="J774" s="6">
        <v>0.02</v>
      </c>
      <c r="K774">
        <v>2</v>
      </c>
      <c r="L774" s="6">
        <v>0.13</v>
      </c>
      <c r="M774">
        <v>12</v>
      </c>
      <c r="N774" s="6">
        <v>0.01</v>
      </c>
      <c r="O774">
        <v>1</v>
      </c>
      <c r="V774" s="6">
        <v>0.26</v>
      </c>
      <c r="W774">
        <v>49</v>
      </c>
      <c r="X774">
        <v>185</v>
      </c>
    </row>
    <row r="775" spans="1:24" hidden="1" x14ac:dyDescent="0.2">
      <c r="A775" s="5">
        <v>41651.708333333336</v>
      </c>
      <c r="B775">
        <v>1389571200</v>
      </c>
      <c r="C775">
        <v>306</v>
      </c>
      <c r="D775" s="6">
        <v>0.28999999999999998</v>
      </c>
      <c r="E775">
        <v>26</v>
      </c>
      <c r="F775" s="6">
        <v>0.32</v>
      </c>
      <c r="G775">
        <v>29</v>
      </c>
      <c r="H775" s="6">
        <v>0.22</v>
      </c>
      <c r="I775">
        <v>20</v>
      </c>
      <c r="J775" s="6">
        <v>0.02</v>
      </c>
      <c r="K775">
        <v>2</v>
      </c>
      <c r="L775" s="6">
        <v>0.13</v>
      </c>
      <c r="M775">
        <v>12</v>
      </c>
      <c r="N775" s="6">
        <v>0.01</v>
      </c>
      <c r="O775">
        <v>1</v>
      </c>
      <c r="V775" s="6">
        <v>0.26</v>
      </c>
      <c r="W775">
        <v>49</v>
      </c>
      <c r="X775">
        <v>185</v>
      </c>
    </row>
    <row r="776" spans="1:24" hidden="1" x14ac:dyDescent="0.2">
      <c r="A776" s="5">
        <v>41650.708333333336</v>
      </c>
      <c r="B776">
        <v>1389484800</v>
      </c>
      <c r="C776">
        <v>286</v>
      </c>
      <c r="D776" s="6">
        <v>0.28999999999999998</v>
      </c>
      <c r="E776">
        <v>26</v>
      </c>
      <c r="F776" s="6">
        <v>0.32</v>
      </c>
      <c r="G776">
        <v>29</v>
      </c>
      <c r="H776" s="6">
        <v>0.22</v>
      </c>
      <c r="I776">
        <v>20</v>
      </c>
      <c r="J776" s="6">
        <v>0.02</v>
      </c>
      <c r="K776">
        <v>2</v>
      </c>
      <c r="L776" s="6">
        <v>0.13</v>
      </c>
      <c r="M776">
        <v>12</v>
      </c>
      <c r="N776" s="6">
        <v>0.01</v>
      </c>
      <c r="O776">
        <v>1</v>
      </c>
      <c r="V776" s="6">
        <v>0.26</v>
      </c>
      <c r="W776">
        <v>49</v>
      </c>
      <c r="X776">
        <v>185</v>
      </c>
    </row>
    <row r="777" spans="1:24" hidden="1" x14ac:dyDescent="0.2">
      <c r="A777" s="5">
        <v>41649.708333333336</v>
      </c>
      <c r="B777">
        <v>1389398400</v>
      </c>
      <c r="C777">
        <v>266</v>
      </c>
      <c r="D777" s="6">
        <v>0.3</v>
      </c>
      <c r="E777">
        <v>27</v>
      </c>
      <c r="F777" s="6">
        <v>0.32</v>
      </c>
      <c r="G777">
        <v>29</v>
      </c>
      <c r="H777" s="6">
        <v>0.22</v>
      </c>
      <c r="I777">
        <v>20</v>
      </c>
      <c r="J777" s="6">
        <v>0.02</v>
      </c>
      <c r="K777">
        <v>2</v>
      </c>
      <c r="L777" s="6">
        <v>0.13</v>
      </c>
      <c r="M777">
        <v>12</v>
      </c>
      <c r="N777" s="6">
        <v>0.01</v>
      </c>
      <c r="O777">
        <v>1</v>
      </c>
      <c r="V777" s="6">
        <v>0.26</v>
      </c>
      <c r="W777">
        <v>47</v>
      </c>
      <c r="X777">
        <v>183</v>
      </c>
    </row>
    <row r="778" spans="1:24" hidden="1" x14ac:dyDescent="0.2">
      <c r="A778" s="5">
        <v>41648.708333333336</v>
      </c>
      <c r="B778">
        <v>1389312000</v>
      </c>
      <c r="C778">
        <v>238</v>
      </c>
      <c r="D778" s="6">
        <v>0.3</v>
      </c>
      <c r="E778">
        <v>27</v>
      </c>
      <c r="F778" s="6">
        <v>0.32</v>
      </c>
      <c r="G778">
        <v>29</v>
      </c>
      <c r="H778" s="6">
        <v>0.22</v>
      </c>
      <c r="I778">
        <v>20</v>
      </c>
      <c r="J778" s="6">
        <v>0.02</v>
      </c>
      <c r="K778">
        <v>2</v>
      </c>
      <c r="L778" s="6">
        <v>0.13</v>
      </c>
      <c r="M778">
        <v>12</v>
      </c>
      <c r="N778" s="6">
        <v>0.01</v>
      </c>
      <c r="O778">
        <v>1</v>
      </c>
      <c r="V778" s="6">
        <v>0.25</v>
      </c>
      <c r="W778">
        <v>45</v>
      </c>
      <c r="X778">
        <v>181</v>
      </c>
    </row>
    <row r="779" spans="1:24" hidden="1" x14ac:dyDescent="0.2">
      <c r="A779" s="5">
        <v>41647.708333333336</v>
      </c>
      <c r="B779">
        <v>1389225600</v>
      </c>
      <c r="C779">
        <v>239</v>
      </c>
      <c r="D779" s="6">
        <v>0.3</v>
      </c>
      <c r="E779">
        <v>27</v>
      </c>
      <c r="F779" s="6">
        <v>0.31</v>
      </c>
      <c r="G779">
        <v>28</v>
      </c>
      <c r="H779" s="6">
        <v>0.22</v>
      </c>
      <c r="I779">
        <v>20</v>
      </c>
      <c r="J779" s="6">
        <v>0.02</v>
      </c>
      <c r="K779">
        <v>2</v>
      </c>
      <c r="L779" s="6">
        <v>0.13</v>
      </c>
      <c r="M779">
        <v>12</v>
      </c>
      <c r="N779" s="6">
        <v>0.01</v>
      </c>
      <c r="O779">
        <v>1</v>
      </c>
      <c r="V779" s="6">
        <v>0.25</v>
      </c>
      <c r="W779">
        <v>44</v>
      </c>
      <c r="X779">
        <v>178</v>
      </c>
    </row>
    <row r="780" spans="1:24" hidden="1" x14ac:dyDescent="0.2">
      <c r="A780" s="5">
        <v>41646.708333333336</v>
      </c>
      <c r="B780">
        <v>1389139200</v>
      </c>
      <c r="C780">
        <v>235</v>
      </c>
      <c r="D780" s="6">
        <v>0.3</v>
      </c>
      <c r="E780">
        <v>27</v>
      </c>
      <c r="F780" s="6">
        <v>0.31</v>
      </c>
      <c r="G780">
        <v>28</v>
      </c>
      <c r="H780" s="6">
        <v>0.22</v>
      </c>
      <c r="I780">
        <v>20</v>
      </c>
      <c r="J780" s="6">
        <v>0.02</v>
      </c>
      <c r="K780">
        <v>2</v>
      </c>
      <c r="L780" s="6">
        <v>0.13</v>
      </c>
      <c r="M780">
        <v>12</v>
      </c>
      <c r="N780" s="6">
        <v>0.01</v>
      </c>
      <c r="O780">
        <v>1</v>
      </c>
      <c r="V780" s="6">
        <v>0.24</v>
      </c>
      <c r="W780">
        <v>42</v>
      </c>
      <c r="X780">
        <v>176</v>
      </c>
    </row>
    <row r="781" spans="1:24" hidden="1" x14ac:dyDescent="0.2">
      <c r="A781" s="5">
        <v>41627.708333333336</v>
      </c>
      <c r="B781">
        <v>1387497600</v>
      </c>
      <c r="C781">
        <v>206</v>
      </c>
      <c r="D781" s="6">
        <v>0.28999999999999998</v>
      </c>
      <c r="E781">
        <v>13</v>
      </c>
      <c r="F781" s="6">
        <v>0.38</v>
      </c>
      <c r="G781">
        <v>17</v>
      </c>
      <c r="H781" s="6">
        <v>0.13</v>
      </c>
      <c r="I781">
        <v>6</v>
      </c>
      <c r="L781" s="6">
        <v>0.16</v>
      </c>
      <c r="M781">
        <v>7</v>
      </c>
      <c r="N781" s="6">
        <v>0.02</v>
      </c>
      <c r="O781">
        <v>1</v>
      </c>
      <c r="P781" s="6">
        <v>0.02</v>
      </c>
      <c r="Q781">
        <v>1</v>
      </c>
      <c r="V781" s="6">
        <v>0.24</v>
      </c>
      <c r="W781">
        <v>24</v>
      </c>
      <c r="X781">
        <v>101</v>
      </c>
    </row>
    <row r="782" spans="1:24" hidden="1" x14ac:dyDescent="0.2">
      <c r="A782" s="5">
        <v>41626.708333333336</v>
      </c>
      <c r="B782">
        <v>1387411200</v>
      </c>
      <c r="C782">
        <v>205</v>
      </c>
      <c r="D782" s="6">
        <v>0.27</v>
      </c>
      <c r="E782">
        <v>12</v>
      </c>
      <c r="F782" s="6">
        <v>0.39</v>
      </c>
      <c r="G782">
        <v>17</v>
      </c>
      <c r="H782" s="6">
        <v>0.14000000000000001</v>
      </c>
      <c r="I782">
        <v>6</v>
      </c>
      <c r="L782" s="6">
        <v>0.16</v>
      </c>
      <c r="M782">
        <v>7</v>
      </c>
      <c r="N782" s="6">
        <v>0.02</v>
      </c>
      <c r="O782">
        <v>1</v>
      </c>
      <c r="P782" s="6">
        <v>0.02</v>
      </c>
      <c r="Q782">
        <v>1</v>
      </c>
      <c r="V782" s="6">
        <v>0.24</v>
      </c>
      <c r="W782">
        <v>23</v>
      </c>
      <c r="X782">
        <v>96</v>
      </c>
    </row>
    <row r="783" spans="1:24" hidden="1" x14ac:dyDescent="0.2">
      <c r="A783" s="5">
        <v>41625.708333333336</v>
      </c>
      <c r="B783">
        <v>1387324800</v>
      </c>
      <c r="C783">
        <v>205</v>
      </c>
      <c r="D783" s="6">
        <v>0.27</v>
      </c>
      <c r="E783">
        <v>12</v>
      </c>
      <c r="F783" s="6">
        <v>0.4</v>
      </c>
      <c r="G783">
        <v>18</v>
      </c>
      <c r="H783" s="6">
        <v>0.13</v>
      </c>
      <c r="I783">
        <v>6</v>
      </c>
      <c r="L783" s="6">
        <v>0.16</v>
      </c>
      <c r="M783">
        <v>7</v>
      </c>
      <c r="N783" s="6">
        <v>0.02</v>
      </c>
      <c r="O783">
        <v>1</v>
      </c>
      <c r="P783" s="6">
        <v>0.02</v>
      </c>
      <c r="Q783">
        <v>1</v>
      </c>
      <c r="V783" s="6">
        <v>0.23</v>
      </c>
      <c r="W783">
        <v>23</v>
      </c>
      <c r="X783">
        <v>99</v>
      </c>
    </row>
    <row r="784" spans="1:24" hidden="1" x14ac:dyDescent="0.2">
      <c r="A784" s="5">
        <v>41624.708333333336</v>
      </c>
      <c r="B784">
        <v>1387238400</v>
      </c>
      <c r="C784">
        <v>218</v>
      </c>
      <c r="D784" s="6">
        <v>0.33</v>
      </c>
      <c r="E784">
        <v>18</v>
      </c>
      <c r="F784" s="6">
        <v>0.4</v>
      </c>
      <c r="G784">
        <v>22</v>
      </c>
      <c r="H784" s="6">
        <v>0.11</v>
      </c>
      <c r="I784">
        <v>6</v>
      </c>
      <c r="L784" s="6">
        <v>0.13</v>
      </c>
      <c r="M784">
        <v>7</v>
      </c>
      <c r="N784" s="6">
        <v>0.02</v>
      </c>
      <c r="O784">
        <v>1</v>
      </c>
      <c r="P784" s="6">
        <v>0.02</v>
      </c>
      <c r="Q784">
        <v>1</v>
      </c>
      <c r="V784" s="6">
        <v>0.24</v>
      </c>
      <c r="W784">
        <v>29</v>
      </c>
      <c r="X784">
        <v>122</v>
      </c>
    </row>
    <row r="785" spans="1:24" hidden="1" x14ac:dyDescent="0.2">
      <c r="A785" s="5">
        <v>41623.708333333336</v>
      </c>
      <c r="B785">
        <v>1387152000</v>
      </c>
      <c r="C785">
        <v>242</v>
      </c>
      <c r="D785" s="6">
        <v>0.32</v>
      </c>
      <c r="E785">
        <v>19</v>
      </c>
      <c r="F785" s="6">
        <v>0.4</v>
      </c>
      <c r="G785">
        <v>24</v>
      </c>
      <c r="H785" s="6">
        <v>0.1</v>
      </c>
      <c r="I785">
        <v>6</v>
      </c>
      <c r="J785" s="6">
        <v>0.02</v>
      </c>
      <c r="K785">
        <v>1</v>
      </c>
      <c r="L785" s="6">
        <v>0.13</v>
      </c>
      <c r="M785">
        <v>8</v>
      </c>
      <c r="N785" s="6">
        <v>0.02</v>
      </c>
      <c r="O785">
        <v>1</v>
      </c>
      <c r="P785" s="6">
        <v>0.02</v>
      </c>
      <c r="Q785">
        <v>1</v>
      </c>
      <c r="V785" s="6">
        <v>0.24</v>
      </c>
      <c r="W785">
        <v>33</v>
      </c>
      <c r="X785">
        <v>138</v>
      </c>
    </row>
    <row r="786" spans="1:24" hidden="1" x14ac:dyDescent="0.2">
      <c r="A786" s="5">
        <v>41622.708333333336</v>
      </c>
      <c r="B786">
        <v>1387065600</v>
      </c>
      <c r="C786">
        <v>276</v>
      </c>
      <c r="D786" s="6">
        <v>0.32</v>
      </c>
      <c r="E786">
        <v>19</v>
      </c>
      <c r="F786" s="6">
        <v>0.4</v>
      </c>
      <c r="G786">
        <v>24</v>
      </c>
      <c r="H786" s="6">
        <v>0.1</v>
      </c>
      <c r="I786">
        <v>6</v>
      </c>
      <c r="J786" s="6">
        <v>0.02</v>
      </c>
      <c r="K786">
        <v>1</v>
      </c>
      <c r="L786" s="6">
        <v>0.13</v>
      </c>
      <c r="M786">
        <v>8</v>
      </c>
      <c r="N786" s="6">
        <v>0.02</v>
      </c>
      <c r="O786">
        <v>1</v>
      </c>
      <c r="P786" s="6">
        <v>0.02</v>
      </c>
      <c r="Q786">
        <v>1</v>
      </c>
      <c r="V786" s="6">
        <v>0.23</v>
      </c>
      <c r="W786">
        <v>33</v>
      </c>
      <c r="X786">
        <v>142</v>
      </c>
    </row>
    <row r="787" spans="1:24" hidden="1" x14ac:dyDescent="0.2">
      <c r="A787" s="5">
        <v>41621.708333333336</v>
      </c>
      <c r="B787">
        <v>1386979200</v>
      </c>
      <c r="C787">
        <v>292</v>
      </c>
      <c r="D787" s="6">
        <v>0.25</v>
      </c>
      <c r="E787">
        <v>22</v>
      </c>
      <c r="F787" s="6">
        <v>0.48</v>
      </c>
      <c r="G787">
        <v>42</v>
      </c>
      <c r="H787" s="6">
        <v>0.14000000000000001</v>
      </c>
      <c r="I787">
        <v>12</v>
      </c>
      <c r="J787" s="6">
        <v>0.01</v>
      </c>
      <c r="K787">
        <v>1</v>
      </c>
      <c r="L787" s="6">
        <v>0.09</v>
      </c>
      <c r="M787">
        <v>8</v>
      </c>
      <c r="N787" s="6">
        <v>0.01</v>
      </c>
      <c r="O787">
        <v>1</v>
      </c>
      <c r="P787" s="6">
        <v>0.01</v>
      </c>
      <c r="Q787">
        <v>1</v>
      </c>
      <c r="V787" s="6">
        <v>0.2</v>
      </c>
      <c r="W787">
        <v>36</v>
      </c>
      <c r="X787">
        <v>182</v>
      </c>
    </row>
    <row r="788" spans="1:24" hidden="1" x14ac:dyDescent="0.2">
      <c r="A788" s="5">
        <v>41620.708333333336</v>
      </c>
      <c r="B788">
        <v>1386892800</v>
      </c>
      <c r="C788">
        <v>304</v>
      </c>
      <c r="D788" s="6">
        <v>0.24</v>
      </c>
      <c r="E788">
        <v>22</v>
      </c>
      <c r="F788" s="6">
        <v>0.46</v>
      </c>
      <c r="G788">
        <v>42</v>
      </c>
      <c r="H788" s="6">
        <v>0.18</v>
      </c>
      <c r="I788">
        <v>16</v>
      </c>
      <c r="J788" s="6">
        <v>0.01</v>
      </c>
      <c r="K788">
        <v>1</v>
      </c>
      <c r="L788" s="6">
        <v>0.09</v>
      </c>
      <c r="M788">
        <v>8</v>
      </c>
      <c r="N788" s="6">
        <v>0.01</v>
      </c>
      <c r="O788">
        <v>1</v>
      </c>
      <c r="P788" s="6">
        <v>0.01</v>
      </c>
      <c r="Q788">
        <v>1</v>
      </c>
      <c r="V788" s="6">
        <v>0.19</v>
      </c>
      <c r="W788">
        <v>36</v>
      </c>
      <c r="X788">
        <v>188</v>
      </c>
    </row>
    <row r="789" spans="1:24" hidden="1" x14ac:dyDescent="0.2">
      <c r="A789" s="5">
        <v>41619.708333333336</v>
      </c>
      <c r="B789">
        <v>1386806400</v>
      </c>
      <c r="C789">
        <v>306</v>
      </c>
      <c r="D789" s="6">
        <v>0.24</v>
      </c>
      <c r="E789">
        <v>22</v>
      </c>
      <c r="F789" s="6">
        <v>0.47</v>
      </c>
      <c r="G789">
        <v>42</v>
      </c>
      <c r="H789" s="6">
        <v>0.18</v>
      </c>
      <c r="I789">
        <v>16</v>
      </c>
      <c r="J789" s="6">
        <v>0.01</v>
      </c>
      <c r="K789">
        <v>1</v>
      </c>
      <c r="L789" s="6">
        <v>0.08</v>
      </c>
      <c r="M789">
        <v>7</v>
      </c>
      <c r="N789" s="6">
        <v>0.01</v>
      </c>
      <c r="O789">
        <v>1</v>
      </c>
      <c r="P789" s="6">
        <v>0.01</v>
      </c>
      <c r="Q789">
        <v>1</v>
      </c>
      <c r="V789" s="6">
        <v>0.2</v>
      </c>
      <c r="W789">
        <v>37</v>
      </c>
      <c r="X789">
        <v>187</v>
      </c>
    </row>
    <row r="790" spans="1:24" hidden="1" x14ac:dyDescent="0.2">
      <c r="A790" s="5">
        <v>41618.708333333336</v>
      </c>
      <c r="B790">
        <v>1386720000</v>
      </c>
      <c r="C790">
        <v>306</v>
      </c>
      <c r="D790" s="6">
        <v>0.24</v>
      </c>
      <c r="E790">
        <v>22</v>
      </c>
      <c r="F790" s="6">
        <v>0.47</v>
      </c>
      <c r="G790">
        <v>43</v>
      </c>
      <c r="H790" s="6">
        <v>0.18</v>
      </c>
      <c r="I790">
        <v>16</v>
      </c>
      <c r="J790" s="6">
        <v>0.01</v>
      </c>
      <c r="K790">
        <v>1</v>
      </c>
      <c r="L790" s="6">
        <v>0.08</v>
      </c>
      <c r="M790">
        <v>7</v>
      </c>
      <c r="N790" s="6">
        <v>0.01</v>
      </c>
      <c r="O790">
        <v>1</v>
      </c>
      <c r="P790" s="6">
        <v>0.01</v>
      </c>
      <c r="Q790">
        <v>1</v>
      </c>
      <c r="V790" s="6">
        <v>0.2</v>
      </c>
      <c r="W790">
        <v>38</v>
      </c>
      <c r="X790">
        <v>188</v>
      </c>
    </row>
    <row r="791" spans="1:24" hidden="1" x14ac:dyDescent="0.2">
      <c r="A791" s="5">
        <v>41617.708333333336</v>
      </c>
      <c r="B791">
        <v>1386633600</v>
      </c>
      <c r="C791">
        <v>307</v>
      </c>
      <c r="D791" s="6">
        <v>0.25</v>
      </c>
      <c r="E791">
        <v>23</v>
      </c>
      <c r="F791" s="6">
        <v>0.47</v>
      </c>
      <c r="G791">
        <v>43</v>
      </c>
      <c r="H791" s="6">
        <v>0.17</v>
      </c>
      <c r="I791">
        <v>16</v>
      </c>
      <c r="J791" s="6">
        <v>0.01</v>
      </c>
      <c r="K791">
        <v>1</v>
      </c>
      <c r="L791" s="6">
        <v>0.08</v>
      </c>
      <c r="M791">
        <v>7</v>
      </c>
      <c r="N791" s="6">
        <v>0.01</v>
      </c>
      <c r="O791">
        <v>1</v>
      </c>
      <c r="P791" s="6">
        <v>0.01</v>
      </c>
      <c r="Q791">
        <v>1</v>
      </c>
      <c r="V791" s="6">
        <v>0.2</v>
      </c>
      <c r="W791">
        <v>39</v>
      </c>
      <c r="X791">
        <v>191</v>
      </c>
    </row>
    <row r="792" spans="1:24" hidden="1" x14ac:dyDescent="0.2">
      <c r="A792" s="5">
        <v>41616.708333333336</v>
      </c>
      <c r="B792">
        <v>1386547200</v>
      </c>
      <c r="C792">
        <v>319</v>
      </c>
      <c r="D792" s="6">
        <v>0.25</v>
      </c>
      <c r="E792">
        <v>25</v>
      </c>
      <c r="F792" s="6">
        <v>0.49</v>
      </c>
      <c r="G792">
        <v>49</v>
      </c>
      <c r="H792" s="6">
        <v>0.16</v>
      </c>
      <c r="I792">
        <v>16</v>
      </c>
      <c r="J792" s="6">
        <v>0.01</v>
      </c>
      <c r="K792">
        <v>1</v>
      </c>
      <c r="L792" s="6">
        <v>0.08</v>
      </c>
      <c r="M792">
        <v>8</v>
      </c>
      <c r="N792" s="6">
        <v>0.01</v>
      </c>
      <c r="O792">
        <v>1</v>
      </c>
      <c r="P792" s="6">
        <v>0.01</v>
      </c>
      <c r="Q792">
        <v>1</v>
      </c>
      <c r="V792" s="6">
        <v>0.21</v>
      </c>
      <c r="W792">
        <v>43</v>
      </c>
      <c r="X792">
        <v>208</v>
      </c>
    </row>
    <row r="793" spans="1:24" hidden="1" x14ac:dyDescent="0.2">
      <c r="A793" s="5">
        <v>41615.708333333336</v>
      </c>
      <c r="B793">
        <v>1386460800</v>
      </c>
      <c r="C793">
        <v>318</v>
      </c>
      <c r="D793" s="6">
        <v>0.24</v>
      </c>
      <c r="E793">
        <v>25</v>
      </c>
      <c r="F793" s="6">
        <v>0.5</v>
      </c>
      <c r="G793">
        <v>51</v>
      </c>
      <c r="H793" s="6">
        <v>0.16</v>
      </c>
      <c r="I793">
        <v>16</v>
      </c>
      <c r="J793" s="6">
        <v>0.01</v>
      </c>
      <c r="K793">
        <v>1</v>
      </c>
      <c r="L793" s="6">
        <v>0.08</v>
      </c>
      <c r="M793">
        <v>8</v>
      </c>
      <c r="N793" s="6">
        <v>0.01</v>
      </c>
      <c r="O793">
        <v>1</v>
      </c>
      <c r="P793" s="6">
        <v>0.01</v>
      </c>
      <c r="Q793">
        <v>1</v>
      </c>
      <c r="V793" s="6">
        <v>0.2</v>
      </c>
      <c r="W793">
        <v>41</v>
      </c>
      <c r="X793">
        <v>209</v>
      </c>
    </row>
    <row r="794" spans="1:24" hidden="1" x14ac:dyDescent="0.2">
      <c r="A794" s="5">
        <v>41614.708333333336</v>
      </c>
      <c r="B794">
        <v>1386374400</v>
      </c>
      <c r="C794">
        <v>299</v>
      </c>
      <c r="D794" s="6">
        <v>0.24</v>
      </c>
      <c r="E794">
        <v>25</v>
      </c>
      <c r="F794" s="6">
        <v>0.5</v>
      </c>
      <c r="G794">
        <v>53</v>
      </c>
      <c r="H794" s="6">
        <v>0.15</v>
      </c>
      <c r="I794">
        <v>16</v>
      </c>
      <c r="J794" s="6">
        <v>0.01</v>
      </c>
      <c r="K794">
        <v>1</v>
      </c>
      <c r="L794" s="6">
        <v>0.08</v>
      </c>
      <c r="M794">
        <v>8</v>
      </c>
      <c r="N794" s="6">
        <v>0.01</v>
      </c>
      <c r="O794">
        <v>1</v>
      </c>
      <c r="P794" s="6">
        <v>0.01</v>
      </c>
      <c r="Q794">
        <v>1</v>
      </c>
      <c r="V794" s="6">
        <v>0.21</v>
      </c>
      <c r="W794">
        <v>45</v>
      </c>
      <c r="X794">
        <v>218</v>
      </c>
    </row>
    <row r="795" spans="1:24" hidden="1" x14ac:dyDescent="0.2">
      <c r="A795" s="5">
        <v>41613.708333333336</v>
      </c>
      <c r="B795">
        <v>1386288000</v>
      </c>
      <c r="C795">
        <v>286</v>
      </c>
      <c r="D795" s="6">
        <v>0.23</v>
      </c>
      <c r="E795">
        <v>23</v>
      </c>
      <c r="F795" s="6">
        <v>0.52</v>
      </c>
      <c r="G795">
        <v>51</v>
      </c>
      <c r="H795" s="6">
        <v>0.16</v>
      </c>
      <c r="I795">
        <v>16</v>
      </c>
      <c r="J795" s="6">
        <v>0.01</v>
      </c>
      <c r="K795">
        <v>1</v>
      </c>
      <c r="L795" s="6">
        <v>7.0000000000000007E-2</v>
      </c>
      <c r="M795">
        <v>7</v>
      </c>
      <c r="P795" s="6">
        <v>0.01</v>
      </c>
      <c r="Q795">
        <v>1</v>
      </c>
      <c r="V795" s="6">
        <v>0.2</v>
      </c>
      <c r="W795">
        <v>42</v>
      </c>
      <c r="X795">
        <v>206</v>
      </c>
    </row>
    <row r="796" spans="1:24" hidden="1" x14ac:dyDescent="0.2">
      <c r="A796" s="5">
        <v>41612.708333333336</v>
      </c>
      <c r="B796">
        <v>1386201600</v>
      </c>
      <c r="C796">
        <v>284</v>
      </c>
      <c r="D796" s="6">
        <v>0.23</v>
      </c>
      <c r="E796">
        <v>23</v>
      </c>
      <c r="F796" s="6">
        <v>0.52</v>
      </c>
      <c r="G796">
        <v>51</v>
      </c>
      <c r="H796" s="6">
        <v>0.16</v>
      </c>
      <c r="I796">
        <v>16</v>
      </c>
      <c r="J796" s="6">
        <v>0.01</v>
      </c>
      <c r="K796">
        <v>1</v>
      </c>
      <c r="L796" s="6">
        <v>0.06</v>
      </c>
      <c r="M796">
        <v>6</v>
      </c>
      <c r="P796" s="6">
        <v>0.01</v>
      </c>
      <c r="Q796">
        <v>1</v>
      </c>
      <c r="V796" s="6">
        <v>0.2</v>
      </c>
      <c r="W796">
        <v>41</v>
      </c>
      <c r="X796">
        <v>203</v>
      </c>
    </row>
    <row r="797" spans="1:24" hidden="1" x14ac:dyDescent="0.2">
      <c r="A797" s="5">
        <v>41611.708333333336</v>
      </c>
      <c r="B797">
        <v>1386115200</v>
      </c>
      <c r="C797">
        <v>284</v>
      </c>
      <c r="D797" s="6">
        <v>0.25</v>
      </c>
      <c r="E797">
        <v>22</v>
      </c>
      <c r="F797" s="6">
        <v>0.56000000000000005</v>
      </c>
      <c r="G797">
        <v>49</v>
      </c>
      <c r="H797" s="6">
        <v>0.12</v>
      </c>
      <c r="I797">
        <v>11</v>
      </c>
      <c r="J797" s="6">
        <v>0.01</v>
      </c>
      <c r="K797">
        <v>1</v>
      </c>
      <c r="L797" s="6">
        <v>0.05</v>
      </c>
      <c r="M797">
        <v>4</v>
      </c>
      <c r="P797" s="6">
        <v>0.01</v>
      </c>
      <c r="Q797">
        <v>1</v>
      </c>
      <c r="V797" s="6">
        <v>0.22</v>
      </c>
      <c r="W797">
        <v>43</v>
      </c>
      <c r="X797">
        <v>196</v>
      </c>
    </row>
    <row r="798" spans="1:24" hidden="1" x14ac:dyDescent="0.2">
      <c r="A798" s="5">
        <v>41610.708333333336</v>
      </c>
      <c r="B798">
        <v>1386028800</v>
      </c>
      <c r="C798">
        <v>272</v>
      </c>
      <c r="D798" s="6">
        <v>0.23</v>
      </c>
      <c r="E798">
        <v>24</v>
      </c>
      <c r="F798" s="6">
        <v>0.5</v>
      </c>
      <c r="G798">
        <v>51</v>
      </c>
      <c r="H798" s="6">
        <v>0.2</v>
      </c>
      <c r="I798">
        <v>21</v>
      </c>
      <c r="J798" s="6">
        <v>0.01</v>
      </c>
      <c r="K798">
        <v>1</v>
      </c>
      <c r="L798" s="6">
        <v>0.05</v>
      </c>
      <c r="M798">
        <v>5</v>
      </c>
      <c r="P798" s="6">
        <v>0.01</v>
      </c>
      <c r="Q798">
        <v>1</v>
      </c>
      <c r="V798" s="6">
        <v>0.21</v>
      </c>
      <c r="W798">
        <v>45</v>
      </c>
      <c r="X798">
        <v>216</v>
      </c>
    </row>
    <row r="799" spans="1:24" hidden="1" x14ac:dyDescent="0.2">
      <c r="A799" s="5">
        <v>41609.708333333336</v>
      </c>
      <c r="B799">
        <v>1385942400</v>
      </c>
      <c r="C799">
        <v>273</v>
      </c>
      <c r="D799" s="6">
        <v>0.23</v>
      </c>
      <c r="E799">
        <v>26</v>
      </c>
      <c r="F799" s="6">
        <v>0.46</v>
      </c>
      <c r="G799">
        <v>53</v>
      </c>
      <c r="H799" s="6">
        <v>0.23</v>
      </c>
      <c r="I799">
        <v>26</v>
      </c>
      <c r="J799" s="6">
        <v>0.01</v>
      </c>
      <c r="K799">
        <v>1</v>
      </c>
      <c r="L799" s="6">
        <v>0.06</v>
      </c>
      <c r="M799">
        <v>7</v>
      </c>
      <c r="P799" s="6">
        <v>0.01</v>
      </c>
      <c r="Q799">
        <v>1</v>
      </c>
      <c r="V799" s="6">
        <v>0.2</v>
      </c>
      <c r="W799">
        <v>45</v>
      </c>
      <c r="X799">
        <v>226</v>
      </c>
    </row>
    <row r="800" spans="1:24" hidden="1" x14ac:dyDescent="0.2">
      <c r="A800" s="5">
        <v>41608.708333333336</v>
      </c>
      <c r="B800">
        <v>1385856000</v>
      </c>
      <c r="C800">
        <v>270</v>
      </c>
      <c r="D800" s="6">
        <v>0.23</v>
      </c>
      <c r="E800">
        <v>27</v>
      </c>
      <c r="F800" s="6">
        <v>0.46</v>
      </c>
      <c r="G800">
        <v>54</v>
      </c>
      <c r="H800" s="6">
        <v>0.22</v>
      </c>
      <c r="I800">
        <v>26</v>
      </c>
      <c r="J800" s="6">
        <v>0.02</v>
      </c>
      <c r="K800">
        <v>2</v>
      </c>
      <c r="L800" s="6">
        <v>0.06</v>
      </c>
      <c r="M800">
        <v>7</v>
      </c>
      <c r="P800" s="6">
        <v>0.01</v>
      </c>
      <c r="Q800">
        <v>1</v>
      </c>
      <c r="V800" s="6">
        <v>0.21</v>
      </c>
      <c r="W800">
        <v>48</v>
      </c>
      <c r="X800">
        <v>234</v>
      </c>
    </row>
    <row r="801" spans="1:24" hidden="1" x14ac:dyDescent="0.2">
      <c r="A801" s="5">
        <v>41607.708333333336</v>
      </c>
      <c r="B801">
        <v>1385769600</v>
      </c>
      <c r="C801">
        <v>270</v>
      </c>
      <c r="D801" s="6">
        <v>0.25</v>
      </c>
      <c r="E801">
        <v>32</v>
      </c>
      <c r="F801" s="6">
        <v>0.45</v>
      </c>
      <c r="G801">
        <v>58</v>
      </c>
      <c r="H801" s="6">
        <v>0.2</v>
      </c>
      <c r="I801">
        <v>26</v>
      </c>
      <c r="J801" s="6">
        <v>0.02</v>
      </c>
      <c r="K801">
        <v>2</v>
      </c>
      <c r="L801" s="6">
        <v>7.0000000000000007E-2</v>
      </c>
      <c r="M801">
        <v>9</v>
      </c>
      <c r="P801" s="6">
        <v>0.01</v>
      </c>
      <c r="Q801">
        <v>1</v>
      </c>
      <c r="V801" s="6">
        <v>0.19</v>
      </c>
      <c r="W801">
        <v>46</v>
      </c>
      <c r="X801">
        <v>245</v>
      </c>
    </row>
    <row r="802" spans="1:24" hidden="1" x14ac:dyDescent="0.2">
      <c r="A802" s="5">
        <v>41606.708333333336</v>
      </c>
      <c r="B802">
        <v>1385683200</v>
      </c>
      <c r="C802">
        <v>262</v>
      </c>
      <c r="D802" s="6">
        <v>0.25</v>
      </c>
      <c r="E802">
        <v>32</v>
      </c>
      <c r="F802" s="6">
        <v>0.45</v>
      </c>
      <c r="G802">
        <v>58</v>
      </c>
      <c r="H802" s="6">
        <v>0.2</v>
      </c>
      <c r="I802">
        <v>26</v>
      </c>
      <c r="J802" s="6">
        <v>0.02</v>
      </c>
      <c r="K802">
        <v>2</v>
      </c>
      <c r="L802" s="6">
        <v>7.0000000000000007E-2</v>
      </c>
      <c r="M802">
        <v>9</v>
      </c>
      <c r="P802" s="6">
        <v>0.01</v>
      </c>
      <c r="Q802">
        <v>1</v>
      </c>
      <c r="V802" s="6">
        <v>0.18</v>
      </c>
      <c r="W802">
        <v>45</v>
      </c>
      <c r="X802">
        <v>244</v>
      </c>
    </row>
    <row r="803" spans="1:24" hidden="1" x14ac:dyDescent="0.2">
      <c r="A803" s="5">
        <v>41605.708333333336</v>
      </c>
      <c r="B803">
        <v>1385596800</v>
      </c>
      <c r="C803">
        <v>259</v>
      </c>
      <c r="D803" s="6">
        <v>0.22</v>
      </c>
      <c r="E803">
        <v>27</v>
      </c>
      <c r="F803" s="6">
        <v>0.48</v>
      </c>
      <c r="G803">
        <v>57</v>
      </c>
      <c r="H803" s="6">
        <v>0.22</v>
      </c>
      <c r="I803">
        <v>26</v>
      </c>
      <c r="J803" s="6">
        <v>0.02</v>
      </c>
      <c r="K803">
        <v>2</v>
      </c>
      <c r="L803" s="6">
        <v>7.0000000000000007E-2</v>
      </c>
      <c r="M803">
        <v>8</v>
      </c>
      <c r="V803" s="6">
        <v>0.18</v>
      </c>
      <c r="W803">
        <v>42</v>
      </c>
      <c r="X803">
        <v>229</v>
      </c>
    </row>
    <row r="804" spans="1:24" hidden="1" x14ac:dyDescent="0.2">
      <c r="A804" s="5">
        <v>41604.708333333336</v>
      </c>
      <c r="B804">
        <v>1385510400</v>
      </c>
      <c r="C804">
        <v>259</v>
      </c>
      <c r="D804" s="6">
        <v>0.23</v>
      </c>
      <c r="E804">
        <v>27</v>
      </c>
      <c r="F804" s="6">
        <v>0.47</v>
      </c>
      <c r="G804">
        <v>55</v>
      </c>
      <c r="H804" s="6">
        <v>0.22</v>
      </c>
      <c r="I804">
        <v>26</v>
      </c>
      <c r="J804" s="6">
        <v>0.02</v>
      </c>
      <c r="K804">
        <v>2</v>
      </c>
      <c r="L804" s="6">
        <v>7.0000000000000007E-2</v>
      </c>
      <c r="M804">
        <v>8</v>
      </c>
      <c r="V804" s="6">
        <v>0.18</v>
      </c>
      <c r="W804">
        <v>41</v>
      </c>
      <c r="X804">
        <v>223</v>
      </c>
    </row>
    <row r="805" spans="1:24" hidden="1" x14ac:dyDescent="0.2">
      <c r="A805" s="5">
        <v>41603.708333333336</v>
      </c>
      <c r="B805">
        <v>1385424000</v>
      </c>
      <c r="C805">
        <v>247</v>
      </c>
      <c r="D805" s="6">
        <v>0.23</v>
      </c>
      <c r="E805">
        <v>27</v>
      </c>
      <c r="F805" s="6">
        <v>0.47</v>
      </c>
      <c r="G805">
        <v>55</v>
      </c>
      <c r="H805" s="6">
        <v>0.22</v>
      </c>
      <c r="I805">
        <v>26</v>
      </c>
      <c r="J805" s="6">
        <v>0.02</v>
      </c>
      <c r="K805">
        <v>2</v>
      </c>
      <c r="L805" s="6">
        <v>7.0000000000000007E-2</v>
      </c>
      <c r="M805">
        <v>8</v>
      </c>
      <c r="V805" s="6">
        <v>0.18</v>
      </c>
      <c r="W805">
        <v>41</v>
      </c>
      <c r="X805">
        <v>225</v>
      </c>
    </row>
    <row r="806" spans="1:24" hidden="1" x14ac:dyDescent="0.2">
      <c r="A806" s="5">
        <v>41602.708333333336</v>
      </c>
      <c r="B806">
        <v>1385337600</v>
      </c>
      <c r="C806">
        <v>227</v>
      </c>
      <c r="D806" s="6">
        <v>0.23</v>
      </c>
      <c r="E806">
        <v>27</v>
      </c>
      <c r="F806" s="6">
        <v>0.47</v>
      </c>
      <c r="G806">
        <v>56</v>
      </c>
      <c r="H806" s="6">
        <v>0.22</v>
      </c>
      <c r="I806">
        <v>26</v>
      </c>
      <c r="J806" s="6">
        <v>0.02</v>
      </c>
      <c r="K806">
        <v>2</v>
      </c>
      <c r="L806" s="6">
        <v>7.0000000000000007E-2</v>
      </c>
      <c r="M806">
        <v>8</v>
      </c>
      <c r="V806" s="6">
        <v>0.18</v>
      </c>
      <c r="W806">
        <v>41</v>
      </c>
      <c r="X806">
        <v>227</v>
      </c>
    </row>
    <row r="807" spans="1:24" hidden="1" x14ac:dyDescent="0.2">
      <c r="A807" s="5">
        <v>41567.75</v>
      </c>
      <c r="B807">
        <v>1382313600</v>
      </c>
      <c r="C807">
        <v>204</v>
      </c>
      <c r="D807" s="6">
        <v>0.22</v>
      </c>
      <c r="E807">
        <v>19</v>
      </c>
      <c r="F807" s="6">
        <v>0.5</v>
      </c>
      <c r="G807">
        <v>43</v>
      </c>
      <c r="H807" s="6">
        <v>0.14000000000000001</v>
      </c>
      <c r="I807">
        <v>12</v>
      </c>
      <c r="J807" s="6">
        <v>0.03</v>
      </c>
      <c r="K807">
        <v>3</v>
      </c>
      <c r="L807" s="6">
        <v>0.09</v>
      </c>
      <c r="M807">
        <v>8</v>
      </c>
      <c r="N807" s="6">
        <v>0.01</v>
      </c>
      <c r="O807">
        <v>1</v>
      </c>
      <c r="V807" s="6">
        <v>0.22</v>
      </c>
      <c r="W807">
        <v>50</v>
      </c>
      <c r="X807">
        <v>223</v>
      </c>
    </row>
    <row r="808" spans="1:24" hidden="1" x14ac:dyDescent="0.2">
      <c r="A808" s="5">
        <v>41566.75</v>
      </c>
      <c r="B808">
        <v>1382227200</v>
      </c>
      <c r="C808">
        <v>215</v>
      </c>
      <c r="D808" s="6">
        <v>0.18</v>
      </c>
      <c r="E808">
        <v>20</v>
      </c>
      <c r="F808" s="6">
        <v>0.39</v>
      </c>
      <c r="G808">
        <v>42</v>
      </c>
      <c r="H808" s="6">
        <v>0.32</v>
      </c>
      <c r="I808">
        <v>35</v>
      </c>
      <c r="J808" s="6">
        <v>0.03</v>
      </c>
      <c r="K808">
        <v>3</v>
      </c>
      <c r="L808" s="6">
        <v>7.0000000000000007E-2</v>
      </c>
      <c r="M808">
        <v>8</v>
      </c>
      <c r="N808" s="6">
        <v>0.01</v>
      </c>
      <c r="O808">
        <v>1</v>
      </c>
      <c r="V808" s="6">
        <v>0.21</v>
      </c>
      <c r="W808">
        <v>51</v>
      </c>
      <c r="X808">
        <v>246</v>
      </c>
    </row>
    <row r="809" spans="1:24" hidden="1" x14ac:dyDescent="0.2">
      <c r="A809" s="5">
        <v>41565.75</v>
      </c>
      <c r="B809">
        <v>1382140800</v>
      </c>
      <c r="C809">
        <v>217</v>
      </c>
      <c r="D809" s="6">
        <v>0.16</v>
      </c>
      <c r="E809">
        <v>15</v>
      </c>
      <c r="F809" s="6">
        <v>0.34</v>
      </c>
      <c r="G809">
        <v>33</v>
      </c>
      <c r="H809" s="6">
        <v>0.39</v>
      </c>
      <c r="I809">
        <v>37</v>
      </c>
      <c r="J809" s="6">
        <v>0.02</v>
      </c>
      <c r="K809">
        <v>2</v>
      </c>
      <c r="L809" s="6">
        <v>0.08</v>
      </c>
      <c r="M809">
        <v>8</v>
      </c>
      <c r="N809" s="6">
        <v>0.01</v>
      </c>
      <c r="O809">
        <v>1</v>
      </c>
      <c r="V809" s="6">
        <v>0.2</v>
      </c>
      <c r="W809">
        <v>41</v>
      </c>
      <c r="X809">
        <v>200</v>
      </c>
    </row>
    <row r="810" spans="1:24" hidden="1" x14ac:dyDescent="0.2">
      <c r="A810" s="5">
        <v>41564.75</v>
      </c>
      <c r="B810">
        <v>1382054400</v>
      </c>
      <c r="C810">
        <v>224</v>
      </c>
      <c r="D810" s="6">
        <v>0.16</v>
      </c>
      <c r="E810">
        <v>15</v>
      </c>
      <c r="F810" s="6">
        <v>0.34</v>
      </c>
      <c r="G810">
        <v>32</v>
      </c>
      <c r="H810" s="6">
        <v>0.39</v>
      </c>
      <c r="I810">
        <v>37</v>
      </c>
      <c r="J810" s="6">
        <v>0.02</v>
      </c>
      <c r="K810">
        <v>2</v>
      </c>
      <c r="L810" s="6">
        <v>0.08</v>
      </c>
      <c r="M810">
        <v>8</v>
      </c>
      <c r="N810" s="6">
        <v>0.01</v>
      </c>
      <c r="O810">
        <v>1</v>
      </c>
      <c r="V810" s="6">
        <v>0.21</v>
      </c>
      <c r="W810">
        <v>41</v>
      </c>
      <c r="X810">
        <v>194</v>
      </c>
    </row>
    <row r="811" spans="1:24" hidden="1" x14ac:dyDescent="0.2">
      <c r="A811" s="5">
        <v>41563.75</v>
      </c>
      <c r="B811">
        <v>1381968000</v>
      </c>
      <c r="C811">
        <v>223</v>
      </c>
      <c r="D811" s="6">
        <v>0.16</v>
      </c>
      <c r="E811">
        <v>15</v>
      </c>
      <c r="F811" s="6">
        <v>0.34</v>
      </c>
      <c r="G811">
        <v>32</v>
      </c>
      <c r="H811" s="6">
        <v>0.39</v>
      </c>
      <c r="I811">
        <v>37</v>
      </c>
      <c r="J811" s="6">
        <v>0.02</v>
      </c>
      <c r="K811">
        <v>2</v>
      </c>
      <c r="L811" s="6">
        <v>0.08</v>
      </c>
      <c r="M811">
        <v>8</v>
      </c>
      <c r="N811" s="6">
        <v>0.01</v>
      </c>
      <c r="O811">
        <v>1</v>
      </c>
      <c r="V811" s="6">
        <v>0.21</v>
      </c>
      <c r="W811">
        <v>41</v>
      </c>
      <c r="X811">
        <v>194</v>
      </c>
    </row>
    <row r="812" spans="1:24" hidden="1" x14ac:dyDescent="0.2">
      <c r="A812" s="5">
        <v>41562.75</v>
      </c>
      <c r="B812">
        <v>1381881600</v>
      </c>
      <c r="C812">
        <v>223</v>
      </c>
      <c r="D812" s="6">
        <v>0.16</v>
      </c>
      <c r="E812">
        <v>15</v>
      </c>
      <c r="F812" s="6">
        <v>0.33</v>
      </c>
      <c r="G812">
        <v>31</v>
      </c>
      <c r="H812" s="6">
        <v>0.39</v>
      </c>
      <c r="I812">
        <v>37</v>
      </c>
      <c r="J812" s="6">
        <v>0.02</v>
      </c>
      <c r="K812">
        <v>2</v>
      </c>
      <c r="L812" s="6">
        <v>0.09</v>
      </c>
      <c r="M812">
        <v>8</v>
      </c>
      <c r="N812" s="6">
        <v>0.01</v>
      </c>
      <c r="O812">
        <v>1</v>
      </c>
      <c r="V812" s="6">
        <v>0.21</v>
      </c>
      <c r="W812">
        <v>40</v>
      </c>
      <c r="X812">
        <v>193</v>
      </c>
    </row>
    <row r="813" spans="1:24" hidden="1" x14ac:dyDescent="0.2">
      <c r="A813" s="5">
        <v>41561.75</v>
      </c>
      <c r="B813">
        <v>1381795200</v>
      </c>
      <c r="C813">
        <v>231</v>
      </c>
      <c r="D813" s="6">
        <v>0.16</v>
      </c>
      <c r="E813">
        <v>15</v>
      </c>
      <c r="F813" s="6">
        <v>0.33</v>
      </c>
      <c r="G813">
        <v>31</v>
      </c>
      <c r="H813" s="6">
        <v>0.39</v>
      </c>
      <c r="I813">
        <v>37</v>
      </c>
      <c r="J813" s="6">
        <v>0.02</v>
      </c>
      <c r="K813">
        <v>2</v>
      </c>
      <c r="L813" s="6">
        <v>0.09</v>
      </c>
      <c r="M813">
        <v>8</v>
      </c>
      <c r="N813" s="6">
        <v>0.01</v>
      </c>
      <c r="O813">
        <v>1</v>
      </c>
      <c r="V813" s="6">
        <v>0.21</v>
      </c>
      <c r="W813">
        <v>40</v>
      </c>
      <c r="X813">
        <v>193</v>
      </c>
    </row>
    <row r="814" spans="1:24" hidden="1" x14ac:dyDescent="0.2">
      <c r="A814" s="5">
        <v>41560.75</v>
      </c>
      <c r="B814">
        <v>1381708800</v>
      </c>
      <c r="C814">
        <v>222</v>
      </c>
      <c r="D814" s="6">
        <v>0.16</v>
      </c>
      <c r="E814">
        <v>15</v>
      </c>
      <c r="F814" s="6">
        <v>0.33</v>
      </c>
      <c r="G814">
        <v>31</v>
      </c>
      <c r="H814" s="6">
        <v>0.39</v>
      </c>
      <c r="I814">
        <v>37</v>
      </c>
      <c r="J814" s="6">
        <v>0.02</v>
      </c>
      <c r="K814">
        <v>2</v>
      </c>
      <c r="L814" s="6">
        <v>0.09</v>
      </c>
      <c r="M814">
        <v>8</v>
      </c>
      <c r="N814" s="6">
        <v>0.01</v>
      </c>
      <c r="O814">
        <v>1</v>
      </c>
      <c r="V814" s="6">
        <v>0.2</v>
      </c>
      <c r="W814">
        <v>39</v>
      </c>
      <c r="X814">
        <v>192</v>
      </c>
    </row>
    <row r="815" spans="1:24" hidden="1" x14ac:dyDescent="0.2">
      <c r="A815" s="5">
        <v>41559.75</v>
      </c>
      <c r="B815">
        <v>1381622400</v>
      </c>
      <c r="C815">
        <v>233</v>
      </c>
      <c r="D815" s="6">
        <v>0.16</v>
      </c>
      <c r="E815">
        <v>15</v>
      </c>
      <c r="F815" s="6">
        <v>0.33</v>
      </c>
      <c r="G815">
        <v>31</v>
      </c>
      <c r="H815" s="6">
        <v>0.39</v>
      </c>
      <c r="I815">
        <v>37</v>
      </c>
      <c r="J815" s="6">
        <v>0.02</v>
      </c>
      <c r="K815">
        <v>2</v>
      </c>
      <c r="L815" s="6">
        <v>0.09</v>
      </c>
      <c r="M815">
        <v>8</v>
      </c>
      <c r="N815" s="6">
        <v>0.01</v>
      </c>
      <c r="O815">
        <v>1</v>
      </c>
      <c r="V815" s="6">
        <v>0.21</v>
      </c>
      <c r="W815">
        <v>40</v>
      </c>
      <c r="X815">
        <v>191</v>
      </c>
    </row>
    <row r="816" spans="1:24" hidden="1" x14ac:dyDescent="0.2">
      <c r="A816" s="5">
        <v>41558.75</v>
      </c>
      <c r="B816">
        <v>1381536000</v>
      </c>
      <c r="C816">
        <v>237</v>
      </c>
      <c r="D816" s="6">
        <v>0.16</v>
      </c>
      <c r="E816">
        <v>15</v>
      </c>
      <c r="F816" s="6">
        <v>0.33</v>
      </c>
      <c r="G816">
        <v>31</v>
      </c>
      <c r="H816" s="6">
        <v>0.4</v>
      </c>
      <c r="I816">
        <v>37</v>
      </c>
      <c r="J816" s="6">
        <v>0.02</v>
      </c>
      <c r="K816">
        <v>2</v>
      </c>
      <c r="L816" s="6">
        <v>0.09</v>
      </c>
      <c r="M816">
        <v>8</v>
      </c>
      <c r="V816" s="6">
        <v>0.2</v>
      </c>
      <c r="W816">
        <v>37</v>
      </c>
      <c r="X816">
        <v>186</v>
      </c>
    </row>
    <row r="817" spans="1:24" hidden="1" x14ac:dyDescent="0.2">
      <c r="A817" s="5">
        <v>41557.75</v>
      </c>
      <c r="B817">
        <v>1381449600</v>
      </c>
      <c r="C817">
        <v>234</v>
      </c>
      <c r="D817" s="6">
        <v>0.17</v>
      </c>
      <c r="E817">
        <v>15</v>
      </c>
      <c r="F817" s="6">
        <v>0.31</v>
      </c>
      <c r="G817">
        <v>28</v>
      </c>
      <c r="H817" s="6">
        <v>0.41</v>
      </c>
      <c r="I817">
        <v>37</v>
      </c>
      <c r="J817" s="6">
        <v>0.02</v>
      </c>
      <c r="K817">
        <v>2</v>
      </c>
      <c r="L817" s="6">
        <v>0.09</v>
      </c>
      <c r="M817">
        <v>8</v>
      </c>
      <c r="V817" s="6">
        <v>0.21</v>
      </c>
      <c r="W817">
        <v>38</v>
      </c>
      <c r="X817">
        <v>183</v>
      </c>
    </row>
    <row r="818" spans="1:24" hidden="1" x14ac:dyDescent="0.2">
      <c r="A818" s="5">
        <v>41556.75</v>
      </c>
      <c r="B818">
        <v>1381363200</v>
      </c>
      <c r="C818">
        <v>237</v>
      </c>
      <c r="D818" s="6">
        <v>0.17</v>
      </c>
      <c r="E818">
        <v>15</v>
      </c>
      <c r="F818" s="6">
        <v>0.31</v>
      </c>
      <c r="G818">
        <v>28</v>
      </c>
      <c r="H818" s="6">
        <v>0.41</v>
      </c>
      <c r="I818">
        <v>37</v>
      </c>
      <c r="J818" s="6">
        <v>0.02</v>
      </c>
      <c r="K818">
        <v>2</v>
      </c>
      <c r="L818" s="6">
        <v>0.09</v>
      </c>
      <c r="M818">
        <v>8</v>
      </c>
      <c r="V818" s="6">
        <v>0.21</v>
      </c>
      <c r="W818">
        <v>37</v>
      </c>
      <c r="X818">
        <v>180</v>
      </c>
    </row>
    <row r="819" spans="1:24" hidden="1" x14ac:dyDescent="0.2">
      <c r="A819" s="5">
        <v>41555.75</v>
      </c>
      <c r="B819">
        <v>1381276800</v>
      </c>
      <c r="C819">
        <v>237</v>
      </c>
      <c r="D819" s="6">
        <v>0.17</v>
      </c>
      <c r="E819">
        <v>15</v>
      </c>
      <c r="F819" s="6">
        <v>0.31</v>
      </c>
      <c r="G819">
        <v>28</v>
      </c>
      <c r="H819" s="6">
        <v>0.41</v>
      </c>
      <c r="I819">
        <v>37</v>
      </c>
      <c r="J819" s="6">
        <v>0.02</v>
      </c>
      <c r="K819">
        <v>2</v>
      </c>
      <c r="L819" s="6">
        <v>0.09</v>
      </c>
      <c r="M819">
        <v>8</v>
      </c>
      <c r="V819" s="6">
        <v>0.2</v>
      </c>
      <c r="W819">
        <v>36</v>
      </c>
      <c r="X819">
        <v>179</v>
      </c>
    </row>
    <row r="820" spans="1:24" hidden="1" x14ac:dyDescent="0.2">
      <c r="A820" s="5">
        <v>41554.75</v>
      </c>
      <c r="B820">
        <v>1381190400</v>
      </c>
      <c r="C820">
        <v>245</v>
      </c>
      <c r="D820" s="6">
        <v>0.18</v>
      </c>
      <c r="E820">
        <v>19</v>
      </c>
      <c r="F820" s="6">
        <v>0.26</v>
      </c>
      <c r="G820">
        <v>28</v>
      </c>
      <c r="H820" s="6">
        <v>0.44</v>
      </c>
      <c r="I820">
        <v>47</v>
      </c>
      <c r="J820" s="6">
        <v>0.02</v>
      </c>
      <c r="K820">
        <v>2</v>
      </c>
      <c r="L820" s="6">
        <v>0.09</v>
      </c>
      <c r="M820">
        <v>10</v>
      </c>
      <c r="V820" s="6">
        <v>0.19</v>
      </c>
      <c r="W820">
        <v>38</v>
      </c>
      <c r="X820">
        <v>199</v>
      </c>
    </row>
    <row r="821" spans="1:24" hidden="1" x14ac:dyDescent="0.2">
      <c r="A821" s="5">
        <v>41553.75</v>
      </c>
      <c r="B821">
        <v>1381104000</v>
      </c>
      <c r="C821">
        <v>250</v>
      </c>
      <c r="D821" s="6">
        <v>0.19</v>
      </c>
      <c r="E821">
        <v>21</v>
      </c>
      <c r="F821" s="6">
        <v>0.28000000000000003</v>
      </c>
      <c r="G821">
        <v>32</v>
      </c>
      <c r="H821" s="6">
        <v>0.42</v>
      </c>
      <c r="I821">
        <v>47</v>
      </c>
      <c r="J821" s="6">
        <v>0.02</v>
      </c>
      <c r="K821">
        <v>2</v>
      </c>
      <c r="L821" s="6">
        <v>0.1</v>
      </c>
      <c r="M821">
        <v>11</v>
      </c>
      <c r="V821" s="6">
        <v>0.18</v>
      </c>
      <c r="W821">
        <v>38</v>
      </c>
      <c r="X821">
        <v>211</v>
      </c>
    </row>
    <row r="822" spans="1:24" hidden="1" x14ac:dyDescent="0.2">
      <c r="A822" s="5">
        <v>41552.75</v>
      </c>
      <c r="B822">
        <v>1381017600</v>
      </c>
      <c r="C822">
        <v>237</v>
      </c>
      <c r="D822" s="6">
        <v>0.18</v>
      </c>
      <c r="E822">
        <v>21</v>
      </c>
      <c r="F822" s="6">
        <v>0.3</v>
      </c>
      <c r="G822">
        <v>34</v>
      </c>
      <c r="H822" s="6">
        <v>0.41</v>
      </c>
      <c r="I822">
        <v>47</v>
      </c>
      <c r="J822" s="6">
        <v>0.02</v>
      </c>
      <c r="K822">
        <v>2</v>
      </c>
      <c r="L822" s="6">
        <v>0.1</v>
      </c>
      <c r="M822">
        <v>11</v>
      </c>
      <c r="V822" s="6">
        <v>0.18</v>
      </c>
      <c r="W822">
        <v>38</v>
      </c>
      <c r="X822">
        <v>214</v>
      </c>
    </row>
    <row r="823" spans="1:24" hidden="1" x14ac:dyDescent="0.2">
      <c r="A823" s="5">
        <v>41551.75</v>
      </c>
      <c r="B823">
        <v>1380931200</v>
      </c>
      <c r="C823">
        <v>228</v>
      </c>
      <c r="D823" s="6">
        <v>0.18</v>
      </c>
      <c r="E823">
        <v>21</v>
      </c>
      <c r="F823" s="6">
        <v>0.31</v>
      </c>
      <c r="G823">
        <v>37</v>
      </c>
      <c r="H823" s="6">
        <v>0.39</v>
      </c>
      <c r="I823">
        <v>47</v>
      </c>
      <c r="J823" s="6">
        <v>0.03</v>
      </c>
      <c r="K823">
        <v>3</v>
      </c>
      <c r="L823" s="6">
        <v>0.09</v>
      </c>
      <c r="M823">
        <v>11</v>
      </c>
      <c r="V823" s="6">
        <v>0.18</v>
      </c>
      <c r="W823">
        <v>40</v>
      </c>
      <c r="X823">
        <v>218</v>
      </c>
    </row>
    <row r="824" spans="1:24" hidden="1" x14ac:dyDescent="0.2">
      <c r="A824" s="5">
        <v>41550.75</v>
      </c>
      <c r="B824">
        <v>1380844800</v>
      </c>
      <c r="C824">
        <v>224</v>
      </c>
      <c r="D824" s="6">
        <v>0.18</v>
      </c>
      <c r="E824">
        <v>21</v>
      </c>
      <c r="F824" s="6">
        <v>0.31</v>
      </c>
      <c r="G824">
        <v>37</v>
      </c>
      <c r="H824" s="6">
        <v>0.39</v>
      </c>
      <c r="I824">
        <v>47</v>
      </c>
      <c r="J824" s="6">
        <v>0.03</v>
      </c>
      <c r="K824">
        <v>3</v>
      </c>
      <c r="L824" s="6">
        <v>0.09</v>
      </c>
      <c r="M824">
        <v>11</v>
      </c>
      <c r="V824" s="6">
        <v>0.17</v>
      </c>
      <c r="W824">
        <v>38</v>
      </c>
      <c r="X824">
        <v>218</v>
      </c>
    </row>
    <row r="825" spans="1:24" hidden="1" x14ac:dyDescent="0.2">
      <c r="A825" s="5">
        <v>41549.75</v>
      </c>
      <c r="B825">
        <v>1380758400</v>
      </c>
      <c r="C825">
        <v>222</v>
      </c>
      <c r="D825" s="6">
        <v>0.19</v>
      </c>
      <c r="E825">
        <v>20</v>
      </c>
      <c r="F825" s="6">
        <v>0.23</v>
      </c>
      <c r="G825">
        <v>24</v>
      </c>
      <c r="H825" s="6">
        <v>0.45</v>
      </c>
      <c r="I825">
        <v>47</v>
      </c>
      <c r="J825" s="6">
        <v>0.03</v>
      </c>
      <c r="K825">
        <v>3</v>
      </c>
      <c r="L825" s="6">
        <v>0.1</v>
      </c>
      <c r="M825">
        <v>11</v>
      </c>
      <c r="V825" s="6">
        <v>0.16</v>
      </c>
      <c r="W825">
        <v>32</v>
      </c>
      <c r="X825">
        <v>194</v>
      </c>
    </row>
    <row r="826" spans="1:24" hidden="1" x14ac:dyDescent="0.2">
      <c r="A826" s="5">
        <v>41548.75</v>
      </c>
      <c r="B826">
        <v>1380672000</v>
      </c>
      <c r="C826">
        <v>223</v>
      </c>
      <c r="D826" s="6">
        <v>0.2</v>
      </c>
      <c r="E826">
        <v>20</v>
      </c>
      <c r="F826" s="6">
        <v>0.22</v>
      </c>
      <c r="G826">
        <v>22</v>
      </c>
      <c r="H826" s="6">
        <v>0.46</v>
      </c>
      <c r="I826">
        <v>47</v>
      </c>
      <c r="J826" s="6">
        <v>0.03</v>
      </c>
      <c r="K826">
        <v>3</v>
      </c>
      <c r="L826" s="6">
        <v>0.1</v>
      </c>
      <c r="M826">
        <v>10</v>
      </c>
      <c r="V826" s="6">
        <v>0.17</v>
      </c>
      <c r="W826">
        <v>32</v>
      </c>
      <c r="X826">
        <v>189</v>
      </c>
    </row>
    <row r="827" spans="1:24" hidden="1" x14ac:dyDescent="0.2">
      <c r="A827" s="5">
        <v>41547.75</v>
      </c>
      <c r="B827">
        <v>1380585600</v>
      </c>
      <c r="C827">
        <v>221</v>
      </c>
      <c r="D827" s="6">
        <v>0.19</v>
      </c>
      <c r="E827">
        <v>20</v>
      </c>
      <c r="F827" s="6">
        <v>0.26</v>
      </c>
      <c r="G827">
        <v>28</v>
      </c>
      <c r="H827" s="6">
        <v>0.44</v>
      </c>
      <c r="I827">
        <v>47</v>
      </c>
      <c r="J827" s="6">
        <v>0.03</v>
      </c>
      <c r="K827">
        <v>3</v>
      </c>
      <c r="L827" s="6">
        <v>0.09</v>
      </c>
      <c r="M827">
        <v>10</v>
      </c>
      <c r="V827" s="6">
        <v>0.18</v>
      </c>
      <c r="W827">
        <v>36</v>
      </c>
      <c r="X827">
        <v>202</v>
      </c>
    </row>
    <row r="828" spans="1:24" hidden="1" x14ac:dyDescent="0.2">
      <c r="A828" s="5">
        <v>41546.75</v>
      </c>
      <c r="B828">
        <v>1380499200</v>
      </c>
      <c r="C828">
        <v>207</v>
      </c>
      <c r="D828" s="6">
        <v>0.19</v>
      </c>
      <c r="E828">
        <v>20</v>
      </c>
      <c r="F828" s="6">
        <v>0.25</v>
      </c>
      <c r="G828">
        <v>27</v>
      </c>
      <c r="H828" s="6">
        <v>0.44</v>
      </c>
      <c r="I828">
        <v>47</v>
      </c>
      <c r="J828" s="6">
        <v>0.03</v>
      </c>
      <c r="K828">
        <v>3</v>
      </c>
      <c r="L828" s="6">
        <v>0.08</v>
      </c>
      <c r="M828">
        <v>9</v>
      </c>
      <c r="V828" s="6">
        <v>0.2</v>
      </c>
      <c r="W828">
        <v>43</v>
      </c>
      <c r="X828">
        <v>211</v>
      </c>
    </row>
    <row r="829" spans="1:24" hidden="1" x14ac:dyDescent="0.2">
      <c r="A829" s="5">
        <v>41545.75</v>
      </c>
      <c r="B829">
        <v>1380412800</v>
      </c>
      <c r="C829">
        <v>204</v>
      </c>
      <c r="D829" s="6">
        <v>0.2</v>
      </c>
      <c r="E829">
        <v>21</v>
      </c>
      <c r="F829" s="6">
        <v>0.25</v>
      </c>
      <c r="G829">
        <v>26</v>
      </c>
      <c r="H829" s="6">
        <v>0.44</v>
      </c>
      <c r="I829">
        <v>47</v>
      </c>
      <c r="J829" s="6">
        <v>0.03</v>
      </c>
      <c r="K829">
        <v>3</v>
      </c>
      <c r="L829" s="6">
        <v>0.08</v>
      </c>
      <c r="M829">
        <v>9</v>
      </c>
      <c r="V829" s="6">
        <v>0.2</v>
      </c>
      <c r="W829">
        <v>43</v>
      </c>
      <c r="X829">
        <v>215</v>
      </c>
    </row>
    <row r="830" spans="1:24" hidden="1" x14ac:dyDescent="0.2">
      <c r="A830" s="5">
        <v>41543.75</v>
      </c>
      <c r="B830">
        <v>1380240000</v>
      </c>
      <c r="C830">
        <v>211</v>
      </c>
      <c r="D830" s="6">
        <v>0.23</v>
      </c>
      <c r="E830">
        <v>20</v>
      </c>
      <c r="F830" s="6">
        <v>0.31</v>
      </c>
      <c r="G830">
        <v>27</v>
      </c>
      <c r="H830" s="6">
        <v>0.34</v>
      </c>
      <c r="I830">
        <v>30</v>
      </c>
      <c r="J830" s="6">
        <v>0.02</v>
      </c>
      <c r="K830">
        <v>2</v>
      </c>
      <c r="L830" s="6">
        <v>0.09</v>
      </c>
      <c r="M830">
        <v>8</v>
      </c>
      <c r="V830" s="6">
        <v>0.21</v>
      </c>
      <c r="W830">
        <v>46</v>
      </c>
      <c r="X830">
        <v>216</v>
      </c>
    </row>
    <row r="831" spans="1:24" hidden="1" x14ac:dyDescent="0.2">
      <c r="A831" s="5">
        <v>41542.75</v>
      </c>
      <c r="B831">
        <v>1380153600</v>
      </c>
      <c r="C831">
        <v>211</v>
      </c>
      <c r="D831" s="6">
        <v>0.24</v>
      </c>
      <c r="E831">
        <v>20</v>
      </c>
      <c r="F831" s="6">
        <v>0.32</v>
      </c>
      <c r="G831">
        <v>27</v>
      </c>
      <c r="H831" s="6">
        <v>0.36</v>
      </c>
      <c r="I831">
        <v>30</v>
      </c>
      <c r="J831" s="6">
        <v>0.01</v>
      </c>
      <c r="K831">
        <v>1</v>
      </c>
      <c r="L831" s="6">
        <v>7.0000000000000007E-2</v>
      </c>
      <c r="M831">
        <v>6</v>
      </c>
      <c r="V831" s="6">
        <v>0.19</v>
      </c>
      <c r="W831">
        <v>39</v>
      </c>
      <c r="X831">
        <v>201</v>
      </c>
    </row>
    <row r="832" spans="1:24" hidden="1" x14ac:dyDescent="0.2">
      <c r="A832" s="5">
        <v>41541.75</v>
      </c>
      <c r="B832">
        <v>1380067200</v>
      </c>
      <c r="C832">
        <v>211</v>
      </c>
      <c r="D832" s="6">
        <v>0.24</v>
      </c>
      <c r="E832">
        <v>20</v>
      </c>
      <c r="F832" s="6">
        <v>0.32</v>
      </c>
      <c r="G832">
        <v>27</v>
      </c>
      <c r="H832" s="6">
        <v>0.36</v>
      </c>
      <c r="I832">
        <v>30</v>
      </c>
      <c r="J832" s="6">
        <v>0.01</v>
      </c>
      <c r="K832">
        <v>1</v>
      </c>
      <c r="L832" s="6">
        <v>7.0000000000000007E-2</v>
      </c>
      <c r="M832">
        <v>6</v>
      </c>
      <c r="V832" s="6">
        <v>0.2</v>
      </c>
      <c r="W832">
        <v>40</v>
      </c>
      <c r="X832">
        <v>202</v>
      </c>
    </row>
    <row r="833" spans="1:24" hidden="1" x14ac:dyDescent="0.2">
      <c r="A833" s="5">
        <v>41540.75</v>
      </c>
      <c r="B833">
        <v>1379980800</v>
      </c>
      <c r="C833">
        <v>209</v>
      </c>
      <c r="D833" s="6">
        <v>0.23</v>
      </c>
      <c r="E833">
        <v>24</v>
      </c>
      <c r="F833" s="6">
        <v>0.34</v>
      </c>
      <c r="G833">
        <v>35</v>
      </c>
      <c r="H833" s="6">
        <v>0.28999999999999998</v>
      </c>
      <c r="I833">
        <v>30</v>
      </c>
      <c r="J833" s="6">
        <v>0.03</v>
      </c>
      <c r="K833">
        <v>3</v>
      </c>
      <c r="L833" s="6">
        <v>0.11</v>
      </c>
      <c r="M833">
        <v>11</v>
      </c>
      <c r="P833" s="6">
        <v>0.01</v>
      </c>
      <c r="Q833">
        <v>1</v>
      </c>
      <c r="V833" s="6">
        <v>0.21</v>
      </c>
      <c r="W833">
        <v>50</v>
      </c>
      <c r="X833">
        <v>240</v>
      </c>
    </row>
    <row r="834" spans="1:24" hidden="1" x14ac:dyDescent="0.2">
      <c r="A834" s="5">
        <v>41539.75</v>
      </c>
      <c r="B834">
        <v>1379894400</v>
      </c>
      <c r="C834">
        <v>224</v>
      </c>
      <c r="D834" s="6">
        <v>0.23</v>
      </c>
      <c r="E834">
        <v>24</v>
      </c>
      <c r="F834" s="6">
        <v>0.34</v>
      </c>
      <c r="G834">
        <v>35</v>
      </c>
      <c r="H834" s="6">
        <v>0.28999999999999998</v>
      </c>
      <c r="I834">
        <v>30</v>
      </c>
      <c r="J834" s="6">
        <v>0.03</v>
      </c>
      <c r="K834">
        <v>3</v>
      </c>
      <c r="L834" s="6">
        <v>0.11</v>
      </c>
      <c r="M834">
        <v>11</v>
      </c>
      <c r="P834" s="6">
        <v>0.01</v>
      </c>
      <c r="Q834">
        <v>1</v>
      </c>
      <c r="V834" s="6">
        <v>0.2</v>
      </c>
      <c r="W834">
        <v>49</v>
      </c>
      <c r="X834">
        <v>241</v>
      </c>
    </row>
    <row r="835" spans="1:24" hidden="1" x14ac:dyDescent="0.2">
      <c r="A835" s="5">
        <v>41538.75</v>
      </c>
      <c r="B835">
        <v>1379808000</v>
      </c>
      <c r="C835">
        <v>232</v>
      </c>
      <c r="D835" s="6">
        <v>0.23</v>
      </c>
      <c r="E835">
        <v>24</v>
      </c>
      <c r="F835" s="6">
        <v>0.34</v>
      </c>
      <c r="G835">
        <v>35</v>
      </c>
      <c r="H835" s="6">
        <v>0.28999999999999998</v>
      </c>
      <c r="I835">
        <v>30</v>
      </c>
      <c r="J835" s="6">
        <v>0.03</v>
      </c>
      <c r="K835">
        <v>3</v>
      </c>
      <c r="L835" s="6">
        <v>0.11</v>
      </c>
      <c r="M835">
        <v>11</v>
      </c>
      <c r="P835" s="6">
        <v>0.01</v>
      </c>
      <c r="Q835">
        <v>1</v>
      </c>
      <c r="V835" s="6">
        <v>0.2</v>
      </c>
      <c r="W835">
        <v>48</v>
      </c>
      <c r="X835">
        <v>240</v>
      </c>
    </row>
    <row r="836" spans="1:24" hidden="1" x14ac:dyDescent="0.2">
      <c r="A836" s="5">
        <v>41537.75</v>
      </c>
      <c r="B836">
        <v>1379721600</v>
      </c>
      <c r="C836">
        <v>223</v>
      </c>
      <c r="D836" s="6">
        <v>0.23</v>
      </c>
      <c r="E836">
        <v>24</v>
      </c>
      <c r="F836" s="6">
        <v>0.34</v>
      </c>
      <c r="G836">
        <v>36</v>
      </c>
      <c r="H836" s="6">
        <v>0.28999999999999998</v>
      </c>
      <c r="I836">
        <v>30</v>
      </c>
      <c r="J836" s="6">
        <v>0.03</v>
      </c>
      <c r="K836">
        <v>3</v>
      </c>
      <c r="L836" s="6">
        <v>0.1</v>
      </c>
      <c r="M836">
        <v>11</v>
      </c>
      <c r="P836" s="6">
        <v>0.01</v>
      </c>
      <c r="Q836">
        <v>1</v>
      </c>
      <c r="V836" s="6">
        <v>0.2</v>
      </c>
      <c r="W836">
        <v>48</v>
      </c>
      <c r="X836">
        <v>241</v>
      </c>
    </row>
    <row r="837" spans="1:24" hidden="1" x14ac:dyDescent="0.2">
      <c r="A837" s="5">
        <v>41536.75</v>
      </c>
      <c r="B837">
        <v>1379635200</v>
      </c>
      <c r="C837">
        <v>222</v>
      </c>
      <c r="D837" s="6">
        <v>0.22</v>
      </c>
      <c r="E837">
        <v>27</v>
      </c>
      <c r="F837" s="6">
        <v>0.4</v>
      </c>
      <c r="G837">
        <v>48</v>
      </c>
      <c r="H837" s="6">
        <v>0.25</v>
      </c>
      <c r="I837">
        <v>30</v>
      </c>
      <c r="J837" s="6">
        <v>0.02</v>
      </c>
      <c r="K837">
        <v>3</v>
      </c>
      <c r="L837" s="6">
        <v>0.1</v>
      </c>
      <c r="M837">
        <v>12</v>
      </c>
      <c r="P837" s="6">
        <v>0.01</v>
      </c>
      <c r="Q837">
        <v>1</v>
      </c>
      <c r="V837" s="6">
        <v>0.19</v>
      </c>
      <c r="W837">
        <v>49</v>
      </c>
      <c r="X837">
        <v>258</v>
      </c>
    </row>
    <row r="838" spans="1:24" hidden="1" x14ac:dyDescent="0.2">
      <c r="A838" s="5">
        <v>41535.75</v>
      </c>
      <c r="B838">
        <v>1379548800</v>
      </c>
      <c r="C838">
        <v>219</v>
      </c>
      <c r="D838" s="6">
        <v>0.22</v>
      </c>
      <c r="E838">
        <v>27</v>
      </c>
      <c r="F838" s="6">
        <v>0.4</v>
      </c>
      <c r="G838">
        <v>48</v>
      </c>
      <c r="H838" s="6">
        <v>0.25</v>
      </c>
      <c r="I838">
        <v>30</v>
      </c>
      <c r="J838" s="6">
        <v>0.02</v>
      </c>
      <c r="K838">
        <v>3</v>
      </c>
      <c r="L838" s="6">
        <v>0.1</v>
      </c>
      <c r="M838">
        <v>12</v>
      </c>
      <c r="P838" s="6">
        <v>0.01</v>
      </c>
      <c r="Q838">
        <v>1</v>
      </c>
      <c r="V838" s="6">
        <v>0.19</v>
      </c>
      <c r="W838">
        <v>49</v>
      </c>
      <c r="X838">
        <v>258</v>
      </c>
    </row>
    <row r="839" spans="1:24" hidden="1" x14ac:dyDescent="0.2">
      <c r="A839" s="5">
        <v>41534.75</v>
      </c>
      <c r="B839">
        <v>1379462400</v>
      </c>
      <c r="C839">
        <v>219</v>
      </c>
      <c r="D839" s="6">
        <v>0.22</v>
      </c>
      <c r="E839">
        <v>27</v>
      </c>
      <c r="F839" s="6">
        <v>0.39</v>
      </c>
      <c r="G839">
        <v>48</v>
      </c>
      <c r="H839" s="6">
        <v>0.25</v>
      </c>
      <c r="I839">
        <v>30</v>
      </c>
      <c r="J839" s="6">
        <v>0.02</v>
      </c>
      <c r="K839">
        <v>3</v>
      </c>
      <c r="L839" s="6">
        <v>0.11</v>
      </c>
      <c r="M839">
        <v>13</v>
      </c>
      <c r="P839" s="6">
        <v>0.01</v>
      </c>
      <c r="Q839">
        <v>1</v>
      </c>
      <c r="V839" s="6">
        <v>0.18</v>
      </c>
      <c r="W839">
        <v>47</v>
      </c>
      <c r="X839">
        <v>258</v>
      </c>
    </row>
    <row r="840" spans="1:24" hidden="1" x14ac:dyDescent="0.2">
      <c r="A840" s="5">
        <v>41533.75</v>
      </c>
      <c r="B840">
        <v>1379376000</v>
      </c>
      <c r="C840">
        <v>209</v>
      </c>
      <c r="D840" s="6">
        <v>0.21</v>
      </c>
      <c r="E840">
        <v>27</v>
      </c>
      <c r="F840" s="6">
        <v>0.4</v>
      </c>
      <c r="G840">
        <v>51</v>
      </c>
      <c r="H840" s="6">
        <v>0.24</v>
      </c>
      <c r="I840">
        <v>30</v>
      </c>
      <c r="J840" s="6">
        <v>0.02</v>
      </c>
      <c r="K840">
        <v>3</v>
      </c>
      <c r="L840" s="6">
        <v>0.11</v>
      </c>
      <c r="M840">
        <v>14</v>
      </c>
      <c r="P840" s="6">
        <v>0.01</v>
      </c>
      <c r="Q840">
        <v>1</v>
      </c>
      <c r="V840" s="6">
        <v>0.19</v>
      </c>
      <c r="W840">
        <v>51</v>
      </c>
      <c r="X840">
        <v>275</v>
      </c>
    </row>
    <row r="841" spans="1:24" hidden="1" x14ac:dyDescent="0.2">
      <c r="A841" s="5">
        <v>41532.75</v>
      </c>
      <c r="B841">
        <v>1379289600</v>
      </c>
      <c r="C841">
        <v>209</v>
      </c>
      <c r="D841" s="6">
        <v>0.21</v>
      </c>
      <c r="E841">
        <v>27</v>
      </c>
      <c r="F841" s="6">
        <v>0.41</v>
      </c>
      <c r="G841">
        <v>53</v>
      </c>
      <c r="H841" s="6">
        <v>0.23</v>
      </c>
      <c r="I841">
        <v>30</v>
      </c>
      <c r="J841" s="6">
        <v>0.02</v>
      </c>
      <c r="K841">
        <v>3</v>
      </c>
      <c r="L841" s="6">
        <v>0.11</v>
      </c>
      <c r="M841">
        <v>14</v>
      </c>
      <c r="P841" s="6">
        <v>0.01</v>
      </c>
      <c r="Q841">
        <v>1</v>
      </c>
      <c r="V841" s="6">
        <v>0.18</v>
      </c>
      <c r="W841">
        <v>53</v>
      </c>
      <c r="X841">
        <v>287</v>
      </c>
    </row>
    <row r="842" spans="1:24" hidden="1" x14ac:dyDescent="0.2">
      <c r="A842" s="5">
        <v>41531.75</v>
      </c>
      <c r="B842">
        <v>1379203200</v>
      </c>
      <c r="C842">
        <v>215</v>
      </c>
      <c r="D842" s="6">
        <v>0.19</v>
      </c>
      <c r="E842">
        <v>25</v>
      </c>
      <c r="F842" s="6">
        <v>0.41</v>
      </c>
      <c r="G842">
        <v>54</v>
      </c>
      <c r="H842" s="6">
        <v>0.28000000000000003</v>
      </c>
      <c r="I842">
        <v>37</v>
      </c>
      <c r="J842" s="6">
        <v>0.02</v>
      </c>
      <c r="K842">
        <v>3</v>
      </c>
      <c r="L842" s="6">
        <v>0.1</v>
      </c>
      <c r="M842">
        <v>13</v>
      </c>
      <c r="P842" s="6">
        <v>0.01</v>
      </c>
      <c r="Q842">
        <v>1</v>
      </c>
      <c r="V842" s="6">
        <v>0.19</v>
      </c>
      <c r="W842">
        <v>55</v>
      </c>
      <c r="X842">
        <v>284</v>
      </c>
    </row>
    <row r="843" spans="1:24" hidden="1" x14ac:dyDescent="0.2">
      <c r="A843" s="5">
        <v>41530.75</v>
      </c>
      <c r="B843">
        <v>1379116800</v>
      </c>
      <c r="C843">
        <v>210</v>
      </c>
      <c r="D843" s="6">
        <v>0.19</v>
      </c>
      <c r="E843">
        <v>25</v>
      </c>
      <c r="F843" s="6">
        <v>0.41</v>
      </c>
      <c r="G843">
        <v>55</v>
      </c>
      <c r="H843" s="6">
        <v>0.28000000000000003</v>
      </c>
      <c r="I843">
        <v>37</v>
      </c>
      <c r="J843" s="6">
        <v>0.02</v>
      </c>
      <c r="K843">
        <v>3</v>
      </c>
      <c r="L843" s="6">
        <v>0.1</v>
      </c>
      <c r="M843">
        <v>13</v>
      </c>
      <c r="P843" s="6">
        <v>0.01</v>
      </c>
      <c r="Q843">
        <v>1</v>
      </c>
      <c r="V843" s="6">
        <v>0.2</v>
      </c>
      <c r="W843">
        <v>57</v>
      </c>
      <c r="X843">
        <v>288</v>
      </c>
    </row>
    <row r="844" spans="1:24" hidden="1" x14ac:dyDescent="0.2">
      <c r="A844" s="5">
        <v>41529.75</v>
      </c>
      <c r="B844">
        <v>1379030400</v>
      </c>
      <c r="C844">
        <v>206</v>
      </c>
      <c r="D844" s="6">
        <v>0.19</v>
      </c>
      <c r="E844">
        <v>25</v>
      </c>
      <c r="F844" s="6">
        <v>0.4</v>
      </c>
      <c r="G844">
        <v>53</v>
      </c>
      <c r="H844" s="6">
        <v>0.28000000000000003</v>
      </c>
      <c r="I844">
        <v>37</v>
      </c>
      <c r="J844" s="6">
        <v>0.02</v>
      </c>
      <c r="K844">
        <v>3</v>
      </c>
      <c r="L844" s="6">
        <v>0.11</v>
      </c>
      <c r="M844">
        <v>14</v>
      </c>
      <c r="P844" s="6">
        <v>0.01</v>
      </c>
      <c r="Q844">
        <v>1</v>
      </c>
      <c r="V844" s="6">
        <v>0.19</v>
      </c>
      <c r="W844">
        <v>56</v>
      </c>
      <c r="X844">
        <v>288</v>
      </c>
    </row>
    <row r="845" spans="1:24" hidden="1" x14ac:dyDescent="0.2">
      <c r="A845" s="5">
        <v>41528.75</v>
      </c>
      <c r="B845">
        <v>1378944000</v>
      </c>
      <c r="C845">
        <v>206</v>
      </c>
      <c r="D845" s="6">
        <v>0.19</v>
      </c>
      <c r="E845">
        <v>25</v>
      </c>
      <c r="F845" s="6">
        <v>0.4</v>
      </c>
      <c r="G845">
        <v>53</v>
      </c>
      <c r="H845" s="6">
        <v>0.28000000000000003</v>
      </c>
      <c r="I845">
        <v>37</v>
      </c>
      <c r="J845" s="6">
        <v>0.02</v>
      </c>
      <c r="K845">
        <v>3</v>
      </c>
      <c r="L845" s="6">
        <v>0.11</v>
      </c>
      <c r="M845">
        <v>14</v>
      </c>
      <c r="P845" s="6">
        <v>0.01</v>
      </c>
      <c r="Q845">
        <v>1</v>
      </c>
      <c r="V845" s="6">
        <v>0.19</v>
      </c>
      <c r="W845">
        <v>55</v>
      </c>
      <c r="X845">
        <v>287</v>
      </c>
    </row>
    <row r="846" spans="1:24" hidden="1" x14ac:dyDescent="0.2">
      <c r="A846" s="5">
        <v>41527.75</v>
      </c>
      <c r="B846">
        <v>1378857600</v>
      </c>
      <c r="C846">
        <v>205</v>
      </c>
      <c r="D846" s="6">
        <v>0.19</v>
      </c>
      <c r="E846">
        <v>25</v>
      </c>
      <c r="F846" s="6">
        <v>0.4</v>
      </c>
      <c r="G846">
        <v>53</v>
      </c>
      <c r="H846" s="6">
        <v>0.28000000000000003</v>
      </c>
      <c r="I846">
        <v>37</v>
      </c>
      <c r="J846" s="6">
        <v>0.02</v>
      </c>
      <c r="K846">
        <v>3</v>
      </c>
      <c r="L846" s="6">
        <v>0.11</v>
      </c>
      <c r="M846">
        <v>14</v>
      </c>
      <c r="P846" s="6">
        <v>0.01</v>
      </c>
      <c r="Q846">
        <v>1</v>
      </c>
      <c r="V846" s="6">
        <v>0.19</v>
      </c>
      <c r="W846">
        <v>55</v>
      </c>
      <c r="X846">
        <v>283</v>
      </c>
    </row>
    <row r="847" spans="1:24" hidden="1" x14ac:dyDescent="0.2">
      <c r="A847" s="5">
        <v>41473.75</v>
      </c>
      <c r="B847">
        <v>1374192000</v>
      </c>
      <c r="C847">
        <v>209</v>
      </c>
      <c r="D847" s="6">
        <v>0.09</v>
      </c>
      <c r="E847">
        <v>9</v>
      </c>
      <c r="F847" s="6">
        <v>0.43</v>
      </c>
      <c r="G847">
        <v>43</v>
      </c>
      <c r="H847" s="6">
        <v>0.34</v>
      </c>
      <c r="I847">
        <v>34</v>
      </c>
      <c r="J847" s="6">
        <v>0.04</v>
      </c>
      <c r="K847">
        <v>4</v>
      </c>
      <c r="L847" s="6">
        <v>7.0000000000000007E-2</v>
      </c>
      <c r="M847">
        <v>7</v>
      </c>
      <c r="P847" s="6">
        <v>0.02</v>
      </c>
      <c r="Q847">
        <v>2</v>
      </c>
      <c r="V847" s="6">
        <v>0.23</v>
      </c>
      <c r="W847">
        <v>52</v>
      </c>
      <c r="X847">
        <v>224</v>
      </c>
    </row>
    <row r="848" spans="1:24" hidden="1" x14ac:dyDescent="0.2">
      <c r="A848" s="5">
        <v>41472.75</v>
      </c>
      <c r="B848">
        <v>1374105600</v>
      </c>
      <c r="C848">
        <v>209</v>
      </c>
      <c r="D848" s="6">
        <v>0.11</v>
      </c>
      <c r="E848">
        <v>9</v>
      </c>
      <c r="F848" s="6">
        <v>0.45</v>
      </c>
      <c r="G848">
        <v>38</v>
      </c>
      <c r="H848" s="6">
        <v>0.33</v>
      </c>
      <c r="I848">
        <v>28</v>
      </c>
      <c r="J848" s="6">
        <v>0.02</v>
      </c>
      <c r="K848">
        <v>2</v>
      </c>
      <c r="L848" s="6">
        <v>7.0000000000000007E-2</v>
      </c>
      <c r="M848">
        <v>6</v>
      </c>
      <c r="P848" s="6">
        <v>0.02</v>
      </c>
      <c r="Q848">
        <v>2</v>
      </c>
      <c r="V848" s="6">
        <v>0.18</v>
      </c>
      <c r="W848">
        <v>34</v>
      </c>
      <c r="X848">
        <v>184</v>
      </c>
    </row>
    <row r="849" spans="1:24" hidden="1" x14ac:dyDescent="0.2">
      <c r="A849" s="5">
        <v>41471.75</v>
      </c>
      <c r="B849">
        <v>1374019200</v>
      </c>
      <c r="C849">
        <v>209</v>
      </c>
      <c r="D849" s="6">
        <v>0.15</v>
      </c>
      <c r="E849">
        <v>11</v>
      </c>
      <c r="F849" s="6">
        <v>0.54</v>
      </c>
      <c r="G849">
        <v>39</v>
      </c>
      <c r="H849" s="6">
        <v>0.15</v>
      </c>
      <c r="I849">
        <v>11</v>
      </c>
      <c r="J849" s="6">
        <v>0.03</v>
      </c>
      <c r="K849">
        <v>2</v>
      </c>
      <c r="L849" s="6">
        <v>0.1</v>
      </c>
      <c r="M849">
        <v>7</v>
      </c>
      <c r="P849" s="6">
        <v>0.03</v>
      </c>
      <c r="Q849">
        <v>2</v>
      </c>
      <c r="V849" s="6">
        <v>0.22</v>
      </c>
      <c r="W849">
        <v>40</v>
      </c>
      <c r="X849">
        <v>179</v>
      </c>
    </row>
    <row r="850" spans="1:24" hidden="1" x14ac:dyDescent="0.2">
      <c r="A850" s="5">
        <v>41470.75</v>
      </c>
      <c r="B850">
        <v>1373932800</v>
      </c>
      <c r="C850">
        <v>240</v>
      </c>
      <c r="D850" s="6">
        <v>0.14000000000000001</v>
      </c>
      <c r="E850">
        <v>11</v>
      </c>
      <c r="F850" s="6">
        <v>0.51</v>
      </c>
      <c r="G850">
        <v>39</v>
      </c>
      <c r="H850" s="6">
        <v>0.2</v>
      </c>
      <c r="I850">
        <v>15</v>
      </c>
      <c r="J850" s="6">
        <v>0.03</v>
      </c>
      <c r="K850">
        <v>2</v>
      </c>
      <c r="L850" s="6">
        <v>0.09</v>
      </c>
      <c r="M850">
        <v>7</v>
      </c>
      <c r="P850" s="6">
        <v>0.03</v>
      </c>
      <c r="Q850">
        <v>2</v>
      </c>
      <c r="V850" s="6">
        <v>0.24</v>
      </c>
      <c r="W850">
        <v>45</v>
      </c>
      <c r="X850">
        <v>189</v>
      </c>
    </row>
    <row r="851" spans="1:24" hidden="1" x14ac:dyDescent="0.2">
      <c r="A851" s="5">
        <v>41469.75</v>
      </c>
      <c r="B851">
        <v>1373846400</v>
      </c>
      <c r="C851">
        <v>254</v>
      </c>
      <c r="D851" s="6">
        <v>0.17</v>
      </c>
      <c r="E851">
        <v>14</v>
      </c>
      <c r="F851" s="6">
        <v>0.52</v>
      </c>
      <c r="G851">
        <v>43</v>
      </c>
      <c r="H851" s="6">
        <v>0.18</v>
      </c>
      <c r="I851">
        <v>15</v>
      </c>
      <c r="J851" s="6">
        <v>0.02</v>
      </c>
      <c r="K851">
        <v>2</v>
      </c>
      <c r="L851" s="6">
        <v>0.08</v>
      </c>
      <c r="M851">
        <v>7</v>
      </c>
      <c r="P851" s="6">
        <v>0.02</v>
      </c>
      <c r="Q851">
        <v>2</v>
      </c>
      <c r="V851" s="6">
        <v>0.24</v>
      </c>
      <c r="W851">
        <v>51</v>
      </c>
      <c r="X851">
        <v>211</v>
      </c>
    </row>
    <row r="852" spans="1:24" hidden="1" x14ac:dyDescent="0.2">
      <c r="A852" s="5">
        <v>41468.75</v>
      </c>
      <c r="B852">
        <v>1373760000</v>
      </c>
      <c r="C852">
        <v>265</v>
      </c>
      <c r="D852" s="6">
        <v>0.17</v>
      </c>
      <c r="E852">
        <v>14</v>
      </c>
      <c r="F852" s="6">
        <v>0.51</v>
      </c>
      <c r="G852">
        <v>42</v>
      </c>
      <c r="H852" s="6">
        <v>0.18</v>
      </c>
      <c r="I852">
        <v>15</v>
      </c>
      <c r="J852" s="6">
        <v>0.02</v>
      </c>
      <c r="K852">
        <v>2</v>
      </c>
      <c r="L852" s="6">
        <v>0.09</v>
      </c>
      <c r="M852">
        <v>7</v>
      </c>
      <c r="P852" s="6">
        <v>0.02</v>
      </c>
      <c r="Q852">
        <v>2</v>
      </c>
      <c r="V852" s="6">
        <v>0.26</v>
      </c>
      <c r="W852">
        <v>55</v>
      </c>
      <c r="X852">
        <v>209</v>
      </c>
    </row>
    <row r="853" spans="1:24" hidden="1" x14ac:dyDescent="0.2">
      <c r="A853" s="5">
        <v>41467.75</v>
      </c>
      <c r="B853">
        <v>1373673600</v>
      </c>
      <c r="C853">
        <v>264</v>
      </c>
      <c r="D853" s="6">
        <v>0.17</v>
      </c>
      <c r="E853">
        <v>14</v>
      </c>
      <c r="F853" s="6">
        <v>0.52</v>
      </c>
      <c r="G853">
        <v>43</v>
      </c>
      <c r="H853" s="6">
        <v>0.18</v>
      </c>
      <c r="I853">
        <v>15</v>
      </c>
      <c r="J853" s="6">
        <v>0.02</v>
      </c>
      <c r="K853">
        <v>2</v>
      </c>
      <c r="L853" s="6">
        <v>0.08</v>
      </c>
      <c r="M853">
        <v>7</v>
      </c>
      <c r="P853" s="6">
        <v>0.02</v>
      </c>
      <c r="Q853">
        <v>2</v>
      </c>
      <c r="V853" s="6">
        <v>0.27</v>
      </c>
      <c r="W853">
        <v>57</v>
      </c>
      <c r="X853">
        <v>208</v>
      </c>
    </row>
    <row r="854" spans="1:24" hidden="1" x14ac:dyDescent="0.2">
      <c r="A854" s="5">
        <v>41466.75</v>
      </c>
      <c r="B854">
        <v>1373587200</v>
      </c>
      <c r="C854">
        <v>271</v>
      </c>
      <c r="D854" s="6">
        <v>0.18</v>
      </c>
      <c r="E854">
        <v>15</v>
      </c>
      <c r="F854" s="6">
        <v>0.52</v>
      </c>
      <c r="G854">
        <v>44</v>
      </c>
      <c r="H854" s="6">
        <v>0.18</v>
      </c>
      <c r="I854">
        <v>15</v>
      </c>
      <c r="J854" s="6">
        <v>0.02</v>
      </c>
      <c r="K854">
        <v>2</v>
      </c>
      <c r="L854" s="6">
        <v>0.08</v>
      </c>
      <c r="M854">
        <v>7</v>
      </c>
      <c r="P854" s="6">
        <v>0.02</v>
      </c>
      <c r="Q854">
        <v>2</v>
      </c>
      <c r="V854" s="6">
        <v>0.27</v>
      </c>
      <c r="W854">
        <v>57</v>
      </c>
      <c r="X854">
        <v>209</v>
      </c>
    </row>
    <row r="855" spans="1:24" hidden="1" x14ac:dyDescent="0.2">
      <c r="A855" s="5">
        <v>41465.75</v>
      </c>
      <c r="B855">
        <v>1373500800</v>
      </c>
      <c r="C855">
        <v>271</v>
      </c>
      <c r="D855" s="6">
        <v>0.18</v>
      </c>
      <c r="E855">
        <v>15</v>
      </c>
      <c r="F855" s="6">
        <v>0.51</v>
      </c>
      <c r="G855">
        <v>43</v>
      </c>
      <c r="H855" s="6">
        <v>0.18</v>
      </c>
      <c r="I855">
        <v>15</v>
      </c>
      <c r="J855" s="6">
        <v>0.02</v>
      </c>
      <c r="K855">
        <v>2</v>
      </c>
      <c r="L855" s="6">
        <v>0.08</v>
      </c>
      <c r="M855">
        <v>7</v>
      </c>
      <c r="P855" s="6">
        <v>0.02</v>
      </c>
      <c r="Q855">
        <v>2</v>
      </c>
      <c r="V855" s="6">
        <v>0.28000000000000003</v>
      </c>
      <c r="W855">
        <v>57</v>
      </c>
      <c r="X855">
        <v>207</v>
      </c>
    </row>
    <row r="856" spans="1:24" hidden="1" x14ac:dyDescent="0.2">
      <c r="A856" s="5">
        <v>41464.75</v>
      </c>
      <c r="B856">
        <v>1373414400</v>
      </c>
      <c r="C856">
        <v>275</v>
      </c>
      <c r="D856" s="6">
        <v>0.18</v>
      </c>
      <c r="E856">
        <v>15</v>
      </c>
      <c r="F856" s="6">
        <v>0.51</v>
      </c>
      <c r="G856">
        <v>42</v>
      </c>
      <c r="H856" s="6">
        <v>0.18</v>
      </c>
      <c r="I856">
        <v>15</v>
      </c>
      <c r="J856" s="6">
        <v>0.01</v>
      </c>
      <c r="K856">
        <v>1</v>
      </c>
      <c r="L856" s="6">
        <v>0.09</v>
      </c>
      <c r="M856">
        <v>7</v>
      </c>
      <c r="P856" s="6">
        <v>0.02</v>
      </c>
      <c r="Q856">
        <v>2</v>
      </c>
      <c r="V856" s="6">
        <v>0.28000000000000003</v>
      </c>
      <c r="W856">
        <v>57</v>
      </c>
      <c r="X856">
        <v>205</v>
      </c>
    </row>
    <row r="857" spans="1:24" hidden="1" x14ac:dyDescent="0.2">
      <c r="A857" s="5">
        <v>41463.75</v>
      </c>
      <c r="B857">
        <v>1373328000</v>
      </c>
      <c r="C857">
        <v>286</v>
      </c>
      <c r="D857" s="6">
        <v>0.21</v>
      </c>
      <c r="E857">
        <v>19</v>
      </c>
      <c r="F857" s="6">
        <v>0.51</v>
      </c>
      <c r="G857">
        <v>46</v>
      </c>
      <c r="H857" s="6">
        <v>0.17</v>
      </c>
      <c r="I857">
        <v>15</v>
      </c>
      <c r="J857" s="6">
        <v>0.01</v>
      </c>
      <c r="K857">
        <v>1</v>
      </c>
      <c r="L857" s="6">
        <v>0.08</v>
      </c>
      <c r="M857">
        <v>7</v>
      </c>
      <c r="P857" s="6">
        <v>0.02</v>
      </c>
      <c r="Q857">
        <v>2</v>
      </c>
      <c r="V857" s="6">
        <v>0.27</v>
      </c>
      <c r="W857">
        <v>60</v>
      </c>
      <c r="X857">
        <v>226</v>
      </c>
    </row>
    <row r="858" spans="1:24" hidden="1" x14ac:dyDescent="0.2">
      <c r="A858" s="5">
        <v>41462.75</v>
      </c>
      <c r="B858">
        <v>1373241600</v>
      </c>
      <c r="C858">
        <v>289</v>
      </c>
      <c r="D858" s="6">
        <v>0.21</v>
      </c>
      <c r="E858">
        <v>19</v>
      </c>
      <c r="F858" s="6">
        <v>0.51</v>
      </c>
      <c r="G858">
        <v>46</v>
      </c>
      <c r="H858" s="6">
        <v>0.16</v>
      </c>
      <c r="I858">
        <v>15</v>
      </c>
      <c r="J858" s="6">
        <v>0.02</v>
      </c>
      <c r="K858">
        <v>2</v>
      </c>
      <c r="L858" s="6">
        <v>0.08</v>
      </c>
      <c r="M858">
        <v>7</v>
      </c>
      <c r="P858" s="6">
        <v>0.02</v>
      </c>
      <c r="Q858">
        <v>2</v>
      </c>
      <c r="V858" s="6">
        <v>0.26</v>
      </c>
      <c r="W858">
        <v>60</v>
      </c>
      <c r="X858">
        <v>228</v>
      </c>
    </row>
    <row r="859" spans="1:24" hidden="1" x14ac:dyDescent="0.2">
      <c r="A859" s="5">
        <v>41461.75</v>
      </c>
      <c r="B859">
        <v>1373155200</v>
      </c>
      <c r="C859">
        <v>285</v>
      </c>
      <c r="D859" s="6">
        <v>0.21</v>
      </c>
      <c r="E859">
        <v>20</v>
      </c>
      <c r="F859" s="6">
        <v>0.51</v>
      </c>
      <c r="G859">
        <v>48</v>
      </c>
      <c r="H859" s="6">
        <v>0.16</v>
      </c>
      <c r="I859">
        <v>15</v>
      </c>
      <c r="J859" s="6">
        <v>0.02</v>
      </c>
      <c r="K859">
        <v>2</v>
      </c>
      <c r="L859" s="6">
        <v>7.0000000000000007E-2</v>
      </c>
      <c r="M859">
        <v>7</v>
      </c>
      <c r="P859" s="6">
        <v>0.02</v>
      </c>
      <c r="Q859">
        <v>2</v>
      </c>
      <c r="V859" s="6">
        <v>0.27</v>
      </c>
      <c r="W859">
        <v>64</v>
      </c>
      <c r="X859">
        <v>240</v>
      </c>
    </row>
    <row r="860" spans="1:24" hidden="1" x14ac:dyDescent="0.2">
      <c r="A860" s="5">
        <v>41460.75</v>
      </c>
      <c r="B860">
        <v>1373068800</v>
      </c>
      <c r="C860">
        <v>279</v>
      </c>
      <c r="D860" s="6">
        <v>0.22</v>
      </c>
      <c r="E860">
        <v>21</v>
      </c>
      <c r="F860" s="6">
        <v>0.51</v>
      </c>
      <c r="G860">
        <v>48</v>
      </c>
      <c r="H860" s="6">
        <v>0.13</v>
      </c>
      <c r="I860">
        <v>12</v>
      </c>
      <c r="J860" s="6">
        <v>0.03</v>
      </c>
      <c r="K860">
        <v>3</v>
      </c>
      <c r="L860" s="6">
        <v>0.09</v>
      </c>
      <c r="M860">
        <v>8</v>
      </c>
      <c r="P860" s="6">
        <v>0.02</v>
      </c>
      <c r="Q860">
        <v>2</v>
      </c>
      <c r="V860" s="6">
        <v>0.27</v>
      </c>
      <c r="W860">
        <v>66</v>
      </c>
      <c r="X860">
        <v>242</v>
      </c>
    </row>
    <row r="861" spans="1:24" hidden="1" x14ac:dyDescent="0.2">
      <c r="A861" s="5">
        <v>41459.75</v>
      </c>
      <c r="B861">
        <v>1372982400</v>
      </c>
      <c r="C861">
        <v>264</v>
      </c>
      <c r="D861" s="6">
        <v>0.22</v>
      </c>
      <c r="E861">
        <v>21</v>
      </c>
      <c r="F861" s="6">
        <v>0.52</v>
      </c>
      <c r="G861">
        <v>50</v>
      </c>
      <c r="H861" s="6">
        <v>0.12</v>
      </c>
      <c r="I861">
        <v>12</v>
      </c>
      <c r="J861" s="6">
        <v>0.03</v>
      </c>
      <c r="K861">
        <v>3</v>
      </c>
      <c r="L861" s="6">
        <v>0.08</v>
      </c>
      <c r="M861">
        <v>8</v>
      </c>
      <c r="P861" s="6">
        <v>0.02</v>
      </c>
      <c r="Q861">
        <v>2</v>
      </c>
      <c r="V861" s="6">
        <v>0.27</v>
      </c>
      <c r="W861">
        <v>65</v>
      </c>
      <c r="X861">
        <v>242</v>
      </c>
    </row>
    <row r="862" spans="1:24" hidden="1" x14ac:dyDescent="0.2">
      <c r="A862" s="5">
        <v>41458.75</v>
      </c>
      <c r="B862">
        <v>1372896000</v>
      </c>
      <c r="C862">
        <v>264</v>
      </c>
      <c r="D862" s="6">
        <v>0.22</v>
      </c>
      <c r="E862">
        <v>21</v>
      </c>
      <c r="F862" s="6">
        <v>0.52</v>
      </c>
      <c r="G862">
        <v>50</v>
      </c>
      <c r="H862" s="6">
        <v>0.12</v>
      </c>
      <c r="I862">
        <v>12</v>
      </c>
      <c r="J862" s="6">
        <v>0.03</v>
      </c>
      <c r="K862">
        <v>3</v>
      </c>
      <c r="L862" s="6">
        <v>0.08</v>
      </c>
      <c r="M862">
        <v>8</v>
      </c>
      <c r="P862" s="6">
        <v>0.02</v>
      </c>
      <c r="Q862">
        <v>2</v>
      </c>
      <c r="V862" s="6">
        <v>0.26</v>
      </c>
      <c r="W862">
        <v>63</v>
      </c>
      <c r="X862">
        <v>240</v>
      </c>
    </row>
    <row r="863" spans="1:24" hidden="1" x14ac:dyDescent="0.2">
      <c r="A863" s="5">
        <v>41457.75</v>
      </c>
      <c r="B863">
        <v>1372809600</v>
      </c>
      <c r="C863">
        <v>264</v>
      </c>
      <c r="D863" s="6">
        <v>0.22</v>
      </c>
      <c r="E863">
        <v>21</v>
      </c>
      <c r="F863" s="6">
        <v>0.52</v>
      </c>
      <c r="G863">
        <v>49</v>
      </c>
      <c r="H863" s="6">
        <v>0.13</v>
      </c>
      <c r="I863">
        <v>12</v>
      </c>
      <c r="J863" s="6">
        <v>0.03</v>
      </c>
      <c r="K863">
        <v>3</v>
      </c>
      <c r="L863" s="6">
        <v>0.08</v>
      </c>
      <c r="M863">
        <v>8</v>
      </c>
      <c r="P863" s="6">
        <v>0.02</v>
      </c>
      <c r="Q863">
        <v>2</v>
      </c>
      <c r="V863" s="6">
        <v>0.27</v>
      </c>
      <c r="W863">
        <v>64</v>
      </c>
      <c r="X863">
        <v>241</v>
      </c>
    </row>
    <row r="864" spans="1:24" hidden="1" x14ac:dyDescent="0.2">
      <c r="A864" s="5">
        <v>41456.75</v>
      </c>
      <c r="B864">
        <v>1372723200</v>
      </c>
      <c r="C864">
        <v>266</v>
      </c>
      <c r="D864" s="6">
        <v>0.22</v>
      </c>
      <c r="E864">
        <v>21</v>
      </c>
      <c r="F864" s="6">
        <v>0.52</v>
      </c>
      <c r="G864">
        <v>49</v>
      </c>
      <c r="H864" s="6">
        <v>0.13</v>
      </c>
      <c r="I864">
        <v>12</v>
      </c>
      <c r="J864" s="6">
        <v>0.03</v>
      </c>
      <c r="K864">
        <v>3</v>
      </c>
      <c r="L864" s="6">
        <v>0.08</v>
      </c>
      <c r="M864">
        <v>8</v>
      </c>
      <c r="P864" s="6">
        <v>0.02</v>
      </c>
      <c r="Q864">
        <v>2</v>
      </c>
      <c r="V864" s="6">
        <v>0.27</v>
      </c>
      <c r="W864">
        <v>66</v>
      </c>
      <c r="X864">
        <v>245</v>
      </c>
    </row>
    <row r="865" spans="1:24" hidden="1" x14ac:dyDescent="0.2">
      <c r="A865" s="5">
        <v>41455.75</v>
      </c>
      <c r="B865">
        <v>1372636800</v>
      </c>
      <c r="C865">
        <v>261</v>
      </c>
      <c r="D865" s="6">
        <v>0.22</v>
      </c>
      <c r="E865">
        <v>21</v>
      </c>
      <c r="F865" s="6">
        <v>0.52</v>
      </c>
      <c r="G865">
        <v>49</v>
      </c>
      <c r="H865" s="6">
        <v>0.13</v>
      </c>
      <c r="I865">
        <v>12</v>
      </c>
      <c r="J865" s="6">
        <v>0.03</v>
      </c>
      <c r="K865">
        <v>3</v>
      </c>
      <c r="L865" s="6">
        <v>0.08</v>
      </c>
      <c r="M865">
        <v>8</v>
      </c>
      <c r="P865" s="6">
        <v>0.02</v>
      </c>
      <c r="Q865">
        <v>2</v>
      </c>
      <c r="V865" s="6">
        <v>0.27</v>
      </c>
      <c r="W865">
        <v>67</v>
      </c>
      <c r="X865">
        <v>248</v>
      </c>
    </row>
    <row r="866" spans="1:24" hidden="1" x14ac:dyDescent="0.2">
      <c r="A866" s="5">
        <v>41454.75</v>
      </c>
      <c r="B866">
        <v>1372550400</v>
      </c>
      <c r="C866">
        <v>262</v>
      </c>
      <c r="D866" s="6">
        <v>0.23</v>
      </c>
      <c r="E866">
        <v>22</v>
      </c>
      <c r="F866" s="6">
        <v>0.51</v>
      </c>
      <c r="G866">
        <v>49</v>
      </c>
      <c r="H866" s="6">
        <v>0.12</v>
      </c>
      <c r="I866">
        <v>12</v>
      </c>
      <c r="J866" s="6">
        <v>0.03</v>
      </c>
      <c r="K866">
        <v>3</v>
      </c>
      <c r="L866" s="6">
        <v>0.08</v>
      </c>
      <c r="M866">
        <v>8</v>
      </c>
      <c r="P866" s="6">
        <v>0.02</v>
      </c>
      <c r="Q866">
        <v>2</v>
      </c>
      <c r="V866" s="6">
        <v>0.26</v>
      </c>
      <c r="W866">
        <v>63</v>
      </c>
      <c r="X866">
        <v>245</v>
      </c>
    </row>
    <row r="867" spans="1:24" hidden="1" x14ac:dyDescent="0.2">
      <c r="A867" s="5">
        <v>41453.75</v>
      </c>
      <c r="B867">
        <v>1372464000</v>
      </c>
      <c r="C867">
        <v>259</v>
      </c>
      <c r="D867" s="6">
        <v>0.2</v>
      </c>
      <c r="E867">
        <v>19</v>
      </c>
      <c r="F867" s="6">
        <v>0.52</v>
      </c>
      <c r="G867">
        <v>48</v>
      </c>
      <c r="H867" s="6">
        <v>0.13</v>
      </c>
      <c r="I867">
        <v>12</v>
      </c>
      <c r="J867" s="6">
        <v>0.03</v>
      </c>
      <c r="K867">
        <v>3</v>
      </c>
      <c r="L867" s="6">
        <v>0.1</v>
      </c>
      <c r="M867">
        <v>9</v>
      </c>
      <c r="P867" s="6">
        <v>0.02</v>
      </c>
      <c r="Q867">
        <v>2</v>
      </c>
      <c r="V867" s="6">
        <v>0.26</v>
      </c>
      <c r="W867">
        <v>62</v>
      </c>
      <c r="X867">
        <v>242</v>
      </c>
    </row>
    <row r="868" spans="1:24" hidden="1" x14ac:dyDescent="0.2">
      <c r="A868" s="5">
        <v>41452.75</v>
      </c>
      <c r="B868">
        <v>1372377600</v>
      </c>
      <c r="C868">
        <v>260</v>
      </c>
      <c r="D868" s="6">
        <v>0.21</v>
      </c>
      <c r="E868">
        <v>16</v>
      </c>
      <c r="F868" s="6">
        <v>0.47</v>
      </c>
      <c r="G868">
        <v>36</v>
      </c>
      <c r="H868" s="6">
        <v>0.16</v>
      </c>
      <c r="I868">
        <v>12</v>
      </c>
      <c r="J868" s="6">
        <v>0.04</v>
      </c>
      <c r="K868">
        <v>3</v>
      </c>
      <c r="L868" s="6">
        <v>0.1</v>
      </c>
      <c r="M868">
        <v>8</v>
      </c>
      <c r="P868" s="6">
        <v>0.03</v>
      </c>
      <c r="Q868">
        <v>2</v>
      </c>
      <c r="V868" s="6">
        <v>0.27</v>
      </c>
      <c r="W868">
        <v>60</v>
      </c>
      <c r="X868">
        <v>219</v>
      </c>
    </row>
    <row r="869" spans="1:24" hidden="1" x14ac:dyDescent="0.2">
      <c r="A869" s="5">
        <v>41451.75</v>
      </c>
      <c r="B869">
        <v>1372291200</v>
      </c>
      <c r="C869">
        <v>260</v>
      </c>
      <c r="D869" s="6">
        <v>0.23</v>
      </c>
      <c r="E869">
        <v>16</v>
      </c>
      <c r="F869" s="6">
        <v>0.48</v>
      </c>
      <c r="G869">
        <v>34</v>
      </c>
      <c r="H869" s="6">
        <v>0.17</v>
      </c>
      <c r="I869">
        <v>12</v>
      </c>
      <c r="J869" s="6">
        <v>0.03</v>
      </c>
      <c r="K869">
        <v>2</v>
      </c>
      <c r="L869" s="6">
        <v>0.1</v>
      </c>
      <c r="M869">
        <v>7</v>
      </c>
      <c r="V869" s="6">
        <v>0.28000000000000003</v>
      </c>
      <c r="W869">
        <v>58</v>
      </c>
      <c r="X869">
        <v>208</v>
      </c>
    </row>
    <row r="870" spans="1:24" hidden="1" x14ac:dyDescent="0.2">
      <c r="A870" s="5">
        <v>41450.75</v>
      </c>
      <c r="B870">
        <v>1372204800</v>
      </c>
      <c r="C870">
        <v>260</v>
      </c>
      <c r="D870" s="6">
        <v>0.23</v>
      </c>
      <c r="E870">
        <v>16</v>
      </c>
      <c r="F870" s="6">
        <v>0.48</v>
      </c>
      <c r="G870">
        <v>34</v>
      </c>
      <c r="H870" s="6">
        <v>0.17</v>
      </c>
      <c r="I870">
        <v>12</v>
      </c>
      <c r="J870" s="6">
        <v>0.03</v>
      </c>
      <c r="K870">
        <v>2</v>
      </c>
      <c r="L870" s="6">
        <v>0.1</v>
      </c>
      <c r="M870">
        <v>7</v>
      </c>
      <c r="V870" s="6">
        <v>0.28000000000000003</v>
      </c>
      <c r="W870">
        <v>58</v>
      </c>
      <c r="X870">
        <v>208</v>
      </c>
    </row>
    <row r="871" spans="1:24" hidden="1" x14ac:dyDescent="0.2">
      <c r="A871" s="5">
        <v>41449.75</v>
      </c>
      <c r="B871">
        <v>1372118400</v>
      </c>
      <c r="C871">
        <v>231</v>
      </c>
      <c r="D871" s="6">
        <v>0.23</v>
      </c>
      <c r="E871">
        <v>18</v>
      </c>
      <c r="F871" s="6">
        <v>0.48</v>
      </c>
      <c r="G871">
        <v>37</v>
      </c>
      <c r="H871" s="6">
        <v>0.16</v>
      </c>
      <c r="I871">
        <v>12</v>
      </c>
      <c r="J871" s="6">
        <v>0.03</v>
      </c>
      <c r="K871">
        <v>2</v>
      </c>
      <c r="L871" s="6">
        <v>0.09</v>
      </c>
      <c r="M871">
        <v>7</v>
      </c>
      <c r="N871" s="6">
        <v>0.01</v>
      </c>
      <c r="O871">
        <v>1</v>
      </c>
      <c r="V871" s="6">
        <v>0.27</v>
      </c>
      <c r="W871">
        <v>59</v>
      </c>
      <c r="X871">
        <v>216</v>
      </c>
    </row>
    <row r="872" spans="1:24" hidden="1" x14ac:dyDescent="0.2">
      <c r="A872" s="5">
        <v>41448.75</v>
      </c>
      <c r="B872">
        <v>1372032000</v>
      </c>
      <c r="C872">
        <v>229</v>
      </c>
      <c r="D872" s="6">
        <v>0.21</v>
      </c>
      <c r="E872">
        <v>18</v>
      </c>
      <c r="F872" s="6">
        <v>0.47</v>
      </c>
      <c r="G872">
        <v>41</v>
      </c>
      <c r="H872" s="6">
        <v>0.17</v>
      </c>
      <c r="I872">
        <v>15</v>
      </c>
      <c r="J872" s="6">
        <v>0.03</v>
      </c>
      <c r="K872">
        <v>3</v>
      </c>
      <c r="L872" s="6">
        <v>7.0000000000000007E-2</v>
      </c>
      <c r="M872">
        <v>6</v>
      </c>
      <c r="N872" s="6">
        <v>0.01</v>
      </c>
      <c r="O872">
        <v>1</v>
      </c>
      <c r="P872" s="6">
        <v>0.03</v>
      </c>
      <c r="Q872">
        <v>3</v>
      </c>
      <c r="V872" s="6">
        <v>0.26</v>
      </c>
      <c r="W872">
        <v>63</v>
      </c>
      <c r="X872">
        <v>238</v>
      </c>
    </row>
    <row r="873" spans="1:24" hidden="1" x14ac:dyDescent="0.2">
      <c r="A873" s="5">
        <v>41447.75</v>
      </c>
      <c r="B873">
        <v>1371945600</v>
      </c>
      <c r="C873">
        <v>220</v>
      </c>
      <c r="D873" s="6">
        <v>0.21</v>
      </c>
      <c r="E873">
        <v>18</v>
      </c>
      <c r="F873" s="6">
        <v>0.47</v>
      </c>
      <c r="G873">
        <v>41</v>
      </c>
      <c r="H873" s="6">
        <v>0.17</v>
      </c>
      <c r="I873">
        <v>15</v>
      </c>
      <c r="J873" s="6">
        <v>0.03</v>
      </c>
      <c r="K873">
        <v>3</v>
      </c>
      <c r="L873" s="6">
        <v>7.0000000000000007E-2</v>
      </c>
      <c r="M873">
        <v>6</v>
      </c>
      <c r="N873" s="6">
        <v>0.01</v>
      </c>
      <c r="O873">
        <v>1</v>
      </c>
      <c r="P873" s="6">
        <v>0.03</v>
      </c>
      <c r="Q873">
        <v>3</v>
      </c>
      <c r="V873" s="6">
        <v>0.25</v>
      </c>
      <c r="W873">
        <v>58</v>
      </c>
      <c r="X873">
        <v>233</v>
      </c>
    </row>
    <row r="874" spans="1:24" hidden="1" x14ac:dyDescent="0.2">
      <c r="A874" s="5">
        <v>41446.75</v>
      </c>
      <c r="B874">
        <v>1371859200</v>
      </c>
      <c r="C874">
        <v>216</v>
      </c>
      <c r="D874" s="6">
        <v>0.21</v>
      </c>
      <c r="E874">
        <v>18</v>
      </c>
      <c r="F874" s="6">
        <v>0.47</v>
      </c>
      <c r="G874">
        <v>40</v>
      </c>
      <c r="H874" s="6">
        <v>0.18</v>
      </c>
      <c r="I874">
        <v>15</v>
      </c>
      <c r="J874" s="6">
        <v>0.04</v>
      </c>
      <c r="K874">
        <v>3</v>
      </c>
      <c r="L874" s="6">
        <v>0.06</v>
      </c>
      <c r="M874">
        <v>5</v>
      </c>
      <c r="N874" s="6">
        <v>0.01</v>
      </c>
      <c r="O874">
        <v>1</v>
      </c>
      <c r="P874" s="6">
        <v>0.04</v>
      </c>
      <c r="Q874">
        <v>3</v>
      </c>
      <c r="V874" s="6">
        <v>0.25</v>
      </c>
      <c r="W874">
        <v>56</v>
      </c>
      <c r="X874">
        <v>225</v>
      </c>
    </row>
    <row r="875" spans="1:24" hidden="1" x14ac:dyDescent="0.2">
      <c r="A875" s="5">
        <v>41445.75</v>
      </c>
      <c r="B875">
        <v>1371772800</v>
      </c>
      <c r="C875">
        <v>208</v>
      </c>
      <c r="D875" s="6">
        <v>0.22</v>
      </c>
      <c r="E875">
        <v>22</v>
      </c>
      <c r="F875" s="6">
        <v>0.47</v>
      </c>
      <c r="G875">
        <v>47</v>
      </c>
      <c r="H875" s="6">
        <v>0.15</v>
      </c>
      <c r="I875">
        <v>15</v>
      </c>
      <c r="J875" s="6">
        <v>0.03</v>
      </c>
      <c r="K875">
        <v>3</v>
      </c>
      <c r="L875" s="6">
        <v>7.0000000000000007E-2</v>
      </c>
      <c r="M875">
        <v>7</v>
      </c>
      <c r="N875" s="6">
        <v>0.02</v>
      </c>
      <c r="O875">
        <v>2</v>
      </c>
      <c r="P875" s="6">
        <v>0.03</v>
      </c>
      <c r="Q875">
        <v>3</v>
      </c>
      <c r="V875" s="6">
        <v>0.26</v>
      </c>
      <c r="W875">
        <v>71</v>
      </c>
      <c r="X875">
        <v>273</v>
      </c>
    </row>
    <row r="876" spans="1:24" hidden="1" x14ac:dyDescent="0.2">
      <c r="A876" s="5">
        <v>41444.75</v>
      </c>
      <c r="B876">
        <v>1371686400</v>
      </c>
      <c r="C876">
        <v>210</v>
      </c>
      <c r="D876" s="6">
        <v>0.23</v>
      </c>
      <c r="E876">
        <v>21</v>
      </c>
      <c r="F876" s="6">
        <v>0.5</v>
      </c>
      <c r="G876">
        <v>45</v>
      </c>
      <c r="H876" s="6">
        <v>0.1</v>
      </c>
      <c r="I876">
        <v>9</v>
      </c>
      <c r="J876" s="6">
        <v>0.03</v>
      </c>
      <c r="K876">
        <v>3</v>
      </c>
      <c r="L876" s="6">
        <v>0.08</v>
      </c>
      <c r="M876">
        <v>7</v>
      </c>
      <c r="N876" s="6">
        <v>0.02</v>
      </c>
      <c r="O876">
        <v>2</v>
      </c>
      <c r="P876" s="6">
        <v>0.03</v>
      </c>
      <c r="Q876">
        <v>3</v>
      </c>
      <c r="V876" s="6">
        <v>0.27</v>
      </c>
      <c r="W876">
        <v>71</v>
      </c>
      <c r="X876">
        <v>265</v>
      </c>
    </row>
    <row r="877" spans="1:24" hidden="1" x14ac:dyDescent="0.2">
      <c r="A877" s="5">
        <v>41443.75</v>
      </c>
      <c r="B877">
        <v>1371600000</v>
      </c>
      <c r="C877">
        <v>206</v>
      </c>
      <c r="D877" s="6">
        <v>0.22</v>
      </c>
      <c r="E877">
        <v>20</v>
      </c>
      <c r="F877" s="6">
        <v>0.5</v>
      </c>
      <c r="G877">
        <v>45</v>
      </c>
      <c r="H877" s="6">
        <v>0.1</v>
      </c>
      <c r="I877">
        <v>9</v>
      </c>
      <c r="J877" s="6">
        <v>0.03</v>
      </c>
      <c r="K877">
        <v>3</v>
      </c>
      <c r="L877" s="6">
        <v>0.09</v>
      </c>
      <c r="M877">
        <v>8</v>
      </c>
      <c r="N877" s="6">
        <v>0.02</v>
      </c>
      <c r="O877">
        <v>2</v>
      </c>
      <c r="P877" s="6">
        <v>0.03</v>
      </c>
      <c r="Q877">
        <v>3</v>
      </c>
      <c r="V877" s="6">
        <v>0.27</v>
      </c>
      <c r="W877">
        <v>73</v>
      </c>
      <c r="X877">
        <v>266</v>
      </c>
    </row>
    <row r="878" spans="1:24" hidden="1" x14ac:dyDescent="0.2">
      <c r="A878" s="5">
        <v>41439.75</v>
      </c>
      <c r="B878">
        <v>1371254400</v>
      </c>
      <c r="C878">
        <v>209</v>
      </c>
      <c r="D878" s="6">
        <v>0.18</v>
      </c>
      <c r="E878">
        <v>25</v>
      </c>
      <c r="F878" s="6">
        <v>0.32</v>
      </c>
      <c r="G878">
        <v>44</v>
      </c>
      <c r="H878" s="6">
        <v>0.38</v>
      </c>
      <c r="I878">
        <v>53</v>
      </c>
      <c r="J878" s="6">
        <v>0.01</v>
      </c>
      <c r="K878">
        <v>2</v>
      </c>
      <c r="L878" s="6">
        <v>0.06</v>
      </c>
      <c r="M878">
        <v>9</v>
      </c>
      <c r="N878" s="6">
        <v>0.02</v>
      </c>
      <c r="O878">
        <v>3</v>
      </c>
      <c r="P878" s="6">
        <v>0.02</v>
      </c>
      <c r="Q878">
        <v>3</v>
      </c>
      <c r="V878" s="6">
        <v>0.24</v>
      </c>
      <c r="W878">
        <v>73</v>
      </c>
      <c r="X878">
        <v>308</v>
      </c>
    </row>
    <row r="879" spans="1:24" hidden="1" x14ac:dyDescent="0.2">
      <c r="A879" s="5">
        <v>41438.75</v>
      </c>
      <c r="B879">
        <v>1371168000</v>
      </c>
      <c r="C879">
        <v>219</v>
      </c>
      <c r="D879" s="6">
        <v>0.18</v>
      </c>
      <c r="E879">
        <v>25</v>
      </c>
      <c r="F879" s="6">
        <v>0.32</v>
      </c>
      <c r="G879">
        <v>44</v>
      </c>
      <c r="H879" s="6">
        <v>0.38</v>
      </c>
      <c r="I879">
        <v>53</v>
      </c>
      <c r="J879" s="6">
        <v>0.01</v>
      </c>
      <c r="K879">
        <v>2</v>
      </c>
      <c r="L879" s="6">
        <v>0.06</v>
      </c>
      <c r="M879">
        <v>9</v>
      </c>
      <c r="N879" s="6">
        <v>0.02</v>
      </c>
      <c r="O879">
        <v>3</v>
      </c>
      <c r="P879" s="6">
        <v>0.02</v>
      </c>
      <c r="Q879">
        <v>3</v>
      </c>
      <c r="V879" s="6">
        <v>0.23</v>
      </c>
      <c r="W879">
        <v>71</v>
      </c>
      <c r="X879">
        <v>305</v>
      </c>
    </row>
    <row r="880" spans="1:24" hidden="1" x14ac:dyDescent="0.2">
      <c r="A880" s="5">
        <v>41437.75</v>
      </c>
      <c r="B880">
        <v>1371081600</v>
      </c>
      <c r="C880">
        <v>225</v>
      </c>
      <c r="D880" s="6">
        <v>0.18</v>
      </c>
      <c r="E880">
        <v>25</v>
      </c>
      <c r="F880" s="6">
        <v>0.32</v>
      </c>
      <c r="G880">
        <v>44</v>
      </c>
      <c r="H880" s="6">
        <v>0.39</v>
      </c>
      <c r="I880">
        <v>53</v>
      </c>
      <c r="J880" s="6">
        <v>0.01</v>
      </c>
      <c r="K880">
        <v>1</v>
      </c>
      <c r="L880" s="6">
        <v>0.05</v>
      </c>
      <c r="M880">
        <v>7</v>
      </c>
      <c r="N880" s="6">
        <v>0.02</v>
      </c>
      <c r="O880">
        <v>3</v>
      </c>
      <c r="P880" s="6">
        <v>0.02</v>
      </c>
      <c r="Q880">
        <v>3</v>
      </c>
      <c r="V880" s="6">
        <v>0.22</v>
      </c>
      <c r="W880">
        <v>67</v>
      </c>
      <c r="X880">
        <v>301</v>
      </c>
    </row>
    <row r="881" spans="1:24" hidden="1" x14ac:dyDescent="0.2">
      <c r="A881" s="5">
        <v>41436.75</v>
      </c>
      <c r="B881">
        <v>1370995200</v>
      </c>
      <c r="C881">
        <v>225</v>
      </c>
      <c r="D881" s="6">
        <v>0.18</v>
      </c>
      <c r="E881">
        <v>24</v>
      </c>
      <c r="F881" s="6">
        <v>0.32</v>
      </c>
      <c r="G881">
        <v>42</v>
      </c>
      <c r="H881" s="6">
        <v>0.4</v>
      </c>
      <c r="I881">
        <v>53</v>
      </c>
      <c r="J881" s="6">
        <v>0.01</v>
      </c>
      <c r="K881">
        <v>1</v>
      </c>
      <c r="L881" s="6">
        <v>0.05</v>
      </c>
      <c r="M881">
        <v>7</v>
      </c>
      <c r="N881" s="6">
        <v>0.02</v>
      </c>
      <c r="O881">
        <v>3</v>
      </c>
      <c r="P881" s="6">
        <v>0.02</v>
      </c>
      <c r="Q881">
        <v>3</v>
      </c>
      <c r="V881" s="6">
        <v>0.22</v>
      </c>
      <c r="W881">
        <v>64</v>
      </c>
      <c r="X881">
        <v>295</v>
      </c>
    </row>
    <row r="882" spans="1:24" hidden="1" x14ac:dyDescent="0.2">
      <c r="A882" s="5">
        <v>41435.75</v>
      </c>
      <c r="B882">
        <v>1370908800</v>
      </c>
      <c r="C882">
        <v>227</v>
      </c>
      <c r="D882" s="6">
        <v>0.18</v>
      </c>
      <c r="E882">
        <v>24</v>
      </c>
      <c r="F882" s="6">
        <v>0.32</v>
      </c>
      <c r="G882">
        <v>44</v>
      </c>
      <c r="H882" s="6">
        <v>0.39</v>
      </c>
      <c r="I882">
        <v>53</v>
      </c>
      <c r="J882" s="6">
        <v>0.01</v>
      </c>
      <c r="K882">
        <v>2</v>
      </c>
      <c r="L882" s="6">
        <v>0.06</v>
      </c>
      <c r="M882">
        <v>8</v>
      </c>
      <c r="N882" s="6">
        <v>0.02</v>
      </c>
      <c r="O882">
        <v>3</v>
      </c>
      <c r="P882" s="6">
        <v>0.02</v>
      </c>
      <c r="Q882">
        <v>3</v>
      </c>
      <c r="V882" s="6">
        <v>0.22</v>
      </c>
      <c r="W882">
        <v>65</v>
      </c>
      <c r="X882">
        <v>300</v>
      </c>
    </row>
    <row r="883" spans="1:24" hidden="1" x14ac:dyDescent="0.2">
      <c r="A883" s="5">
        <v>41434.75</v>
      </c>
      <c r="B883">
        <v>1370822400</v>
      </c>
      <c r="C883">
        <v>243</v>
      </c>
      <c r="D883" s="6">
        <v>0.18</v>
      </c>
      <c r="E883">
        <v>25</v>
      </c>
      <c r="F883" s="6">
        <v>0.33</v>
      </c>
      <c r="G883">
        <v>46</v>
      </c>
      <c r="H883" s="6">
        <v>0.38</v>
      </c>
      <c r="I883">
        <v>53</v>
      </c>
      <c r="J883" s="6">
        <v>0.01</v>
      </c>
      <c r="K883">
        <v>2</v>
      </c>
      <c r="L883" s="6">
        <v>0.06</v>
      </c>
      <c r="M883">
        <v>8</v>
      </c>
      <c r="N883" s="6">
        <v>0.02</v>
      </c>
      <c r="O883">
        <v>3</v>
      </c>
      <c r="P883" s="6">
        <v>0.02</v>
      </c>
      <c r="Q883">
        <v>3</v>
      </c>
      <c r="V883" s="6">
        <v>0.21</v>
      </c>
      <c r="W883">
        <v>66</v>
      </c>
      <c r="X883">
        <v>307</v>
      </c>
    </row>
    <row r="884" spans="1:24" hidden="1" x14ac:dyDescent="0.2">
      <c r="A884" s="5">
        <v>41433.75</v>
      </c>
      <c r="B884">
        <v>1370736000</v>
      </c>
      <c r="C884">
        <v>244</v>
      </c>
      <c r="D884" s="6">
        <v>0.18</v>
      </c>
      <c r="E884">
        <v>26</v>
      </c>
      <c r="F884" s="6">
        <v>0.36</v>
      </c>
      <c r="G884">
        <v>53</v>
      </c>
      <c r="H884" s="6">
        <v>0.36</v>
      </c>
      <c r="I884">
        <v>53</v>
      </c>
      <c r="J884" s="6">
        <v>0.01</v>
      </c>
      <c r="K884">
        <v>2</v>
      </c>
      <c r="L884" s="6">
        <v>0.05</v>
      </c>
      <c r="M884">
        <v>8</v>
      </c>
      <c r="N884" s="6">
        <v>0.02</v>
      </c>
      <c r="O884">
        <v>3</v>
      </c>
      <c r="P884" s="6">
        <v>0.02</v>
      </c>
      <c r="Q884">
        <v>3</v>
      </c>
      <c r="V884" s="6">
        <v>0.21</v>
      </c>
      <c r="W884">
        <v>65</v>
      </c>
      <c r="X884">
        <v>312</v>
      </c>
    </row>
    <row r="885" spans="1:24" hidden="1" x14ac:dyDescent="0.2">
      <c r="A885" s="5">
        <v>41432.75</v>
      </c>
      <c r="B885">
        <v>1370649600</v>
      </c>
      <c r="C885">
        <v>252</v>
      </c>
      <c r="D885" s="6">
        <v>0.18</v>
      </c>
      <c r="E885">
        <v>26</v>
      </c>
      <c r="F885" s="6">
        <v>0.36</v>
      </c>
      <c r="G885">
        <v>53</v>
      </c>
      <c r="H885" s="6">
        <v>0.36</v>
      </c>
      <c r="I885">
        <v>53</v>
      </c>
      <c r="J885" s="6">
        <v>0.01</v>
      </c>
      <c r="K885">
        <v>2</v>
      </c>
      <c r="L885" s="6">
        <v>0.05</v>
      </c>
      <c r="M885">
        <v>8</v>
      </c>
      <c r="N885" s="6">
        <v>0.02</v>
      </c>
      <c r="O885">
        <v>3</v>
      </c>
      <c r="P885" s="6">
        <v>0.02</v>
      </c>
      <c r="Q885">
        <v>3</v>
      </c>
      <c r="V885" s="6">
        <v>0.2</v>
      </c>
      <c r="W885">
        <v>63</v>
      </c>
      <c r="X885">
        <v>308</v>
      </c>
    </row>
    <row r="886" spans="1:24" hidden="1" x14ac:dyDescent="0.2">
      <c r="A886" s="5">
        <v>41431.75</v>
      </c>
      <c r="B886">
        <v>1370563200</v>
      </c>
      <c r="C886">
        <v>255</v>
      </c>
      <c r="D886" s="6">
        <v>0.18</v>
      </c>
      <c r="E886">
        <v>26</v>
      </c>
      <c r="F886" s="6">
        <v>0.35</v>
      </c>
      <c r="G886">
        <v>51</v>
      </c>
      <c r="H886" s="6">
        <v>0.36</v>
      </c>
      <c r="I886">
        <v>53</v>
      </c>
      <c r="J886" s="6">
        <v>0.01</v>
      </c>
      <c r="K886">
        <v>2</v>
      </c>
      <c r="L886" s="6">
        <v>0.05</v>
      </c>
      <c r="M886">
        <v>8</v>
      </c>
      <c r="N886" s="6">
        <v>0.02</v>
      </c>
      <c r="O886">
        <v>3</v>
      </c>
      <c r="P886" s="6">
        <v>0.02</v>
      </c>
      <c r="Q886">
        <v>3</v>
      </c>
      <c r="V886" s="6">
        <v>0.21</v>
      </c>
      <c r="W886">
        <v>63</v>
      </c>
      <c r="X886">
        <v>302</v>
      </c>
    </row>
    <row r="887" spans="1:24" hidden="1" x14ac:dyDescent="0.2">
      <c r="A887" s="5">
        <v>41430.75</v>
      </c>
      <c r="B887">
        <v>1370476800</v>
      </c>
      <c r="C887">
        <v>258</v>
      </c>
      <c r="D887" s="6">
        <v>0.18</v>
      </c>
      <c r="E887">
        <v>26</v>
      </c>
      <c r="F887" s="6">
        <v>0.34</v>
      </c>
      <c r="G887">
        <v>48</v>
      </c>
      <c r="H887" s="6">
        <v>0.37</v>
      </c>
      <c r="I887">
        <v>53</v>
      </c>
      <c r="J887" s="6">
        <v>0.01</v>
      </c>
      <c r="K887">
        <v>2</v>
      </c>
      <c r="L887" s="6">
        <v>0.05</v>
      </c>
      <c r="M887">
        <v>7</v>
      </c>
      <c r="N887" s="6">
        <v>0.02</v>
      </c>
      <c r="O887">
        <v>3</v>
      </c>
      <c r="P887" s="6">
        <v>0.02</v>
      </c>
      <c r="Q887">
        <v>3</v>
      </c>
      <c r="V887" s="6">
        <v>0.21</v>
      </c>
      <c r="W887">
        <v>63</v>
      </c>
      <c r="X887">
        <v>296</v>
      </c>
    </row>
    <row r="888" spans="1:24" hidden="1" x14ac:dyDescent="0.2">
      <c r="A888" s="5">
        <v>41429.75</v>
      </c>
      <c r="B888">
        <v>1370390400</v>
      </c>
      <c r="C888">
        <v>260</v>
      </c>
      <c r="D888" s="6">
        <v>0.18</v>
      </c>
      <c r="E888">
        <v>26</v>
      </c>
      <c r="F888" s="6">
        <v>0.34</v>
      </c>
      <c r="G888">
        <v>48</v>
      </c>
      <c r="H888" s="6">
        <v>0.37</v>
      </c>
      <c r="I888">
        <v>53</v>
      </c>
      <c r="J888" s="6">
        <v>0.01</v>
      </c>
      <c r="K888">
        <v>2</v>
      </c>
      <c r="L888" s="6">
        <v>0.05</v>
      </c>
      <c r="M888">
        <v>7</v>
      </c>
      <c r="N888" s="6">
        <v>0.02</v>
      </c>
      <c r="O888">
        <v>3</v>
      </c>
      <c r="P888" s="6">
        <v>0.02</v>
      </c>
      <c r="Q888">
        <v>3</v>
      </c>
      <c r="V888" s="6">
        <v>0.21</v>
      </c>
      <c r="W888">
        <v>63</v>
      </c>
      <c r="X888">
        <v>296</v>
      </c>
    </row>
    <row r="889" spans="1:24" hidden="1" x14ac:dyDescent="0.2">
      <c r="A889" s="5">
        <v>41428.75</v>
      </c>
      <c r="B889">
        <v>1370304000</v>
      </c>
      <c r="C889">
        <v>277</v>
      </c>
      <c r="D889" s="6">
        <v>0.18</v>
      </c>
      <c r="E889">
        <v>26</v>
      </c>
      <c r="F889" s="6">
        <v>0.34</v>
      </c>
      <c r="G889">
        <v>48</v>
      </c>
      <c r="H889" s="6">
        <v>0.37</v>
      </c>
      <c r="I889">
        <v>53</v>
      </c>
      <c r="J889" s="6">
        <v>0.01</v>
      </c>
      <c r="K889">
        <v>2</v>
      </c>
      <c r="L889" s="6">
        <v>0.05</v>
      </c>
      <c r="M889">
        <v>7</v>
      </c>
      <c r="N889" s="6">
        <v>0.02</v>
      </c>
      <c r="O889">
        <v>3</v>
      </c>
      <c r="P889" s="6">
        <v>0.02</v>
      </c>
      <c r="Q889">
        <v>3</v>
      </c>
      <c r="V889" s="6">
        <v>0.22</v>
      </c>
      <c r="W889">
        <v>67</v>
      </c>
      <c r="X889">
        <v>300</v>
      </c>
    </row>
    <row r="890" spans="1:24" hidden="1" x14ac:dyDescent="0.2">
      <c r="A890" s="5">
        <v>41427.75</v>
      </c>
      <c r="B890">
        <v>1370217600</v>
      </c>
      <c r="C890">
        <v>283</v>
      </c>
      <c r="D890" s="6">
        <v>0.18</v>
      </c>
      <c r="E890">
        <v>25</v>
      </c>
      <c r="F890" s="6">
        <v>0.34</v>
      </c>
      <c r="G890">
        <v>48</v>
      </c>
      <c r="H890" s="6">
        <v>0.38</v>
      </c>
      <c r="I890">
        <v>53</v>
      </c>
      <c r="J890" s="6">
        <v>0.01</v>
      </c>
      <c r="K890">
        <v>2</v>
      </c>
      <c r="L890" s="6">
        <v>0.05</v>
      </c>
      <c r="M890">
        <v>7</v>
      </c>
      <c r="N890" s="6">
        <v>0.02</v>
      </c>
      <c r="O890">
        <v>3</v>
      </c>
      <c r="P890" s="6">
        <v>0.02</v>
      </c>
      <c r="Q890">
        <v>3</v>
      </c>
      <c r="V890" s="6">
        <v>0.22</v>
      </c>
      <c r="W890">
        <v>67</v>
      </c>
      <c r="X890">
        <v>300</v>
      </c>
    </row>
    <row r="891" spans="1:24" hidden="1" x14ac:dyDescent="0.2">
      <c r="A891" s="5">
        <v>41426.75</v>
      </c>
      <c r="B891">
        <v>1370131200</v>
      </c>
      <c r="C891">
        <v>291</v>
      </c>
      <c r="D891" s="6">
        <v>0.18</v>
      </c>
      <c r="E891">
        <v>25</v>
      </c>
      <c r="F891" s="6">
        <v>0.34</v>
      </c>
      <c r="G891">
        <v>47</v>
      </c>
      <c r="H891" s="6">
        <v>0.38</v>
      </c>
      <c r="I891">
        <v>53</v>
      </c>
      <c r="J891" s="6">
        <v>0.01</v>
      </c>
      <c r="K891">
        <v>2</v>
      </c>
      <c r="L891" s="6">
        <v>0.05</v>
      </c>
      <c r="M891">
        <v>7</v>
      </c>
      <c r="N891" s="6">
        <v>0.02</v>
      </c>
      <c r="O891">
        <v>3</v>
      </c>
      <c r="P891" s="6">
        <v>0.02</v>
      </c>
      <c r="Q891">
        <v>3</v>
      </c>
      <c r="V891" s="6">
        <v>0.22</v>
      </c>
      <c r="W891">
        <v>66</v>
      </c>
      <c r="X891">
        <v>299</v>
      </c>
    </row>
    <row r="892" spans="1:24" hidden="1" x14ac:dyDescent="0.2">
      <c r="A892" s="5">
        <v>41425.75</v>
      </c>
      <c r="B892">
        <v>1370044800</v>
      </c>
      <c r="C892">
        <v>297</v>
      </c>
      <c r="D892" s="6">
        <v>0.18</v>
      </c>
      <c r="E892">
        <v>20</v>
      </c>
      <c r="F892" s="6">
        <v>0.28000000000000003</v>
      </c>
      <c r="G892">
        <v>30</v>
      </c>
      <c r="H892" s="6">
        <v>0.46</v>
      </c>
      <c r="I892">
        <v>50</v>
      </c>
      <c r="J892" s="6">
        <v>0.01</v>
      </c>
      <c r="K892">
        <v>1</v>
      </c>
      <c r="L892" s="6">
        <v>0.06</v>
      </c>
      <c r="M892">
        <v>6</v>
      </c>
      <c r="N892" s="6">
        <v>0.02</v>
      </c>
      <c r="O892">
        <v>2</v>
      </c>
      <c r="V892" s="6">
        <v>0.22</v>
      </c>
      <c r="W892">
        <v>46</v>
      </c>
      <c r="X892">
        <v>210</v>
      </c>
    </row>
    <row r="893" spans="1:24" hidden="1" x14ac:dyDescent="0.2">
      <c r="A893" s="5">
        <v>41424.75</v>
      </c>
      <c r="B893">
        <v>1369958400</v>
      </c>
      <c r="C893">
        <v>296</v>
      </c>
      <c r="D893" s="6">
        <v>0.17</v>
      </c>
      <c r="E893">
        <v>19</v>
      </c>
      <c r="F893" s="6">
        <v>0.28000000000000003</v>
      </c>
      <c r="G893">
        <v>31</v>
      </c>
      <c r="H893" s="6">
        <v>0.46</v>
      </c>
      <c r="I893">
        <v>50</v>
      </c>
      <c r="J893" s="6">
        <v>0.01</v>
      </c>
      <c r="K893">
        <v>1</v>
      </c>
      <c r="L893" s="6">
        <v>0.06</v>
      </c>
      <c r="M893">
        <v>6</v>
      </c>
      <c r="N893" s="6">
        <v>0.02</v>
      </c>
      <c r="O893">
        <v>2</v>
      </c>
      <c r="V893" s="6">
        <v>0.22</v>
      </c>
      <c r="W893">
        <v>46</v>
      </c>
      <c r="X893">
        <v>209</v>
      </c>
    </row>
    <row r="894" spans="1:24" hidden="1" x14ac:dyDescent="0.2">
      <c r="A894" s="5">
        <v>41423.75</v>
      </c>
      <c r="B894">
        <v>1369872000</v>
      </c>
      <c r="C894">
        <v>294</v>
      </c>
      <c r="D894" s="6">
        <v>0.18</v>
      </c>
      <c r="E894">
        <v>19</v>
      </c>
      <c r="F894" s="6">
        <v>0.28999999999999998</v>
      </c>
      <c r="G894">
        <v>30</v>
      </c>
      <c r="H894" s="6">
        <v>0.44</v>
      </c>
      <c r="I894">
        <v>46</v>
      </c>
      <c r="J894" s="6">
        <v>0.01</v>
      </c>
      <c r="K894">
        <v>1</v>
      </c>
      <c r="L894" s="6">
        <v>0.06</v>
      </c>
      <c r="M894">
        <v>6</v>
      </c>
      <c r="N894" s="6">
        <v>0.02</v>
      </c>
      <c r="O894">
        <v>2</v>
      </c>
      <c r="V894" s="6">
        <v>0.22</v>
      </c>
      <c r="W894">
        <v>45</v>
      </c>
      <c r="X894">
        <v>204</v>
      </c>
    </row>
    <row r="895" spans="1:24" hidden="1" x14ac:dyDescent="0.2">
      <c r="A895" s="5">
        <v>41422.75</v>
      </c>
      <c r="B895">
        <v>1369785600</v>
      </c>
      <c r="C895">
        <v>294</v>
      </c>
      <c r="D895" s="6">
        <v>0.15</v>
      </c>
      <c r="E895">
        <v>13</v>
      </c>
      <c r="F895" s="6">
        <v>0.24</v>
      </c>
      <c r="G895">
        <v>21</v>
      </c>
      <c r="H895" s="6">
        <v>0.53</v>
      </c>
      <c r="I895">
        <v>46</v>
      </c>
      <c r="J895" s="6">
        <v>0.01</v>
      </c>
      <c r="K895">
        <v>1</v>
      </c>
      <c r="L895" s="6">
        <v>0.05</v>
      </c>
      <c r="M895">
        <v>4</v>
      </c>
      <c r="N895" s="6">
        <v>0.01</v>
      </c>
      <c r="O895">
        <v>1</v>
      </c>
      <c r="V895" s="6">
        <v>0.18</v>
      </c>
      <c r="W895">
        <v>27</v>
      </c>
      <c r="X895">
        <v>147</v>
      </c>
    </row>
    <row r="896" spans="1:24" hidden="1" x14ac:dyDescent="0.2">
      <c r="A896" s="5">
        <v>41421.75</v>
      </c>
      <c r="B896">
        <v>1369699200</v>
      </c>
      <c r="C896">
        <v>293</v>
      </c>
      <c r="D896" s="6">
        <v>0.17</v>
      </c>
      <c r="E896">
        <v>15</v>
      </c>
      <c r="F896" s="6">
        <v>0.24</v>
      </c>
      <c r="G896">
        <v>21</v>
      </c>
      <c r="H896" s="6">
        <v>0.52</v>
      </c>
      <c r="I896">
        <v>46</v>
      </c>
      <c r="J896" s="6">
        <v>0.01</v>
      </c>
      <c r="K896">
        <v>1</v>
      </c>
      <c r="L896" s="6">
        <v>0.05</v>
      </c>
      <c r="M896">
        <v>4</v>
      </c>
      <c r="N896" s="6">
        <v>0.01</v>
      </c>
      <c r="O896">
        <v>1</v>
      </c>
      <c r="V896" s="6">
        <v>0.18</v>
      </c>
      <c r="W896">
        <v>27</v>
      </c>
      <c r="X896">
        <v>153</v>
      </c>
    </row>
    <row r="897" spans="1:24" hidden="1" x14ac:dyDescent="0.2">
      <c r="A897" s="5">
        <v>41420.75</v>
      </c>
      <c r="B897">
        <v>1369612800</v>
      </c>
      <c r="C897">
        <v>298</v>
      </c>
      <c r="D897" s="6">
        <v>0.17</v>
      </c>
      <c r="E897">
        <v>15</v>
      </c>
      <c r="F897" s="6">
        <v>0.24</v>
      </c>
      <c r="G897">
        <v>22</v>
      </c>
      <c r="H897" s="6">
        <v>0.51</v>
      </c>
      <c r="I897">
        <v>46</v>
      </c>
      <c r="J897" s="6">
        <v>0.01</v>
      </c>
      <c r="K897">
        <v>1</v>
      </c>
      <c r="L897" s="6">
        <v>0.06</v>
      </c>
      <c r="M897">
        <v>5</v>
      </c>
      <c r="N897" s="6">
        <v>0.01</v>
      </c>
      <c r="O897">
        <v>1</v>
      </c>
      <c r="V897" s="6">
        <v>0.21</v>
      </c>
      <c r="W897">
        <v>34</v>
      </c>
      <c r="X897">
        <v>164</v>
      </c>
    </row>
    <row r="898" spans="1:24" hidden="1" x14ac:dyDescent="0.2">
      <c r="A898" s="5">
        <v>41419.75</v>
      </c>
      <c r="B898">
        <v>1369526400</v>
      </c>
      <c r="C898">
        <v>300</v>
      </c>
      <c r="D898" s="6">
        <v>0.17</v>
      </c>
      <c r="E898">
        <v>18</v>
      </c>
      <c r="F898" s="6">
        <v>0.2</v>
      </c>
      <c r="G898">
        <v>21</v>
      </c>
      <c r="H898" s="6">
        <v>0.54</v>
      </c>
      <c r="I898">
        <v>56</v>
      </c>
      <c r="J898" s="6">
        <v>0.01</v>
      </c>
      <c r="K898">
        <v>1</v>
      </c>
      <c r="L898" s="6">
        <v>0.06</v>
      </c>
      <c r="M898">
        <v>6</v>
      </c>
      <c r="N898" s="6">
        <v>0.01</v>
      </c>
      <c r="O898">
        <v>1</v>
      </c>
      <c r="V898" s="6">
        <v>0.21</v>
      </c>
      <c r="W898">
        <v>37</v>
      </c>
      <c r="X898">
        <v>180</v>
      </c>
    </row>
    <row r="899" spans="1:24" hidden="1" x14ac:dyDescent="0.2">
      <c r="A899" s="5">
        <v>41418.75</v>
      </c>
      <c r="B899">
        <v>1369440000</v>
      </c>
      <c r="C899">
        <v>300</v>
      </c>
      <c r="D899" s="6">
        <v>0.19</v>
      </c>
      <c r="E899">
        <v>19</v>
      </c>
      <c r="F899" s="6">
        <v>0.21</v>
      </c>
      <c r="G899">
        <v>21</v>
      </c>
      <c r="H899" s="6">
        <v>0.52</v>
      </c>
      <c r="I899">
        <v>52</v>
      </c>
      <c r="J899" s="6">
        <v>0.01</v>
      </c>
      <c r="K899">
        <v>1</v>
      </c>
      <c r="L899" s="6">
        <v>0.06</v>
      </c>
      <c r="M899">
        <v>6</v>
      </c>
      <c r="N899" s="6">
        <v>0.01</v>
      </c>
      <c r="O899">
        <v>1</v>
      </c>
      <c r="V899" s="6">
        <v>0.22</v>
      </c>
      <c r="W899">
        <v>39</v>
      </c>
      <c r="X899">
        <v>175</v>
      </c>
    </row>
    <row r="900" spans="1:24" hidden="1" x14ac:dyDescent="0.2">
      <c r="A900" s="5">
        <v>41417.75</v>
      </c>
      <c r="B900">
        <v>1369353600</v>
      </c>
      <c r="C900">
        <v>304</v>
      </c>
      <c r="D900" s="6">
        <v>0.21</v>
      </c>
      <c r="E900">
        <v>21</v>
      </c>
      <c r="F900" s="6">
        <v>0.23</v>
      </c>
      <c r="G900">
        <v>23</v>
      </c>
      <c r="H900" s="6">
        <v>0.51</v>
      </c>
      <c r="I900">
        <v>52</v>
      </c>
      <c r="J900" s="6">
        <v>0.01</v>
      </c>
      <c r="K900">
        <v>1</v>
      </c>
      <c r="L900" s="6">
        <v>0.05</v>
      </c>
      <c r="M900">
        <v>5</v>
      </c>
      <c r="V900" s="6">
        <v>0.2</v>
      </c>
      <c r="W900">
        <v>34</v>
      </c>
      <c r="X900">
        <v>171</v>
      </c>
    </row>
    <row r="901" spans="1:24" hidden="1" x14ac:dyDescent="0.2">
      <c r="A901" s="5">
        <v>41416.75</v>
      </c>
      <c r="B901">
        <v>1369267200</v>
      </c>
      <c r="C901">
        <v>298</v>
      </c>
      <c r="D901" s="6">
        <v>0.21</v>
      </c>
      <c r="E901">
        <v>21</v>
      </c>
      <c r="F901" s="6">
        <v>0.23</v>
      </c>
      <c r="G901">
        <v>23</v>
      </c>
      <c r="H901" s="6">
        <v>0.51</v>
      </c>
      <c r="I901">
        <v>52</v>
      </c>
      <c r="J901" s="6">
        <v>0.01</v>
      </c>
      <c r="K901">
        <v>1</v>
      </c>
      <c r="L901" s="6">
        <v>0.05</v>
      </c>
      <c r="M901">
        <v>5</v>
      </c>
      <c r="V901" s="6">
        <v>0.2</v>
      </c>
      <c r="W901">
        <v>34</v>
      </c>
      <c r="X901">
        <v>171</v>
      </c>
    </row>
    <row r="902" spans="1:24" hidden="1" x14ac:dyDescent="0.2">
      <c r="A902" s="5">
        <v>41415.75</v>
      </c>
      <c r="B902">
        <v>1369180800</v>
      </c>
      <c r="C902">
        <v>298</v>
      </c>
      <c r="D902" s="6">
        <v>0.21</v>
      </c>
      <c r="E902">
        <v>21</v>
      </c>
      <c r="F902" s="6">
        <v>0.23</v>
      </c>
      <c r="G902">
        <v>23</v>
      </c>
      <c r="H902" s="6">
        <v>0.51</v>
      </c>
      <c r="I902">
        <v>52</v>
      </c>
      <c r="J902" s="6">
        <v>0.01</v>
      </c>
      <c r="K902">
        <v>1</v>
      </c>
      <c r="L902" s="6">
        <v>0.05</v>
      </c>
      <c r="M902">
        <v>5</v>
      </c>
      <c r="V902" s="6">
        <v>0.2</v>
      </c>
      <c r="W902">
        <v>34</v>
      </c>
      <c r="X902">
        <v>171</v>
      </c>
    </row>
    <row r="903" spans="1:24" hidden="1" x14ac:dyDescent="0.2">
      <c r="A903" s="5">
        <v>41414.75</v>
      </c>
      <c r="B903">
        <v>1369094400</v>
      </c>
      <c r="C903">
        <v>281</v>
      </c>
      <c r="D903" s="6">
        <v>0.2</v>
      </c>
      <c r="E903">
        <v>20</v>
      </c>
      <c r="F903" s="6">
        <v>0.23</v>
      </c>
      <c r="G903">
        <v>23</v>
      </c>
      <c r="H903" s="6">
        <v>0.51</v>
      </c>
      <c r="I903">
        <v>52</v>
      </c>
      <c r="J903" s="6">
        <v>0.01</v>
      </c>
      <c r="K903">
        <v>1</v>
      </c>
      <c r="L903" s="6">
        <v>0.05</v>
      </c>
      <c r="M903">
        <v>5</v>
      </c>
      <c r="V903" s="6">
        <v>0.2</v>
      </c>
      <c r="W903">
        <v>34</v>
      </c>
      <c r="X903">
        <v>169</v>
      </c>
    </row>
    <row r="904" spans="1:24" hidden="1" x14ac:dyDescent="0.2">
      <c r="A904" s="5">
        <v>41413.75</v>
      </c>
      <c r="B904">
        <v>1369008000</v>
      </c>
      <c r="C904">
        <v>248</v>
      </c>
      <c r="D904" s="6">
        <v>0.2</v>
      </c>
      <c r="E904">
        <v>20</v>
      </c>
      <c r="F904" s="6">
        <v>0.22</v>
      </c>
      <c r="G904">
        <v>22</v>
      </c>
      <c r="H904" s="6">
        <v>0.52</v>
      </c>
      <c r="I904">
        <v>52</v>
      </c>
      <c r="J904" s="6">
        <v>0.01</v>
      </c>
      <c r="K904">
        <v>1</v>
      </c>
      <c r="L904" s="6">
        <v>0.05</v>
      </c>
      <c r="M904">
        <v>5</v>
      </c>
      <c r="V904" s="6">
        <v>0.19</v>
      </c>
      <c r="W904">
        <v>31</v>
      </c>
      <c r="X904">
        <v>164</v>
      </c>
    </row>
    <row r="905" spans="1:24" hidden="1" x14ac:dyDescent="0.2">
      <c r="A905" s="5">
        <v>41412.75</v>
      </c>
      <c r="B905">
        <v>1368921600</v>
      </c>
      <c r="C905">
        <v>226</v>
      </c>
      <c r="D905" s="6">
        <v>0.2</v>
      </c>
      <c r="E905">
        <v>20</v>
      </c>
      <c r="F905" s="6">
        <v>0.22</v>
      </c>
      <c r="G905">
        <v>22</v>
      </c>
      <c r="H905" s="6">
        <v>0.53</v>
      </c>
      <c r="I905">
        <v>52</v>
      </c>
      <c r="J905" s="6">
        <v>0.01</v>
      </c>
      <c r="K905">
        <v>1</v>
      </c>
      <c r="L905" s="6">
        <v>0.04</v>
      </c>
      <c r="M905">
        <v>4</v>
      </c>
      <c r="V905" s="6">
        <v>0.19</v>
      </c>
      <c r="W905">
        <v>31</v>
      </c>
      <c r="X905">
        <v>162</v>
      </c>
    </row>
    <row r="906" spans="1:24" hidden="1" x14ac:dyDescent="0.2">
      <c r="A906" s="5">
        <v>41411.75</v>
      </c>
      <c r="B906">
        <v>1368835200</v>
      </c>
      <c r="C906">
        <v>212</v>
      </c>
      <c r="D906" s="6">
        <v>0.19</v>
      </c>
      <c r="E906">
        <v>20</v>
      </c>
      <c r="F906" s="6">
        <v>0.28000000000000003</v>
      </c>
      <c r="G906">
        <v>30</v>
      </c>
      <c r="H906" s="6">
        <v>0.49</v>
      </c>
      <c r="I906">
        <v>52</v>
      </c>
      <c r="J906" s="6">
        <v>0.01</v>
      </c>
      <c r="K906">
        <v>1</v>
      </c>
      <c r="L906" s="6">
        <v>0.04</v>
      </c>
      <c r="M906">
        <v>4</v>
      </c>
      <c r="V906" s="6">
        <v>0.18</v>
      </c>
      <c r="W906">
        <v>31</v>
      </c>
      <c r="X906">
        <v>171</v>
      </c>
    </row>
    <row r="907" spans="1:24" hidden="1" x14ac:dyDescent="0.2">
      <c r="A907" s="5">
        <v>41410.75</v>
      </c>
      <c r="B907">
        <v>1368748800</v>
      </c>
      <c r="C907">
        <v>207</v>
      </c>
      <c r="D907" s="6">
        <v>0.19</v>
      </c>
      <c r="E907">
        <v>20</v>
      </c>
      <c r="F907" s="6">
        <v>0.28000000000000003</v>
      </c>
      <c r="G907">
        <v>30</v>
      </c>
      <c r="H907" s="6">
        <v>0.49</v>
      </c>
      <c r="I907">
        <v>52</v>
      </c>
      <c r="J907" s="6">
        <v>0.01</v>
      </c>
      <c r="K907">
        <v>1</v>
      </c>
      <c r="L907" s="6">
        <v>0.04</v>
      </c>
      <c r="M907">
        <v>4</v>
      </c>
      <c r="V907" s="6">
        <v>0.18</v>
      </c>
      <c r="W907">
        <v>30</v>
      </c>
      <c r="X907">
        <v>170</v>
      </c>
    </row>
    <row r="908" spans="1:24" hidden="1" x14ac:dyDescent="0.2">
      <c r="A908" s="5">
        <v>41409.75</v>
      </c>
      <c r="B908">
        <v>1368662400</v>
      </c>
      <c r="C908">
        <v>204</v>
      </c>
      <c r="D908" s="6">
        <v>0.18</v>
      </c>
      <c r="E908">
        <v>19</v>
      </c>
      <c r="F908" s="6">
        <v>0.28000000000000003</v>
      </c>
      <c r="G908">
        <v>30</v>
      </c>
      <c r="H908" s="6">
        <v>0.49</v>
      </c>
      <c r="I908">
        <v>52</v>
      </c>
      <c r="J908" s="6">
        <v>0.01</v>
      </c>
      <c r="K908">
        <v>1</v>
      </c>
      <c r="L908" s="6">
        <v>0.04</v>
      </c>
      <c r="M908">
        <v>4</v>
      </c>
      <c r="V908" s="6">
        <v>0.17</v>
      </c>
      <c r="W908">
        <v>28</v>
      </c>
      <c r="X908">
        <v>167</v>
      </c>
    </row>
    <row r="909" spans="1:24" hidden="1" x14ac:dyDescent="0.2">
      <c r="A909" s="5">
        <v>41408.75</v>
      </c>
      <c r="B909">
        <v>1368576000</v>
      </c>
      <c r="C909">
        <v>204</v>
      </c>
      <c r="D909" s="6">
        <v>0.18</v>
      </c>
      <c r="E909">
        <v>19</v>
      </c>
      <c r="F909" s="6">
        <v>0.28000000000000003</v>
      </c>
      <c r="G909">
        <v>30</v>
      </c>
      <c r="H909" s="6">
        <v>0.49</v>
      </c>
      <c r="I909">
        <v>52</v>
      </c>
      <c r="J909" s="6">
        <v>0.01</v>
      </c>
      <c r="K909">
        <v>1</v>
      </c>
      <c r="L909" s="6">
        <v>0.04</v>
      </c>
      <c r="M909">
        <v>4</v>
      </c>
      <c r="V909" s="6">
        <v>0.16</v>
      </c>
      <c r="W909">
        <v>27</v>
      </c>
      <c r="X909">
        <v>166</v>
      </c>
    </row>
    <row r="910" spans="1:24" hidden="1" x14ac:dyDescent="0.2">
      <c r="A910" s="5">
        <v>41392.75</v>
      </c>
      <c r="B910">
        <v>1367193600</v>
      </c>
      <c r="C910">
        <v>211</v>
      </c>
      <c r="D910" s="6">
        <v>0.2</v>
      </c>
      <c r="E910">
        <v>9</v>
      </c>
      <c r="F910" s="6">
        <v>0.65</v>
      </c>
      <c r="G910">
        <v>30</v>
      </c>
      <c r="J910" s="6">
        <v>0.04</v>
      </c>
      <c r="K910">
        <v>2</v>
      </c>
      <c r="L910" s="6">
        <v>0.11</v>
      </c>
      <c r="M910">
        <v>5</v>
      </c>
      <c r="V910" s="6">
        <v>0.21</v>
      </c>
      <c r="W910">
        <v>18</v>
      </c>
      <c r="X910">
        <v>87</v>
      </c>
    </row>
    <row r="911" spans="1:24" hidden="1" x14ac:dyDescent="0.2">
      <c r="A911" s="5">
        <v>41391.75</v>
      </c>
      <c r="B911">
        <v>1367107200</v>
      </c>
      <c r="C911">
        <v>240</v>
      </c>
      <c r="D911" s="6">
        <v>0.11</v>
      </c>
      <c r="E911">
        <v>11</v>
      </c>
      <c r="F911" s="6">
        <v>0.33</v>
      </c>
      <c r="G911">
        <v>32</v>
      </c>
      <c r="H911" s="6">
        <v>0.43</v>
      </c>
      <c r="I911">
        <v>42</v>
      </c>
      <c r="J911" s="6">
        <v>0.03</v>
      </c>
      <c r="K911">
        <v>3</v>
      </c>
      <c r="L911" s="6">
        <v>0.08</v>
      </c>
      <c r="M911">
        <v>8</v>
      </c>
      <c r="P911" s="6">
        <v>0.02</v>
      </c>
      <c r="Q911">
        <v>2</v>
      </c>
      <c r="V911" s="6">
        <v>0.14000000000000001</v>
      </c>
      <c r="W911">
        <v>21</v>
      </c>
      <c r="X911">
        <v>148</v>
      </c>
    </row>
    <row r="912" spans="1:24" hidden="1" x14ac:dyDescent="0.2">
      <c r="A912" s="5">
        <v>41390.75</v>
      </c>
      <c r="B912">
        <v>1367020800</v>
      </c>
      <c r="C912">
        <v>251</v>
      </c>
      <c r="D912" s="6">
        <v>0.12</v>
      </c>
      <c r="E912">
        <v>12</v>
      </c>
      <c r="F912" s="6">
        <v>0.32</v>
      </c>
      <c r="G912">
        <v>33</v>
      </c>
      <c r="H912" s="6">
        <v>0.41</v>
      </c>
      <c r="I912">
        <v>42</v>
      </c>
      <c r="J912" s="6">
        <v>0.04</v>
      </c>
      <c r="K912">
        <v>4</v>
      </c>
      <c r="L912" s="6">
        <v>0.08</v>
      </c>
      <c r="M912">
        <v>8</v>
      </c>
      <c r="P912" s="6">
        <v>0.03</v>
      </c>
      <c r="Q912">
        <v>3</v>
      </c>
      <c r="V912" s="6">
        <v>0.14000000000000001</v>
      </c>
      <c r="W912">
        <v>21</v>
      </c>
      <c r="X912">
        <v>154</v>
      </c>
    </row>
    <row r="913" spans="1:24" hidden="1" x14ac:dyDescent="0.2">
      <c r="A913" s="5">
        <v>41389.75</v>
      </c>
      <c r="B913">
        <v>1366934400</v>
      </c>
      <c r="C913">
        <v>244</v>
      </c>
      <c r="D913" s="6">
        <v>0.12</v>
      </c>
      <c r="E913">
        <v>12</v>
      </c>
      <c r="F913" s="6">
        <v>0.32</v>
      </c>
      <c r="G913">
        <v>33</v>
      </c>
      <c r="H913" s="6">
        <v>0.41</v>
      </c>
      <c r="I913">
        <v>42</v>
      </c>
      <c r="J913" s="6">
        <v>0.04</v>
      </c>
      <c r="K913">
        <v>4</v>
      </c>
      <c r="L913" s="6">
        <v>0.08</v>
      </c>
      <c r="M913">
        <v>8</v>
      </c>
      <c r="P913" s="6">
        <v>0.03</v>
      </c>
      <c r="Q913">
        <v>3</v>
      </c>
      <c r="V913" s="6">
        <v>0.14000000000000001</v>
      </c>
      <c r="W913">
        <v>21</v>
      </c>
      <c r="X913">
        <v>154</v>
      </c>
    </row>
    <row r="914" spans="1:24" hidden="1" x14ac:dyDescent="0.2">
      <c r="A914" s="5">
        <v>41388.75</v>
      </c>
      <c r="B914">
        <v>1366848000</v>
      </c>
      <c r="C914">
        <v>246</v>
      </c>
      <c r="D914" s="6">
        <v>0.12</v>
      </c>
      <c r="E914">
        <v>12</v>
      </c>
      <c r="F914" s="6">
        <v>0.32</v>
      </c>
      <c r="G914">
        <v>32</v>
      </c>
      <c r="H914" s="6">
        <v>0.42</v>
      </c>
      <c r="I914">
        <v>42</v>
      </c>
      <c r="J914" s="6">
        <v>0.04</v>
      </c>
      <c r="K914">
        <v>4</v>
      </c>
      <c r="L914" s="6">
        <v>0.08</v>
      </c>
      <c r="M914">
        <v>8</v>
      </c>
      <c r="P914" s="6">
        <v>0.03</v>
      </c>
      <c r="Q914">
        <v>3</v>
      </c>
      <c r="V914" s="6">
        <v>0.13</v>
      </c>
      <c r="W914">
        <v>20</v>
      </c>
      <c r="X914">
        <v>152</v>
      </c>
    </row>
    <row r="915" spans="1:24" hidden="1" x14ac:dyDescent="0.2">
      <c r="A915" s="5">
        <v>41387.75</v>
      </c>
      <c r="B915">
        <v>1366761600</v>
      </c>
      <c r="C915">
        <v>244</v>
      </c>
      <c r="D915" s="6">
        <v>0.12</v>
      </c>
      <c r="E915">
        <v>12</v>
      </c>
      <c r="F915" s="6">
        <v>0.32</v>
      </c>
      <c r="G915">
        <v>32</v>
      </c>
      <c r="H915" s="6">
        <v>0.42</v>
      </c>
      <c r="I915">
        <v>42</v>
      </c>
      <c r="J915" s="6">
        <v>0.04</v>
      </c>
      <c r="K915">
        <v>4</v>
      </c>
      <c r="L915" s="6">
        <v>0.08</v>
      </c>
      <c r="M915">
        <v>8</v>
      </c>
      <c r="P915" s="6">
        <v>0.03</v>
      </c>
      <c r="Q915">
        <v>3</v>
      </c>
      <c r="V915" s="6">
        <v>0.13</v>
      </c>
      <c r="W915">
        <v>19</v>
      </c>
      <c r="X915">
        <v>151</v>
      </c>
    </row>
    <row r="916" spans="1:24" hidden="1" x14ac:dyDescent="0.2">
      <c r="A916" s="5">
        <v>41386.75</v>
      </c>
      <c r="B916">
        <v>1366675200</v>
      </c>
      <c r="C916">
        <v>244</v>
      </c>
      <c r="D916" s="6">
        <v>0.12</v>
      </c>
      <c r="E916">
        <v>12</v>
      </c>
      <c r="F916" s="6">
        <v>0.32</v>
      </c>
      <c r="G916">
        <v>32</v>
      </c>
      <c r="H916" s="6">
        <v>0.42</v>
      </c>
      <c r="I916">
        <v>42</v>
      </c>
      <c r="J916" s="6">
        <v>0.04</v>
      </c>
      <c r="K916">
        <v>4</v>
      </c>
      <c r="L916" s="6">
        <v>0.08</v>
      </c>
      <c r="M916">
        <v>8</v>
      </c>
      <c r="P916" s="6">
        <v>0.03</v>
      </c>
      <c r="Q916">
        <v>3</v>
      </c>
      <c r="V916" s="6">
        <v>0.13</v>
      </c>
      <c r="W916">
        <v>19</v>
      </c>
      <c r="X916">
        <v>151</v>
      </c>
    </row>
    <row r="917" spans="1:24" hidden="1" x14ac:dyDescent="0.2">
      <c r="A917" s="5">
        <v>41385.75</v>
      </c>
      <c r="B917">
        <v>1366588800</v>
      </c>
      <c r="C917">
        <v>243</v>
      </c>
      <c r="D917" s="6">
        <v>0.13</v>
      </c>
      <c r="E917">
        <v>14</v>
      </c>
      <c r="F917" s="6">
        <v>0.35</v>
      </c>
      <c r="G917">
        <v>39</v>
      </c>
      <c r="H917" s="6">
        <v>0.38</v>
      </c>
      <c r="I917">
        <v>42</v>
      </c>
      <c r="J917" s="6">
        <v>0.04</v>
      </c>
      <c r="K917">
        <v>4</v>
      </c>
      <c r="L917" s="6">
        <v>0.08</v>
      </c>
      <c r="M917">
        <v>9</v>
      </c>
      <c r="P917" s="6">
        <v>0.03</v>
      </c>
      <c r="Q917">
        <v>3</v>
      </c>
      <c r="V917" s="6">
        <v>0.11</v>
      </c>
      <c r="W917">
        <v>19</v>
      </c>
      <c r="X917">
        <v>167</v>
      </c>
    </row>
    <row r="918" spans="1:24" hidden="1" x14ac:dyDescent="0.2">
      <c r="A918" s="5">
        <v>41384.75</v>
      </c>
      <c r="B918">
        <v>1366502400</v>
      </c>
      <c r="C918">
        <v>261</v>
      </c>
      <c r="D918" s="6">
        <v>0.14000000000000001</v>
      </c>
      <c r="E918">
        <v>16</v>
      </c>
      <c r="F918" s="6">
        <v>0.36</v>
      </c>
      <c r="G918">
        <v>42</v>
      </c>
      <c r="H918" s="6">
        <v>0.36</v>
      </c>
      <c r="I918">
        <v>42</v>
      </c>
      <c r="J918" s="6">
        <v>0.03</v>
      </c>
      <c r="K918">
        <v>4</v>
      </c>
      <c r="L918" s="6">
        <v>0.08</v>
      </c>
      <c r="M918">
        <v>9</v>
      </c>
      <c r="N918" s="6">
        <v>0.01</v>
      </c>
      <c r="O918">
        <v>1</v>
      </c>
      <c r="P918" s="6">
        <v>0.03</v>
      </c>
      <c r="Q918">
        <v>3</v>
      </c>
      <c r="V918" s="6">
        <v>0.11</v>
      </c>
      <c r="W918">
        <v>19</v>
      </c>
      <c r="X918">
        <v>177</v>
      </c>
    </row>
    <row r="919" spans="1:24" hidden="1" x14ac:dyDescent="0.2">
      <c r="A919" s="5">
        <v>41383.75</v>
      </c>
      <c r="B919">
        <v>1366416000</v>
      </c>
      <c r="C919">
        <v>251</v>
      </c>
      <c r="D919" s="6">
        <v>0.14000000000000001</v>
      </c>
      <c r="E919">
        <v>16</v>
      </c>
      <c r="F919" s="6">
        <v>0.36</v>
      </c>
      <c r="G919">
        <v>43</v>
      </c>
      <c r="H919" s="6">
        <v>0.36</v>
      </c>
      <c r="I919">
        <v>42</v>
      </c>
      <c r="J919" s="6">
        <v>0.03</v>
      </c>
      <c r="K919">
        <v>4</v>
      </c>
      <c r="L919" s="6">
        <v>0.08</v>
      </c>
      <c r="M919">
        <v>9</v>
      </c>
      <c r="N919" s="6">
        <v>0.01</v>
      </c>
      <c r="O919">
        <v>1</v>
      </c>
      <c r="P919" s="6">
        <v>0.03</v>
      </c>
      <c r="Q919">
        <v>3</v>
      </c>
      <c r="V919" s="6">
        <v>0.1</v>
      </c>
      <c r="W919">
        <v>18</v>
      </c>
      <c r="X919">
        <v>182</v>
      </c>
    </row>
    <row r="920" spans="1:24" hidden="1" x14ac:dyDescent="0.2">
      <c r="A920" s="5">
        <v>41382.75</v>
      </c>
      <c r="B920">
        <v>1366329600</v>
      </c>
      <c r="C920">
        <v>249</v>
      </c>
      <c r="D920" s="6">
        <v>0.14000000000000001</v>
      </c>
      <c r="E920">
        <v>16</v>
      </c>
      <c r="F920" s="6">
        <v>0.36</v>
      </c>
      <c r="G920">
        <v>43</v>
      </c>
      <c r="H920" s="6">
        <v>0.36</v>
      </c>
      <c r="I920">
        <v>42</v>
      </c>
      <c r="J920" s="6">
        <v>0.03</v>
      </c>
      <c r="K920">
        <v>4</v>
      </c>
      <c r="L920" s="6">
        <v>0.08</v>
      </c>
      <c r="M920">
        <v>9</v>
      </c>
      <c r="N920" s="6">
        <v>0.01</v>
      </c>
      <c r="O920">
        <v>1</v>
      </c>
      <c r="P920" s="6">
        <v>0.03</v>
      </c>
      <c r="Q920">
        <v>3</v>
      </c>
      <c r="V920" s="6">
        <v>0.1</v>
      </c>
      <c r="W920">
        <v>18</v>
      </c>
      <c r="X920">
        <v>182</v>
      </c>
    </row>
    <row r="921" spans="1:24" hidden="1" x14ac:dyDescent="0.2">
      <c r="A921" s="5">
        <v>41381.75</v>
      </c>
      <c r="B921">
        <v>1366243200</v>
      </c>
      <c r="C921">
        <v>248</v>
      </c>
      <c r="D921" s="6">
        <v>0.12</v>
      </c>
      <c r="E921">
        <v>14</v>
      </c>
      <c r="F921" s="6">
        <v>0.36</v>
      </c>
      <c r="G921">
        <v>41</v>
      </c>
      <c r="H921" s="6">
        <v>0.37</v>
      </c>
      <c r="I921">
        <v>42</v>
      </c>
      <c r="J921" s="6">
        <v>0.04</v>
      </c>
      <c r="K921">
        <v>4</v>
      </c>
      <c r="L921" s="6">
        <v>0.08</v>
      </c>
      <c r="M921">
        <v>9</v>
      </c>
      <c r="N921" s="6">
        <v>0.01</v>
      </c>
      <c r="O921">
        <v>1</v>
      </c>
      <c r="P921" s="6">
        <v>0.03</v>
      </c>
      <c r="Q921">
        <v>3</v>
      </c>
      <c r="V921" s="6">
        <v>0.09</v>
      </c>
      <c r="W921">
        <v>17</v>
      </c>
      <c r="X921">
        <v>179</v>
      </c>
    </row>
    <row r="922" spans="1:24" hidden="1" x14ac:dyDescent="0.2">
      <c r="A922" s="5">
        <v>41380.75</v>
      </c>
      <c r="B922">
        <v>1366156800</v>
      </c>
      <c r="C922">
        <v>247</v>
      </c>
      <c r="D922" s="6">
        <v>0.12</v>
      </c>
      <c r="E922">
        <v>14</v>
      </c>
      <c r="F922" s="6">
        <v>0.36</v>
      </c>
      <c r="G922">
        <v>40</v>
      </c>
      <c r="H922" s="6">
        <v>0.38</v>
      </c>
      <c r="I922">
        <v>42</v>
      </c>
      <c r="J922" s="6">
        <v>0.04</v>
      </c>
      <c r="K922">
        <v>4</v>
      </c>
      <c r="L922" s="6">
        <v>7.0000000000000007E-2</v>
      </c>
      <c r="M922">
        <v>8</v>
      </c>
      <c r="N922" s="6">
        <v>0.01</v>
      </c>
      <c r="O922">
        <v>1</v>
      </c>
      <c r="P922" s="6">
        <v>0.03</v>
      </c>
      <c r="Q922">
        <v>3</v>
      </c>
      <c r="V922" s="6">
        <v>0.09</v>
      </c>
      <c r="W922">
        <v>16</v>
      </c>
      <c r="X922">
        <v>177</v>
      </c>
    </row>
    <row r="923" spans="1:24" hidden="1" x14ac:dyDescent="0.2">
      <c r="A923" s="5">
        <v>41379.75</v>
      </c>
      <c r="B923">
        <v>1366070400</v>
      </c>
      <c r="C923">
        <v>242</v>
      </c>
      <c r="D923" s="6">
        <v>0.12</v>
      </c>
      <c r="E923">
        <v>14</v>
      </c>
      <c r="F923" s="6">
        <v>0.37</v>
      </c>
      <c r="G923">
        <v>43</v>
      </c>
      <c r="H923" s="6">
        <v>0.36</v>
      </c>
      <c r="I923">
        <v>42</v>
      </c>
      <c r="J923" s="6">
        <v>0.03</v>
      </c>
      <c r="K923">
        <v>4</v>
      </c>
      <c r="L923" s="6">
        <v>0.08</v>
      </c>
      <c r="M923">
        <v>9</v>
      </c>
      <c r="N923" s="6">
        <v>0.01</v>
      </c>
      <c r="O923">
        <v>1</v>
      </c>
      <c r="P923" s="6">
        <v>0.03</v>
      </c>
      <c r="Q923">
        <v>3</v>
      </c>
      <c r="V923" s="6">
        <v>0.09</v>
      </c>
      <c r="W923">
        <v>17</v>
      </c>
      <c r="X923">
        <v>182</v>
      </c>
    </row>
    <row r="924" spans="1:24" hidden="1" x14ac:dyDescent="0.2">
      <c r="A924" s="5">
        <v>41378.75</v>
      </c>
      <c r="B924">
        <v>1365984000</v>
      </c>
      <c r="C924">
        <v>237</v>
      </c>
      <c r="D924" s="6">
        <v>0.14000000000000001</v>
      </c>
      <c r="E924">
        <v>17</v>
      </c>
      <c r="F924" s="6">
        <v>0.38</v>
      </c>
      <c r="G924">
        <v>48</v>
      </c>
      <c r="H924" s="6">
        <v>0.34</v>
      </c>
      <c r="I924">
        <v>42</v>
      </c>
      <c r="J924" s="6">
        <v>0.03</v>
      </c>
      <c r="K924">
        <v>4</v>
      </c>
      <c r="L924" s="6">
        <v>0.08</v>
      </c>
      <c r="M924">
        <v>10</v>
      </c>
      <c r="N924" s="6">
        <v>0.01</v>
      </c>
      <c r="O924">
        <v>1</v>
      </c>
      <c r="P924" s="6">
        <v>0.02</v>
      </c>
      <c r="Q924">
        <v>3</v>
      </c>
      <c r="V924" s="6">
        <v>0.1</v>
      </c>
      <c r="W924">
        <v>21</v>
      </c>
      <c r="X924">
        <v>202</v>
      </c>
    </row>
    <row r="925" spans="1:24" hidden="1" x14ac:dyDescent="0.2">
      <c r="A925" s="5">
        <v>41377.75</v>
      </c>
      <c r="B925">
        <v>1365897600</v>
      </c>
      <c r="C925">
        <v>217</v>
      </c>
      <c r="D925" s="6">
        <v>0.16</v>
      </c>
      <c r="E925">
        <v>20</v>
      </c>
      <c r="F925" s="6">
        <v>0.38</v>
      </c>
      <c r="G925">
        <v>48</v>
      </c>
      <c r="H925" s="6">
        <v>0.33</v>
      </c>
      <c r="I925">
        <v>42</v>
      </c>
      <c r="J925" s="6">
        <v>0.03</v>
      </c>
      <c r="K925">
        <v>4</v>
      </c>
      <c r="L925" s="6">
        <v>0.08</v>
      </c>
      <c r="M925">
        <v>10</v>
      </c>
      <c r="N925" s="6">
        <v>0.01</v>
      </c>
      <c r="O925">
        <v>1</v>
      </c>
      <c r="P925" s="6">
        <v>0.02</v>
      </c>
      <c r="Q925">
        <v>3</v>
      </c>
      <c r="V925" s="6">
        <v>0.16</v>
      </c>
      <c r="W925">
        <v>36</v>
      </c>
      <c r="X925">
        <v>225</v>
      </c>
    </row>
    <row r="926" spans="1:24" hidden="1" x14ac:dyDescent="0.2">
      <c r="A926" s="5">
        <v>41376.75</v>
      </c>
      <c r="B926">
        <v>1365811200</v>
      </c>
      <c r="C926">
        <v>207</v>
      </c>
      <c r="D926" s="6">
        <v>0.16</v>
      </c>
      <c r="E926">
        <v>20</v>
      </c>
      <c r="F926" s="6">
        <v>0.38</v>
      </c>
      <c r="G926">
        <v>48</v>
      </c>
      <c r="H926" s="6">
        <v>0.33</v>
      </c>
      <c r="I926">
        <v>42</v>
      </c>
      <c r="J926" s="6">
        <v>0.03</v>
      </c>
      <c r="K926">
        <v>4</v>
      </c>
      <c r="L926" s="6">
        <v>7.0000000000000007E-2</v>
      </c>
      <c r="M926">
        <v>9</v>
      </c>
      <c r="N926" s="6">
        <v>0.01</v>
      </c>
      <c r="O926">
        <v>1</v>
      </c>
      <c r="P926" s="6">
        <v>0.02</v>
      </c>
      <c r="Q926">
        <v>3</v>
      </c>
      <c r="V926" s="6">
        <v>0.17</v>
      </c>
      <c r="W926">
        <v>39</v>
      </c>
      <c r="X926">
        <v>226</v>
      </c>
    </row>
    <row r="927" spans="1:24" hidden="1" x14ac:dyDescent="0.2">
      <c r="A927" s="5">
        <v>41326.708333333336</v>
      </c>
      <c r="B927">
        <v>1361491200</v>
      </c>
      <c r="C927">
        <v>203</v>
      </c>
      <c r="D927" s="6">
        <v>0.25</v>
      </c>
      <c r="E927">
        <v>26</v>
      </c>
      <c r="F927" s="6">
        <v>0.41</v>
      </c>
      <c r="G927">
        <v>43</v>
      </c>
      <c r="H927" s="6">
        <v>0.17</v>
      </c>
      <c r="I927">
        <v>18</v>
      </c>
      <c r="J927" s="6">
        <v>0.01</v>
      </c>
      <c r="K927">
        <v>1</v>
      </c>
      <c r="L927" s="6">
        <v>0.12</v>
      </c>
      <c r="M927">
        <v>12</v>
      </c>
      <c r="N927" s="6">
        <v>0.02</v>
      </c>
      <c r="O927">
        <v>2</v>
      </c>
      <c r="P927" s="6">
        <v>0.02</v>
      </c>
      <c r="Q927">
        <v>2</v>
      </c>
      <c r="V927" s="6">
        <v>0.26</v>
      </c>
      <c r="W927">
        <v>68</v>
      </c>
      <c r="X927">
        <v>260</v>
      </c>
    </row>
    <row r="928" spans="1:24" hidden="1" x14ac:dyDescent="0.2">
      <c r="A928" s="5">
        <v>41325.708333333336</v>
      </c>
      <c r="B928">
        <v>1361404800</v>
      </c>
      <c r="C928">
        <v>205</v>
      </c>
      <c r="D928" s="6">
        <v>0.25</v>
      </c>
      <c r="E928">
        <v>26</v>
      </c>
      <c r="F928" s="6">
        <v>0.41</v>
      </c>
      <c r="G928">
        <v>43</v>
      </c>
      <c r="H928" s="6">
        <v>0.17</v>
      </c>
      <c r="I928">
        <v>18</v>
      </c>
      <c r="J928" s="6">
        <v>0.01</v>
      </c>
      <c r="K928">
        <v>1</v>
      </c>
      <c r="L928" s="6">
        <v>0.12</v>
      </c>
      <c r="M928">
        <v>12</v>
      </c>
      <c r="N928" s="6">
        <v>0.02</v>
      </c>
      <c r="O928">
        <v>2</v>
      </c>
      <c r="P928" s="6">
        <v>0.02</v>
      </c>
      <c r="Q928">
        <v>2</v>
      </c>
      <c r="V928" s="6">
        <v>0.26</v>
      </c>
      <c r="W928">
        <v>66</v>
      </c>
      <c r="X928">
        <v>258</v>
      </c>
    </row>
    <row r="929" spans="1:24" hidden="1" x14ac:dyDescent="0.2">
      <c r="A929" s="5">
        <v>41324.708333333336</v>
      </c>
      <c r="B929">
        <v>1361318400</v>
      </c>
      <c r="C929">
        <v>205</v>
      </c>
      <c r="D929" s="6">
        <v>0.24</v>
      </c>
      <c r="E929">
        <v>25</v>
      </c>
      <c r="F929" s="6">
        <v>0.42</v>
      </c>
      <c r="G929">
        <v>43</v>
      </c>
      <c r="H929" s="6">
        <v>0.17</v>
      </c>
      <c r="I929">
        <v>18</v>
      </c>
      <c r="J929" s="6">
        <v>0.01</v>
      </c>
      <c r="K929">
        <v>1</v>
      </c>
      <c r="L929" s="6">
        <v>0.12</v>
      </c>
      <c r="M929">
        <v>12</v>
      </c>
      <c r="N929" s="6">
        <v>0.02</v>
      </c>
      <c r="O929">
        <v>2</v>
      </c>
      <c r="P929" s="6">
        <v>0.02</v>
      </c>
      <c r="Q929">
        <v>2</v>
      </c>
      <c r="V929" s="6">
        <v>0.25</v>
      </c>
      <c r="W929">
        <v>65</v>
      </c>
      <c r="X929">
        <v>255</v>
      </c>
    </row>
    <row r="930" spans="1:24" hidden="1" x14ac:dyDescent="0.2">
      <c r="A930" s="5">
        <v>41323.708333333336</v>
      </c>
      <c r="B930">
        <v>1361232000</v>
      </c>
      <c r="C930">
        <v>214</v>
      </c>
      <c r="D930" s="6">
        <v>0.25</v>
      </c>
      <c r="E930">
        <v>26</v>
      </c>
      <c r="F930" s="6">
        <v>0.41</v>
      </c>
      <c r="G930">
        <v>43</v>
      </c>
      <c r="H930" s="6">
        <v>0.17</v>
      </c>
      <c r="I930">
        <v>18</v>
      </c>
      <c r="J930" s="6">
        <v>0.01</v>
      </c>
      <c r="K930">
        <v>1</v>
      </c>
      <c r="L930" s="6">
        <v>0.12</v>
      </c>
      <c r="M930">
        <v>12</v>
      </c>
      <c r="N930" s="6">
        <v>0.02</v>
      </c>
      <c r="O930">
        <v>2</v>
      </c>
      <c r="P930" s="6">
        <v>0.02</v>
      </c>
      <c r="Q930">
        <v>2</v>
      </c>
      <c r="V930" s="6">
        <v>0.25</v>
      </c>
      <c r="W930">
        <v>65</v>
      </c>
      <c r="X930">
        <v>256</v>
      </c>
    </row>
    <row r="931" spans="1:24" hidden="1" x14ac:dyDescent="0.2">
      <c r="A931" s="5">
        <v>41322.708333333336</v>
      </c>
      <c r="B931">
        <v>1361145600</v>
      </c>
      <c r="C931">
        <v>221</v>
      </c>
      <c r="D931" s="6">
        <v>0.25</v>
      </c>
      <c r="E931">
        <v>26</v>
      </c>
      <c r="F931" s="6">
        <v>0.41</v>
      </c>
      <c r="G931">
        <v>43</v>
      </c>
      <c r="H931" s="6">
        <v>0.17</v>
      </c>
      <c r="I931">
        <v>18</v>
      </c>
      <c r="J931" s="6">
        <v>0.01</v>
      </c>
      <c r="K931">
        <v>1</v>
      </c>
      <c r="L931" s="6">
        <v>0.12</v>
      </c>
      <c r="M931">
        <v>12</v>
      </c>
      <c r="N931" s="6">
        <v>0.02</v>
      </c>
      <c r="O931">
        <v>2</v>
      </c>
      <c r="P931" s="6">
        <v>0.02</v>
      </c>
      <c r="Q931">
        <v>2</v>
      </c>
      <c r="V931" s="6">
        <v>0.26</v>
      </c>
      <c r="W931">
        <v>66</v>
      </c>
      <c r="X931">
        <v>257</v>
      </c>
    </row>
    <row r="932" spans="1:24" hidden="1" x14ac:dyDescent="0.2">
      <c r="A932" s="5">
        <v>41321.708333333336</v>
      </c>
      <c r="B932">
        <v>1361059200</v>
      </c>
      <c r="C932">
        <v>239</v>
      </c>
      <c r="D932" s="6">
        <v>0.25</v>
      </c>
      <c r="E932">
        <v>26</v>
      </c>
      <c r="F932" s="6">
        <v>0.41</v>
      </c>
      <c r="G932">
        <v>43</v>
      </c>
      <c r="H932" s="6">
        <v>0.17</v>
      </c>
      <c r="I932">
        <v>18</v>
      </c>
      <c r="J932" s="6">
        <v>0.01</v>
      </c>
      <c r="K932">
        <v>1</v>
      </c>
      <c r="L932" s="6">
        <v>0.12</v>
      </c>
      <c r="M932">
        <v>12</v>
      </c>
      <c r="N932" s="6">
        <v>0.02</v>
      </c>
      <c r="O932">
        <v>2</v>
      </c>
      <c r="P932" s="6">
        <v>0.02</v>
      </c>
      <c r="Q932">
        <v>2</v>
      </c>
      <c r="V932" s="6">
        <v>0.26</v>
      </c>
      <c r="W932">
        <v>66</v>
      </c>
      <c r="X932">
        <v>257</v>
      </c>
    </row>
    <row r="933" spans="1:24" hidden="1" x14ac:dyDescent="0.2">
      <c r="A933" s="5">
        <v>41320.708333333336</v>
      </c>
      <c r="B933">
        <v>1360972800</v>
      </c>
      <c r="C933">
        <v>242</v>
      </c>
      <c r="D933" s="6">
        <v>0.24</v>
      </c>
      <c r="E933">
        <v>26</v>
      </c>
      <c r="F933" s="6">
        <v>0.42</v>
      </c>
      <c r="G933">
        <v>46</v>
      </c>
      <c r="H933" s="6">
        <v>0.17</v>
      </c>
      <c r="I933">
        <v>18</v>
      </c>
      <c r="J933" s="6">
        <v>0.01</v>
      </c>
      <c r="K933">
        <v>1</v>
      </c>
      <c r="L933" s="6">
        <v>0.13</v>
      </c>
      <c r="M933">
        <v>14</v>
      </c>
      <c r="N933" s="6">
        <v>0.02</v>
      </c>
      <c r="O933">
        <v>2</v>
      </c>
      <c r="P933" s="6">
        <v>0.02</v>
      </c>
      <c r="Q933">
        <v>2</v>
      </c>
      <c r="V933" s="6">
        <v>0.25</v>
      </c>
      <c r="W933">
        <v>65</v>
      </c>
      <c r="X933">
        <v>259</v>
      </c>
    </row>
    <row r="934" spans="1:24" hidden="1" x14ac:dyDescent="0.2">
      <c r="A934" s="5">
        <v>41319.708333333336</v>
      </c>
      <c r="B934">
        <v>1360886400</v>
      </c>
      <c r="C934">
        <v>236</v>
      </c>
      <c r="D934" s="6">
        <v>0.24</v>
      </c>
      <c r="E934">
        <v>26</v>
      </c>
      <c r="F934" s="6">
        <v>0.43</v>
      </c>
      <c r="G934">
        <v>47</v>
      </c>
      <c r="H934" s="6">
        <v>0.16</v>
      </c>
      <c r="I934">
        <v>18</v>
      </c>
      <c r="J934" s="6">
        <v>0.01</v>
      </c>
      <c r="K934">
        <v>1</v>
      </c>
      <c r="L934" s="6">
        <v>0.13</v>
      </c>
      <c r="M934">
        <v>14</v>
      </c>
      <c r="N934" s="6">
        <v>0.02</v>
      </c>
      <c r="O934">
        <v>2</v>
      </c>
      <c r="P934" s="6">
        <v>0.02</v>
      </c>
      <c r="Q934">
        <v>2</v>
      </c>
      <c r="V934" s="6">
        <v>0.25</v>
      </c>
      <c r="W934">
        <v>66</v>
      </c>
      <c r="X934">
        <v>262</v>
      </c>
    </row>
    <row r="935" spans="1:24" hidden="1" x14ac:dyDescent="0.2">
      <c r="A935" s="5">
        <v>41318.708333333336</v>
      </c>
      <c r="B935">
        <v>1360800000</v>
      </c>
      <c r="C935">
        <v>237</v>
      </c>
      <c r="D935" s="6">
        <v>0.24</v>
      </c>
      <c r="E935">
        <v>26</v>
      </c>
      <c r="F935" s="6">
        <v>0.43</v>
      </c>
      <c r="G935">
        <v>47</v>
      </c>
      <c r="H935" s="6">
        <v>0.16</v>
      </c>
      <c r="I935">
        <v>18</v>
      </c>
      <c r="J935" s="6">
        <v>0.01</v>
      </c>
      <c r="K935">
        <v>1</v>
      </c>
      <c r="L935" s="6">
        <v>0.13</v>
      </c>
      <c r="M935">
        <v>14</v>
      </c>
      <c r="N935" s="6">
        <v>0.02</v>
      </c>
      <c r="O935">
        <v>2</v>
      </c>
      <c r="P935" s="6">
        <v>0.02</v>
      </c>
      <c r="Q935">
        <v>2</v>
      </c>
      <c r="V935" s="6">
        <v>0.25</v>
      </c>
      <c r="W935">
        <v>64</v>
      </c>
      <c r="X935">
        <v>258</v>
      </c>
    </row>
    <row r="936" spans="1:24" hidden="1" x14ac:dyDescent="0.2">
      <c r="A936" s="5">
        <v>41317.708333333336</v>
      </c>
      <c r="B936">
        <v>1360713600</v>
      </c>
      <c r="C936">
        <v>238</v>
      </c>
      <c r="D936" s="6">
        <v>0.24</v>
      </c>
      <c r="E936">
        <v>26</v>
      </c>
      <c r="F936" s="6">
        <v>0.43</v>
      </c>
      <c r="G936">
        <v>47</v>
      </c>
      <c r="H936" s="6">
        <v>0.16</v>
      </c>
      <c r="I936">
        <v>18</v>
      </c>
      <c r="J936" s="6">
        <v>0.01</v>
      </c>
      <c r="K936">
        <v>1</v>
      </c>
      <c r="L936" s="6">
        <v>0.13</v>
      </c>
      <c r="M936">
        <v>14</v>
      </c>
      <c r="N936" s="6">
        <v>0.02</v>
      </c>
      <c r="O936">
        <v>2</v>
      </c>
      <c r="P936" s="6">
        <v>0.02</v>
      </c>
      <c r="Q936">
        <v>2</v>
      </c>
      <c r="V936" s="6">
        <v>0.25</v>
      </c>
      <c r="W936">
        <v>63</v>
      </c>
      <c r="X936">
        <v>257</v>
      </c>
    </row>
    <row r="937" spans="1:24" hidden="1" x14ac:dyDescent="0.2">
      <c r="A937" s="5">
        <v>41316.708333333336</v>
      </c>
      <c r="B937">
        <v>1360627200</v>
      </c>
      <c r="C937">
        <v>239</v>
      </c>
      <c r="D937" s="6">
        <v>0.24</v>
      </c>
      <c r="E937">
        <v>26</v>
      </c>
      <c r="F937" s="6">
        <v>0.43</v>
      </c>
      <c r="G937">
        <v>47</v>
      </c>
      <c r="H937" s="6">
        <v>0.16</v>
      </c>
      <c r="I937">
        <v>18</v>
      </c>
      <c r="J937" s="6">
        <v>0.01</v>
      </c>
      <c r="K937">
        <v>1</v>
      </c>
      <c r="L937" s="6">
        <v>0.13</v>
      </c>
      <c r="M937">
        <v>14</v>
      </c>
      <c r="N937" s="6">
        <v>0.02</v>
      </c>
      <c r="O937">
        <v>2</v>
      </c>
      <c r="P937" s="6">
        <v>0.02</v>
      </c>
      <c r="Q937">
        <v>2</v>
      </c>
      <c r="V937" s="6">
        <v>0.25</v>
      </c>
      <c r="W937">
        <v>66</v>
      </c>
      <c r="X937">
        <v>260</v>
      </c>
    </row>
    <row r="938" spans="1:24" hidden="1" x14ac:dyDescent="0.2">
      <c r="A938" s="5">
        <v>41315.708333333336</v>
      </c>
      <c r="B938">
        <v>1360540800</v>
      </c>
      <c r="C938">
        <v>246</v>
      </c>
      <c r="D938" s="6">
        <v>0.24</v>
      </c>
      <c r="E938">
        <v>27</v>
      </c>
      <c r="F938" s="6">
        <v>0.42</v>
      </c>
      <c r="G938">
        <v>47</v>
      </c>
      <c r="H938" s="6">
        <v>0.16</v>
      </c>
      <c r="I938">
        <v>18</v>
      </c>
      <c r="J938" s="6">
        <v>0.01</v>
      </c>
      <c r="K938">
        <v>1</v>
      </c>
      <c r="L938" s="6">
        <v>0.13</v>
      </c>
      <c r="M938">
        <v>14</v>
      </c>
      <c r="N938" s="6">
        <v>0.02</v>
      </c>
      <c r="O938">
        <v>2</v>
      </c>
      <c r="P938" s="6">
        <v>0.02</v>
      </c>
      <c r="Q938">
        <v>2</v>
      </c>
      <c r="V938" s="6">
        <v>0.25</v>
      </c>
      <c r="W938">
        <v>66</v>
      </c>
      <c r="X938">
        <v>262</v>
      </c>
    </row>
    <row r="939" spans="1:24" hidden="1" x14ac:dyDescent="0.2">
      <c r="A939" s="5">
        <v>41314.708333333336</v>
      </c>
      <c r="B939">
        <v>1360454400</v>
      </c>
      <c r="C939">
        <v>231</v>
      </c>
      <c r="D939" s="6">
        <v>0.24</v>
      </c>
      <c r="E939">
        <v>25</v>
      </c>
      <c r="F939" s="6">
        <v>0.42</v>
      </c>
      <c r="G939">
        <v>45</v>
      </c>
      <c r="H939" s="6">
        <v>0.17</v>
      </c>
      <c r="I939">
        <v>18</v>
      </c>
      <c r="J939" s="6">
        <v>0.01</v>
      </c>
      <c r="K939">
        <v>1</v>
      </c>
      <c r="L939" s="6">
        <v>0.12</v>
      </c>
      <c r="M939">
        <v>13</v>
      </c>
      <c r="N939" s="6">
        <v>0.02</v>
      </c>
      <c r="O939">
        <v>2</v>
      </c>
      <c r="P939" s="6">
        <v>0.02</v>
      </c>
      <c r="Q939">
        <v>2</v>
      </c>
      <c r="V939" s="6">
        <v>0.26</v>
      </c>
      <c r="W939">
        <v>65</v>
      </c>
      <c r="X939">
        <v>251</v>
      </c>
    </row>
    <row r="940" spans="1:24" hidden="1" x14ac:dyDescent="0.2">
      <c r="A940" s="5">
        <v>41313.708333333336</v>
      </c>
      <c r="B940">
        <v>1360368000</v>
      </c>
      <c r="C940">
        <v>229</v>
      </c>
      <c r="D940" s="6">
        <v>0.24</v>
      </c>
      <c r="E940">
        <v>26</v>
      </c>
      <c r="F940" s="6">
        <v>0.42</v>
      </c>
      <c r="G940">
        <v>45</v>
      </c>
      <c r="H940" s="6">
        <v>0.17</v>
      </c>
      <c r="I940">
        <v>18</v>
      </c>
      <c r="J940" s="6">
        <v>0.01</v>
      </c>
      <c r="K940">
        <v>1</v>
      </c>
      <c r="L940" s="6">
        <v>0.12</v>
      </c>
      <c r="M940">
        <v>13</v>
      </c>
      <c r="N940" s="6">
        <v>0.02</v>
      </c>
      <c r="O940">
        <v>2</v>
      </c>
      <c r="P940" s="6">
        <v>0.02</v>
      </c>
      <c r="Q940">
        <v>2</v>
      </c>
      <c r="V940" s="6">
        <v>0.26</v>
      </c>
      <c r="W940">
        <v>67</v>
      </c>
      <c r="X940">
        <v>255</v>
      </c>
    </row>
    <row r="941" spans="1:24" hidden="1" x14ac:dyDescent="0.2">
      <c r="A941" s="5">
        <v>41312.708333333336</v>
      </c>
      <c r="B941">
        <v>1360281600</v>
      </c>
      <c r="C941">
        <v>222</v>
      </c>
      <c r="D941" s="6">
        <v>0.23</v>
      </c>
      <c r="E941">
        <v>24</v>
      </c>
      <c r="F941" s="6">
        <v>0.43</v>
      </c>
      <c r="G941">
        <v>45</v>
      </c>
      <c r="H941" s="6">
        <v>0.17</v>
      </c>
      <c r="I941">
        <v>18</v>
      </c>
      <c r="J941" s="6">
        <v>0.01</v>
      </c>
      <c r="K941">
        <v>1</v>
      </c>
      <c r="L941" s="6">
        <v>0.12</v>
      </c>
      <c r="M941">
        <v>13</v>
      </c>
      <c r="N941" s="6">
        <v>0.02</v>
      </c>
      <c r="O941">
        <v>2</v>
      </c>
      <c r="P941" s="6">
        <v>0.02</v>
      </c>
      <c r="Q941">
        <v>2</v>
      </c>
      <c r="V941" s="6">
        <v>0.26</v>
      </c>
      <c r="W941">
        <v>64</v>
      </c>
      <c r="X941">
        <v>249</v>
      </c>
    </row>
    <row r="942" spans="1:24" hidden="1" x14ac:dyDescent="0.2">
      <c r="A942" s="5">
        <v>41311.708333333336</v>
      </c>
      <c r="B942">
        <v>1360195200</v>
      </c>
      <c r="C942">
        <v>222</v>
      </c>
      <c r="D942" s="6">
        <v>0.25</v>
      </c>
      <c r="E942">
        <v>23</v>
      </c>
      <c r="F942" s="6">
        <v>0.4</v>
      </c>
      <c r="G942">
        <v>36</v>
      </c>
      <c r="H942" s="6">
        <v>0.2</v>
      </c>
      <c r="I942">
        <v>18</v>
      </c>
      <c r="J942" s="6">
        <v>0.01</v>
      </c>
      <c r="K942">
        <v>1</v>
      </c>
      <c r="L942" s="6">
        <v>0.1</v>
      </c>
      <c r="M942">
        <v>9</v>
      </c>
      <c r="N942" s="6">
        <v>0.02</v>
      </c>
      <c r="O942">
        <v>2</v>
      </c>
      <c r="P942" s="6">
        <v>0.02</v>
      </c>
      <c r="Q942">
        <v>2</v>
      </c>
      <c r="V942" s="6">
        <v>0.21</v>
      </c>
      <c r="W942">
        <v>41</v>
      </c>
      <c r="X942">
        <v>192</v>
      </c>
    </row>
    <row r="943" spans="1:24" hidden="1" x14ac:dyDescent="0.2">
      <c r="A943" s="5">
        <v>41310.708333333336</v>
      </c>
      <c r="B943">
        <v>1360108800</v>
      </c>
      <c r="C943">
        <v>222</v>
      </c>
      <c r="D943" s="6">
        <v>0.26</v>
      </c>
      <c r="E943">
        <v>22</v>
      </c>
      <c r="F943" s="6">
        <v>0.38</v>
      </c>
      <c r="G943">
        <v>33</v>
      </c>
      <c r="H943" s="6">
        <v>0.21</v>
      </c>
      <c r="I943">
        <v>18</v>
      </c>
      <c r="J943" s="6">
        <v>0.01</v>
      </c>
      <c r="K943">
        <v>1</v>
      </c>
      <c r="L943" s="6">
        <v>0.09</v>
      </c>
      <c r="M943">
        <v>8</v>
      </c>
      <c r="N943" s="6">
        <v>0.02</v>
      </c>
      <c r="O943">
        <v>2</v>
      </c>
      <c r="P943" s="6">
        <v>0.02</v>
      </c>
      <c r="Q943">
        <v>2</v>
      </c>
      <c r="V943" s="6">
        <v>0.22</v>
      </c>
      <c r="W943">
        <v>40</v>
      </c>
      <c r="X943">
        <v>184</v>
      </c>
    </row>
    <row r="944" spans="1:24" hidden="1" x14ac:dyDescent="0.2">
      <c r="A944" s="5">
        <v>41309.708333333336</v>
      </c>
      <c r="B944">
        <v>1360022400</v>
      </c>
      <c r="C944">
        <v>228</v>
      </c>
      <c r="D944" s="6">
        <v>0.24</v>
      </c>
      <c r="E944">
        <v>22</v>
      </c>
      <c r="F944" s="6">
        <v>0.4</v>
      </c>
      <c r="G944">
        <v>36</v>
      </c>
      <c r="H944" s="6">
        <v>0.2</v>
      </c>
      <c r="I944">
        <v>18</v>
      </c>
      <c r="J944" s="6">
        <v>0.02</v>
      </c>
      <c r="K944">
        <v>2</v>
      </c>
      <c r="L944" s="6">
        <v>0.1</v>
      </c>
      <c r="M944">
        <v>9</v>
      </c>
      <c r="N944" s="6">
        <v>0.02</v>
      </c>
      <c r="O944">
        <v>2</v>
      </c>
      <c r="P944" s="6">
        <v>0.02</v>
      </c>
      <c r="Q944">
        <v>2</v>
      </c>
      <c r="V944" s="6">
        <v>0.21</v>
      </c>
      <c r="W944">
        <v>40</v>
      </c>
      <c r="X944">
        <v>192</v>
      </c>
    </row>
    <row r="945" spans="1:24" hidden="1" x14ac:dyDescent="0.2">
      <c r="A945" s="5">
        <v>41308.708333333336</v>
      </c>
      <c r="B945">
        <v>1359936000</v>
      </c>
      <c r="C945">
        <v>211</v>
      </c>
      <c r="D945" s="6">
        <v>0.24</v>
      </c>
      <c r="E945">
        <v>22</v>
      </c>
      <c r="F945" s="6">
        <v>0.4</v>
      </c>
      <c r="G945">
        <v>37</v>
      </c>
      <c r="H945" s="6">
        <v>0.2</v>
      </c>
      <c r="I945">
        <v>18</v>
      </c>
      <c r="J945" s="6">
        <v>0.02</v>
      </c>
      <c r="K945">
        <v>2</v>
      </c>
      <c r="L945" s="6">
        <v>0.1</v>
      </c>
      <c r="M945">
        <v>9</v>
      </c>
      <c r="N945" s="6">
        <v>0.02</v>
      </c>
      <c r="O945">
        <v>2</v>
      </c>
      <c r="P945" s="6">
        <v>0.02</v>
      </c>
      <c r="Q945">
        <v>2</v>
      </c>
      <c r="V945" s="6">
        <v>0.21</v>
      </c>
      <c r="W945">
        <v>40</v>
      </c>
      <c r="X945">
        <v>193</v>
      </c>
    </row>
    <row r="946" spans="1:24" hidden="1" x14ac:dyDescent="0.2">
      <c r="A946" s="5">
        <v>41256.708333333336</v>
      </c>
      <c r="B946">
        <v>1355443200</v>
      </c>
      <c r="C946">
        <v>223</v>
      </c>
      <c r="D946" s="6">
        <v>0.13</v>
      </c>
      <c r="E946">
        <v>12</v>
      </c>
      <c r="F946" s="6">
        <v>0.13</v>
      </c>
      <c r="G946">
        <v>12</v>
      </c>
      <c r="H946" s="6">
        <v>0.57999999999999996</v>
      </c>
      <c r="I946">
        <v>52</v>
      </c>
      <c r="J946" s="6">
        <v>0.01</v>
      </c>
      <c r="K946">
        <v>1</v>
      </c>
      <c r="L946" s="6">
        <v>0.12</v>
      </c>
      <c r="M946">
        <v>11</v>
      </c>
      <c r="N946" s="6">
        <v>0.01</v>
      </c>
      <c r="O946">
        <v>1</v>
      </c>
      <c r="V946" s="6">
        <v>0.24</v>
      </c>
      <c r="W946">
        <v>44</v>
      </c>
      <c r="X946">
        <v>187</v>
      </c>
    </row>
    <row r="947" spans="1:24" hidden="1" x14ac:dyDescent="0.2">
      <c r="A947" s="5">
        <v>41255.708333333336</v>
      </c>
      <c r="B947">
        <v>1355356800</v>
      </c>
      <c r="C947">
        <v>225</v>
      </c>
      <c r="D947" s="6">
        <v>0.13</v>
      </c>
      <c r="E947">
        <v>12</v>
      </c>
      <c r="F947" s="6">
        <v>0.13</v>
      </c>
      <c r="G947">
        <v>12</v>
      </c>
      <c r="H947" s="6">
        <v>0.57999999999999996</v>
      </c>
      <c r="I947">
        <v>52</v>
      </c>
      <c r="J947" s="6">
        <v>0.01</v>
      </c>
      <c r="K947">
        <v>1</v>
      </c>
      <c r="L947" s="6">
        <v>0.12</v>
      </c>
      <c r="M947">
        <v>11</v>
      </c>
      <c r="N947" s="6">
        <v>0.01</v>
      </c>
      <c r="O947">
        <v>1</v>
      </c>
      <c r="V947" s="6">
        <v>0.24</v>
      </c>
      <c r="W947">
        <v>44</v>
      </c>
      <c r="X947">
        <v>187</v>
      </c>
    </row>
    <row r="948" spans="1:24" hidden="1" x14ac:dyDescent="0.2">
      <c r="A948" s="5">
        <v>41254.708333333336</v>
      </c>
      <c r="B948">
        <v>1355270400</v>
      </c>
      <c r="C948">
        <v>227</v>
      </c>
      <c r="D948" s="6">
        <v>0.13</v>
      </c>
      <c r="E948">
        <v>12</v>
      </c>
      <c r="F948" s="6">
        <v>0.13</v>
      </c>
      <c r="G948">
        <v>12</v>
      </c>
      <c r="H948" s="6">
        <v>0.57999999999999996</v>
      </c>
      <c r="I948">
        <v>52</v>
      </c>
      <c r="J948" s="6">
        <v>0.01</v>
      </c>
      <c r="K948">
        <v>1</v>
      </c>
      <c r="L948" s="6">
        <v>0.12</v>
      </c>
      <c r="M948">
        <v>11</v>
      </c>
      <c r="N948" s="6">
        <v>0.01</v>
      </c>
      <c r="O948">
        <v>1</v>
      </c>
      <c r="V948" s="6">
        <v>0.24</v>
      </c>
      <c r="W948">
        <v>46</v>
      </c>
      <c r="X948">
        <v>189</v>
      </c>
    </row>
    <row r="949" spans="1:24" hidden="1" x14ac:dyDescent="0.2">
      <c r="A949" s="5">
        <v>41253.708333333336</v>
      </c>
      <c r="B949">
        <v>1355184000</v>
      </c>
      <c r="C949">
        <v>226</v>
      </c>
      <c r="D949" s="6">
        <v>0.13</v>
      </c>
      <c r="E949">
        <v>12</v>
      </c>
      <c r="F949" s="6">
        <v>0.15</v>
      </c>
      <c r="G949">
        <v>14</v>
      </c>
      <c r="H949" s="6">
        <v>0.56999999999999995</v>
      </c>
      <c r="I949">
        <v>52</v>
      </c>
      <c r="J949" s="6">
        <v>0.01</v>
      </c>
      <c r="K949">
        <v>1</v>
      </c>
      <c r="L949" s="6">
        <v>0.12</v>
      </c>
      <c r="M949">
        <v>11</v>
      </c>
      <c r="N949" s="6">
        <v>0.01</v>
      </c>
      <c r="O949">
        <v>1</v>
      </c>
      <c r="V949" s="6">
        <v>0.24</v>
      </c>
      <c r="W949">
        <v>47</v>
      </c>
      <c r="X949">
        <v>194</v>
      </c>
    </row>
    <row r="950" spans="1:24" hidden="1" x14ac:dyDescent="0.2">
      <c r="A950" s="5">
        <v>41252.708333333336</v>
      </c>
      <c r="B950">
        <v>1355097600</v>
      </c>
      <c r="C950">
        <v>241</v>
      </c>
      <c r="D950" s="6">
        <v>0.17</v>
      </c>
      <c r="E950">
        <v>18</v>
      </c>
      <c r="F950" s="6">
        <v>0.19</v>
      </c>
      <c r="G950">
        <v>20</v>
      </c>
      <c r="H950" s="6">
        <v>0.49</v>
      </c>
      <c r="I950">
        <v>52</v>
      </c>
      <c r="J950" s="6">
        <v>0.01</v>
      </c>
      <c r="K950">
        <v>1</v>
      </c>
      <c r="L950" s="6">
        <v>0.13</v>
      </c>
      <c r="M950">
        <v>14</v>
      </c>
      <c r="N950" s="6">
        <v>0.01</v>
      </c>
      <c r="O950">
        <v>1</v>
      </c>
      <c r="V950" s="6">
        <v>0.22</v>
      </c>
      <c r="W950">
        <v>48</v>
      </c>
      <c r="X950">
        <v>220</v>
      </c>
    </row>
    <row r="951" spans="1:24" hidden="1" x14ac:dyDescent="0.2">
      <c r="A951" s="5">
        <v>41251.708333333336</v>
      </c>
      <c r="B951">
        <v>1355011200</v>
      </c>
      <c r="C951">
        <v>249</v>
      </c>
      <c r="D951" s="6">
        <v>0.17</v>
      </c>
      <c r="E951">
        <v>18</v>
      </c>
      <c r="F951" s="6">
        <v>0.19</v>
      </c>
      <c r="G951">
        <v>20</v>
      </c>
      <c r="H951" s="6">
        <v>0.49</v>
      </c>
      <c r="I951">
        <v>52</v>
      </c>
      <c r="J951" s="6">
        <v>0.01</v>
      </c>
      <c r="K951">
        <v>1</v>
      </c>
      <c r="L951" s="6">
        <v>0.13</v>
      </c>
      <c r="M951">
        <v>14</v>
      </c>
      <c r="N951" s="6">
        <v>0.01</v>
      </c>
      <c r="O951">
        <v>1</v>
      </c>
      <c r="V951" s="6">
        <v>0.22</v>
      </c>
      <c r="W951">
        <v>47</v>
      </c>
      <c r="X951">
        <v>217</v>
      </c>
    </row>
    <row r="952" spans="1:24" hidden="1" x14ac:dyDescent="0.2">
      <c r="A952" s="5">
        <v>41250.708333333336</v>
      </c>
      <c r="B952">
        <v>1354924800</v>
      </c>
      <c r="C952">
        <v>243</v>
      </c>
      <c r="D952" s="6">
        <v>0.16</v>
      </c>
      <c r="E952">
        <v>17</v>
      </c>
      <c r="F952" s="6">
        <v>0.18</v>
      </c>
      <c r="G952">
        <v>19</v>
      </c>
      <c r="H952" s="6">
        <v>0.5</v>
      </c>
      <c r="I952">
        <v>52</v>
      </c>
      <c r="L952" s="6">
        <v>0.15</v>
      </c>
      <c r="M952">
        <v>16</v>
      </c>
      <c r="N952" s="6">
        <v>0.01</v>
      </c>
      <c r="O952">
        <v>1</v>
      </c>
      <c r="V952" s="6">
        <v>0.22</v>
      </c>
      <c r="W952">
        <v>48</v>
      </c>
      <c r="X952">
        <v>216</v>
      </c>
    </row>
    <row r="953" spans="1:24" hidden="1" x14ac:dyDescent="0.2">
      <c r="A953" s="5">
        <v>41249.708333333336</v>
      </c>
      <c r="B953">
        <v>1354838400</v>
      </c>
      <c r="C953">
        <v>250</v>
      </c>
      <c r="D953" s="6">
        <v>0.16</v>
      </c>
      <c r="E953">
        <v>17</v>
      </c>
      <c r="F953" s="6">
        <v>0.18</v>
      </c>
      <c r="G953">
        <v>19</v>
      </c>
      <c r="H953" s="6">
        <v>0.5</v>
      </c>
      <c r="I953">
        <v>52</v>
      </c>
      <c r="L953" s="6">
        <v>0.15</v>
      </c>
      <c r="M953">
        <v>16</v>
      </c>
      <c r="N953" s="6">
        <v>0.01</v>
      </c>
      <c r="O953">
        <v>1</v>
      </c>
      <c r="V953" s="6">
        <v>0.21</v>
      </c>
      <c r="W953">
        <v>46</v>
      </c>
      <c r="X953">
        <v>214</v>
      </c>
    </row>
    <row r="954" spans="1:24" hidden="1" x14ac:dyDescent="0.2">
      <c r="A954" s="5">
        <v>41248.708333333336</v>
      </c>
      <c r="B954">
        <v>1354752000</v>
      </c>
      <c r="C954">
        <v>254</v>
      </c>
      <c r="D954" s="6">
        <v>0.18</v>
      </c>
      <c r="E954">
        <v>17</v>
      </c>
      <c r="F954" s="6">
        <v>0.2</v>
      </c>
      <c r="G954">
        <v>19</v>
      </c>
      <c r="H954" s="6">
        <v>0.45</v>
      </c>
      <c r="I954">
        <v>42</v>
      </c>
      <c r="L954" s="6">
        <v>0.17</v>
      </c>
      <c r="M954">
        <v>16</v>
      </c>
      <c r="V954" s="6">
        <v>0.22</v>
      </c>
      <c r="W954">
        <v>43</v>
      </c>
      <c r="X954">
        <v>197</v>
      </c>
    </row>
    <row r="955" spans="1:24" hidden="1" x14ac:dyDescent="0.2">
      <c r="A955" s="5">
        <v>41247.708333333336</v>
      </c>
      <c r="B955">
        <v>1354665600</v>
      </c>
      <c r="C955">
        <v>258</v>
      </c>
      <c r="D955" s="6">
        <v>0.18</v>
      </c>
      <c r="E955">
        <v>17</v>
      </c>
      <c r="F955" s="6">
        <v>0.2</v>
      </c>
      <c r="G955">
        <v>19</v>
      </c>
      <c r="H955" s="6">
        <v>0.45</v>
      </c>
      <c r="I955">
        <v>42</v>
      </c>
      <c r="L955" s="6">
        <v>0.17</v>
      </c>
      <c r="M955">
        <v>16</v>
      </c>
      <c r="V955" s="6">
        <v>0.22</v>
      </c>
      <c r="W955">
        <v>43</v>
      </c>
      <c r="X955">
        <v>197</v>
      </c>
    </row>
    <row r="956" spans="1:24" hidden="1" x14ac:dyDescent="0.2">
      <c r="A956" s="5">
        <v>41246.708333333336</v>
      </c>
      <c r="B956">
        <v>1354579200</v>
      </c>
      <c r="C956">
        <v>256</v>
      </c>
      <c r="D956" s="6">
        <v>0.18</v>
      </c>
      <c r="E956">
        <v>18</v>
      </c>
      <c r="F956" s="6">
        <v>0.25</v>
      </c>
      <c r="G956">
        <v>25</v>
      </c>
      <c r="H956" s="6">
        <v>0.42</v>
      </c>
      <c r="I956">
        <v>42</v>
      </c>
      <c r="L956" s="6">
        <v>0.16</v>
      </c>
      <c r="M956">
        <v>16</v>
      </c>
      <c r="V956" s="6">
        <v>0.24</v>
      </c>
      <c r="W956">
        <v>52</v>
      </c>
      <c r="X956">
        <v>218</v>
      </c>
    </row>
    <row r="957" spans="1:24" hidden="1" x14ac:dyDescent="0.2">
      <c r="A957" s="5">
        <v>41245.708333333336</v>
      </c>
      <c r="B957">
        <v>1354492800</v>
      </c>
      <c r="C957">
        <v>262</v>
      </c>
      <c r="D957" s="6">
        <v>0.18</v>
      </c>
      <c r="E957">
        <v>18</v>
      </c>
      <c r="F957" s="6">
        <v>0.25</v>
      </c>
      <c r="G957">
        <v>25</v>
      </c>
      <c r="H957" s="6">
        <v>0.41</v>
      </c>
      <c r="I957">
        <v>42</v>
      </c>
      <c r="L957" s="6">
        <v>0.17</v>
      </c>
      <c r="M957">
        <v>17</v>
      </c>
      <c r="V957" s="6">
        <v>0.24</v>
      </c>
      <c r="W957">
        <v>53</v>
      </c>
      <c r="X957">
        <v>220</v>
      </c>
    </row>
    <row r="958" spans="1:24" hidden="1" x14ac:dyDescent="0.2">
      <c r="A958" s="5">
        <v>41244.708333333336</v>
      </c>
      <c r="B958">
        <v>1354406400</v>
      </c>
      <c r="C958">
        <v>264</v>
      </c>
      <c r="D958" s="6">
        <v>0.17</v>
      </c>
      <c r="E958">
        <v>18</v>
      </c>
      <c r="F958" s="6">
        <v>0.24</v>
      </c>
      <c r="G958">
        <v>25</v>
      </c>
      <c r="H958" s="6">
        <v>0.41</v>
      </c>
      <c r="I958">
        <v>42</v>
      </c>
      <c r="L958" s="6">
        <v>0.17</v>
      </c>
      <c r="M958">
        <v>18</v>
      </c>
      <c r="V958" s="6">
        <v>0.25</v>
      </c>
      <c r="W958">
        <v>57</v>
      </c>
      <c r="X958">
        <v>226</v>
      </c>
    </row>
    <row r="959" spans="1:24" hidden="1" x14ac:dyDescent="0.2">
      <c r="A959" s="5">
        <v>41243.708333333336</v>
      </c>
      <c r="B959">
        <v>1354320000</v>
      </c>
      <c r="C959">
        <v>255</v>
      </c>
      <c r="D959" s="6">
        <v>0.16</v>
      </c>
      <c r="E959">
        <v>18</v>
      </c>
      <c r="F959" s="6">
        <v>0.26</v>
      </c>
      <c r="G959">
        <v>29</v>
      </c>
      <c r="H959" s="6">
        <v>0.41</v>
      </c>
      <c r="I959">
        <v>45</v>
      </c>
      <c r="J959" s="6">
        <v>0.01</v>
      </c>
      <c r="K959">
        <v>1</v>
      </c>
      <c r="L959" s="6">
        <v>0.16</v>
      </c>
      <c r="M959">
        <v>18</v>
      </c>
      <c r="V959" s="6">
        <v>0.23</v>
      </c>
      <c r="W959">
        <v>55</v>
      </c>
      <c r="X959">
        <v>236</v>
      </c>
    </row>
    <row r="960" spans="1:24" hidden="1" x14ac:dyDescent="0.2">
      <c r="A960" s="5">
        <v>41242.708333333336</v>
      </c>
      <c r="B960">
        <v>1354233600</v>
      </c>
      <c r="C960">
        <v>250</v>
      </c>
      <c r="D960" s="6">
        <v>0.16</v>
      </c>
      <c r="E960">
        <v>18</v>
      </c>
      <c r="F960" s="6">
        <v>0.25</v>
      </c>
      <c r="G960">
        <v>28</v>
      </c>
      <c r="H960" s="6">
        <v>0.41</v>
      </c>
      <c r="I960">
        <v>45</v>
      </c>
      <c r="J960" s="6">
        <v>0.01</v>
      </c>
      <c r="K960">
        <v>1</v>
      </c>
      <c r="L960" s="6">
        <v>0.16</v>
      </c>
      <c r="M960">
        <v>18</v>
      </c>
      <c r="V960" s="6">
        <v>0.24</v>
      </c>
      <c r="W960">
        <v>55</v>
      </c>
      <c r="X960">
        <v>232</v>
      </c>
    </row>
    <row r="961" spans="1:24" hidden="1" x14ac:dyDescent="0.2">
      <c r="A961" s="5">
        <v>41241.708333333336</v>
      </c>
      <c r="B961">
        <v>1354147200</v>
      </c>
      <c r="C961">
        <v>240</v>
      </c>
      <c r="D961" s="6">
        <v>0.16</v>
      </c>
      <c r="E961">
        <v>17</v>
      </c>
      <c r="F961" s="6">
        <v>0.25</v>
      </c>
      <c r="G961">
        <v>27</v>
      </c>
      <c r="H961" s="6">
        <v>0.42</v>
      </c>
      <c r="I961">
        <v>45</v>
      </c>
      <c r="J961" s="6">
        <v>0.01</v>
      </c>
      <c r="K961">
        <v>1</v>
      </c>
      <c r="L961" s="6">
        <v>0.17</v>
      </c>
      <c r="M961">
        <v>18</v>
      </c>
      <c r="V961" s="6">
        <v>0.24</v>
      </c>
      <c r="W961">
        <v>55</v>
      </c>
      <c r="X961">
        <v>231</v>
      </c>
    </row>
    <row r="962" spans="1:24" hidden="1" x14ac:dyDescent="0.2">
      <c r="A962" s="5">
        <v>41240.708333333336</v>
      </c>
      <c r="B962">
        <v>1354060800</v>
      </c>
      <c r="C962">
        <v>240</v>
      </c>
      <c r="D962" s="6">
        <v>0.16</v>
      </c>
      <c r="E962">
        <v>19</v>
      </c>
      <c r="F962" s="6">
        <v>0.22</v>
      </c>
      <c r="G962">
        <v>27</v>
      </c>
      <c r="H962" s="6">
        <v>0.45</v>
      </c>
      <c r="I962">
        <v>55</v>
      </c>
      <c r="J962" s="6">
        <v>0.01</v>
      </c>
      <c r="K962">
        <v>1</v>
      </c>
      <c r="L962" s="6">
        <v>0.16</v>
      </c>
      <c r="M962">
        <v>19</v>
      </c>
      <c r="V962" s="6">
        <v>0.22</v>
      </c>
      <c r="W962">
        <v>54</v>
      </c>
      <c r="X962">
        <v>247</v>
      </c>
    </row>
    <row r="963" spans="1:24" hidden="1" x14ac:dyDescent="0.2">
      <c r="A963" s="5">
        <v>41239.708333333336</v>
      </c>
      <c r="B963">
        <v>1353974400</v>
      </c>
      <c r="C963">
        <v>234</v>
      </c>
      <c r="D963" s="6">
        <v>0.16</v>
      </c>
      <c r="E963">
        <v>19</v>
      </c>
      <c r="F963" s="6">
        <v>0.22</v>
      </c>
      <c r="G963">
        <v>27</v>
      </c>
      <c r="H963" s="6">
        <v>0.45</v>
      </c>
      <c r="I963">
        <v>55</v>
      </c>
      <c r="J963" s="6">
        <v>0.01</v>
      </c>
      <c r="K963">
        <v>1</v>
      </c>
      <c r="L963" s="6">
        <v>0.16</v>
      </c>
      <c r="M963">
        <v>19</v>
      </c>
      <c r="V963" s="6">
        <v>0.22</v>
      </c>
      <c r="W963">
        <v>53</v>
      </c>
      <c r="X963">
        <v>246</v>
      </c>
    </row>
    <row r="964" spans="1:24" hidden="1" x14ac:dyDescent="0.2">
      <c r="A964" s="5">
        <v>41238.708333333336</v>
      </c>
      <c r="B964">
        <v>1353888000</v>
      </c>
      <c r="C964">
        <v>215</v>
      </c>
      <c r="D964" s="6">
        <v>0.16</v>
      </c>
      <c r="E964">
        <v>19</v>
      </c>
      <c r="F964" s="6">
        <v>0.22</v>
      </c>
      <c r="G964">
        <v>27</v>
      </c>
      <c r="H964" s="6">
        <v>0.46</v>
      </c>
      <c r="I964">
        <v>55</v>
      </c>
      <c r="J964" s="6">
        <v>0.01</v>
      </c>
      <c r="K964">
        <v>1</v>
      </c>
      <c r="L964" s="6">
        <v>0.15</v>
      </c>
      <c r="M964">
        <v>18</v>
      </c>
      <c r="V964" s="6">
        <v>0.21</v>
      </c>
      <c r="W964">
        <v>52</v>
      </c>
      <c r="X964">
        <v>245</v>
      </c>
    </row>
    <row r="965" spans="1:24" hidden="1" x14ac:dyDescent="0.2">
      <c r="A965" s="5">
        <v>41186.75</v>
      </c>
      <c r="B965">
        <v>1349395200</v>
      </c>
      <c r="C965">
        <v>204</v>
      </c>
      <c r="D965" s="6">
        <v>0.24</v>
      </c>
      <c r="E965">
        <v>37</v>
      </c>
      <c r="F965" s="6">
        <v>0.32</v>
      </c>
      <c r="G965">
        <v>48</v>
      </c>
      <c r="H965" s="6">
        <v>0.28000000000000003</v>
      </c>
      <c r="I965">
        <v>42</v>
      </c>
      <c r="J965" s="6">
        <v>0.02</v>
      </c>
      <c r="K965">
        <v>3</v>
      </c>
      <c r="L965" s="6">
        <v>0.14000000000000001</v>
      </c>
      <c r="M965">
        <v>21</v>
      </c>
      <c r="N965" s="6">
        <v>0.01</v>
      </c>
      <c r="O965">
        <v>1</v>
      </c>
      <c r="V965" s="6">
        <v>0.32</v>
      </c>
      <c r="W965">
        <v>104</v>
      </c>
      <c r="X965">
        <v>320</v>
      </c>
    </row>
    <row r="966" spans="1:24" hidden="1" x14ac:dyDescent="0.2">
      <c r="A966" s="5">
        <v>41185.75</v>
      </c>
      <c r="B966">
        <v>1349308800</v>
      </c>
      <c r="C966">
        <v>209</v>
      </c>
      <c r="D966" s="6">
        <v>0.24</v>
      </c>
      <c r="E966">
        <v>37</v>
      </c>
      <c r="F966" s="6">
        <v>0.32</v>
      </c>
      <c r="G966">
        <v>48</v>
      </c>
      <c r="H966" s="6">
        <v>0.28000000000000003</v>
      </c>
      <c r="I966">
        <v>42</v>
      </c>
      <c r="J966" s="6">
        <v>0.02</v>
      </c>
      <c r="K966">
        <v>3</v>
      </c>
      <c r="L966" s="6">
        <v>0.14000000000000001</v>
      </c>
      <c r="M966">
        <v>21</v>
      </c>
      <c r="N966" s="6">
        <v>0.01</v>
      </c>
      <c r="O966">
        <v>1</v>
      </c>
      <c r="V966" s="6">
        <v>0.32</v>
      </c>
      <c r="W966">
        <v>103</v>
      </c>
      <c r="X966">
        <v>319</v>
      </c>
    </row>
    <row r="967" spans="1:24" hidden="1" x14ac:dyDescent="0.2">
      <c r="A967" s="5">
        <v>41184.75</v>
      </c>
      <c r="B967">
        <v>1349222400</v>
      </c>
      <c r="C967">
        <v>209</v>
      </c>
      <c r="D967" s="6">
        <v>0.24</v>
      </c>
      <c r="E967">
        <v>36</v>
      </c>
      <c r="F967" s="6">
        <v>0.32</v>
      </c>
      <c r="G967">
        <v>48</v>
      </c>
      <c r="H967" s="6">
        <v>0.28000000000000003</v>
      </c>
      <c r="I967">
        <v>42</v>
      </c>
      <c r="J967" s="6">
        <v>0.02</v>
      </c>
      <c r="K967">
        <v>3</v>
      </c>
      <c r="L967" s="6">
        <v>0.13</v>
      </c>
      <c r="M967">
        <v>19</v>
      </c>
      <c r="N967" s="6">
        <v>0.01</v>
      </c>
      <c r="O967">
        <v>1</v>
      </c>
      <c r="V967" s="6">
        <v>0.32</v>
      </c>
      <c r="W967">
        <v>102</v>
      </c>
      <c r="X967">
        <v>314</v>
      </c>
    </row>
    <row r="968" spans="1:24" hidden="1" x14ac:dyDescent="0.2">
      <c r="A968" s="5">
        <v>41183.75</v>
      </c>
      <c r="B968">
        <v>1349136000</v>
      </c>
      <c r="C968">
        <v>231</v>
      </c>
      <c r="D968" s="6">
        <v>0.24</v>
      </c>
      <c r="E968">
        <v>36</v>
      </c>
      <c r="F968" s="6">
        <v>0.32</v>
      </c>
      <c r="G968">
        <v>48</v>
      </c>
      <c r="H968" s="6">
        <v>0.28000000000000003</v>
      </c>
      <c r="I968">
        <v>42</v>
      </c>
      <c r="J968" s="6">
        <v>0.02</v>
      </c>
      <c r="K968">
        <v>3</v>
      </c>
      <c r="L968" s="6">
        <v>0.13</v>
      </c>
      <c r="M968">
        <v>19</v>
      </c>
      <c r="N968" s="6">
        <v>0.01</v>
      </c>
      <c r="O968">
        <v>1</v>
      </c>
      <c r="V968" s="6">
        <v>0.33</v>
      </c>
      <c r="W968">
        <v>107</v>
      </c>
      <c r="X968">
        <v>321</v>
      </c>
    </row>
    <row r="969" spans="1:24" hidden="1" x14ac:dyDescent="0.2">
      <c r="A969" s="5">
        <v>41182.75</v>
      </c>
      <c r="B969">
        <v>1349049600</v>
      </c>
      <c r="C969">
        <v>230</v>
      </c>
      <c r="D969" s="6">
        <v>0.25</v>
      </c>
      <c r="E969">
        <v>37</v>
      </c>
      <c r="F969" s="6">
        <v>0.32</v>
      </c>
      <c r="G969">
        <v>48</v>
      </c>
      <c r="H969" s="6">
        <v>0.28000000000000003</v>
      </c>
      <c r="I969">
        <v>42</v>
      </c>
      <c r="J969" s="6">
        <v>0.02</v>
      </c>
      <c r="K969">
        <v>3</v>
      </c>
      <c r="L969" s="6">
        <v>0.13</v>
      </c>
      <c r="M969">
        <v>19</v>
      </c>
      <c r="N969" s="6">
        <v>0.01</v>
      </c>
      <c r="O969">
        <v>1</v>
      </c>
      <c r="V969" s="6">
        <v>0.34</v>
      </c>
      <c r="W969">
        <v>112</v>
      </c>
      <c r="X969">
        <v>328</v>
      </c>
    </row>
    <row r="970" spans="1:24" hidden="1" x14ac:dyDescent="0.2">
      <c r="A970" s="5">
        <v>41181.75</v>
      </c>
      <c r="B970">
        <v>1348963200</v>
      </c>
      <c r="C970">
        <v>222</v>
      </c>
      <c r="D970" s="6">
        <v>0.25</v>
      </c>
      <c r="E970">
        <v>38</v>
      </c>
      <c r="F970" s="6">
        <v>0.33</v>
      </c>
      <c r="G970">
        <v>50</v>
      </c>
      <c r="H970" s="6">
        <v>0.27</v>
      </c>
      <c r="I970">
        <v>42</v>
      </c>
      <c r="J970" s="6">
        <v>0.01</v>
      </c>
      <c r="K970">
        <v>2</v>
      </c>
      <c r="L970" s="6">
        <v>0.13</v>
      </c>
      <c r="M970">
        <v>20</v>
      </c>
      <c r="N970" s="6">
        <v>0.01</v>
      </c>
      <c r="O970">
        <v>1</v>
      </c>
      <c r="V970" s="6">
        <v>0.34</v>
      </c>
      <c r="W970">
        <v>113</v>
      </c>
      <c r="X970">
        <v>333</v>
      </c>
    </row>
    <row r="971" spans="1:24" hidden="1" x14ac:dyDescent="0.2">
      <c r="A971" s="5">
        <v>41180.75</v>
      </c>
      <c r="B971">
        <v>1348876800</v>
      </c>
      <c r="C971">
        <v>209</v>
      </c>
      <c r="D971" s="6">
        <v>0.25</v>
      </c>
      <c r="E971">
        <v>38</v>
      </c>
      <c r="F971" s="6">
        <v>0.33</v>
      </c>
      <c r="G971">
        <v>50</v>
      </c>
      <c r="H971" s="6">
        <v>0.27</v>
      </c>
      <c r="I971">
        <v>42</v>
      </c>
      <c r="J971" s="6">
        <v>0.01</v>
      </c>
      <c r="K971">
        <v>2</v>
      </c>
      <c r="L971" s="6">
        <v>0.13</v>
      </c>
      <c r="M971">
        <v>20</v>
      </c>
      <c r="N971" s="6">
        <v>0.01</v>
      </c>
      <c r="O971">
        <v>1</v>
      </c>
      <c r="V971" s="6">
        <v>0.34</v>
      </c>
      <c r="W971">
        <v>112</v>
      </c>
      <c r="X971">
        <v>334</v>
      </c>
    </row>
    <row r="972" spans="1:24" hidden="1" x14ac:dyDescent="0.2">
      <c r="A972" s="5">
        <v>41106.75</v>
      </c>
      <c r="B972">
        <v>1342483200</v>
      </c>
      <c r="C972">
        <v>223</v>
      </c>
      <c r="D972" s="6">
        <v>0.18</v>
      </c>
      <c r="E972">
        <v>11</v>
      </c>
      <c r="F972" s="6">
        <v>0.64</v>
      </c>
      <c r="G972">
        <v>39</v>
      </c>
      <c r="H972" s="6">
        <v>0.03</v>
      </c>
      <c r="I972">
        <v>2</v>
      </c>
      <c r="L972" s="6">
        <v>0.13</v>
      </c>
      <c r="M972">
        <v>8</v>
      </c>
      <c r="N972" s="6">
        <v>0.02</v>
      </c>
      <c r="O972">
        <v>1</v>
      </c>
      <c r="V972" s="6">
        <v>0.3</v>
      </c>
      <c r="W972">
        <v>53</v>
      </c>
      <c r="X972">
        <v>174</v>
      </c>
    </row>
    <row r="973" spans="1:24" hidden="1" x14ac:dyDescent="0.2">
      <c r="A973" s="5">
        <v>41105.75</v>
      </c>
      <c r="B973">
        <v>1342396800</v>
      </c>
      <c r="C973">
        <v>244</v>
      </c>
      <c r="D973" s="6">
        <v>0.18</v>
      </c>
      <c r="E973">
        <v>11</v>
      </c>
      <c r="F973" s="6">
        <v>0.64</v>
      </c>
      <c r="G973">
        <v>39</v>
      </c>
      <c r="H973" s="6">
        <v>0.03</v>
      </c>
      <c r="I973">
        <v>2</v>
      </c>
      <c r="L973" s="6">
        <v>0.13</v>
      </c>
      <c r="M973">
        <v>8</v>
      </c>
      <c r="N973" s="6">
        <v>0.02</v>
      </c>
      <c r="O973">
        <v>1</v>
      </c>
      <c r="V973" s="6">
        <v>0.3</v>
      </c>
      <c r="W973">
        <v>53</v>
      </c>
      <c r="X973">
        <v>175</v>
      </c>
    </row>
    <row r="974" spans="1:24" hidden="1" x14ac:dyDescent="0.2">
      <c r="A974" s="5">
        <v>41104.75</v>
      </c>
      <c r="B974">
        <v>1342310400</v>
      </c>
      <c r="C974">
        <v>264</v>
      </c>
      <c r="D974" s="6">
        <v>0.18</v>
      </c>
      <c r="E974">
        <v>11</v>
      </c>
      <c r="F974" s="6">
        <v>0.64</v>
      </c>
      <c r="G974">
        <v>39</v>
      </c>
      <c r="H974" s="6">
        <v>0.03</v>
      </c>
      <c r="I974">
        <v>2</v>
      </c>
      <c r="L974" s="6">
        <v>0.13</v>
      </c>
      <c r="M974">
        <v>8</v>
      </c>
      <c r="N974" s="6">
        <v>0.02</v>
      </c>
      <c r="O974">
        <v>1</v>
      </c>
      <c r="V974" s="6">
        <v>0.3</v>
      </c>
      <c r="W974">
        <v>54</v>
      </c>
      <c r="X974">
        <v>178</v>
      </c>
    </row>
    <row r="975" spans="1:24" hidden="1" x14ac:dyDescent="0.2">
      <c r="A975" s="5">
        <v>41103.75</v>
      </c>
      <c r="B975">
        <v>1342224000</v>
      </c>
      <c r="C975">
        <v>261</v>
      </c>
      <c r="D975" s="6">
        <v>0.18</v>
      </c>
      <c r="E975">
        <v>11</v>
      </c>
      <c r="F975" s="6">
        <v>0.65</v>
      </c>
      <c r="G975">
        <v>39</v>
      </c>
      <c r="H975" s="6">
        <v>0.03</v>
      </c>
      <c r="I975">
        <v>2</v>
      </c>
      <c r="L975" s="6">
        <v>0.12</v>
      </c>
      <c r="M975">
        <v>7</v>
      </c>
      <c r="N975" s="6">
        <v>0.02</v>
      </c>
      <c r="O975">
        <v>1</v>
      </c>
      <c r="V975" s="6">
        <v>0.31</v>
      </c>
      <c r="W975">
        <v>55</v>
      </c>
      <c r="X975">
        <v>180</v>
      </c>
    </row>
    <row r="976" spans="1:24" hidden="1" x14ac:dyDescent="0.2">
      <c r="A976" s="5">
        <v>41102.75</v>
      </c>
      <c r="B976">
        <v>1342137600</v>
      </c>
      <c r="C976">
        <v>258</v>
      </c>
      <c r="D976" s="6">
        <v>0.18</v>
      </c>
      <c r="E976">
        <v>11</v>
      </c>
      <c r="F976" s="6">
        <v>0.65</v>
      </c>
      <c r="G976">
        <v>39</v>
      </c>
      <c r="H976" s="6">
        <v>0.03</v>
      </c>
      <c r="I976">
        <v>2</v>
      </c>
      <c r="L976" s="6">
        <v>0.12</v>
      </c>
      <c r="M976">
        <v>7</v>
      </c>
      <c r="N976" s="6">
        <v>0.02</v>
      </c>
      <c r="O976">
        <v>1</v>
      </c>
      <c r="V976" s="6">
        <v>0.3</v>
      </c>
      <c r="W976">
        <v>54</v>
      </c>
      <c r="X976">
        <v>178</v>
      </c>
    </row>
    <row r="977" spans="1:24" hidden="1" x14ac:dyDescent="0.2">
      <c r="A977" s="5">
        <v>41101.75</v>
      </c>
      <c r="B977">
        <v>1342051200</v>
      </c>
      <c r="C977">
        <v>258</v>
      </c>
      <c r="D977" s="6">
        <v>0.19</v>
      </c>
      <c r="E977">
        <v>11</v>
      </c>
      <c r="F977" s="6">
        <v>0.67</v>
      </c>
      <c r="G977">
        <v>39</v>
      </c>
      <c r="L977" s="6">
        <v>0.12</v>
      </c>
      <c r="M977">
        <v>7</v>
      </c>
      <c r="N977" s="6">
        <v>0.02</v>
      </c>
      <c r="O977">
        <v>1</v>
      </c>
      <c r="V977" s="6">
        <v>0.3</v>
      </c>
      <c r="W977">
        <v>52</v>
      </c>
      <c r="X977">
        <v>172</v>
      </c>
    </row>
    <row r="978" spans="1:24" hidden="1" x14ac:dyDescent="0.2">
      <c r="A978" s="5">
        <v>41100.75</v>
      </c>
      <c r="B978">
        <v>1341964800</v>
      </c>
      <c r="C978">
        <v>257</v>
      </c>
      <c r="D978" s="6">
        <v>0.19</v>
      </c>
      <c r="E978">
        <v>11</v>
      </c>
      <c r="F978" s="6">
        <v>0.67</v>
      </c>
      <c r="G978">
        <v>39</v>
      </c>
      <c r="L978" s="6">
        <v>0.12</v>
      </c>
      <c r="M978">
        <v>7</v>
      </c>
      <c r="N978" s="6">
        <v>0.02</v>
      </c>
      <c r="O978">
        <v>1</v>
      </c>
      <c r="V978" s="6">
        <v>0.3</v>
      </c>
      <c r="W978">
        <v>52</v>
      </c>
      <c r="X978">
        <v>172</v>
      </c>
    </row>
    <row r="979" spans="1:24" hidden="1" x14ac:dyDescent="0.2">
      <c r="A979" s="5">
        <v>41099.75</v>
      </c>
      <c r="B979">
        <v>1341878400</v>
      </c>
      <c r="C979">
        <v>262</v>
      </c>
      <c r="D979" s="6">
        <v>0.22</v>
      </c>
      <c r="E979">
        <v>15</v>
      </c>
      <c r="F979" s="6">
        <v>0.65</v>
      </c>
      <c r="G979">
        <v>44</v>
      </c>
      <c r="L979" s="6">
        <v>0.12</v>
      </c>
      <c r="M979">
        <v>8</v>
      </c>
      <c r="N979" s="6">
        <v>0.01</v>
      </c>
      <c r="O979">
        <v>1</v>
      </c>
      <c r="V979" s="6">
        <v>0.28999999999999998</v>
      </c>
      <c r="W979">
        <v>53</v>
      </c>
      <c r="X979">
        <v>184</v>
      </c>
    </row>
    <row r="980" spans="1:24" hidden="1" x14ac:dyDescent="0.2">
      <c r="A980" s="5">
        <v>41098.75</v>
      </c>
      <c r="B980">
        <v>1341792000</v>
      </c>
      <c r="C980">
        <v>263</v>
      </c>
      <c r="D980" s="6">
        <v>0.22</v>
      </c>
      <c r="E980">
        <v>16</v>
      </c>
      <c r="F980" s="6">
        <v>0.62</v>
      </c>
      <c r="G980">
        <v>46</v>
      </c>
      <c r="L980" s="6">
        <v>0.15</v>
      </c>
      <c r="M980">
        <v>11</v>
      </c>
      <c r="N980" s="6">
        <v>0.01</v>
      </c>
      <c r="O980">
        <v>1</v>
      </c>
      <c r="V980" s="6">
        <v>0.27</v>
      </c>
      <c r="W980">
        <v>52</v>
      </c>
      <c r="X980">
        <v>193</v>
      </c>
    </row>
    <row r="981" spans="1:24" hidden="1" x14ac:dyDescent="0.2">
      <c r="A981" s="5">
        <v>41097.75</v>
      </c>
      <c r="B981">
        <v>1341705600</v>
      </c>
      <c r="C981">
        <v>259</v>
      </c>
      <c r="D981" s="6">
        <v>0.22</v>
      </c>
      <c r="E981">
        <v>16</v>
      </c>
      <c r="F981" s="6">
        <v>0.62</v>
      </c>
      <c r="G981">
        <v>46</v>
      </c>
      <c r="L981" s="6">
        <v>0.15</v>
      </c>
      <c r="M981">
        <v>11</v>
      </c>
      <c r="N981" s="6">
        <v>0.01</v>
      </c>
      <c r="O981">
        <v>1</v>
      </c>
      <c r="V981" s="6">
        <v>0.26</v>
      </c>
      <c r="W981">
        <v>51</v>
      </c>
      <c r="X981">
        <v>194</v>
      </c>
    </row>
    <row r="982" spans="1:24" hidden="1" x14ac:dyDescent="0.2">
      <c r="A982" s="5">
        <v>41096.75</v>
      </c>
      <c r="B982">
        <v>1341619200</v>
      </c>
      <c r="C982">
        <v>239</v>
      </c>
      <c r="D982" s="6">
        <v>0.19</v>
      </c>
      <c r="E982">
        <v>12</v>
      </c>
      <c r="F982" s="6">
        <v>0.59</v>
      </c>
      <c r="G982">
        <v>37</v>
      </c>
      <c r="H982" s="6">
        <v>0.05</v>
      </c>
      <c r="I982">
        <v>3</v>
      </c>
      <c r="L982" s="6">
        <v>0.16</v>
      </c>
      <c r="M982">
        <v>10</v>
      </c>
      <c r="N982" s="6">
        <v>0.02</v>
      </c>
      <c r="O982">
        <v>1</v>
      </c>
      <c r="V982" s="6">
        <v>0.28000000000000003</v>
      </c>
      <c r="W982">
        <v>51</v>
      </c>
      <c r="X982">
        <v>185</v>
      </c>
    </row>
    <row r="983" spans="1:24" hidden="1" x14ac:dyDescent="0.2">
      <c r="A983" s="5">
        <v>41095.75</v>
      </c>
      <c r="B983">
        <v>1341532800</v>
      </c>
      <c r="C983">
        <v>213</v>
      </c>
      <c r="D983" s="6">
        <v>0.2</v>
      </c>
      <c r="E983">
        <v>13</v>
      </c>
      <c r="F983" s="6">
        <v>0.57999999999999996</v>
      </c>
      <c r="G983">
        <v>37</v>
      </c>
      <c r="H983" s="6">
        <v>0.05</v>
      </c>
      <c r="I983">
        <v>3</v>
      </c>
      <c r="L983" s="6">
        <v>0.16</v>
      </c>
      <c r="M983">
        <v>10</v>
      </c>
      <c r="N983" s="6">
        <v>0.02</v>
      </c>
      <c r="O983">
        <v>1</v>
      </c>
      <c r="V983" s="6">
        <v>0.28000000000000003</v>
      </c>
      <c r="W983">
        <v>53</v>
      </c>
      <c r="X983">
        <v>190</v>
      </c>
    </row>
    <row r="984" spans="1:24" hidden="1" x14ac:dyDescent="0.2">
      <c r="A984" s="5">
        <v>41094.75</v>
      </c>
      <c r="B984">
        <v>1341446400</v>
      </c>
      <c r="C984">
        <v>209</v>
      </c>
      <c r="D984" s="6">
        <v>0.2</v>
      </c>
      <c r="E984">
        <v>13</v>
      </c>
      <c r="F984" s="6">
        <v>0.57999999999999996</v>
      </c>
      <c r="G984">
        <v>37</v>
      </c>
      <c r="H984" s="6">
        <v>0.05</v>
      </c>
      <c r="I984">
        <v>3</v>
      </c>
      <c r="L984" s="6">
        <v>0.16</v>
      </c>
      <c r="M984">
        <v>10</v>
      </c>
      <c r="N984" s="6">
        <v>0.02</v>
      </c>
      <c r="O984">
        <v>1</v>
      </c>
      <c r="V984" s="6">
        <v>0.27</v>
      </c>
      <c r="W984">
        <v>51</v>
      </c>
      <c r="X984">
        <v>188</v>
      </c>
    </row>
    <row r="985" spans="1:24" hidden="1" x14ac:dyDescent="0.2">
      <c r="A985" s="5">
        <v>41093.75</v>
      </c>
      <c r="B985">
        <v>1341360000</v>
      </c>
      <c r="C985">
        <v>205</v>
      </c>
      <c r="D985" s="6">
        <v>0.2</v>
      </c>
      <c r="E985">
        <v>13</v>
      </c>
      <c r="F985" s="6">
        <v>0.57999999999999996</v>
      </c>
      <c r="G985">
        <v>37</v>
      </c>
      <c r="H985" s="6">
        <v>0.05</v>
      </c>
      <c r="I985">
        <v>3</v>
      </c>
      <c r="L985" s="6">
        <v>0.16</v>
      </c>
      <c r="M985">
        <v>10</v>
      </c>
      <c r="N985" s="6">
        <v>0.02</v>
      </c>
      <c r="O985">
        <v>1</v>
      </c>
      <c r="V985" s="6">
        <v>0.27</v>
      </c>
      <c r="W985">
        <v>51</v>
      </c>
      <c r="X985">
        <v>188</v>
      </c>
    </row>
    <row r="986" spans="1:24" hidden="1" x14ac:dyDescent="0.2">
      <c r="A986" s="5">
        <v>41053.75</v>
      </c>
      <c r="B986">
        <v>1337904000</v>
      </c>
      <c r="C986">
        <v>203</v>
      </c>
      <c r="D986" s="6">
        <v>7.0000000000000007E-2</v>
      </c>
      <c r="E986">
        <v>5</v>
      </c>
      <c r="F986" s="6">
        <v>0.59</v>
      </c>
      <c r="G986">
        <v>44</v>
      </c>
      <c r="H986" s="6">
        <v>0.15</v>
      </c>
      <c r="I986">
        <v>11</v>
      </c>
      <c r="L986" s="6">
        <v>0.19</v>
      </c>
      <c r="M986">
        <v>14</v>
      </c>
      <c r="V986" s="6">
        <v>0.25</v>
      </c>
      <c r="W986">
        <v>46</v>
      </c>
      <c r="X986">
        <v>185</v>
      </c>
    </row>
    <row r="987" spans="1:24" hidden="1" x14ac:dyDescent="0.2">
      <c r="A987" s="5">
        <v>41052.75</v>
      </c>
      <c r="B987">
        <v>1337817600</v>
      </c>
      <c r="C987">
        <v>204</v>
      </c>
      <c r="D987" s="6">
        <v>7.0000000000000007E-2</v>
      </c>
      <c r="E987">
        <v>5</v>
      </c>
      <c r="F987" s="6">
        <v>0.59</v>
      </c>
      <c r="G987">
        <v>44</v>
      </c>
      <c r="H987" s="6">
        <v>0.15</v>
      </c>
      <c r="I987">
        <v>11</v>
      </c>
      <c r="L987" s="6">
        <v>0.19</v>
      </c>
      <c r="M987">
        <v>14</v>
      </c>
      <c r="V987" s="6">
        <v>0.24</v>
      </c>
      <c r="W987">
        <v>44</v>
      </c>
      <c r="X987">
        <v>183</v>
      </c>
    </row>
    <row r="988" spans="1:24" hidden="1" x14ac:dyDescent="0.2">
      <c r="A988" s="5">
        <v>41051.75</v>
      </c>
      <c r="B988">
        <v>1337731200</v>
      </c>
      <c r="C988">
        <v>205</v>
      </c>
      <c r="D988" s="6">
        <v>0.1</v>
      </c>
      <c r="E988">
        <v>9</v>
      </c>
      <c r="F988" s="6">
        <v>0.6</v>
      </c>
      <c r="G988">
        <v>52</v>
      </c>
      <c r="H988" s="6">
        <v>0.13</v>
      </c>
      <c r="I988">
        <v>11</v>
      </c>
      <c r="L988" s="6">
        <v>0.17</v>
      </c>
      <c r="M988">
        <v>15</v>
      </c>
      <c r="V988" s="6">
        <v>0.22</v>
      </c>
      <c r="W988">
        <v>42</v>
      </c>
      <c r="X988">
        <v>194</v>
      </c>
    </row>
    <row r="989" spans="1:24" hidden="1" x14ac:dyDescent="0.2">
      <c r="A989" s="5">
        <v>41050.75</v>
      </c>
      <c r="B989">
        <v>1337644800</v>
      </c>
      <c r="C989">
        <v>210</v>
      </c>
      <c r="D989" s="6">
        <v>0.11</v>
      </c>
      <c r="E989">
        <v>10</v>
      </c>
      <c r="F989" s="6">
        <v>0.59</v>
      </c>
      <c r="G989">
        <v>52</v>
      </c>
      <c r="H989" s="6">
        <v>0.12</v>
      </c>
      <c r="I989">
        <v>11</v>
      </c>
      <c r="L989" s="6">
        <v>0.17</v>
      </c>
      <c r="M989">
        <v>15</v>
      </c>
      <c r="V989" s="6">
        <v>0.22</v>
      </c>
      <c r="W989">
        <v>43</v>
      </c>
      <c r="X989">
        <v>197</v>
      </c>
    </row>
    <row r="990" spans="1:24" hidden="1" x14ac:dyDescent="0.2">
      <c r="A990" s="5">
        <v>41049.75</v>
      </c>
      <c r="B990">
        <v>1337558400</v>
      </c>
      <c r="C990">
        <v>224</v>
      </c>
      <c r="D990" s="6">
        <v>0.11</v>
      </c>
      <c r="E990">
        <v>11</v>
      </c>
      <c r="F990" s="6">
        <v>0.57999999999999996</v>
      </c>
      <c r="G990">
        <v>57</v>
      </c>
      <c r="H990" s="6">
        <v>0.11</v>
      </c>
      <c r="I990">
        <v>11</v>
      </c>
      <c r="L990" s="6">
        <v>0.19</v>
      </c>
      <c r="M990">
        <v>19</v>
      </c>
      <c r="V990" s="6">
        <v>0.21</v>
      </c>
      <c r="W990">
        <v>44</v>
      </c>
      <c r="X990">
        <v>211</v>
      </c>
    </row>
    <row r="991" spans="1:24" hidden="1" x14ac:dyDescent="0.2">
      <c r="A991" s="5">
        <v>41048.75</v>
      </c>
      <c r="B991">
        <v>1337472000</v>
      </c>
      <c r="C991">
        <v>232</v>
      </c>
      <c r="D991" s="6">
        <v>0.12</v>
      </c>
      <c r="E991">
        <v>12</v>
      </c>
      <c r="F991" s="6">
        <v>0.57999999999999996</v>
      </c>
      <c r="G991">
        <v>57</v>
      </c>
      <c r="H991" s="6">
        <v>0.11</v>
      </c>
      <c r="I991">
        <v>11</v>
      </c>
      <c r="L991" s="6">
        <v>0.18</v>
      </c>
      <c r="M991">
        <v>18</v>
      </c>
      <c r="V991" s="6">
        <v>0.21</v>
      </c>
      <c r="W991">
        <v>45</v>
      </c>
      <c r="X991">
        <v>214</v>
      </c>
    </row>
    <row r="992" spans="1:24" hidden="1" x14ac:dyDescent="0.2">
      <c r="A992" s="5">
        <v>41047.75</v>
      </c>
      <c r="B992">
        <v>1337385600</v>
      </c>
      <c r="C992">
        <v>231</v>
      </c>
      <c r="D992" s="6">
        <v>0.12</v>
      </c>
      <c r="E992">
        <v>12</v>
      </c>
      <c r="F992" s="6">
        <v>0.57999999999999996</v>
      </c>
      <c r="G992">
        <v>56</v>
      </c>
      <c r="H992" s="6">
        <v>0.11</v>
      </c>
      <c r="I992">
        <v>11</v>
      </c>
      <c r="L992" s="6">
        <v>0.19</v>
      </c>
      <c r="M992">
        <v>18</v>
      </c>
      <c r="V992" s="6">
        <v>0.21</v>
      </c>
      <c r="W992">
        <v>45</v>
      </c>
      <c r="X992">
        <v>212</v>
      </c>
    </row>
    <row r="993" spans="1:24" hidden="1" x14ac:dyDescent="0.2">
      <c r="A993" s="5">
        <v>41046.75</v>
      </c>
      <c r="B993">
        <v>1337299200</v>
      </c>
      <c r="C993">
        <v>244</v>
      </c>
      <c r="D993" s="6">
        <v>0.12</v>
      </c>
      <c r="E993">
        <v>12</v>
      </c>
      <c r="F993" s="6">
        <v>0.57999999999999996</v>
      </c>
      <c r="G993">
        <v>56</v>
      </c>
      <c r="H993" s="6">
        <v>0.11</v>
      </c>
      <c r="I993">
        <v>11</v>
      </c>
      <c r="L993" s="6">
        <v>0.18</v>
      </c>
      <c r="M993">
        <v>17</v>
      </c>
      <c r="V993" s="6">
        <v>0.21</v>
      </c>
      <c r="W993">
        <v>45</v>
      </c>
      <c r="X993">
        <v>210</v>
      </c>
    </row>
    <row r="994" spans="1:24" hidden="1" x14ac:dyDescent="0.2">
      <c r="A994" s="5">
        <v>41045.75</v>
      </c>
      <c r="B994">
        <v>1337212800</v>
      </c>
      <c r="C994">
        <v>245</v>
      </c>
      <c r="D994" s="6">
        <v>0.13</v>
      </c>
      <c r="E994">
        <v>12</v>
      </c>
      <c r="F994" s="6">
        <v>0.56999999999999995</v>
      </c>
      <c r="G994">
        <v>53</v>
      </c>
      <c r="H994" s="6">
        <v>0.12</v>
      </c>
      <c r="I994">
        <v>11</v>
      </c>
      <c r="L994" s="6">
        <v>0.18</v>
      </c>
      <c r="M994">
        <v>17</v>
      </c>
      <c r="V994" s="6">
        <v>0.22</v>
      </c>
      <c r="W994">
        <v>45</v>
      </c>
      <c r="X994">
        <v>206</v>
      </c>
    </row>
    <row r="995" spans="1:24" hidden="1" x14ac:dyDescent="0.2">
      <c r="A995" s="5">
        <v>41044.75</v>
      </c>
      <c r="B995">
        <v>1337126400</v>
      </c>
      <c r="C995">
        <v>249</v>
      </c>
      <c r="D995" s="6">
        <v>0.13</v>
      </c>
      <c r="E995">
        <v>12</v>
      </c>
      <c r="F995" s="6">
        <v>0.56999999999999995</v>
      </c>
      <c r="G995">
        <v>53</v>
      </c>
      <c r="H995" s="6">
        <v>0.12</v>
      </c>
      <c r="I995">
        <v>11</v>
      </c>
      <c r="L995" s="6">
        <v>0.18</v>
      </c>
      <c r="M995">
        <v>17</v>
      </c>
      <c r="V995" s="6">
        <v>0.21</v>
      </c>
      <c r="W995">
        <v>44</v>
      </c>
      <c r="X995">
        <v>205</v>
      </c>
    </row>
    <row r="996" spans="1:24" hidden="1" x14ac:dyDescent="0.2">
      <c r="A996" s="5">
        <v>41043.75</v>
      </c>
      <c r="B996">
        <v>1337040000</v>
      </c>
      <c r="C996">
        <v>233</v>
      </c>
      <c r="D996" s="6">
        <v>0.12</v>
      </c>
      <c r="E996">
        <v>14</v>
      </c>
      <c r="F996" s="6">
        <v>0.5</v>
      </c>
      <c r="G996">
        <v>60</v>
      </c>
      <c r="H996" s="6">
        <v>0.22</v>
      </c>
      <c r="I996">
        <v>27</v>
      </c>
      <c r="L996" s="6">
        <v>0.16</v>
      </c>
      <c r="M996">
        <v>19</v>
      </c>
      <c r="V996" s="6">
        <v>0.19</v>
      </c>
      <c r="W996">
        <v>44</v>
      </c>
      <c r="X996">
        <v>237</v>
      </c>
    </row>
    <row r="997" spans="1:24" hidden="1" x14ac:dyDescent="0.2">
      <c r="A997" s="5">
        <v>41042.75</v>
      </c>
      <c r="B997">
        <v>1336953600</v>
      </c>
      <c r="C997">
        <v>220</v>
      </c>
      <c r="D997" s="6">
        <v>0.12</v>
      </c>
      <c r="E997">
        <v>14</v>
      </c>
      <c r="F997" s="6">
        <v>0.5</v>
      </c>
      <c r="G997">
        <v>60</v>
      </c>
      <c r="H997" s="6">
        <v>0.23</v>
      </c>
      <c r="I997">
        <v>27</v>
      </c>
      <c r="L997" s="6">
        <v>0.15</v>
      </c>
      <c r="M997">
        <v>18</v>
      </c>
      <c r="V997" s="6">
        <v>0.19</v>
      </c>
      <c r="W997">
        <v>44</v>
      </c>
      <c r="X997">
        <v>236</v>
      </c>
    </row>
  </sheetData>
  <autoFilter ref="A1:X997">
    <filterColumn colId="7">
      <filters>
        <filter val="63%"/>
        <filter val="64%"/>
        <filter val="65%"/>
        <filter val="66%"/>
        <filter val="67%"/>
        <filter val="68%"/>
        <filter val="69%"/>
        <filter val="70%"/>
        <filter val="71%"/>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8"/>
  <sheetViews>
    <sheetView tabSelected="1" workbookViewId="0">
      <selection activeCell="A4" sqref="A4"/>
    </sheetView>
  </sheetViews>
  <sheetFormatPr baseColWidth="10" defaultRowHeight="16" x14ac:dyDescent="0.2"/>
  <cols>
    <col min="1" max="1" width="13" bestFit="1" customWidth="1"/>
    <col min="2" max="2" width="11.1640625" bestFit="1" customWidth="1"/>
    <col min="15" max="15" width="11.1640625" bestFit="1" customWidth="1"/>
  </cols>
  <sheetData>
    <row r="1" spans="1:25" x14ac:dyDescent="0.2">
      <c r="A1" s="22"/>
      <c r="B1" s="23"/>
      <c r="C1" s="23"/>
      <c r="D1" s="24"/>
      <c r="E1" s="23"/>
      <c r="F1" s="24"/>
      <c r="G1" s="23"/>
      <c r="H1" s="24"/>
      <c r="I1" s="23"/>
      <c r="J1" s="23"/>
      <c r="K1" s="23"/>
      <c r="L1" s="23"/>
      <c r="M1" s="24"/>
      <c r="N1" s="23"/>
      <c r="O1" s="24"/>
      <c r="P1" s="23"/>
      <c r="Q1" s="24"/>
      <c r="R1" s="23"/>
      <c r="S1" s="24"/>
      <c r="T1" s="23"/>
      <c r="U1" s="23"/>
      <c r="V1" s="23"/>
      <c r="W1" s="24"/>
      <c r="X1" s="23"/>
      <c r="Y1" s="23"/>
    </row>
    <row r="2" spans="1:25" x14ac:dyDescent="0.2">
      <c r="A2" t="s">
        <v>238</v>
      </c>
      <c r="B2" t="s">
        <v>239</v>
      </c>
      <c r="C2" t="s">
        <v>240</v>
      </c>
      <c r="D2" t="s">
        <v>241</v>
      </c>
      <c r="E2" t="s">
        <v>242</v>
      </c>
      <c r="F2" t="s">
        <v>243</v>
      </c>
      <c r="G2" t="s">
        <v>19578</v>
      </c>
      <c r="H2" t="s">
        <v>245</v>
      </c>
      <c r="I2" t="s">
        <v>246</v>
      </c>
      <c r="J2" t="s">
        <v>247</v>
      </c>
      <c r="K2" t="s">
        <v>248</v>
      </c>
      <c r="L2" t="s">
        <v>258</v>
      </c>
      <c r="M2" s="24" t="s">
        <v>19593</v>
      </c>
      <c r="N2" s="23" t="s">
        <v>19592</v>
      </c>
      <c r="O2" s="24" t="s">
        <v>19614</v>
      </c>
      <c r="P2" s="23"/>
      <c r="Q2" s="24"/>
      <c r="R2" s="23"/>
      <c r="S2" s="24"/>
      <c r="T2" s="23"/>
      <c r="U2" s="23"/>
      <c r="V2" s="23"/>
      <c r="W2" s="24"/>
      <c r="X2" s="23"/>
      <c r="Y2" s="23"/>
    </row>
    <row r="3" spans="1:25" x14ac:dyDescent="0.2">
      <c r="A3" t="s">
        <v>19598</v>
      </c>
      <c r="B3">
        <v>22</v>
      </c>
      <c r="C3">
        <v>33</v>
      </c>
      <c r="D3">
        <v>28</v>
      </c>
      <c r="E3">
        <v>0</v>
      </c>
      <c r="F3">
        <v>6</v>
      </c>
      <c r="G3">
        <v>4</v>
      </c>
      <c r="H3">
        <v>1</v>
      </c>
      <c r="I3">
        <v>1</v>
      </c>
      <c r="J3">
        <v>0</v>
      </c>
      <c r="K3">
        <f>SUM(B3:J3)</f>
        <v>95</v>
      </c>
      <c r="L3" s="23">
        <v>67</v>
      </c>
      <c r="M3" s="23">
        <v>204</v>
      </c>
      <c r="N3" s="23">
        <v>237</v>
      </c>
      <c r="O3" s="23">
        <v>1431302400</v>
      </c>
      <c r="P3" s="23"/>
      <c r="Q3" s="24"/>
      <c r="R3" s="23"/>
      <c r="S3" s="24"/>
      <c r="T3" s="23"/>
      <c r="U3" s="23"/>
      <c r="V3" s="23"/>
      <c r="W3" s="24"/>
      <c r="X3" s="23"/>
      <c r="Y3" s="23"/>
    </row>
    <row r="4" spans="1:25" x14ac:dyDescent="0.2">
      <c r="A4" s="22">
        <v>42134.75</v>
      </c>
      <c r="B4" s="4">
        <f>B3/$K3</f>
        <v>0.23157894736842105</v>
      </c>
      <c r="C4" s="4">
        <f>C3/$K3</f>
        <v>0.3473684210526316</v>
      </c>
      <c r="D4" s="4">
        <f>D3/$K3</f>
        <v>0.29473684210526313</v>
      </c>
      <c r="E4" s="4">
        <f>E3/$K3</f>
        <v>0</v>
      </c>
      <c r="F4" s="4">
        <f>F3/$K3</f>
        <v>6.3157894736842107E-2</v>
      </c>
      <c r="G4" s="4">
        <f>G3/$K3</f>
        <v>4.2105263157894736E-2</v>
      </c>
      <c r="H4" s="4">
        <f>H3/$K3</f>
        <v>1.0526315789473684E-2</v>
      </c>
      <c r="I4" s="4">
        <f>I3/$K3</f>
        <v>1.0526315789473684E-2</v>
      </c>
      <c r="J4" s="4">
        <f>J3/$K3</f>
        <v>0</v>
      </c>
      <c r="L4" s="24">
        <v>0.28000000000000003</v>
      </c>
      <c r="M4" s="24"/>
      <c r="N4" s="23"/>
      <c r="O4" s="24"/>
      <c r="P4" s="23"/>
      <c r="Q4" s="24"/>
      <c r="R4" s="23"/>
      <c r="S4" s="24"/>
      <c r="T4" s="23"/>
      <c r="U4" s="23"/>
      <c r="V4" s="23"/>
      <c r="W4" s="24"/>
      <c r="X4" s="23"/>
      <c r="Y4" s="23"/>
    </row>
    <row r="5" spans="1:25" x14ac:dyDescent="0.2">
      <c r="B5" s="4"/>
      <c r="C5" s="4"/>
      <c r="D5" s="4"/>
      <c r="E5" s="4"/>
      <c r="F5" s="4"/>
      <c r="G5" s="4"/>
      <c r="H5" s="4"/>
      <c r="I5" s="4"/>
      <c r="J5" s="4"/>
      <c r="M5" s="24"/>
      <c r="N5" s="23"/>
      <c r="O5" s="24"/>
      <c r="P5" s="23"/>
      <c r="Q5" s="24"/>
      <c r="R5" s="23"/>
      <c r="S5" s="24"/>
      <c r="T5" s="23"/>
      <c r="U5" s="23"/>
      <c r="V5" s="23"/>
      <c r="W5" s="24"/>
      <c r="X5" s="23"/>
      <c r="Y5" s="23"/>
    </row>
    <row r="6" spans="1:25" x14ac:dyDescent="0.2">
      <c r="A6" t="s">
        <v>249</v>
      </c>
      <c r="B6">
        <v>546</v>
      </c>
      <c r="C6">
        <v>1023</v>
      </c>
      <c r="D6">
        <v>561</v>
      </c>
      <c r="E6">
        <v>46</v>
      </c>
      <c r="F6">
        <v>386</v>
      </c>
      <c r="G6">
        <v>7</v>
      </c>
      <c r="H6">
        <v>52</v>
      </c>
      <c r="I6">
        <v>3</v>
      </c>
      <c r="J6">
        <v>3</v>
      </c>
      <c r="K6">
        <f>SUM(B6:J6)</f>
        <v>2627</v>
      </c>
      <c r="M6" s="24"/>
      <c r="N6" s="23"/>
      <c r="O6" s="24"/>
      <c r="P6" s="23"/>
      <c r="Q6" s="24"/>
      <c r="R6" s="23"/>
      <c r="S6" s="24"/>
      <c r="T6" s="23"/>
      <c r="U6" s="23"/>
      <c r="V6" s="23"/>
      <c r="W6" s="24"/>
      <c r="X6" s="23"/>
      <c r="Y6" s="23"/>
    </row>
    <row r="7" spans="1:25" x14ac:dyDescent="0.2">
      <c r="B7" s="4">
        <f>B6/$K6</f>
        <v>0.20784164446136277</v>
      </c>
      <c r="C7" s="4">
        <f>C6/$K6</f>
        <v>0.38941758660068521</v>
      </c>
      <c r="D7" s="4">
        <f>D6/$K6</f>
        <v>0.21355157974876285</v>
      </c>
      <c r="E7" s="4">
        <f>E6/$K6</f>
        <v>1.7510468214693566E-2</v>
      </c>
      <c r="F7" s="4">
        <f>F6/$K6</f>
        <v>0.14693566806242864</v>
      </c>
      <c r="G7" s="4">
        <f>G6/$K6</f>
        <v>2.6646364674533687E-3</v>
      </c>
      <c r="H7" s="4">
        <f>H6/$K6</f>
        <v>1.9794442329653598E-2</v>
      </c>
      <c r="I7" s="4">
        <f>I6/$K6</f>
        <v>1.1419870574800152E-3</v>
      </c>
      <c r="J7" s="4">
        <f>J6/$K6</f>
        <v>1.1419870574800152E-3</v>
      </c>
      <c r="M7" s="24"/>
      <c r="N7" s="23"/>
      <c r="O7" s="24"/>
      <c r="P7" s="23"/>
      <c r="Q7" s="24"/>
      <c r="R7" s="23"/>
      <c r="S7" s="24"/>
      <c r="T7" s="23"/>
      <c r="U7" s="23"/>
      <c r="V7" s="23"/>
      <c r="W7" s="24"/>
      <c r="X7" s="23"/>
      <c r="Y7" s="23"/>
    </row>
    <row r="8" spans="1:25" x14ac:dyDescent="0.2">
      <c r="M8" s="24"/>
      <c r="N8" s="23"/>
      <c r="O8" s="24"/>
      <c r="P8" s="23"/>
      <c r="Q8" s="24"/>
      <c r="R8" s="23"/>
      <c r="S8" s="24"/>
      <c r="T8" s="23"/>
      <c r="U8" s="23"/>
      <c r="V8" s="23"/>
      <c r="W8" s="24"/>
      <c r="X8" s="23"/>
      <c r="Y8" s="23"/>
    </row>
    <row r="9" spans="1:25" x14ac:dyDescent="0.2">
      <c r="A9" t="s">
        <v>249</v>
      </c>
      <c r="B9">
        <v>330</v>
      </c>
      <c r="C9">
        <v>507</v>
      </c>
      <c r="D9">
        <v>417</v>
      </c>
      <c r="E9">
        <v>39</v>
      </c>
      <c r="F9">
        <v>95</v>
      </c>
      <c r="G9">
        <v>7</v>
      </c>
      <c r="H9">
        <v>50</v>
      </c>
      <c r="I9">
        <v>3</v>
      </c>
      <c r="J9">
        <v>3</v>
      </c>
      <c r="K9">
        <f>SUM(B9:J9)</f>
        <v>1451</v>
      </c>
      <c r="M9" s="24"/>
      <c r="N9" s="23"/>
      <c r="O9" s="24"/>
      <c r="P9" s="23"/>
      <c r="Q9" s="24"/>
      <c r="R9" s="23"/>
      <c r="S9" s="24"/>
      <c r="T9" s="23"/>
      <c r="U9" s="23"/>
      <c r="V9" s="23"/>
      <c r="W9" s="24"/>
      <c r="X9" s="23"/>
      <c r="Y9" s="23"/>
    </row>
    <row r="10" spans="1:25" x14ac:dyDescent="0.2">
      <c r="B10" s="4">
        <f>B9/$K9</f>
        <v>0.22742935906271536</v>
      </c>
      <c r="C10" s="4">
        <f>C9/$K9</f>
        <v>0.34941419710544452</v>
      </c>
      <c r="D10" s="4">
        <f>D9/$K9</f>
        <v>0.28738800827015853</v>
      </c>
      <c r="E10" s="4">
        <f>E9/$K9</f>
        <v>2.6878015161957272E-2</v>
      </c>
      <c r="F10" s="4">
        <f>F9/$K9</f>
        <v>6.5472088215024121E-2</v>
      </c>
      <c r="G10" s="4">
        <f>G9/$K9</f>
        <v>4.8242591316333561E-3</v>
      </c>
      <c r="H10" s="4">
        <f>H9/$K9</f>
        <v>3.445899379738112E-2</v>
      </c>
      <c r="I10" s="4">
        <f>I9/$K9</f>
        <v>2.0675396278428669E-3</v>
      </c>
      <c r="J10" s="4">
        <f>J9/$K9</f>
        <v>2.0675396278428669E-3</v>
      </c>
      <c r="K10" s="4"/>
      <c r="L10" s="4"/>
      <c r="M10" s="24"/>
      <c r="N10" s="23"/>
      <c r="O10" s="24"/>
      <c r="P10" s="23"/>
      <c r="Q10" s="24"/>
      <c r="R10" s="23"/>
      <c r="S10" s="24"/>
      <c r="T10" s="23"/>
      <c r="U10" s="23"/>
      <c r="V10" s="23"/>
      <c r="W10" s="24"/>
      <c r="X10" s="23"/>
      <c r="Y10" s="23"/>
    </row>
    <row r="11" spans="1:25" x14ac:dyDescent="0.2">
      <c r="M11" s="24"/>
      <c r="N11" s="23"/>
      <c r="O11" s="24"/>
      <c r="P11" s="23"/>
      <c r="Q11" s="24"/>
      <c r="R11" s="23"/>
      <c r="S11" s="24"/>
      <c r="T11" s="23"/>
      <c r="U11" s="23"/>
      <c r="V11" s="23"/>
      <c r="W11" s="24"/>
      <c r="X11" s="23"/>
      <c r="Y11" s="23"/>
    </row>
    <row r="12" spans="1:25" x14ac:dyDescent="0.2">
      <c r="A12" t="s">
        <v>19596</v>
      </c>
      <c r="B12" t="s">
        <v>19594</v>
      </c>
      <c r="C12" t="s">
        <v>19595</v>
      </c>
      <c r="D12" t="s">
        <v>19559</v>
      </c>
      <c r="E12" t="s">
        <v>242</v>
      </c>
      <c r="F12" t="s">
        <v>243</v>
      </c>
      <c r="G12" t="s">
        <v>19578</v>
      </c>
      <c r="H12" t="s">
        <v>245</v>
      </c>
      <c r="I12" t="s">
        <v>246</v>
      </c>
      <c r="J12" t="s">
        <v>247</v>
      </c>
      <c r="M12" s="24"/>
      <c r="N12" s="23"/>
      <c r="O12" s="24"/>
      <c r="P12" s="23"/>
      <c r="Q12" s="24"/>
      <c r="R12" s="23"/>
      <c r="S12" s="24"/>
      <c r="T12" s="23"/>
      <c r="U12" s="23"/>
      <c r="V12" s="23"/>
      <c r="W12" s="24"/>
      <c r="X12" s="23"/>
      <c r="Y12" s="23"/>
    </row>
    <row r="13" spans="1:25" x14ac:dyDescent="0.2">
      <c r="B13">
        <v>568</v>
      </c>
      <c r="C13">
        <v>974</v>
      </c>
      <c r="D13">
        <v>614</v>
      </c>
      <c r="E13">
        <v>46</v>
      </c>
      <c r="F13">
        <v>370</v>
      </c>
      <c r="G13">
        <v>6</v>
      </c>
      <c r="H13">
        <v>15</v>
      </c>
      <c r="I13">
        <v>2</v>
      </c>
      <c r="J13">
        <v>3</v>
      </c>
      <c r="K13">
        <f>SUM(B13:J13)</f>
        <v>2598</v>
      </c>
      <c r="M13" s="24"/>
      <c r="N13" s="23"/>
      <c r="O13" s="24"/>
      <c r="P13" s="23"/>
      <c r="Q13" s="24"/>
      <c r="R13" s="23"/>
      <c r="S13" s="24"/>
      <c r="T13" s="23"/>
      <c r="U13" s="23"/>
      <c r="V13" s="23"/>
      <c r="W13" s="24"/>
      <c r="X13" s="23"/>
      <c r="Y13" s="23"/>
    </row>
    <row r="14" spans="1:25" x14ac:dyDescent="0.2">
      <c r="B14" s="4">
        <f>B13/$K13</f>
        <v>0.21862971516551194</v>
      </c>
      <c r="C14" s="4">
        <f>C13/$K13</f>
        <v>0.37490377213240955</v>
      </c>
      <c r="D14" s="4">
        <f>D13/$K13</f>
        <v>0.23633564280215549</v>
      </c>
      <c r="E14" s="4">
        <f>E13/$K13</f>
        <v>1.7705927636643571E-2</v>
      </c>
      <c r="F14" s="4">
        <f>F13/$K13</f>
        <v>0.14241724403387221</v>
      </c>
      <c r="G14" s="4">
        <f>G13/$K13</f>
        <v>2.3094688221709007E-3</v>
      </c>
      <c r="H14" s="4">
        <f>H13/$K13</f>
        <v>5.7736720554272519E-3</v>
      </c>
      <c r="I14" s="4">
        <f>I13/$K13</f>
        <v>7.6982294072363352E-4</v>
      </c>
      <c r="J14" s="4">
        <f>J13/$K13</f>
        <v>1.1547344110854503E-3</v>
      </c>
      <c r="M14" s="24"/>
      <c r="N14" s="23"/>
      <c r="O14" s="24"/>
      <c r="P14" s="23"/>
      <c r="Q14" s="24"/>
      <c r="R14" s="23"/>
      <c r="S14" s="24"/>
      <c r="T14" s="23"/>
      <c r="U14" s="23"/>
      <c r="V14" s="23"/>
      <c r="W14" s="24"/>
      <c r="X14" s="23"/>
      <c r="Y14" s="23"/>
    </row>
    <row r="15" spans="1:25" x14ac:dyDescent="0.2">
      <c r="M15" s="24"/>
      <c r="N15" s="23"/>
      <c r="O15" s="24"/>
      <c r="P15" s="23"/>
      <c r="Q15" s="24"/>
      <c r="R15" s="23"/>
      <c r="S15" s="24"/>
      <c r="T15" s="23"/>
      <c r="U15" s="23"/>
      <c r="V15" s="23"/>
      <c r="W15" s="24"/>
      <c r="X15" s="23"/>
      <c r="Y15" s="23"/>
    </row>
    <row r="16" spans="1:25" x14ac:dyDescent="0.2">
      <c r="A16" t="s">
        <v>19597</v>
      </c>
      <c r="B16" t="s">
        <v>19594</v>
      </c>
      <c r="C16" t="s">
        <v>19595</v>
      </c>
      <c r="D16" t="s">
        <v>19559</v>
      </c>
      <c r="E16" t="s">
        <v>242</v>
      </c>
      <c r="F16" t="s">
        <v>243</v>
      </c>
      <c r="G16" t="s">
        <v>19578</v>
      </c>
      <c r="H16" t="s">
        <v>245</v>
      </c>
      <c r="I16" t="s">
        <v>246</v>
      </c>
      <c r="J16" t="s">
        <v>247</v>
      </c>
      <c r="M16" s="24"/>
      <c r="N16" s="23"/>
      <c r="O16" s="24"/>
      <c r="P16" s="23"/>
      <c r="Q16" s="24"/>
      <c r="R16" s="23"/>
      <c r="S16" s="24"/>
      <c r="T16" s="23"/>
      <c r="U16" s="23"/>
      <c r="V16" s="23"/>
      <c r="W16" s="24"/>
      <c r="X16" s="23"/>
      <c r="Y16" s="23"/>
    </row>
    <row r="17" spans="1:25" x14ac:dyDescent="0.2">
      <c r="B17">
        <v>268</v>
      </c>
      <c r="C17">
        <v>605</v>
      </c>
      <c r="D17">
        <v>612</v>
      </c>
      <c r="E17">
        <v>39</v>
      </c>
      <c r="F17">
        <v>218</v>
      </c>
      <c r="G17">
        <v>4</v>
      </c>
      <c r="H17">
        <v>12</v>
      </c>
      <c r="I17">
        <v>1</v>
      </c>
      <c r="J17">
        <v>2</v>
      </c>
      <c r="K17">
        <f>SUM(B17:J17)</f>
        <v>1761</v>
      </c>
      <c r="M17" s="24"/>
      <c r="N17" s="23"/>
      <c r="O17" s="24"/>
      <c r="P17" s="23"/>
      <c r="Q17" s="24"/>
      <c r="R17" s="23"/>
      <c r="S17" s="24"/>
      <c r="T17" s="23"/>
      <c r="U17" s="23"/>
      <c r="V17" s="23"/>
      <c r="W17" s="24"/>
      <c r="X17" s="23"/>
      <c r="Y17" s="23"/>
    </row>
    <row r="18" spans="1:25" x14ac:dyDescent="0.2">
      <c r="B18" s="4">
        <f>B17/$K17</f>
        <v>0.15218625780806361</v>
      </c>
      <c r="C18" s="4">
        <f>C17/$K17</f>
        <v>0.34355479840999431</v>
      </c>
      <c r="D18" s="4">
        <f>D17/$K17</f>
        <v>0.34752981260647359</v>
      </c>
      <c r="E18" s="4">
        <f>E17/$K17</f>
        <v>2.2146507666098807E-2</v>
      </c>
      <c r="F18" s="4">
        <f>F17/$K17</f>
        <v>0.12379329926178308</v>
      </c>
      <c r="G18" s="4">
        <f>G17/$K17</f>
        <v>2.2714366837024418E-3</v>
      </c>
      <c r="H18" s="4">
        <f>H17/$K17</f>
        <v>6.8143100511073255E-3</v>
      </c>
      <c r="I18" s="4">
        <f>I17/$K17</f>
        <v>5.6785917092561046E-4</v>
      </c>
      <c r="J18" s="4">
        <f>J17/$K17</f>
        <v>1.1357183418512209E-3</v>
      </c>
    </row>
    <row r="22" spans="1:25" x14ac:dyDescent="0.2">
      <c r="A22">
        <v>1</v>
      </c>
      <c r="B22" s="19" t="s">
        <v>19576</v>
      </c>
      <c r="C22">
        <v>1</v>
      </c>
      <c r="D22" s="19" t="s">
        <v>19577</v>
      </c>
    </row>
    <row r="23" spans="1:25" x14ac:dyDescent="0.2">
      <c r="A23">
        <v>1</v>
      </c>
      <c r="B23" s="19" t="s">
        <v>19579</v>
      </c>
      <c r="C23" s="19" t="s">
        <v>19580</v>
      </c>
      <c r="D23" s="19" t="s">
        <v>19581</v>
      </c>
      <c r="E23" s="19" t="s">
        <v>19613</v>
      </c>
    </row>
    <row r="24" spans="1:25" x14ac:dyDescent="0.2">
      <c r="A24" t="s">
        <v>19578</v>
      </c>
      <c r="D24" s="10" t="s">
        <v>19608</v>
      </c>
      <c r="E24" s="25" t="s">
        <v>19588</v>
      </c>
    </row>
    <row r="25" spans="1:25" x14ac:dyDescent="0.2">
      <c r="A25" t="s">
        <v>253</v>
      </c>
      <c r="B25" s="19" t="s">
        <v>19589</v>
      </c>
      <c r="C25" s="19" t="s">
        <v>19590</v>
      </c>
      <c r="D25" t="s">
        <v>19599</v>
      </c>
      <c r="E25" t="s">
        <v>19600</v>
      </c>
    </row>
    <row r="26" spans="1:25" x14ac:dyDescent="0.2">
      <c r="A26" t="s">
        <v>247</v>
      </c>
      <c r="D26" s="10"/>
      <c r="E26" s="7" t="s">
        <v>19612</v>
      </c>
    </row>
    <row r="27" spans="1:25" x14ac:dyDescent="0.2">
      <c r="A27" t="s">
        <v>257</v>
      </c>
      <c r="B27" s="19" t="s">
        <v>19587</v>
      </c>
      <c r="C27" s="19" t="s">
        <v>19588</v>
      </c>
      <c r="D27" s="7" t="s">
        <v>19606</v>
      </c>
      <c r="E27" s="7" t="s">
        <v>19607</v>
      </c>
    </row>
    <row r="28" spans="1:25" x14ac:dyDescent="0.2">
      <c r="A28" t="s">
        <v>245</v>
      </c>
      <c r="D28" s="7" t="s">
        <v>19609</v>
      </c>
      <c r="E28" s="7" t="s">
        <v>19610</v>
      </c>
      <c r="J28" s="19"/>
      <c r="K28" s="19"/>
      <c r="L28" s="19"/>
    </row>
    <row r="29" spans="1:25" x14ac:dyDescent="0.2">
      <c r="A29" t="s">
        <v>254</v>
      </c>
      <c r="D29" s="10" t="s">
        <v>19601</v>
      </c>
      <c r="E29" s="25" t="s">
        <v>19602</v>
      </c>
      <c r="J29" s="19"/>
      <c r="K29" s="19"/>
      <c r="L29" s="19"/>
      <c r="M29" s="19"/>
      <c r="N29" s="19"/>
      <c r="T29" s="23"/>
      <c r="U29" s="24"/>
      <c r="W29" s="4"/>
    </row>
    <row r="30" spans="1:25" x14ac:dyDescent="0.2">
      <c r="A30" t="s">
        <v>246</v>
      </c>
      <c r="D30" s="10" t="s">
        <v>19609</v>
      </c>
      <c r="E30" s="7" t="s">
        <v>19611</v>
      </c>
      <c r="I30" s="19"/>
      <c r="J30" s="19"/>
      <c r="K30" s="19"/>
      <c r="L30" s="19"/>
      <c r="U30" s="6"/>
      <c r="W30" s="4"/>
    </row>
    <row r="31" spans="1:25" x14ac:dyDescent="0.2">
      <c r="A31" t="s">
        <v>255</v>
      </c>
      <c r="B31" s="19" t="s">
        <v>19582</v>
      </c>
      <c r="C31" s="19" t="s">
        <v>19583</v>
      </c>
      <c r="D31" s="7" t="s">
        <v>19603</v>
      </c>
      <c r="E31" s="7" t="s">
        <v>19604</v>
      </c>
      <c r="I31" s="19"/>
      <c r="J31" s="19"/>
      <c r="K31" s="19"/>
      <c r="L31" s="19"/>
      <c r="T31" s="23"/>
      <c r="U31" s="24"/>
      <c r="W31" s="4"/>
    </row>
    <row r="32" spans="1:25" x14ac:dyDescent="0.2">
      <c r="A32" t="s">
        <v>256</v>
      </c>
      <c r="D32" s="10"/>
      <c r="E32" s="25" t="s">
        <v>19605</v>
      </c>
      <c r="I32" s="19"/>
      <c r="J32" s="19"/>
      <c r="K32" s="19"/>
      <c r="L32" s="19"/>
      <c r="W32" s="4"/>
    </row>
    <row r="33" spans="1:23" x14ac:dyDescent="0.2">
      <c r="A33" s="19" t="s">
        <v>19584</v>
      </c>
      <c r="B33" s="19" t="s">
        <v>19585</v>
      </c>
      <c r="C33" s="19" t="s">
        <v>19586</v>
      </c>
      <c r="I33" s="19"/>
      <c r="J33" s="19"/>
      <c r="K33" s="19"/>
      <c r="L33" s="19"/>
      <c r="T33" s="23"/>
      <c r="U33" s="24"/>
      <c r="W33" s="4"/>
    </row>
    <row r="34" spans="1:23" x14ac:dyDescent="0.2">
      <c r="E34" s="19"/>
      <c r="T34" s="23"/>
      <c r="U34" s="6"/>
      <c r="W34" s="4"/>
    </row>
    <row r="35" spans="1:23" x14ac:dyDescent="0.2">
      <c r="A35" s="19" t="s">
        <v>19591</v>
      </c>
      <c r="B35" s="19">
        <v>492</v>
      </c>
      <c r="C35" s="19">
        <v>1062</v>
      </c>
      <c r="D35" s="19">
        <v>154</v>
      </c>
      <c r="E35" s="19">
        <v>3274</v>
      </c>
      <c r="T35" s="23"/>
      <c r="U35" s="6"/>
      <c r="W35" s="4"/>
    </row>
    <row r="36" spans="1:23" x14ac:dyDescent="0.2">
      <c r="A36" s="19" t="s">
        <v>19592</v>
      </c>
      <c r="B36" s="19">
        <v>616</v>
      </c>
      <c r="C36" s="19">
        <v>1952</v>
      </c>
      <c r="D36" s="19">
        <v>222</v>
      </c>
      <c r="E36" s="19">
        <v>8290</v>
      </c>
      <c r="U36" s="6"/>
      <c r="W36" s="4"/>
    </row>
    <row r="37" spans="1:23" x14ac:dyDescent="0.2">
      <c r="A37" s="19" t="s">
        <v>19593</v>
      </c>
      <c r="B37" s="19">
        <v>204</v>
      </c>
      <c r="C37" s="19">
        <v>2784</v>
      </c>
      <c r="D37" s="19">
        <v>202</v>
      </c>
      <c r="E37" s="19">
        <v>22675</v>
      </c>
      <c r="T37" s="23"/>
      <c r="U37" s="24"/>
      <c r="W37" s="4"/>
    </row>
    <row r="39" spans="1:23" x14ac:dyDescent="0.2">
      <c r="I39" s="19"/>
      <c r="J39" s="19"/>
      <c r="K39" s="19"/>
      <c r="L39" s="19"/>
    </row>
    <row r="40" spans="1:23" x14ac:dyDescent="0.2">
      <c r="I40" s="19"/>
      <c r="J40" s="19"/>
      <c r="K40" s="19"/>
      <c r="L40" s="19"/>
    </row>
    <row r="41" spans="1:23" x14ac:dyDescent="0.2">
      <c r="I41" s="19"/>
      <c r="J41" s="19"/>
      <c r="K41" s="19"/>
      <c r="L41" s="19"/>
    </row>
    <row r="61" spans="17:17" x14ac:dyDescent="0.2">
      <c r="Q61" s="19"/>
    </row>
    <row r="62" spans="17:17" x14ac:dyDescent="0.2">
      <c r="Q62" s="19"/>
    </row>
    <row r="63" spans="17:17" x14ac:dyDescent="0.2">
      <c r="Q63" s="19"/>
    </row>
    <row r="64" spans="17:17" x14ac:dyDescent="0.2">
      <c r="Q64" s="19"/>
    </row>
    <row r="65" spans="17:17" x14ac:dyDescent="0.2">
      <c r="Q65" s="19"/>
    </row>
    <row r="66" spans="17:17" x14ac:dyDescent="0.2">
      <c r="Q66" s="19"/>
    </row>
    <row r="67" spans="17:17" x14ac:dyDescent="0.2">
      <c r="Q67" s="19"/>
    </row>
    <row r="68" spans="17:17" x14ac:dyDescent="0.2">
      <c r="Q68" s="19"/>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354"/>
  <sheetViews>
    <sheetView topLeftCell="A8287" workbookViewId="0">
      <selection activeCell="A8319" sqref="A8319"/>
    </sheetView>
  </sheetViews>
  <sheetFormatPr baseColWidth="10" defaultRowHeight="16" x14ac:dyDescent="0.2"/>
  <sheetData>
    <row r="1" spans="1:1" x14ac:dyDescent="0.2">
      <c r="A1" t="s">
        <v>260</v>
      </c>
    </row>
    <row r="2" spans="1:1" x14ac:dyDescent="0.2">
      <c r="A2" t="s">
        <v>261</v>
      </c>
    </row>
    <row r="3" spans="1:1" x14ac:dyDescent="0.2">
      <c r="A3" t="s">
        <v>262</v>
      </c>
    </row>
    <row r="4" spans="1:1" x14ac:dyDescent="0.2">
      <c r="A4" t="s">
        <v>263</v>
      </c>
    </row>
    <row r="5" spans="1:1" x14ac:dyDescent="0.2">
      <c r="A5" t="s">
        <v>264</v>
      </c>
    </row>
    <row r="6" spans="1:1" x14ac:dyDescent="0.2">
      <c r="A6" t="s">
        <v>265</v>
      </c>
    </row>
    <row r="7" spans="1:1" x14ac:dyDescent="0.2">
      <c r="A7" t="s">
        <v>266</v>
      </c>
    </row>
    <row r="8" spans="1:1" x14ac:dyDescent="0.2">
      <c r="A8" t="s">
        <v>267</v>
      </c>
    </row>
    <row r="9" spans="1:1" x14ac:dyDescent="0.2">
      <c r="A9" t="s">
        <v>268</v>
      </c>
    </row>
    <row r="10" spans="1:1" x14ac:dyDescent="0.2">
      <c r="A10" t="s">
        <v>269</v>
      </c>
    </row>
    <row r="11" spans="1:1" x14ac:dyDescent="0.2">
      <c r="A11" t="s">
        <v>270</v>
      </c>
    </row>
    <row r="12" spans="1:1" x14ac:dyDescent="0.2">
      <c r="A12" t="s">
        <v>271</v>
      </c>
    </row>
    <row r="13" spans="1:1" x14ac:dyDescent="0.2">
      <c r="A13" t="s">
        <v>272</v>
      </c>
    </row>
    <row r="14" spans="1:1" x14ac:dyDescent="0.2">
      <c r="A14" t="s">
        <v>273</v>
      </c>
    </row>
    <row r="15" spans="1:1" x14ac:dyDescent="0.2">
      <c r="A15" t="s">
        <v>274</v>
      </c>
    </row>
    <row r="16" spans="1:1" x14ac:dyDescent="0.2">
      <c r="A16" t="s">
        <v>275</v>
      </c>
    </row>
    <row r="17" spans="1:1" x14ac:dyDescent="0.2">
      <c r="A17" t="s">
        <v>276</v>
      </c>
    </row>
    <row r="18" spans="1:1" x14ac:dyDescent="0.2">
      <c r="A18" t="s">
        <v>277</v>
      </c>
    </row>
    <row r="19" spans="1:1" x14ac:dyDescent="0.2">
      <c r="A19" t="s">
        <v>278</v>
      </c>
    </row>
    <row r="20" spans="1:1" x14ac:dyDescent="0.2">
      <c r="A20" t="s">
        <v>279</v>
      </c>
    </row>
    <row r="21" spans="1:1" x14ac:dyDescent="0.2">
      <c r="A21" t="s">
        <v>280</v>
      </c>
    </row>
    <row r="22" spans="1:1" x14ac:dyDescent="0.2">
      <c r="A22" t="s">
        <v>281</v>
      </c>
    </row>
    <row r="23" spans="1:1" x14ac:dyDescent="0.2">
      <c r="A23" t="s">
        <v>262</v>
      </c>
    </row>
    <row r="24" spans="1:1" x14ac:dyDescent="0.2">
      <c r="A24" t="s">
        <v>282</v>
      </c>
    </row>
    <row r="25" spans="1:1" x14ac:dyDescent="0.2">
      <c r="A25" t="s">
        <v>283</v>
      </c>
    </row>
    <row r="26" spans="1:1" x14ac:dyDescent="0.2">
      <c r="A26" t="s">
        <v>284</v>
      </c>
    </row>
    <row r="27" spans="1:1" x14ac:dyDescent="0.2">
      <c r="A27" t="s">
        <v>285</v>
      </c>
    </row>
    <row r="28" spans="1:1" x14ac:dyDescent="0.2">
      <c r="A28" t="s">
        <v>286</v>
      </c>
    </row>
    <row r="29" spans="1:1" x14ac:dyDescent="0.2">
      <c r="A29" t="s">
        <v>287</v>
      </c>
    </row>
    <row r="30" spans="1:1" x14ac:dyDescent="0.2">
      <c r="A30" t="s">
        <v>288</v>
      </c>
    </row>
    <row r="31" spans="1:1" x14ac:dyDescent="0.2">
      <c r="A31" t="s">
        <v>289</v>
      </c>
    </row>
    <row r="32" spans="1:1" x14ac:dyDescent="0.2">
      <c r="A32" t="s">
        <v>290</v>
      </c>
    </row>
    <row r="33" spans="1:1" x14ac:dyDescent="0.2">
      <c r="A33" t="s">
        <v>268</v>
      </c>
    </row>
    <row r="34" spans="1:1" x14ac:dyDescent="0.2">
      <c r="A34" t="s">
        <v>291</v>
      </c>
    </row>
    <row r="35" spans="1:1" x14ac:dyDescent="0.2">
      <c r="A35" t="s">
        <v>292</v>
      </c>
    </row>
    <row r="36" spans="1:1" x14ac:dyDescent="0.2">
      <c r="A36" t="s">
        <v>293</v>
      </c>
    </row>
    <row r="37" spans="1:1" x14ac:dyDescent="0.2">
      <c r="A37" t="s">
        <v>294</v>
      </c>
    </row>
    <row r="38" spans="1:1" x14ac:dyDescent="0.2">
      <c r="A38" t="s">
        <v>295</v>
      </c>
    </row>
    <row r="39" spans="1:1" x14ac:dyDescent="0.2">
      <c r="A39" t="s">
        <v>296</v>
      </c>
    </row>
    <row r="40" spans="1:1" x14ac:dyDescent="0.2">
      <c r="A40" t="s">
        <v>297</v>
      </c>
    </row>
    <row r="41" spans="1:1" x14ac:dyDescent="0.2">
      <c r="A41" t="s">
        <v>298</v>
      </c>
    </row>
    <row r="42" spans="1:1" x14ac:dyDescent="0.2">
      <c r="A42" t="s">
        <v>299</v>
      </c>
    </row>
    <row r="43" spans="1:1" x14ac:dyDescent="0.2">
      <c r="A43" t="s">
        <v>300</v>
      </c>
    </row>
    <row r="44" spans="1:1" x14ac:dyDescent="0.2">
      <c r="A44" t="s">
        <v>301</v>
      </c>
    </row>
    <row r="45" spans="1:1" x14ac:dyDescent="0.2">
      <c r="A45" t="s">
        <v>302</v>
      </c>
    </row>
    <row r="46" spans="1:1" x14ac:dyDescent="0.2">
      <c r="A46" t="s">
        <v>291</v>
      </c>
    </row>
    <row r="47" spans="1:1" x14ac:dyDescent="0.2">
      <c r="A47" t="s">
        <v>303</v>
      </c>
    </row>
    <row r="48" spans="1:1" x14ac:dyDescent="0.2">
      <c r="A48" t="s">
        <v>304</v>
      </c>
    </row>
    <row r="49" spans="1:1" x14ac:dyDescent="0.2">
      <c r="A49" t="s">
        <v>261</v>
      </c>
    </row>
    <row r="50" spans="1:1" x14ac:dyDescent="0.2">
      <c r="A50" t="s">
        <v>305</v>
      </c>
    </row>
    <row r="51" spans="1:1" x14ac:dyDescent="0.2">
      <c r="A51" t="s">
        <v>306</v>
      </c>
    </row>
    <row r="52" spans="1:1" x14ac:dyDescent="0.2">
      <c r="A52" t="s">
        <v>262</v>
      </c>
    </row>
    <row r="53" spans="1:1" x14ac:dyDescent="0.2">
      <c r="A53" t="s">
        <v>307</v>
      </c>
    </row>
    <row r="54" spans="1:1" x14ac:dyDescent="0.2">
      <c r="A54" t="s">
        <v>308</v>
      </c>
    </row>
    <row r="55" spans="1:1" x14ac:dyDescent="0.2">
      <c r="A55" t="s">
        <v>309</v>
      </c>
    </row>
    <row r="56" spans="1:1" x14ac:dyDescent="0.2">
      <c r="A56" t="s">
        <v>310</v>
      </c>
    </row>
    <row r="57" spans="1:1" x14ac:dyDescent="0.2">
      <c r="A57" t="s">
        <v>311</v>
      </c>
    </row>
    <row r="58" spans="1:1" x14ac:dyDescent="0.2">
      <c r="A58" t="s">
        <v>312</v>
      </c>
    </row>
    <row r="59" spans="1:1" x14ac:dyDescent="0.2">
      <c r="A59" t="s">
        <v>313</v>
      </c>
    </row>
    <row r="60" spans="1:1" x14ac:dyDescent="0.2">
      <c r="A60" t="s">
        <v>314</v>
      </c>
    </row>
    <row r="61" spans="1:1" x14ac:dyDescent="0.2">
      <c r="A61" t="s">
        <v>315</v>
      </c>
    </row>
    <row r="62" spans="1:1" x14ac:dyDescent="0.2">
      <c r="A62" t="s">
        <v>316</v>
      </c>
    </row>
    <row r="63" spans="1:1" x14ac:dyDescent="0.2">
      <c r="A63" t="s">
        <v>317</v>
      </c>
    </row>
    <row r="64" spans="1:1" x14ac:dyDescent="0.2">
      <c r="A64" t="s">
        <v>318</v>
      </c>
    </row>
    <row r="65" spans="1:1" x14ac:dyDescent="0.2">
      <c r="A65" t="s">
        <v>319</v>
      </c>
    </row>
    <row r="66" spans="1:1" x14ac:dyDescent="0.2">
      <c r="A66" t="s">
        <v>320</v>
      </c>
    </row>
    <row r="67" spans="1:1" x14ac:dyDescent="0.2">
      <c r="A67" t="s">
        <v>321</v>
      </c>
    </row>
    <row r="68" spans="1:1" x14ac:dyDescent="0.2">
      <c r="A68" t="s">
        <v>322</v>
      </c>
    </row>
    <row r="69" spans="1:1" x14ac:dyDescent="0.2">
      <c r="A69" t="s">
        <v>323</v>
      </c>
    </row>
    <row r="70" spans="1:1" x14ac:dyDescent="0.2">
      <c r="A70" t="s">
        <v>324</v>
      </c>
    </row>
    <row r="71" spans="1:1" x14ac:dyDescent="0.2">
      <c r="A71" t="s">
        <v>325</v>
      </c>
    </row>
    <row r="72" spans="1:1" x14ac:dyDescent="0.2">
      <c r="A72" t="s">
        <v>326</v>
      </c>
    </row>
    <row r="73" spans="1:1" x14ac:dyDescent="0.2">
      <c r="A73" t="s">
        <v>327</v>
      </c>
    </row>
    <row r="74" spans="1:1" x14ac:dyDescent="0.2">
      <c r="A74" t="s">
        <v>328</v>
      </c>
    </row>
    <row r="75" spans="1:1" x14ac:dyDescent="0.2">
      <c r="A75" t="s">
        <v>262</v>
      </c>
    </row>
    <row r="76" spans="1:1" x14ac:dyDescent="0.2">
      <c r="A76" t="s">
        <v>329</v>
      </c>
    </row>
    <row r="77" spans="1:1" x14ac:dyDescent="0.2">
      <c r="A77" t="s">
        <v>330</v>
      </c>
    </row>
    <row r="78" spans="1:1" x14ac:dyDescent="0.2">
      <c r="A78" t="s">
        <v>331</v>
      </c>
    </row>
    <row r="79" spans="1:1" x14ac:dyDescent="0.2">
      <c r="A79" t="s">
        <v>332</v>
      </c>
    </row>
    <row r="80" spans="1:1" x14ac:dyDescent="0.2">
      <c r="A80" t="s">
        <v>333</v>
      </c>
    </row>
    <row r="81" spans="1:1" x14ac:dyDescent="0.2">
      <c r="A81" t="s">
        <v>334</v>
      </c>
    </row>
    <row r="82" spans="1:1" x14ac:dyDescent="0.2">
      <c r="A82" t="s">
        <v>335</v>
      </c>
    </row>
    <row r="83" spans="1:1" x14ac:dyDescent="0.2">
      <c r="A83" t="s">
        <v>336</v>
      </c>
    </row>
    <row r="84" spans="1:1" x14ac:dyDescent="0.2">
      <c r="A84" t="s">
        <v>337</v>
      </c>
    </row>
    <row r="85" spans="1:1" x14ac:dyDescent="0.2">
      <c r="A85" t="s">
        <v>338</v>
      </c>
    </row>
    <row r="86" spans="1:1" x14ac:dyDescent="0.2">
      <c r="A86" t="s">
        <v>270</v>
      </c>
    </row>
    <row r="87" spans="1:1" x14ac:dyDescent="0.2">
      <c r="A87" t="s">
        <v>339</v>
      </c>
    </row>
    <row r="88" spans="1:1" x14ac:dyDescent="0.2">
      <c r="A88" t="s">
        <v>270</v>
      </c>
    </row>
    <row r="89" spans="1:1" x14ac:dyDescent="0.2">
      <c r="A89" t="s">
        <v>340</v>
      </c>
    </row>
    <row r="90" spans="1:1" x14ac:dyDescent="0.2">
      <c r="A90" t="s">
        <v>341</v>
      </c>
    </row>
    <row r="91" spans="1:1" x14ac:dyDescent="0.2">
      <c r="A91" t="s">
        <v>342</v>
      </c>
    </row>
    <row r="92" spans="1:1" x14ac:dyDescent="0.2">
      <c r="A92" t="s">
        <v>343</v>
      </c>
    </row>
    <row r="93" spans="1:1" x14ac:dyDescent="0.2">
      <c r="A93" t="s">
        <v>344</v>
      </c>
    </row>
    <row r="94" spans="1:1" x14ac:dyDescent="0.2">
      <c r="A94" t="s">
        <v>345</v>
      </c>
    </row>
    <row r="95" spans="1:1" x14ac:dyDescent="0.2">
      <c r="A95" t="s">
        <v>346</v>
      </c>
    </row>
    <row r="96" spans="1:1" x14ac:dyDescent="0.2">
      <c r="A96" t="s">
        <v>347</v>
      </c>
    </row>
    <row r="97" spans="1:1" x14ac:dyDescent="0.2">
      <c r="A97" t="s">
        <v>348</v>
      </c>
    </row>
    <row r="98" spans="1:1" x14ac:dyDescent="0.2">
      <c r="A98" t="s">
        <v>349</v>
      </c>
    </row>
    <row r="99" spans="1:1" x14ac:dyDescent="0.2">
      <c r="A99" t="s">
        <v>350</v>
      </c>
    </row>
    <row r="100" spans="1:1" x14ac:dyDescent="0.2">
      <c r="A100" t="s">
        <v>351</v>
      </c>
    </row>
    <row r="101" spans="1:1" x14ac:dyDescent="0.2">
      <c r="A101" t="s">
        <v>352</v>
      </c>
    </row>
    <row r="102" spans="1:1" x14ac:dyDescent="0.2">
      <c r="A102" t="s">
        <v>353</v>
      </c>
    </row>
    <row r="103" spans="1:1" x14ac:dyDescent="0.2">
      <c r="A103" t="s">
        <v>354</v>
      </c>
    </row>
    <row r="104" spans="1:1" x14ac:dyDescent="0.2">
      <c r="A104" t="s">
        <v>355</v>
      </c>
    </row>
    <row r="105" spans="1:1" x14ac:dyDescent="0.2">
      <c r="A105" t="s">
        <v>356</v>
      </c>
    </row>
    <row r="106" spans="1:1" x14ac:dyDescent="0.2">
      <c r="A106" t="s">
        <v>357</v>
      </c>
    </row>
    <row r="107" spans="1:1" x14ac:dyDescent="0.2">
      <c r="A107" t="s">
        <v>358</v>
      </c>
    </row>
    <row r="108" spans="1:1" x14ac:dyDescent="0.2">
      <c r="A108" t="s">
        <v>270</v>
      </c>
    </row>
    <row r="109" spans="1:1" x14ac:dyDescent="0.2">
      <c r="A109" t="s">
        <v>261</v>
      </c>
    </row>
    <row r="110" spans="1:1" x14ac:dyDescent="0.2">
      <c r="A110" t="s">
        <v>270</v>
      </c>
    </row>
    <row r="111" spans="1:1" x14ac:dyDescent="0.2">
      <c r="A111" t="s">
        <v>359</v>
      </c>
    </row>
    <row r="112" spans="1:1" x14ac:dyDescent="0.2">
      <c r="A112" t="s">
        <v>270</v>
      </c>
    </row>
    <row r="113" spans="1:1" x14ac:dyDescent="0.2">
      <c r="A113" t="s">
        <v>360</v>
      </c>
    </row>
    <row r="114" spans="1:1" x14ac:dyDescent="0.2">
      <c r="A114" t="s">
        <v>361</v>
      </c>
    </row>
    <row r="115" spans="1:1" x14ac:dyDescent="0.2">
      <c r="A115" t="s">
        <v>362</v>
      </c>
    </row>
    <row r="116" spans="1:1" x14ac:dyDescent="0.2">
      <c r="A116" t="s">
        <v>363</v>
      </c>
    </row>
    <row r="117" spans="1:1" x14ac:dyDescent="0.2">
      <c r="A117" t="s">
        <v>364</v>
      </c>
    </row>
    <row r="118" spans="1:1" x14ac:dyDescent="0.2">
      <c r="A118" t="s">
        <v>365</v>
      </c>
    </row>
    <row r="119" spans="1:1" x14ac:dyDescent="0.2">
      <c r="A119" t="s">
        <v>366</v>
      </c>
    </row>
    <row r="120" spans="1:1" x14ac:dyDescent="0.2">
      <c r="A120" t="s">
        <v>367</v>
      </c>
    </row>
    <row r="121" spans="1:1" x14ac:dyDescent="0.2">
      <c r="A121" t="s">
        <v>368</v>
      </c>
    </row>
    <row r="122" spans="1:1" x14ac:dyDescent="0.2">
      <c r="A122" t="s">
        <v>369</v>
      </c>
    </row>
    <row r="123" spans="1:1" x14ac:dyDescent="0.2">
      <c r="A123" t="s">
        <v>370</v>
      </c>
    </row>
    <row r="124" spans="1:1" x14ac:dyDescent="0.2">
      <c r="A124" t="s">
        <v>371</v>
      </c>
    </row>
    <row r="125" spans="1:1" x14ac:dyDescent="0.2">
      <c r="A125" t="s">
        <v>372</v>
      </c>
    </row>
    <row r="126" spans="1:1" x14ac:dyDescent="0.2">
      <c r="A126" t="s">
        <v>373</v>
      </c>
    </row>
    <row r="127" spans="1:1" x14ac:dyDescent="0.2">
      <c r="A127" t="s">
        <v>374</v>
      </c>
    </row>
    <row r="128" spans="1:1" x14ac:dyDescent="0.2">
      <c r="A128" t="s">
        <v>375</v>
      </c>
    </row>
    <row r="129" spans="1:1" x14ac:dyDescent="0.2">
      <c r="A129" t="s">
        <v>376</v>
      </c>
    </row>
    <row r="130" spans="1:1" x14ac:dyDescent="0.2">
      <c r="A130" t="s">
        <v>377</v>
      </c>
    </row>
    <row r="131" spans="1:1" x14ac:dyDescent="0.2">
      <c r="A131" t="s">
        <v>378</v>
      </c>
    </row>
    <row r="132" spans="1:1" x14ac:dyDescent="0.2">
      <c r="A132" t="s">
        <v>379</v>
      </c>
    </row>
    <row r="133" spans="1:1" x14ac:dyDescent="0.2">
      <c r="A133" t="s">
        <v>380</v>
      </c>
    </row>
    <row r="134" spans="1:1" x14ac:dyDescent="0.2">
      <c r="A134" t="s">
        <v>381</v>
      </c>
    </row>
    <row r="135" spans="1:1" x14ac:dyDescent="0.2">
      <c r="A135" t="s">
        <v>382</v>
      </c>
    </row>
    <row r="136" spans="1:1" x14ac:dyDescent="0.2">
      <c r="A136" t="s">
        <v>383</v>
      </c>
    </row>
    <row r="137" spans="1:1" x14ac:dyDescent="0.2">
      <c r="A137" t="s">
        <v>384</v>
      </c>
    </row>
    <row r="138" spans="1:1" x14ac:dyDescent="0.2">
      <c r="A138" t="s">
        <v>385</v>
      </c>
    </row>
    <row r="139" spans="1:1" x14ac:dyDescent="0.2">
      <c r="A139" t="s">
        <v>291</v>
      </c>
    </row>
    <row r="140" spans="1:1" x14ac:dyDescent="0.2">
      <c r="A140" t="s">
        <v>386</v>
      </c>
    </row>
    <row r="141" spans="1:1" x14ac:dyDescent="0.2">
      <c r="A141" t="s">
        <v>387</v>
      </c>
    </row>
    <row r="142" spans="1:1" x14ac:dyDescent="0.2">
      <c r="A142" t="s">
        <v>388</v>
      </c>
    </row>
    <row r="143" spans="1:1" x14ac:dyDescent="0.2">
      <c r="A143" t="s">
        <v>389</v>
      </c>
    </row>
    <row r="144" spans="1:1" x14ac:dyDescent="0.2">
      <c r="A144" t="s">
        <v>389</v>
      </c>
    </row>
    <row r="145" spans="1:1" x14ac:dyDescent="0.2">
      <c r="A145" t="s">
        <v>390</v>
      </c>
    </row>
    <row r="146" spans="1:1" x14ac:dyDescent="0.2">
      <c r="A146" t="s">
        <v>391</v>
      </c>
    </row>
    <row r="147" spans="1:1" x14ac:dyDescent="0.2">
      <c r="A147" t="s">
        <v>392</v>
      </c>
    </row>
    <row r="148" spans="1:1" x14ac:dyDescent="0.2">
      <c r="A148" t="s">
        <v>291</v>
      </c>
    </row>
    <row r="149" spans="1:1" x14ac:dyDescent="0.2">
      <c r="A149" t="s">
        <v>393</v>
      </c>
    </row>
    <row r="150" spans="1:1" x14ac:dyDescent="0.2">
      <c r="A150" t="s">
        <v>394</v>
      </c>
    </row>
    <row r="151" spans="1:1" x14ac:dyDescent="0.2">
      <c r="A151" t="s">
        <v>291</v>
      </c>
    </row>
    <row r="152" spans="1:1" x14ac:dyDescent="0.2">
      <c r="A152" t="s">
        <v>395</v>
      </c>
    </row>
    <row r="153" spans="1:1" x14ac:dyDescent="0.2">
      <c r="A153" t="s">
        <v>387</v>
      </c>
    </row>
    <row r="154" spans="1:1" x14ac:dyDescent="0.2">
      <c r="A154" t="s">
        <v>396</v>
      </c>
    </row>
    <row r="155" spans="1:1" x14ac:dyDescent="0.2">
      <c r="A155" t="s">
        <v>397</v>
      </c>
    </row>
    <row r="156" spans="1:1" x14ac:dyDescent="0.2">
      <c r="A156" t="s">
        <v>397</v>
      </c>
    </row>
    <row r="157" spans="1:1" x14ac:dyDescent="0.2">
      <c r="A157" t="s">
        <v>398</v>
      </c>
    </row>
    <row r="158" spans="1:1" x14ac:dyDescent="0.2">
      <c r="A158" t="s">
        <v>399</v>
      </c>
    </row>
    <row r="159" spans="1:1" x14ac:dyDescent="0.2">
      <c r="A159" t="s">
        <v>387</v>
      </c>
    </row>
    <row r="160" spans="1:1" x14ac:dyDescent="0.2">
      <c r="A160" t="s">
        <v>400</v>
      </c>
    </row>
    <row r="161" spans="1:1" x14ac:dyDescent="0.2">
      <c r="A161" t="s">
        <v>401</v>
      </c>
    </row>
    <row r="162" spans="1:1" x14ac:dyDescent="0.2">
      <c r="A162" t="s">
        <v>387</v>
      </c>
    </row>
    <row r="163" spans="1:1" x14ac:dyDescent="0.2">
      <c r="A163" t="s">
        <v>402</v>
      </c>
    </row>
    <row r="164" spans="1:1" x14ac:dyDescent="0.2">
      <c r="A164" t="s">
        <v>403</v>
      </c>
    </row>
    <row r="165" spans="1:1" x14ac:dyDescent="0.2">
      <c r="A165" t="s">
        <v>404</v>
      </c>
    </row>
    <row r="166" spans="1:1" x14ac:dyDescent="0.2">
      <c r="A166" t="s">
        <v>405</v>
      </c>
    </row>
    <row r="167" spans="1:1" x14ac:dyDescent="0.2">
      <c r="A167" t="s">
        <v>406</v>
      </c>
    </row>
    <row r="168" spans="1:1" x14ac:dyDescent="0.2">
      <c r="A168" t="s">
        <v>407</v>
      </c>
    </row>
    <row r="169" spans="1:1" x14ac:dyDescent="0.2">
      <c r="A169" t="s">
        <v>408</v>
      </c>
    </row>
    <row r="170" spans="1:1" x14ac:dyDescent="0.2">
      <c r="A170" t="s">
        <v>409</v>
      </c>
    </row>
    <row r="171" spans="1:1" x14ac:dyDescent="0.2">
      <c r="A171" t="s">
        <v>410</v>
      </c>
    </row>
    <row r="172" spans="1:1" x14ac:dyDescent="0.2">
      <c r="A172" t="s">
        <v>411</v>
      </c>
    </row>
    <row r="173" spans="1:1" x14ac:dyDescent="0.2">
      <c r="A173" t="s">
        <v>412</v>
      </c>
    </row>
    <row r="174" spans="1:1" x14ac:dyDescent="0.2">
      <c r="A174" t="s">
        <v>413</v>
      </c>
    </row>
    <row r="175" spans="1:1" x14ac:dyDescent="0.2">
      <c r="A175" t="s">
        <v>414</v>
      </c>
    </row>
    <row r="176" spans="1:1" x14ac:dyDescent="0.2">
      <c r="A176" t="s">
        <v>415</v>
      </c>
    </row>
    <row r="177" spans="1:1" x14ac:dyDescent="0.2">
      <c r="A177" t="s">
        <v>416</v>
      </c>
    </row>
    <row r="178" spans="1:1" x14ac:dyDescent="0.2">
      <c r="A178" t="s">
        <v>417</v>
      </c>
    </row>
    <row r="179" spans="1:1" x14ac:dyDescent="0.2">
      <c r="A179" t="s">
        <v>418</v>
      </c>
    </row>
    <row r="180" spans="1:1" x14ac:dyDescent="0.2">
      <c r="A180" t="s">
        <v>419</v>
      </c>
    </row>
    <row r="181" spans="1:1" x14ac:dyDescent="0.2">
      <c r="A181" t="s">
        <v>420</v>
      </c>
    </row>
    <row r="182" spans="1:1" x14ac:dyDescent="0.2">
      <c r="A182" t="s">
        <v>421</v>
      </c>
    </row>
    <row r="183" spans="1:1" x14ac:dyDescent="0.2">
      <c r="A183" t="s">
        <v>422</v>
      </c>
    </row>
    <row r="184" spans="1:1" x14ac:dyDescent="0.2">
      <c r="A184" t="s">
        <v>387</v>
      </c>
    </row>
    <row r="185" spans="1:1" x14ac:dyDescent="0.2">
      <c r="A185" t="s">
        <v>423</v>
      </c>
    </row>
    <row r="186" spans="1:1" x14ac:dyDescent="0.2">
      <c r="A186" t="s">
        <v>424</v>
      </c>
    </row>
    <row r="187" spans="1:1" x14ac:dyDescent="0.2">
      <c r="A187" t="s">
        <v>425</v>
      </c>
    </row>
    <row r="188" spans="1:1" x14ac:dyDescent="0.2">
      <c r="A188" t="s">
        <v>426</v>
      </c>
    </row>
    <row r="189" spans="1:1" x14ac:dyDescent="0.2">
      <c r="A189" t="s">
        <v>427</v>
      </c>
    </row>
    <row r="190" spans="1:1" x14ac:dyDescent="0.2">
      <c r="A190" t="s">
        <v>428</v>
      </c>
    </row>
    <row r="191" spans="1:1" x14ac:dyDescent="0.2">
      <c r="A191" t="s">
        <v>429</v>
      </c>
    </row>
    <row r="192" spans="1:1" x14ac:dyDescent="0.2">
      <c r="A192" t="s">
        <v>430</v>
      </c>
    </row>
    <row r="193" spans="1:1" x14ac:dyDescent="0.2">
      <c r="A193" t="s">
        <v>431</v>
      </c>
    </row>
    <row r="194" spans="1:1" x14ac:dyDescent="0.2">
      <c r="A194" t="s">
        <v>432</v>
      </c>
    </row>
    <row r="195" spans="1:1" x14ac:dyDescent="0.2">
      <c r="A195" t="s">
        <v>433</v>
      </c>
    </row>
    <row r="196" spans="1:1" x14ac:dyDescent="0.2">
      <c r="A196" t="s">
        <v>434</v>
      </c>
    </row>
    <row r="197" spans="1:1" x14ac:dyDescent="0.2">
      <c r="A197" t="s">
        <v>435</v>
      </c>
    </row>
    <row r="198" spans="1:1" x14ac:dyDescent="0.2">
      <c r="A198" t="s">
        <v>436</v>
      </c>
    </row>
    <row r="199" spans="1:1" x14ac:dyDescent="0.2">
      <c r="A199" t="s">
        <v>437</v>
      </c>
    </row>
    <row r="200" spans="1:1" x14ac:dyDescent="0.2">
      <c r="A200" t="s">
        <v>438</v>
      </c>
    </row>
    <row r="201" spans="1:1" x14ac:dyDescent="0.2">
      <c r="A201" t="s">
        <v>439</v>
      </c>
    </row>
    <row r="202" spans="1:1" x14ac:dyDescent="0.2">
      <c r="A202" t="s">
        <v>440</v>
      </c>
    </row>
    <row r="203" spans="1:1" x14ac:dyDescent="0.2">
      <c r="A203" t="s">
        <v>441</v>
      </c>
    </row>
    <row r="204" spans="1:1" x14ac:dyDescent="0.2">
      <c r="A204" t="s">
        <v>268</v>
      </c>
    </row>
    <row r="205" spans="1:1" x14ac:dyDescent="0.2">
      <c r="A205" t="s">
        <v>291</v>
      </c>
    </row>
    <row r="206" spans="1:1" x14ac:dyDescent="0.2">
      <c r="A206" t="s">
        <v>442</v>
      </c>
    </row>
    <row r="207" spans="1:1" x14ac:dyDescent="0.2">
      <c r="A207" t="s">
        <v>443</v>
      </c>
    </row>
    <row r="208" spans="1:1" x14ac:dyDescent="0.2">
      <c r="A208" t="s">
        <v>291</v>
      </c>
    </row>
    <row r="209" spans="1:14" x14ac:dyDescent="0.2">
      <c r="A209" t="s">
        <v>270</v>
      </c>
    </row>
    <row r="210" spans="1:14" x14ac:dyDescent="0.2">
      <c r="A210" t="s">
        <v>444</v>
      </c>
    </row>
    <row r="211" spans="1:14" x14ac:dyDescent="0.2">
      <c r="A211" t="s">
        <v>445</v>
      </c>
    </row>
    <row r="212" spans="1:14" x14ac:dyDescent="0.2">
      <c r="A212" t="s">
        <v>445</v>
      </c>
    </row>
    <row r="213" spans="1:14" x14ac:dyDescent="0.2">
      <c r="A213" t="s">
        <v>446</v>
      </c>
    </row>
    <row r="214" spans="1:14" x14ac:dyDescent="0.2">
      <c r="A214" t="s">
        <v>447</v>
      </c>
    </row>
    <row r="215" spans="1:14" x14ac:dyDescent="0.2">
      <c r="A215" t="s">
        <v>448</v>
      </c>
    </row>
    <row r="216" spans="1:14" x14ac:dyDescent="0.2">
      <c r="A216" t="s">
        <v>449</v>
      </c>
    </row>
    <row r="217" spans="1:14" x14ac:dyDescent="0.2">
      <c r="A217" t="s">
        <v>360</v>
      </c>
    </row>
    <row r="218" spans="1:14" x14ac:dyDescent="0.2">
      <c r="A218" t="s">
        <v>450</v>
      </c>
    </row>
    <row r="219" spans="1:14" x14ac:dyDescent="0.2">
      <c r="A219" t="s">
        <v>450</v>
      </c>
    </row>
    <row r="220" spans="1:14" x14ac:dyDescent="0.2">
      <c r="A220" t="s">
        <v>451</v>
      </c>
    </row>
    <row r="221" spans="1:14" x14ac:dyDescent="0.2">
      <c r="A221" t="s">
        <v>452</v>
      </c>
      <c r="B221" t="s">
        <v>453</v>
      </c>
      <c r="C221" t="s">
        <v>454</v>
      </c>
      <c r="D221" t="s">
        <v>455</v>
      </c>
      <c r="E221" t="s">
        <v>456</v>
      </c>
      <c r="F221" t="s">
        <v>457</v>
      </c>
      <c r="G221" t="s">
        <v>458</v>
      </c>
      <c r="H221" t="s">
        <v>459</v>
      </c>
      <c r="I221" t="s">
        <v>460</v>
      </c>
      <c r="J221" t="s">
        <v>461</v>
      </c>
      <c r="K221" t="s">
        <v>462</v>
      </c>
      <c r="L221" t="s">
        <v>463</v>
      </c>
      <c r="M221" t="s">
        <v>464</v>
      </c>
      <c r="N221" t="s">
        <v>465</v>
      </c>
    </row>
    <row r="222" spans="1:14" x14ac:dyDescent="0.2">
      <c r="A222" t="s">
        <v>466</v>
      </c>
    </row>
    <row r="223" spans="1:14" x14ac:dyDescent="0.2">
      <c r="A223" t="s">
        <v>467</v>
      </c>
    </row>
    <row r="224" spans="1:14" x14ac:dyDescent="0.2">
      <c r="A224" t="s">
        <v>468</v>
      </c>
    </row>
    <row r="225" spans="1:1" x14ac:dyDescent="0.2">
      <c r="A225" t="s">
        <v>469</v>
      </c>
    </row>
    <row r="226" spans="1:1" x14ac:dyDescent="0.2">
      <c r="A226" t="s">
        <v>470</v>
      </c>
    </row>
    <row r="227" spans="1:1" x14ac:dyDescent="0.2">
      <c r="A227" t="s">
        <v>471</v>
      </c>
    </row>
    <row r="228" spans="1:1" x14ac:dyDescent="0.2">
      <c r="A228" t="s">
        <v>472</v>
      </c>
    </row>
    <row r="229" spans="1:1" x14ac:dyDescent="0.2">
      <c r="A229" t="s">
        <v>473</v>
      </c>
    </row>
    <row r="230" spans="1:1" x14ac:dyDescent="0.2">
      <c r="A230" t="s">
        <v>474</v>
      </c>
    </row>
    <row r="231" spans="1:1" x14ac:dyDescent="0.2">
      <c r="A231" t="s">
        <v>475</v>
      </c>
    </row>
    <row r="232" spans="1:1" x14ac:dyDescent="0.2">
      <c r="A232" t="s">
        <v>476</v>
      </c>
    </row>
    <row r="233" spans="1:1" x14ac:dyDescent="0.2">
      <c r="A233" t="s">
        <v>477</v>
      </c>
    </row>
    <row r="234" spans="1:1" x14ac:dyDescent="0.2">
      <c r="A234" t="s">
        <v>478</v>
      </c>
    </row>
    <row r="235" spans="1:1" x14ac:dyDescent="0.2">
      <c r="A235" t="s">
        <v>479</v>
      </c>
    </row>
    <row r="236" spans="1:1" x14ac:dyDescent="0.2">
      <c r="A236" t="s">
        <v>480</v>
      </c>
    </row>
    <row r="237" spans="1:1" x14ac:dyDescent="0.2">
      <c r="A237" t="s">
        <v>481</v>
      </c>
    </row>
    <row r="238" spans="1:1" x14ac:dyDescent="0.2">
      <c r="A238" t="s">
        <v>270</v>
      </c>
    </row>
    <row r="239" spans="1:1" x14ac:dyDescent="0.2">
      <c r="A239" t="s">
        <v>482</v>
      </c>
    </row>
    <row r="240" spans="1:1" x14ac:dyDescent="0.2">
      <c r="A240" t="s">
        <v>483</v>
      </c>
    </row>
    <row r="241" spans="1:1" x14ac:dyDescent="0.2">
      <c r="A241" t="s">
        <v>484</v>
      </c>
    </row>
    <row r="242" spans="1:1" x14ac:dyDescent="0.2">
      <c r="A242" t="s">
        <v>485</v>
      </c>
    </row>
    <row r="243" spans="1:1" x14ac:dyDescent="0.2">
      <c r="A243" t="s">
        <v>387</v>
      </c>
    </row>
    <row r="244" spans="1:1" x14ac:dyDescent="0.2">
      <c r="A244" t="s">
        <v>486</v>
      </c>
    </row>
    <row r="245" spans="1:1" x14ac:dyDescent="0.2">
      <c r="A245" t="s">
        <v>487</v>
      </c>
    </row>
    <row r="246" spans="1:1" x14ac:dyDescent="0.2">
      <c r="A246" t="s">
        <v>488</v>
      </c>
    </row>
    <row r="247" spans="1:1" x14ac:dyDescent="0.2">
      <c r="A247" t="s">
        <v>489</v>
      </c>
    </row>
    <row r="248" spans="1:1" x14ac:dyDescent="0.2">
      <c r="A248" t="s">
        <v>490</v>
      </c>
    </row>
    <row r="249" spans="1:1" x14ac:dyDescent="0.2">
      <c r="A249" t="s">
        <v>387</v>
      </c>
    </row>
    <row r="250" spans="1:1" x14ac:dyDescent="0.2">
      <c r="A250" t="s">
        <v>491</v>
      </c>
    </row>
    <row r="251" spans="1:1" x14ac:dyDescent="0.2">
      <c r="A251" t="s">
        <v>492</v>
      </c>
    </row>
    <row r="252" spans="1:1" x14ac:dyDescent="0.2">
      <c r="A252" t="s">
        <v>270</v>
      </c>
    </row>
    <row r="253" spans="1:1" x14ac:dyDescent="0.2">
      <c r="A253" t="s">
        <v>387</v>
      </c>
    </row>
    <row r="254" spans="1:1" x14ac:dyDescent="0.2">
      <c r="A254" t="s">
        <v>493</v>
      </c>
    </row>
    <row r="255" spans="1:1" x14ac:dyDescent="0.2">
      <c r="A255" t="s">
        <v>494</v>
      </c>
    </row>
    <row r="256" spans="1:1" x14ac:dyDescent="0.2">
      <c r="A256" t="s">
        <v>451</v>
      </c>
    </row>
    <row r="257" spans="1:1" x14ac:dyDescent="0.2">
      <c r="A257" t="s">
        <v>495</v>
      </c>
    </row>
    <row r="258" spans="1:1" x14ac:dyDescent="0.2">
      <c r="A258" t="s">
        <v>496</v>
      </c>
    </row>
    <row r="259" spans="1:1" x14ac:dyDescent="0.2">
      <c r="A259" t="s">
        <v>445</v>
      </c>
    </row>
    <row r="260" spans="1:1" x14ac:dyDescent="0.2">
      <c r="A260" t="s">
        <v>497</v>
      </c>
    </row>
    <row r="261" spans="1:1" x14ac:dyDescent="0.2">
      <c r="A261" t="s">
        <v>498</v>
      </c>
    </row>
    <row r="262" spans="1:1" x14ac:dyDescent="0.2">
      <c r="A262" t="s">
        <v>499</v>
      </c>
    </row>
    <row r="263" spans="1:1" x14ac:dyDescent="0.2">
      <c r="A263" t="s">
        <v>500</v>
      </c>
    </row>
    <row r="264" spans="1:1" x14ac:dyDescent="0.2">
      <c r="A264" t="s">
        <v>262</v>
      </c>
    </row>
    <row r="265" spans="1:1" x14ac:dyDescent="0.2">
      <c r="A265" t="s">
        <v>501</v>
      </c>
    </row>
    <row r="266" spans="1:1" x14ac:dyDescent="0.2">
      <c r="A266" t="s">
        <v>502</v>
      </c>
    </row>
    <row r="267" spans="1:1" x14ac:dyDescent="0.2">
      <c r="A267" t="s">
        <v>503</v>
      </c>
    </row>
    <row r="268" spans="1:1" x14ac:dyDescent="0.2">
      <c r="A268" t="s">
        <v>504</v>
      </c>
    </row>
    <row r="269" spans="1:1" x14ac:dyDescent="0.2">
      <c r="A269" t="s">
        <v>505</v>
      </c>
    </row>
    <row r="270" spans="1:1" x14ac:dyDescent="0.2">
      <c r="A270" t="s">
        <v>506</v>
      </c>
    </row>
    <row r="271" spans="1:1" x14ac:dyDescent="0.2">
      <c r="A271" t="s">
        <v>507</v>
      </c>
    </row>
    <row r="272" spans="1:1" x14ac:dyDescent="0.2">
      <c r="A272" t="s">
        <v>508</v>
      </c>
    </row>
    <row r="273" spans="1:1" x14ac:dyDescent="0.2">
      <c r="A273" t="s">
        <v>509</v>
      </c>
    </row>
    <row r="274" spans="1:1" x14ac:dyDescent="0.2">
      <c r="A274" t="s">
        <v>510</v>
      </c>
    </row>
    <row r="275" spans="1:1" x14ac:dyDescent="0.2">
      <c r="A275" t="s">
        <v>511</v>
      </c>
    </row>
    <row r="276" spans="1:1" x14ac:dyDescent="0.2">
      <c r="A276" t="s">
        <v>512</v>
      </c>
    </row>
    <row r="277" spans="1:1" x14ac:dyDescent="0.2">
      <c r="A277" t="s">
        <v>513</v>
      </c>
    </row>
    <row r="278" spans="1:1" x14ac:dyDescent="0.2">
      <c r="A278" t="s">
        <v>514</v>
      </c>
    </row>
    <row r="279" spans="1:1" x14ac:dyDescent="0.2">
      <c r="A279" t="s">
        <v>515</v>
      </c>
    </row>
    <row r="280" spans="1:1" x14ac:dyDescent="0.2">
      <c r="A280" t="s">
        <v>516</v>
      </c>
    </row>
    <row r="281" spans="1:1" x14ac:dyDescent="0.2">
      <c r="A281" t="s">
        <v>517</v>
      </c>
    </row>
    <row r="282" spans="1:1" x14ac:dyDescent="0.2">
      <c r="A282" t="s">
        <v>518</v>
      </c>
    </row>
    <row r="283" spans="1:1" x14ac:dyDescent="0.2">
      <c r="A283" t="s">
        <v>519</v>
      </c>
    </row>
    <row r="284" spans="1:1" x14ac:dyDescent="0.2">
      <c r="A284" t="s">
        <v>520</v>
      </c>
    </row>
    <row r="285" spans="1:1" x14ac:dyDescent="0.2">
      <c r="A285" t="s">
        <v>521</v>
      </c>
    </row>
    <row r="286" spans="1:1" x14ac:dyDescent="0.2">
      <c r="A286" t="s">
        <v>522</v>
      </c>
    </row>
    <row r="287" spans="1:1" x14ac:dyDescent="0.2">
      <c r="A287" t="s">
        <v>523</v>
      </c>
    </row>
    <row r="288" spans="1:1" x14ac:dyDescent="0.2">
      <c r="A288" t="s">
        <v>524</v>
      </c>
    </row>
    <row r="289" spans="1:1" x14ac:dyDescent="0.2">
      <c r="A289" t="s">
        <v>525</v>
      </c>
    </row>
    <row r="290" spans="1:1" x14ac:dyDescent="0.2">
      <c r="A290" t="s">
        <v>526</v>
      </c>
    </row>
    <row r="291" spans="1:1" x14ac:dyDescent="0.2">
      <c r="A291" t="s">
        <v>527</v>
      </c>
    </row>
    <row r="292" spans="1:1" x14ac:dyDescent="0.2">
      <c r="A292" t="s">
        <v>528</v>
      </c>
    </row>
    <row r="293" spans="1:1" x14ac:dyDescent="0.2">
      <c r="A293" t="s">
        <v>529</v>
      </c>
    </row>
    <row r="294" spans="1:1" x14ac:dyDescent="0.2">
      <c r="A294" t="s">
        <v>530</v>
      </c>
    </row>
    <row r="295" spans="1:1" x14ac:dyDescent="0.2">
      <c r="A295" t="s">
        <v>531</v>
      </c>
    </row>
    <row r="296" spans="1:1" x14ac:dyDescent="0.2">
      <c r="A296" t="s">
        <v>532</v>
      </c>
    </row>
    <row r="297" spans="1:1" x14ac:dyDescent="0.2">
      <c r="A297" t="s">
        <v>533</v>
      </c>
    </row>
    <row r="298" spans="1:1" x14ac:dyDescent="0.2">
      <c r="A298" t="s">
        <v>534</v>
      </c>
    </row>
    <row r="299" spans="1:1" x14ac:dyDescent="0.2">
      <c r="A299" t="s">
        <v>535</v>
      </c>
    </row>
    <row r="300" spans="1:1" x14ac:dyDescent="0.2">
      <c r="A300" t="s">
        <v>536</v>
      </c>
    </row>
    <row r="301" spans="1:1" x14ac:dyDescent="0.2">
      <c r="A301" t="s">
        <v>537</v>
      </c>
    </row>
    <row r="302" spans="1:1" x14ac:dyDescent="0.2">
      <c r="A302" t="s">
        <v>538</v>
      </c>
    </row>
    <row r="303" spans="1:1" x14ac:dyDescent="0.2">
      <c r="A303" t="s">
        <v>539</v>
      </c>
    </row>
    <row r="304" spans="1:1" x14ac:dyDescent="0.2">
      <c r="A304" t="s">
        <v>540</v>
      </c>
    </row>
    <row r="305" spans="1:1" x14ac:dyDescent="0.2">
      <c r="A305" t="s">
        <v>541</v>
      </c>
    </row>
    <row r="306" spans="1:1" x14ac:dyDescent="0.2">
      <c r="A306" t="s">
        <v>542</v>
      </c>
    </row>
    <row r="307" spans="1:1" x14ac:dyDescent="0.2">
      <c r="A307" t="s">
        <v>543</v>
      </c>
    </row>
    <row r="308" spans="1:1" x14ac:dyDescent="0.2">
      <c r="A308" t="s">
        <v>544</v>
      </c>
    </row>
    <row r="309" spans="1:1" x14ac:dyDescent="0.2">
      <c r="A309" t="s">
        <v>545</v>
      </c>
    </row>
    <row r="310" spans="1:1" x14ac:dyDescent="0.2">
      <c r="A310" t="s">
        <v>546</v>
      </c>
    </row>
    <row r="311" spans="1:1" x14ac:dyDescent="0.2">
      <c r="A311" t="s">
        <v>547</v>
      </c>
    </row>
    <row r="312" spans="1:1" x14ac:dyDescent="0.2">
      <c r="A312" t="s">
        <v>548</v>
      </c>
    </row>
    <row r="313" spans="1:1" x14ac:dyDescent="0.2">
      <c r="A313" t="s">
        <v>549</v>
      </c>
    </row>
    <row r="314" spans="1:1" x14ac:dyDescent="0.2">
      <c r="A314" t="s">
        <v>550</v>
      </c>
    </row>
    <row r="315" spans="1:1" x14ac:dyDescent="0.2">
      <c r="A315" t="s">
        <v>551</v>
      </c>
    </row>
    <row r="316" spans="1:1" x14ac:dyDescent="0.2">
      <c r="A316" t="s">
        <v>552</v>
      </c>
    </row>
    <row r="317" spans="1:1" x14ac:dyDescent="0.2">
      <c r="A317" t="s">
        <v>553</v>
      </c>
    </row>
    <row r="318" spans="1:1" x14ac:dyDescent="0.2">
      <c r="A318" t="s">
        <v>554</v>
      </c>
    </row>
    <row r="319" spans="1:1" x14ac:dyDescent="0.2">
      <c r="A319" t="s">
        <v>555</v>
      </c>
    </row>
    <row r="320" spans="1:1" x14ac:dyDescent="0.2">
      <c r="A320" t="s">
        <v>556</v>
      </c>
    </row>
    <row r="321" spans="1:1" x14ac:dyDescent="0.2">
      <c r="A321" t="s">
        <v>557</v>
      </c>
    </row>
    <row r="322" spans="1:1" x14ac:dyDescent="0.2">
      <c r="A322" t="s">
        <v>558</v>
      </c>
    </row>
    <row r="323" spans="1:1" x14ac:dyDescent="0.2">
      <c r="A323" t="s">
        <v>559</v>
      </c>
    </row>
    <row r="324" spans="1:1" x14ac:dyDescent="0.2">
      <c r="A324" t="s">
        <v>560</v>
      </c>
    </row>
    <row r="325" spans="1:1" x14ac:dyDescent="0.2">
      <c r="A325" t="s">
        <v>561</v>
      </c>
    </row>
    <row r="326" spans="1:1" x14ac:dyDescent="0.2">
      <c r="A326" t="s">
        <v>562</v>
      </c>
    </row>
    <row r="327" spans="1:1" x14ac:dyDescent="0.2">
      <c r="A327" t="s">
        <v>563</v>
      </c>
    </row>
    <row r="328" spans="1:1" x14ac:dyDescent="0.2">
      <c r="A328" t="s">
        <v>564</v>
      </c>
    </row>
    <row r="329" spans="1:1" x14ac:dyDescent="0.2">
      <c r="A329" t="s">
        <v>565</v>
      </c>
    </row>
    <row r="330" spans="1:1" x14ac:dyDescent="0.2">
      <c r="A330" t="s">
        <v>566</v>
      </c>
    </row>
    <row r="331" spans="1:1" x14ac:dyDescent="0.2">
      <c r="A331" t="s">
        <v>567</v>
      </c>
    </row>
    <row r="332" spans="1:1" x14ac:dyDescent="0.2">
      <c r="A332" t="s">
        <v>568</v>
      </c>
    </row>
    <row r="333" spans="1:1" x14ac:dyDescent="0.2">
      <c r="A333" t="s">
        <v>569</v>
      </c>
    </row>
    <row r="334" spans="1:1" x14ac:dyDescent="0.2">
      <c r="A334" t="s">
        <v>291</v>
      </c>
    </row>
    <row r="335" spans="1:1" x14ac:dyDescent="0.2">
      <c r="A335" t="s">
        <v>570</v>
      </c>
    </row>
    <row r="336" spans="1:1" x14ac:dyDescent="0.2">
      <c r="A336" t="s">
        <v>571</v>
      </c>
    </row>
    <row r="337" spans="1:1" x14ac:dyDescent="0.2">
      <c r="A337" t="s">
        <v>572</v>
      </c>
    </row>
    <row r="338" spans="1:1" x14ac:dyDescent="0.2">
      <c r="A338" t="s">
        <v>573</v>
      </c>
    </row>
    <row r="339" spans="1:1" x14ac:dyDescent="0.2">
      <c r="A339" t="s">
        <v>574</v>
      </c>
    </row>
    <row r="340" spans="1:1" x14ac:dyDescent="0.2">
      <c r="A340" t="s">
        <v>575</v>
      </c>
    </row>
    <row r="341" spans="1:1" x14ac:dyDescent="0.2">
      <c r="A341" t="s">
        <v>270</v>
      </c>
    </row>
    <row r="342" spans="1:1" x14ac:dyDescent="0.2">
      <c r="A342" t="s">
        <v>576</v>
      </c>
    </row>
    <row r="343" spans="1:1" x14ac:dyDescent="0.2">
      <c r="A343" t="s">
        <v>387</v>
      </c>
    </row>
    <row r="344" spans="1:1" x14ac:dyDescent="0.2">
      <c r="A344" t="s">
        <v>577</v>
      </c>
    </row>
    <row r="345" spans="1:1" x14ac:dyDescent="0.2">
      <c r="A345" t="s">
        <v>578</v>
      </c>
    </row>
    <row r="346" spans="1:1" x14ac:dyDescent="0.2">
      <c r="A346" t="s">
        <v>451</v>
      </c>
    </row>
    <row r="347" spans="1:1" x14ac:dyDescent="0.2">
      <c r="A347" t="s">
        <v>291</v>
      </c>
    </row>
    <row r="348" spans="1:1" x14ac:dyDescent="0.2">
      <c r="A348" t="s">
        <v>579</v>
      </c>
    </row>
    <row r="349" spans="1:1" x14ac:dyDescent="0.2">
      <c r="A349" t="s">
        <v>580</v>
      </c>
    </row>
    <row r="350" spans="1:1" x14ac:dyDescent="0.2">
      <c r="A350" t="s">
        <v>581</v>
      </c>
    </row>
    <row r="351" spans="1:1" x14ac:dyDescent="0.2">
      <c r="A351" t="s">
        <v>582</v>
      </c>
    </row>
    <row r="352" spans="1:1" x14ac:dyDescent="0.2">
      <c r="A352" t="s">
        <v>583</v>
      </c>
    </row>
    <row r="353" spans="1:1" x14ac:dyDescent="0.2">
      <c r="A353" t="s">
        <v>584</v>
      </c>
    </row>
    <row r="354" spans="1:1" x14ac:dyDescent="0.2">
      <c r="A354" t="s">
        <v>585</v>
      </c>
    </row>
    <row r="355" spans="1:1" x14ac:dyDescent="0.2">
      <c r="A355" t="s">
        <v>586</v>
      </c>
    </row>
    <row r="356" spans="1:1" x14ac:dyDescent="0.2">
      <c r="A356" t="s">
        <v>587</v>
      </c>
    </row>
    <row r="357" spans="1:1" x14ac:dyDescent="0.2">
      <c r="A357" t="s">
        <v>588</v>
      </c>
    </row>
    <row r="358" spans="1:1" x14ac:dyDescent="0.2">
      <c r="A358" t="s">
        <v>589</v>
      </c>
    </row>
    <row r="359" spans="1:1" x14ac:dyDescent="0.2">
      <c r="A359" t="s">
        <v>590</v>
      </c>
    </row>
    <row r="360" spans="1:1" x14ac:dyDescent="0.2">
      <c r="A360" t="s">
        <v>591</v>
      </c>
    </row>
    <row r="361" spans="1:1" x14ac:dyDescent="0.2">
      <c r="A361" t="s">
        <v>592</v>
      </c>
    </row>
    <row r="362" spans="1:1" x14ac:dyDescent="0.2">
      <c r="A362" t="s">
        <v>593</v>
      </c>
    </row>
    <row r="363" spans="1:1" x14ac:dyDescent="0.2">
      <c r="A363" t="s">
        <v>594</v>
      </c>
    </row>
    <row r="364" spans="1:1" x14ac:dyDescent="0.2">
      <c r="A364" t="s">
        <v>595</v>
      </c>
    </row>
    <row r="365" spans="1:1" x14ac:dyDescent="0.2">
      <c r="A365" t="s">
        <v>596</v>
      </c>
    </row>
    <row r="366" spans="1:1" x14ac:dyDescent="0.2">
      <c r="A366" t="s">
        <v>268</v>
      </c>
    </row>
    <row r="367" spans="1:1" x14ac:dyDescent="0.2">
      <c r="A367" t="s">
        <v>597</v>
      </c>
    </row>
    <row r="368" spans="1:1" x14ac:dyDescent="0.2">
      <c r="A368" t="s">
        <v>291</v>
      </c>
    </row>
    <row r="369" spans="1:1" x14ac:dyDescent="0.2">
      <c r="A369" t="s">
        <v>598</v>
      </c>
    </row>
    <row r="370" spans="1:1" x14ac:dyDescent="0.2">
      <c r="A370" t="s">
        <v>599</v>
      </c>
    </row>
    <row r="371" spans="1:1" x14ac:dyDescent="0.2">
      <c r="A371" t="s">
        <v>600</v>
      </c>
    </row>
    <row r="372" spans="1:1" x14ac:dyDescent="0.2">
      <c r="A372" t="s">
        <v>601</v>
      </c>
    </row>
    <row r="373" spans="1:1" x14ac:dyDescent="0.2">
      <c r="A373" t="s">
        <v>602</v>
      </c>
    </row>
    <row r="374" spans="1:1" x14ac:dyDescent="0.2">
      <c r="A374" t="s">
        <v>603</v>
      </c>
    </row>
    <row r="375" spans="1:1" x14ac:dyDescent="0.2">
      <c r="A375" t="s">
        <v>604</v>
      </c>
    </row>
    <row r="376" spans="1:1" x14ac:dyDescent="0.2">
      <c r="A376" t="s">
        <v>605</v>
      </c>
    </row>
    <row r="377" spans="1:1" x14ac:dyDescent="0.2">
      <c r="A377" t="s">
        <v>606</v>
      </c>
    </row>
    <row r="378" spans="1:1" x14ac:dyDescent="0.2">
      <c r="A378" t="s">
        <v>606</v>
      </c>
    </row>
    <row r="379" spans="1:1" x14ac:dyDescent="0.2">
      <c r="A379" t="s">
        <v>607</v>
      </c>
    </row>
    <row r="380" spans="1:1" x14ac:dyDescent="0.2">
      <c r="A380" t="s">
        <v>608</v>
      </c>
    </row>
    <row r="381" spans="1:1" x14ac:dyDescent="0.2">
      <c r="A381" t="s">
        <v>609</v>
      </c>
    </row>
    <row r="382" spans="1:1" x14ac:dyDescent="0.2">
      <c r="A382" t="s">
        <v>610</v>
      </c>
    </row>
    <row r="383" spans="1:1" x14ac:dyDescent="0.2">
      <c r="A383" t="s">
        <v>611</v>
      </c>
    </row>
    <row r="384" spans="1:1" x14ac:dyDescent="0.2">
      <c r="A384" t="s">
        <v>612</v>
      </c>
    </row>
    <row r="385" spans="1:1" x14ac:dyDescent="0.2">
      <c r="A385" t="s">
        <v>613</v>
      </c>
    </row>
    <row r="386" spans="1:1" x14ac:dyDescent="0.2">
      <c r="A386" t="s">
        <v>614</v>
      </c>
    </row>
    <row r="387" spans="1:1" x14ac:dyDescent="0.2">
      <c r="A387" t="s">
        <v>615</v>
      </c>
    </row>
    <row r="388" spans="1:1" x14ac:dyDescent="0.2">
      <c r="A388" t="s">
        <v>616</v>
      </c>
    </row>
    <row r="389" spans="1:1" x14ac:dyDescent="0.2">
      <c r="A389" t="s">
        <v>617</v>
      </c>
    </row>
    <row r="390" spans="1:1" x14ac:dyDescent="0.2">
      <c r="A390" t="s">
        <v>569</v>
      </c>
    </row>
    <row r="391" spans="1:1" x14ac:dyDescent="0.2">
      <c r="A391" t="s">
        <v>291</v>
      </c>
    </row>
    <row r="392" spans="1:1" x14ac:dyDescent="0.2">
      <c r="A392" t="s">
        <v>618</v>
      </c>
    </row>
    <row r="393" spans="1:1" x14ac:dyDescent="0.2">
      <c r="A393" t="s">
        <v>619</v>
      </c>
    </row>
    <row r="394" spans="1:1" x14ac:dyDescent="0.2">
      <c r="A394" t="s">
        <v>445</v>
      </c>
    </row>
    <row r="395" spans="1:1" x14ac:dyDescent="0.2">
      <c r="A395" t="s">
        <v>620</v>
      </c>
    </row>
    <row r="396" spans="1:1" x14ac:dyDescent="0.2">
      <c r="A396" t="s">
        <v>621</v>
      </c>
    </row>
    <row r="397" spans="1:1" x14ac:dyDescent="0.2">
      <c r="A397" t="s">
        <v>622</v>
      </c>
    </row>
    <row r="398" spans="1:1" x14ac:dyDescent="0.2">
      <c r="A398" t="s">
        <v>623</v>
      </c>
    </row>
    <row r="399" spans="1:1" x14ac:dyDescent="0.2">
      <c r="A399" t="s">
        <v>624</v>
      </c>
    </row>
    <row r="400" spans="1:1" x14ac:dyDescent="0.2">
      <c r="A400" t="s">
        <v>625</v>
      </c>
    </row>
    <row r="401" spans="1:1" x14ac:dyDescent="0.2">
      <c r="A401" t="s">
        <v>626</v>
      </c>
    </row>
    <row r="402" spans="1:1" x14ac:dyDescent="0.2">
      <c r="A402" t="s">
        <v>387</v>
      </c>
    </row>
    <row r="403" spans="1:1" x14ac:dyDescent="0.2">
      <c r="A403" t="s">
        <v>627</v>
      </c>
    </row>
    <row r="404" spans="1:1" x14ac:dyDescent="0.2">
      <c r="A404" t="s">
        <v>628</v>
      </c>
    </row>
    <row r="405" spans="1:1" x14ac:dyDescent="0.2">
      <c r="A405" t="s">
        <v>629</v>
      </c>
    </row>
    <row r="406" spans="1:1" x14ac:dyDescent="0.2">
      <c r="A406" t="s">
        <v>387</v>
      </c>
    </row>
    <row r="407" spans="1:1" x14ac:dyDescent="0.2">
      <c r="A407" t="s">
        <v>630</v>
      </c>
    </row>
    <row r="408" spans="1:1" x14ac:dyDescent="0.2">
      <c r="A408" t="s">
        <v>631</v>
      </c>
    </row>
    <row r="409" spans="1:1" x14ac:dyDescent="0.2">
      <c r="A409" t="s">
        <v>387</v>
      </c>
    </row>
    <row r="410" spans="1:1" x14ac:dyDescent="0.2">
      <c r="A410" t="s">
        <v>632</v>
      </c>
    </row>
    <row r="411" spans="1:1" x14ac:dyDescent="0.2">
      <c r="A411" t="s">
        <v>633</v>
      </c>
    </row>
    <row r="412" spans="1:1" x14ac:dyDescent="0.2">
      <c r="A412" t="s">
        <v>270</v>
      </c>
    </row>
    <row r="413" spans="1:1" x14ac:dyDescent="0.2">
      <c r="A413" t="s">
        <v>634</v>
      </c>
    </row>
    <row r="414" spans="1:1" x14ac:dyDescent="0.2">
      <c r="A414" t="s">
        <v>635</v>
      </c>
    </row>
    <row r="415" spans="1:1" x14ac:dyDescent="0.2">
      <c r="A415" t="s">
        <v>636</v>
      </c>
    </row>
    <row r="416" spans="1:1" x14ac:dyDescent="0.2">
      <c r="A416" t="s">
        <v>637</v>
      </c>
    </row>
    <row r="417" spans="1:1" x14ac:dyDescent="0.2">
      <c r="A417" t="s">
        <v>638</v>
      </c>
    </row>
    <row r="418" spans="1:1" x14ac:dyDescent="0.2">
      <c r="A418" t="s">
        <v>639</v>
      </c>
    </row>
    <row r="419" spans="1:1" x14ac:dyDescent="0.2">
      <c r="A419" t="s">
        <v>639</v>
      </c>
    </row>
    <row r="420" spans="1:1" x14ac:dyDescent="0.2">
      <c r="A420" t="s">
        <v>270</v>
      </c>
    </row>
    <row r="421" spans="1:1" x14ac:dyDescent="0.2">
      <c r="A421" t="s">
        <v>387</v>
      </c>
    </row>
    <row r="422" spans="1:1" x14ac:dyDescent="0.2">
      <c r="A422" t="s">
        <v>539</v>
      </c>
    </row>
    <row r="423" spans="1:1" x14ac:dyDescent="0.2">
      <c r="A423" t="s">
        <v>640</v>
      </c>
    </row>
    <row r="424" spans="1:1" x14ac:dyDescent="0.2">
      <c r="A424" t="s">
        <v>641</v>
      </c>
    </row>
    <row r="425" spans="1:1" x14ac:dyDescent="0.2">
      <c r="A425" t="s">
        <v>642</v>
      </c>
    </row>
    <row r="426" spans="1:1" x14ac:dyDescent="0.2">
      <c r="A426" t="s">
        <v>643</v>
      </c>
    </row>
    <row r="427" spans="1:1" x14ac:dyDescent="0.2">
      <c r="A427" t="s">
        <v>644</v>
      </c>
    </row>
    <row r="428" spans="1:1" x14ac:dyDescent="0.2">
      <c r="A428" t="s">
        <v>645</v>
      </c>
    </row>
    <row r="429" spans="1:1" x14ac:dyDescent="0.2">
      <c r="A429" t="s">
        <v>646</v>
      </c>
    </row>
    <row r="430" spans="1:1" x14ac:dyDescent="0.2">
      <c r="A430" t="s">
        <v>647</v>
      </c>
    </row>
    <row r="431" spans="1:1" x14ac:dyDescent="0.2">
      <c r="A431" t="s">
        <v>648</v>
      </c>
    </row>
    <row r="432" spans="1:1" x14ac:dyDescent="0.2">
      <c r="A432" t="s">
        <v>649</v>
      </c>
    </row>
    <row r="433" spans="1:1" x14ac:dyDescent="0.2">
      <c r="A433" t="s">
        <v>650</v>
      </c>
    </row>
    <row r="434" spans="1:1" x14ac:dyDescent="0.2">
      <c r="A434" t="s">
        <v>639</v>
      </c>
    </row>
    <row r="435" spans="1:1" x14ac:dyDescent="0.2">
      <c r="A435" t="s">
        <v>651</v>
      </c>
    </row>
    <row r="436" spans="1:1" x14ac:dyDescent="0.2">
      <c r="A436" t="s">
        <v>652</v>
      </c>
    </row>
    <row r="437" spans="1:1" x14ac:dyDescent="0.2">
      <c r="A437" t="s">
        <v>653</v>
      </c>
    </row>
    <row r="438" spans="1:1" x14ac:dyDescent="0.2">
      <c r="A438" t="s">
        <v>654</v>
      </c>
    </row>
    <row r="439" spans="1:1" x14ac:dyDescent="0.2">
      <c r="A439" t="s">
        <v>654</v>
      </c>
    </row>
    <row r="440" spans="1:1" x14ac:dyDescent="0.2">
      <c r="A440" t="s">
        <v>655</v>
      </c>
    </row>
    <row r="441" spans="1:1" x14ac:dyDescent="0.2">
      <c r="A441" t="s">
        <v>656</v>
      </c>
    </row>
    <row r="442" spans="1:1" x14ac:dyDescent="0.2">
      <c r="A442" t="s">
        <v>657</v>
      </c>
    </row>
    <row r="443" spans="1:1" x14ac:dyDescent="0.2">
      <c r="A443" t="s">
        <v>658</v>
      </c>
    </row>
    <row r="444" spans="1:1" x14ac:dyDescent="0.2">
      <c r="A444" t="s">
        <v>659</v>
      </c>
    </row>
    <row r="445" spans="1:1" x14ac:dyDescent="0.2">
      <c r="A445" t="s">
        <v>659</v>
      </c>
    </row>
    <row r="446" spans="1:1" x14ac:dyDescent="0.2">
      <c r="A446" t="s">
        <v>660</v>
      </c>
    </row>
    <row r="447" spans="1:1" x14ac:dyDescent="0.2">
      <c r="A447" t="s">
        <v>661</v>
      </c>
    </row>
    <row r="448" spans="1:1" x14ac:dyDescent="0.2">
      <c r="A448" t="s">
        <v>662</v>
      </c>
    </row>
    <row r="449" spans="1:1" x14ac:dyDescent="0.2">
      <c r="A449" t="s">
        <v>663</v>
      </c>
    </row>
    <row r="450" spans="1:1" x14ac:dyDescent="0.2">
      <c r="A450" t="s">
        <v>662</v>
      </c>
    </row>
    <row r="451" spans="1:1" x14ac:dyDescent="0.2">
      <c r="A451" t="s">
        <v>664</v>
      </c>
    </row>
    <row r="452" spans="1:1" x14ac:dyDescent="0.2">
      <c r="A452" t="s">
        <v>665</v>
      </c>
    </row>
    <row r="453" spans="1:1" x14ac:dyDescent="0.2">
      <c r="A453" t="s">
        <v>666</v>
      </c>
    </row>
    <row r="454" spans="1:1" x14ac:dyDescent="0.2">
      <c r="A454" t="s">
        <v>667</v>
      </c>
    </row>
    <row r="455" spans="1:1" x14ac:dyDescent="0.2">
      <c r="A455" t="s">
        <v>668</v>
      </c>
    </row>
    <row r="456" spans="1:1" x14ac:dyDescent="0.2">
      <c r="A456" t="s">
        <v>539</v>
      </c>
    </row>
    <row r="457" spans="1:1" x14ac:dyDescent="0.2">
      <c r="A457" t="s">
        <v>669</v>
      </c>
    </row>
    <row r="458" spans="1:1" x14ac:dyDescent="0.2">
      <c r="A458" t="s">
        <v>670</v>
      </c>
    </row>
    <row r="459" spans="1:1" x14ac:dyDescent="0.2">
      <c r="A459" t="s">
        <v>270</v>
      </c>
    </row>
    <row r="460" spans="1:1" x14ac:dyDescent="0.2">
      <c r="A460" t="s">
        <v>662</v>
      </c>
    </row>
    <row r="461" spans="1:1" x14ac:dyDescent="0.2">
      <c r="A461" t="s">
        <v>671</v>
      </c>
    </row>
    <row r="462" spans="1:1" x14ac:dyDescent="0.2">
      <c r="A462" t="s">
        <v>672</v>
      </c>
    </row>
    <row r="463" spans="1:1" x14ac:dyDescent="0.2">
      <c r="A463" t="s">
        <v>673</v>
      </c>
    </row>
    <row r="464" spans="1:1" x14ac:dyDescent="0.2">
      <c r="A464" t="s">
        <v>674</v>
      </c>
    </row>
    <row r="465" spans="1:1" x14ac:dyDescent="0.2">
      <c r="A465" t="s">
        <v>675</v>
      </c>
    </row>
    <row r="466" spans="1:1" x14ac:dyDescent="0.2">
      <c r="A466" t="s">
        <v>676</v>
      </c>
    </row>
    <row r="467" spans="1:1" x14ac:dyDescent="0.2">
      <c r="A467" t="s">
        <v>677</v>
      </c>
    </row>
    <row r="468" spans="1:1" x14ac:dyDescent="0.2">
      <c r="A468" t="s">
        <v>678</v>
      </c>
    </row>
    <row r="469" spans="1:1" x14ac:dyDescent="0.2">
      <c r="A469" t="s">
        <v>662</v>
      </c>
    </row>
    <row r="470" spans="1:1" x14ac:dyDescent="0.2">
      <c r="A470" t="s">
        <v>679</v>
      </c>
    </row>
    <row r="471" spans="1:1" x14ac:dyDescent="0.2">
      <c r="A471" t="s">
        <v>680</v>
      </c>
    </row>
    <row r="472" spans="1:1" x14ac:dyDescent="0.2">
      <c r="A472" t="s">
        <v>681</v>
      </c>
    </row>
    <row r="473" spans="1:1" x14ac:dyDescent="0.2">
      <c r="A473" t="s">
        <v>682</v>
      </c>
    </row>
    <row r="474" spans="1:1" x14ac:dyDescent="0.2">
      <c r="A474" t="s">
        <v>662</v>
      </c>
    </row>
    <row r="475" spans="1:1" x14ac:dyDescent="0.2">
      <c r="A475" t="s">
        <v>683</v>
      </c>
    </row>
    <row r="476" spans="1:1" x14ac:dyDescent="0.2">
      <c r="A476" t="s">
        <v>684</v>
      </c>
    </row>
    <row r="477" spans="1:1" x14ac:dyDescent="0.2">
      <c r="A477" t="s">
        <v>685</v>
      </c>
    </row>
    <row r="478" spans="1:1" x14ac:dyDescent="0.2">
      <c r="A478" t="s">
        <v>662</v>
      </c>
    </row>
    <row r="479" spans="1:1" x14ac:dyDescent="0.2">
      <c r="A479" t="s">
        <v>686</v>
      </c>
    </row>
    <row r="480" spans="1:1" x14ac:dyDescent="0.2">
      <c r="A480" t="s">
        <v>687</v>
      </c>
    </row>
    <row r="481" spans="1:1" x14ac:dyDescent="0.2">
      <c r="A481" t="s">
        <v>688</v>
      </c>
    </row>
    <row r="482" spans="1:1" x14ac:dyDescent="0.2">
      <c r="A482" t="s">
        <v>689</v>
      </c>
    </row>
    <row r="483" spans="1:1" x14ac:dyDescent="0.2">
      <c r="A483" t="s">
        <v>690</v>
      </c>
    </row>
    <row r="484" spans="1:1" x14ac:dyDescent="0.2">
      <c r="A484" t="s">
        <v>691</v>
      </c>
    </row>
    <row r="485" spans="1:1" x14ac:dyDescent="0.2">
      <c r="A485" t="s">
        <v>692</v>
      </c>
    </row>
    <row r="486" spans="1:1" x14ac:dyDescent="0.2">
      <c r="A486" t="s">
        <v>693</v>
      </c>
    </row>
    <row r="487" spans="1:1" x14ac:dyDescent="0.2">
      <c r="A487" t="s">
        <v>694</v>
      </c>
    </row>
    <row r="488" spans="1:1" x14ac:dyDescent="0.2">
      <c r="A488" t="s">
        <v>695</v>
      </c>
    </row>
    <row r="489" spans="1:1" x14ac:dyDescent="0.2">
      <c r="A489" t="s">
        <v>696</v>
      </c>
    </row>
    <row r="490" spans="1:1" x14ac:dyDescent="0.2">
      <c r="A490" t="s">
        <v>697</v>
      </c>
    </row>
    <row r="491" spans="1:1" x14ac:dyDescent="0.2">
      <c r="A491" t="s">
        <v>698</v>
      </c>
    </row>
    <row r="492" spans="1:1" x14ac:dyDescent="0.2">
      <c r="A492" t="s">
        <v>699</v>
      </c>
    </row>
    <row r="493" spans="1:1" x14ac:dyDescent="0.2">
      <c r="A493" t="s">
        <v>700</v>
      </c>
    </row>
    <row r="494" spans="1:1" x14ac:dyDescent="0.2">
      <c r="A494" t="s">
        <v>445</v>
      </c>
    </row>
    <row r="495" spans="1:1" x14ac:dyDescent="0.2">
      <c r="A495" t="s">
        <v>701</v>
      </c>
    </row>
    <row r="496" spans="1:1" x14ac:dyDescent="0.2">
      <c r="A496" t="s">
        <v>702</v>
      </c>
    </row>
    <row r="497" spans="1:1" x14ac:dyDescent="0.2">
      <c r="A497" t="s">
        <v>703</v>
      </c>
    </row>
    <row r="498" spans="1:1" x14ac:dyDescent="0.2">
      <c r="A498" t="s">
        <v>704</v>
      </c>
    </row>
    <row r="499" spans="1:1" x14ac:dyDescent="0.2">
      <c r="A499" t="s">
        <v>705</v>
      </c>
    </row>
    <row r="500" spans="1:1" x14ac:dyDescent="0.2">
      <c r="A500" t="s">
        <v>706</v>
      </c>
    </row>
    <row r="501" spans="1:1" x14ac:dyDescent="0.2">
      <c r="A501" t="s">
        <v>707</v>
      </c>
    </row>
    <row r="502" spans="1:1" x14ac:dyDescent="0.2">
      <c r="A502" t="s">
        <v>708</v>
      </c>
    </row>
    <row r="503" spans="1:1" x14ac:dyDescent="0.2">
      <c r="A503" t="s">
        <v>709</v>
      </c>
    </row>
    <row r="504" spans="1:1" x14ac:dyDescent="0.2">
      <c r="A504" t="s">
        <v>710</v>
      </c>
    </row>
    <row r="505" spans="1:1" x14ac:dyDescent="0.2">
      <c r="A505" t="s">
        <v>711</v>
      </c>
    </row>
    <row r="506" spans="1:1" x14ac:dyDescent="0.2">
      <c r="A506" t="s">
        <v>270</v>
      </c>
    </row>
    <row r="507" spans="1:1" x14ac:dyDescent="0.2">
      <c r="A507" t="s">
        <v>387</v>
      </c>
    </row>
    <row r="508" spans="1:1" x14ac:dyDescent="0.2">
      <c r="A508" t="s">
        <v>712</v>
      </c>
    </row>
    <row r="509" spans="1:1" x14ac:dyDescent="0.2">
      <c r="A509" t="s">
        <v>713</v>
      </c>
    </row>
    <row r="510" spans="1:1" x14ac:dyDescent="0.2">
      <c r="A510" t="s">
        <v>556</v>
      </c>
    </row>
    <row r="511" spans="1:1" x14ac:dyDescent="0.2">
      <c r="A511" t="s">
        <v>714</v>
      </c>
    </row>
    <row r="512" spans="1:1" x14ac:dyDescent="0.2">
      <c r="A512" t="s">
        <v>715</v>
      </c>
    </row>
    <row r="513" spans="1:1" x14ac:dyDescent="0.2">
      <c r="A513" t="s">
        <v>716</v>
      </c>
    </row>
    <row r="514" spans="1:1" x14ac:dyDescent="0.2">
      <c r="A514" t="s">
        <v>717</v>
      </c>
    </row>
    <row r="515" spans="1:1" x14ac:dyDescent="0.2">
      <c r="A515" t="s">
        <v>718</v>
      </c>
    </row>
    <row r="516" spans="1:1" x14ac:dyDescent="0.2">
      <c r="A516" t="s">
        <v>719</v>
      </c>
    </row>
    <row r="517" spans="1:1" x14ac:dyDescent="0.2">
      <c r="A517" t="s">
        <v>720</v>
      </c>
    </row>
    <row r="518" spans="1:1" x14ac:dyDescent="0.2">
      <c r="A518" t="s">
        <v>721</v>
      </c>
    </row>
    <row r="519" spans="1:1" x14ac:dyDescent="0.2">
      <c r="A519" t="s">
        <v>663</v>
      </c>
    </row>
    <row r="520" spans="1:1" x14ac:dyDescent="0.2">
      <c r="A520" t="s">
        <v>722</v>
      </c>
    </row>
    <row r="521" spans="1:1" x14ac:dyDescent="0.2">
      <c r="A521" t="s">
        <v>723</v>
      </c>
    </row>
    <row r="522" spans="1:1" x14ac:dyDescent="0.2">
      <c r="A522" t="s">
        <v>724</v>
      </c>
    </row>
    <row r="523" spans="1:1" x14ac:dyDescent="0.2">
      <c r="A523" t="s">
        <v>725</v>
      </c>
    </row>
    <row r="524" spans="1:1" x14ac:dyDescent="0.2">
      <c r="A524" t="s">
        <v>726</v>
      </c>
    </row>
    <row r="525" spans="1:1" x14ac:dyDescent="0.2">
      <c r="A525" t="s">
        <v>727</v>
      </c>
    </row>
    <row r="526" spans="1:1" x14ac:dyDescent="0.2">
      <c r="A526" t="s">
        <v>728</v>
      </c>
    </row>
    <row r="527" spans="1:1" x14ac:dyDescent="0.2">
      <c r="A527" t="s">
        <v>729</v>
      </c>
    </row>
    <row r="528" spans="1:1" x14ac:dyDescent="0.2">
      <c r="A528" t="s">
        <v>730</v>
      </c>
    </row>
    <row r="529" spans="1:1" x14ac:dyDescent="0.2">
      <c r="A529" t="s">
        <v>731</v>
      </c>
    </row>
    <row r="530" spans="1:1" x14ac:dyDescent="0.2">
      <c r="A530" t="s">
        <v>732</v>
      </c>
    </row>
    <row r="531" spans="1:1" x14ac:dyDescent="0.2">
      <c r="A531" t="s">
        <v>270</v>
      </c>
    </row>
    <row r="532" spans="1:1" x14ac:dyDescent="0.2">
      <c r="A532" t="s">
        <v>733</v>
      </c>
    </row>
    <row r="533" spans="1:1" x14ac:dyDescent="0.2">
      <c r="A533" t="s">
        <v>734</v>
      </c>
    </row>
    <row r="534" spans="1:1" x14ac:dyDescent="0.2">
      <c r="A534" t="s">
        <v>735</v>
      </c>
    </row>
    <row r="535" spans="1:1" x14ac:dyDescent="0.2">
      <c r="A535" t="s">
        <v>736</v>
      </c>
    </row>
    <row r="536" spans="1:1" x14ac:dyDescent="0.2">
      <c r="A536" t="s">
        <v>737</v>
      </c>
    </row>
    <row r="537" spans="1:1" x14ac:dyDescent="0.2">
      <c r="A537" t="s">
        <v>738</v>
      </c>
    </row>
    <row r="538" spans="1:1" x14ac:dyDescent="0.2">
      <c r="A538" t="s">
        <v>739</v>
      </c>
    </row>
    <row r="539" spans="1:1" x14ac:dyDescent="0.2">
      <c r="A539" t="s">
        <v>740</v>
      </c>
    </row>
    <row r="540" spans="1:1" x14ac:dyDescent="0.2">
      <c r="A540" t="s">
        <v>741</v>
      </c>
    </row>
    <row r="541" spans="1:1" x14ac:dyDescent="0.2">
      <c r="A541" t="s">
        <v>742</v>
      </c>
    </row>
    <row r="542" spans="1:1" x14ac:dyDescent="0.2">
      <c r="A542" t="s">
        <v>743</v>
      </c>
    </row>
    <row r="543" spans="1:1" x14ac:dyDescent="0.2">
      <c r="A543" t="s">
        <v>744</v>
      </c>
    </row>
    <row r="544" spans="1:1" x14ac:dyDescent="0.2">
      <c r="A544" t="s">
        <v>745</v>
      </c>
    </row>
    <row r="545" spans="1:1" x14ac:dyDescent="0.2">
      <c r="A545" t="s">
        <v>746</v>
      </c>
    </row>
    <row r="546" spans="1:1" x14ac:dyDescent="0.2">
      <c r="A546" t="s">
        <v>747</v>
      </c>
    </row>
    <row r="547" spans="1:1" x14ac:dyDescent="0.2">
      <c r="A547" t="s">
        <v>748</v>
      </c>
    </row>
    <row r="548" spans="1:1" x14ac:dyDescent="0.2">
      <c r="A548" t="s">
        <v>749</v>
      </c>
    </row>
    <row r="549" spans="1:1" x14ac:dyDescent="0.2">
      <c r="A549" t="s">
        <v>750</v>
      </c>
    </row>
    <row r="550" spans="1:1" x14ac:dyDescent="0.2">
      <c r="A550" t="s">
        <v>751</v>
      </c>
    </row>
    <row r="551" spans="1:1" x14ac:dyDescent="0.2">
      <c r="A551" t="s">
        <v>752</v>
      </c>
    </row>
    <row r="552" spans="1:1" x14ac:dyDescent="0.2">
      <c r="A552" t="s">
        <v>753</v>
      </c>
    </row>
    <row r="553" spans="1:1" x14ac:dyDescent="0.2">
      <c r="A553" t="s">
        <v>754</v>
      </c>
    </row>
    <row r="554" spans="1:1" x14ac:dyDescent="0.2">
      <c r="A554" t="s">
        <v>755</v>
      </c>
    </row>
    <row r="555" spans="1:1" x14ac:dyDescent="0.2">
      <c r="A555" t="s">
        <v>756</v>
      </c>
    </row>
    <row r="556" spans="1:1" x14ac:dyDescent="0.2">
      <c r="A556" t="s">
        <v>270</v>
      </c>
    </row>
    <row r="557" spans="1:1" x14ac:dyDescent="0.2">
      <c r="A557" t="s">
        <v>757</v>
      </c>
    </row>
    <row r="558" spans="1:1" x14ac:dyDescent="0.2">
      <c r="A558" t="s">
        <v>758</v>
      </c>
    </row>
    <row r="559" spans="1:1" x14ac:dyDescent="0.2">
      <c r="A559" t="s">
        <v>759</v>
      </c>
    </row>
    <row r="560" spans="1:1" x14ac:dyDescent="0.2">
      <c r="A560" t="s">
        <v>760</v>
      </c>
    </row>
    <row r="561" spans="1:1" x14ac:dyDescent="0.2">
      <c r="A561" t="s">
        <v>761</v>
      </c>
    </row>
    <row r="562" spans="1:1" x14ac:dyDescent="0.2">
      <c r="A562" t="s">
        <v>762</v>
      </c>
    </row>
    <row r="563" spans="1:1" x14ac:dyDescent="0.2">
      <c r="A563" t="s">
        <v>763</v>
      </c>
    </row>
    <row r="564" spans="1:1" x14ac:dyDescent="0.2">
      <c r="A564" t="s">
        <v>764</v>
      </c>
    </row>
    <row r="565" spans="1:1" x14ac:dyDescent="0.2">
      <c r="A565" t="s">
        <v>765</v>
      </c>
    </row>
    <row r="566" spans="1:1" x14ac:dyDescent="0.2">
      <c r="A566" t="s">
        <v>766</v>
      </c>
    </row>
    <row r="567" spans="1:1" x14ac:dyDescent="0.2">
      <c r="A567" t="s">
        <v>767</v>
      </c>
    </row>
    <row r="568" spans="1:1" x14ac:dyDescent="0.2">
      <c r="A568" t="s">
        <v>768</v>
      </c>
    </row>
    <row r="569" spans="1:1" x14ac:dyDescent="0.2">
      <c r="A569" t="s">
        <v>769</v>
      </c>
    </row>
    <row r="570" spans="1:1" x14ac:dyDescent="0.2">
      <c r="A570" t="s">
        <v>770</v>
      </c>
    </row>
    <row r="571" spans="1:1" x14ac:dyDescent="0.2">
      <c r="A571" t="s">
        <v>771</v>
      </c>
    </row>
    <row r="572" spans="1:1" x14ac:dyDescent="0.2">
      <c r="A572" t="s">
        <v>772</v>
      </c>
    </row>
    <row r="573" spans="1:1" x14ac:dyDescent="0.2">
      <c r="A573" t="s">
        <v>270</v>
      </c>
    </row>
    <row r="574" spans="1:1" x14ac:dyDescent="0.2">
      <c r="A574" t="s">
        <v>773</v>
      </c>
    </row>
    <row r="575" spans="1:1" x14ac:dyDescent="0.2">
      <c r="A575" t="s">
        <v>774</v>
      </c>
    </row>
    <row r="576" spans="1:1" x14ac:dyDescent="0.2">
      <c r="A576" t="s">
        <v>775</v>
      </c>
    </row>
    <row r="577" spans="1:1" x14ac:dyDescent="0.2">
      <c r="A577" t="s">
        <v>776</v>
      </c>
    </row>
    <row r="578" spans="1:1" x14ac:dyDescent="0.2">
      <c r="A578" t="s">
        <v>777</v>
      </c>
    </row>
    <row r="579" spans="1:1" x14ac:dyDescent="0.2">
      <c r="A579" t="s">
        <v>778</v>
      </c>
    </row>
    <row r="580" spans="1:1" x14ac:dyDescent="0.2">
      <c r="A580" t="s">
        <v>779</v>
      </c>
    </row>
    <row r="581" spans="1:1" x14ac:dyDescent="0.2">
      <c r="A581" t="s">
        <v>780</v>
      </c>
    </row>
    <row r="582" spans="1:1" x14ac:dyDescent="0.2">
      <c r="A582" t="s">
        <v>781</v>
      </c>
    </row>
    <row r="583" spans="1:1" x14ac:dyDescent="0.2">
      <c r="A583" t="s">
        <v>782</v>
      </c>
    </row>
    <row r="584" spans="1:1" x14ac:dyDescent="0.2">
      <c r="A584" t="s">
        <v>783</v>
      </c>
    </row>
    <row r="585" spans="1:1" x14ac:dyDescent="0.2">
      <c r="A585" t="s">
        <v>784</v>
      </c>
    </row>
    <row r="586" spans="1:1" x14ac:dyDescent="0.2">
      <c r="A586" t="s">
        <v>785</v>
      </c>
    </row>
    <row r="587" spans="1:1" x14ac:dyDescent="0.2">
      <c r="A587" t="s">
        <v>786</v>
      </c>
    </row>
    <row r="588" spans="1:1" x14ac:dyDescent="0.2">
      <c r="A588" t="s">
        <v>787</v>
      </c>
    </row>
    <row r="589" spans="1:1" x14ac:dyDescent="0.2">
      <c r="A589" t="s">
        <v>788</v>
      </c>
    </row>
    <row r="590" spans="1:1" x14ac:dyDescent="0.2">
      <c r="A590" t="s">
        <v>788</v>
      </c>
    </row>
    <row r="591" spans="1:1" x14ac:dyDescent="0.2">
      <c r="A591" t="s">
        <v>789</v>
      </c>
    </row>
    <row r="592" spans="1:1" x14ac:dyDescent="0.2">
      <c r="A592" t="s">
        <v>270</v>
      </c>
    </row>
    <row r="593" spans="1:1" x14ac:dyDescent="0.2">
      <c r="A593" t="s">
        <v>790</v>
      </c>
    </row>
    <row r="594" spans="1:1" x14ac:dyDescent="0.2">
      <c r="A594" t="s">
        <v>791</v>
      </c>
    </row>
    <row r="595" spans="1:1" x14ac:dyDescent="0.2">
      <c r="A595" t="s">
        <v>791</v>
      </c>
    </row>
    <row r="596" spans="1:1" x14ac:dyDescent="0.2">
      <c r="A596" t="s">
        <v>792</v>
      </c>
    </row>
    <row r="597" spans="1:1" x14ac:dyDescent="0.2">
      <c r="A597" t="s">
        <v>793</v>
      </c>
    </row>
    <row r="598" spans="1:1" x14ac:dyDescent="0.2">
      <c r="A598" t="s">
        <v>793</v>
      </c>
    </row>
    <row r="599" spans="1:1" x14ac:dyDescent="0.2">
      <c r="A599" t="s">
        <v>794</v>
      </c>
    </row>
    <row r="600" spans="1:1" x14ac:dyDescent="0.2">
      <c r="A600" t="s">
        <v>795</v>
      </c>
    </row>
    <row r="601" spans="1:1" x14ac:dyDescent="0.2">
      <c r="A601" t="s">
        <v>796</v>
      </c>
    </row>
    <row r="602" spans="1:1" x14ac:dyDescent="0.2">
      <c r="A602" t="s">
        <v>797</v>
      </c>
    </row>
    <row r="603" spans="1:1" x14ac:dyDescent="0.2">
      <c r="A603" t="s">
        <v>569</v>
      </c>
    </row>
    <row r="604" spans="1:1" x14ac:dyDescent="0.2">
      <c r="A604" t="s">
        <v>767</v>
      </c>
    </row>
    <row r="605" spans="1:1" x14ac:dyDescent="0.2">
      <c r="A605" t="s">
        <v>798</v>
      </c>
    </row>
    <row r="606" spans="1:1" x14ac:dyDescent="0.2">
      <c r="A606" t="s">
        <v>799</v>
      </c>
    </row>
    <row r="607" spans="1:1" x14ac:dyDescent="0.2">
      <c r="A607" t="s">
        <v>800</v>
      </c>
    </row>
    <row r="608" spans="1:1" x14ac:dyDescent="0.2">
      <c r="A608" t="s">
        <v>801</v>
      </c>
    </row>
    <row r="609" spans="1:1" x14ac:dyDescent="0.2">
      <c r="A609" t="s">
        <v>802</v>
      </c>
    </row>
    <row r="610" spans="1:1" x14ac:dyDescent="0.2">
      <c r="A610" t="s">
        <v>803</v>
      </c>
    </row>
    <row r="611" spans="1:1" x14ac:dyDescent="0.2">
      <c r="A611" t="s">
        <v>804</v>
      </c>
    </row>
    <row r="612" spans="1:1" x14ac:dyDescent="0.2">
      <c r="A612" t="s">
        <v>261</v>
      </c>
    </row>
    <row r="613" spans="1:1" x14ac:dyDescent="0.2">
      <c r="A613" t="s">
        <v>262</v>
      </c>
    </row>
    <row r="614" spans="1:1" x14ac:dyDescent="0.2">
      <c r="A614" t="s">
        <v>805</v>
      </c>
    </row>
    <row r="615" spans="1:1" x14ac:dyDescent="0.2">
      <c r="A615" t="s">
        <v>270</v>
      </c>
    </row>
    <row r="616" spans="1:1" x14ac:dyDescent="0.2">
      <c r="A616" t="s">
        <v>262</v>
      </c>
    </row>
    <row r="617" spans="1:1" x14ac:dyDescent="0.2">
      <c r="A617" t="s">
        <v>806</v>
      </c>
    </row>
    <row r="618" spans="1:1" x14ac:dyDescent="0.2">
      <c r="A618" t="s">
        <v>807</v>
      </c>
    </row>
    <row r="619" spans="1:1" x14ac:dyDescent="0.2">
      <c r="A619" t="s">
        <v>808</v>
      </c>
    </row>
    <row r="620" spans="1:1" x14ac:dyDescent="0.2">
      <c r="A620" t="s">
        <v>809</v>
      </c>
    </row>
    <row r="621" spans="1:1" x14ac:dyDescent="0.2">
      <c r="A621" t="s">
        <v>810</v>
      </c>
    </row>
    <row r="622" spans="1:1" x14ac:dyDescent="0.2">
      <c r="A622" t="s">
        <v>811</v>
      </c>
    </row>
    <row r="623" spans="1:1" x14ac:dyDescent="0.2">
      <c r="A623" t="s">
        <v>812</v>
      </c>
    </row>
    <row r="624" spans="1:1" x14ac:dyDescent="0.2">
      <c r="A624" t="s">
        <v>813</v>
      </c>
    </row>
    <row r="625" spans="1:1" x14ac:dyDescent="0.2">
      <c r="A625" t="s">
        <v>814</v>
      </c>
    </row>
    <row r="626" spans="1:1" x14ac:dyDescent="0.2">
      <c r="A626" t="s">
        <v>815</v>
      </c>
    </row>
    <row r="627" spans="1:1" x14ac:dyDescent="0.2">
      <c r="A627" t="s">
        <v>816</v>
      </c>
    </row>
    <row r="628" spans="1:1" x14ac:dyDescent="0.2">
      <c r="A628" t="s">
        <v>817</v>
      </c>
    </row>
    <row r="629" spans="1:1" x14ac:dyDescent="0.2">
      <c r="A629" t="s">
        <v>817</v>
      </c>
    </row>
    <row r="630" spans="1:1" x14ac:dyDescent="0.2">
      <c r="A630" t="s">
        <v>270</v>
      </c>
    </row>
    <row r="631" spans="1:1" x14ac:dyDescent="0.2">
      <c r="A631" t="s">
        <v>818</v>
      </c>
    </row>
    <row r="632" spans="1:1" x14ac:dyDescent="0.2">
      <c r="A632" t="s">
        <v>819</v>
      </c>
    </row>
    <row r="633" spans="1:1" x14ac:dyDescent="0.2">
      <c r="A633" t="s">
        <v>791</v>
      </c>
    </row>
    <row r="634" spans="1:1" x14ac:dyDescent="0.2">
      <c r="A634" t="s">
        <v>820</v>
      </c>
    </row>
    <row r="635" spans="1:1" x14ac:dyDescent="0.2">
      <c r="A635" t="s">
        <v>821</v>
      </c>
    </row>
    <row r="636" spans="1:1" x14ac:dyDescent="0.2">
      <c r="A636" t="s">
        <v>822</v>
      </c>
    </row>
    <row r="637" spans="1:1" x14ac:dyDescent="0.2">
      <c r="A637" t="s">
        <v>823</v>
      </c>
    </row>
    <row r="638" spans="1:1" x14ac:dyDescent="0.2">
      <c r="A638" t="s">
        <v>824</v>
      </c>
    </row>
    <row r="639" spans="1:1" x14ac:dyDescent="0.2">
      <c r="A639" t="s">
        <v>825</v>
      </c>
    </row>
    <row r="640" spans="1:1" x14ac:dyDescent="0.2">
      <c r="A640" t="s">
        <v>539</v>
      </c>
    </row>
    <row r="641" spans="1:1" x14ac:dyDescent="0.2">
      <c r="A641" t="s">
        <v>826</v>
      </c>
    </row>
    <row r="642" spans="1:1" x14ac:dyDescent="0.2">
      <c r="A642" t="s">
        <v>827</v>
      </c>
    </row>
    <row r="643" spans="1:1" x14ac:dyDescent="0.2">
      <c r="A643" t="s">
        <v>828</v>
      </c>
    </row>
    <row r="644" spans="1:1" x14ac:dyDescent="0.2">
      <c r="A644" t="s">
        <v>829</v>
      </c>
    </row>
    <row r="645" spans="1:1" x14ac:dyDescent="0.2">
      <c r="A645" t="s">
        <v>830</v>
      </c>
    </row>
    <row r="646" spans="1:1" x14ac:dyDescent="0.2">
      <c r="A646" t="s">
        <v>831</v>
      </c>
    </row>
    <row r="647" spans="1:1" x14ac:dyDescent="0.2">
      <c r="A647" t="s">
        <v>832</v>
      </c>
    </row>
    <row r="648" spans="1:1" x14ac:dyDescent="0.2">
      <c r="A648" t="s">
        <v>833</v>
      </c>
    </row>
    <row r="649" spans="1:1" x14ac:dyDescent="0.2">
      <c r="A649" t="s">
        <v>834</v>
      </c>
    </row>
    <row r="650" spans="1:1" x14ac:dyDescent="0.2">
      <c r="A650" t="s">
        <v>639</v>
      </c>
    </row>
    <row r="651" spans="1:1" x14ac:dyDescent="0.2">
      <c r="A651" t="s">
        <v>835</v>
      </c>
    </row>
    <row r="652" spans="1:1" x14ac:dyDescent="0.2">
      <c r="A652" t="s">
        <v>836</v>
      </c>
    </row>
    <row r="653" spans="1:1" x14ac:dyDescent="0.2">
      <c r="A653" t="s">
        <v>837</v>
      </c>
    </row>
    <row r="654" spans="1:1" x14ac:dyDescent="0.2">
      <c r="A654" t="s">
        <v>838</v>
      </c>
    </row>
    <row r="655" spans="1:1" x14ac:dyDescent="0.2">
      <c r="A655" t="s">
        <v>839</v>
      </c>
    </row>
    <row r="656" spans="1:1" x14ac:dyDescent="0.2">
      <c r="A656" t="s">
        <v>840</v>
      </c>
    </row>
    <row r="657" spans="1:1" x14ac:dyDescent="0.2">
      <c r="A657" t="s">
        <v>841</v>
      </c>
    </row>
    <row r="658" spans="1:1" x14ac:dyDescent="0.2">
      <c r="A658" t="s">
        <v>842</v>
      </c>
    </row>
    <row r="659" spans="1:1" x14ac:dyDescent="0.2">
      <c r="A659" t="s">
        <v>843</v>
      </c>
    </row>
    <row r="660" spans="1:1" x14ac:dyDescent="0.2">
      <c r="A660" t="s">
        <v>844</v>
      </c>
    </row>
    <row r="661" spans="1:1" x14ac:dyDescent="0.2">
      <c r="A661" t="s">
        <v>845</v>
      </c>
    </row>
    <row r="662" spans="1:1" x14ac:dyDescent="0.2">
      <c r="A662" t="s">
        <v>846</v>
      </c>
    </row>
    <row r="663" spans="1:1" x14ac:dyDescent="0.2">
      <c r="A663" t="s">
        <v>847</v>
      </c>
    </row>
    <row r="664" spans="1:1" x14ac:dyDescent="0.2">
      <c r="A664" t="s">
        <v>848</v>
      </c>
    </row>
    <row r="665" spans="1:1" x14ac:dyDescent="0.2">
      <c r="A665" t="s">
        <v>849</v>
      </c>
    </row>
    <row r="666" spans="1:1" x14ac:dyDescent="0.2">
      <c r="A666" t="s">
        <v>850</v>
      </c>
    </row>
    <row r="667" spans="1:1" x14ac:dyDescent="0.2">
      <c r="A667" t="s">
        <v>270</v>
      </c>
    </row>
    <row r="668" spans="1:1" x14ac:dyDescent="0.2">
      <c r="A668" t="s">
        <v>851</v>
      </c>
    </row>
    <row r="669" spans="1:1" x14ac:dyDescent="0.2">
      <c r="A669" t="s">
        <v>852</v>
      </c>
    </row>
    <row r="670" spans="1:1" x14ac:dyDescent="0.2">
      <c r="A670" t="s">
        <v>853</v>
      </c>
    </row>
    <row r="671" spans="1:1" x14ac:dyDescent="0.2">
      <c r="A671" t="s">
        <v>854</v>
      </c>
    </row>
    <row r="672" spans="1:1" x14ac:dyDescent="0.2">
      <c r="A672" t="s">
        <v>855</v>
      </c>
    </row>
    <row r="673" spans="1:1" x14ac:dyDescent="0.2">
      <c r="A673" t="s">
        <v>270</v>
      </c>
    </row>
    <row r="674" spans="1:1" x14ac:dyDescent="0.2">
      <c r="A674" t="s">
        <v>856</v>
      </c>
    </row>
    <row r="675" spans="1:1" x14ac:dyDescent="0.2">
      <c r="A675" t="s">
        <v>857</v>
      </c>
    </row>
    <row r="676" spans="1:1" x14ac:dyDescent="0.2">
      <c r="A676" t="s">
        <v>291</v>
      </c>
    </row>
    <row r="677" spans="1:1" x14ac:dyDescent="0.2">
      <c r="A677" t="s">
        <v>858</v>
      </c>
    </row>
    <row r="678" spans="1:1" x14ac:dyDescent="0.2">
      <c r="A678" t="s">
        <v>859</v>
      </c>
    </row>
    <row r="679" spans="1:1" x14ac:dyDescent="0.2">
      <c r="A679" t="s">
        <v>860</v>
      </c>
    </row>
    <row r="680" spans="1:1" x14ac:dyDescent="0.2">
      <c r="A680" t="s">
        <v>860</v>
      </c>
    </row>
    <row r="681" spans="1:1" x14ac:dyDescent="0.2">
      <c r="A681" t="s">
        <v>861</v>
      </c>
    </row>
    <row r="682" spans="1:1" x14ac:dyDescent="0.2">
      <c r="A682" t="s">
        <v>861</v>
      </c>
    </row>
    <row r="683" spans="1:1" x14ac:dyDescent="0.2">
      <c r="A683" t="s">
        <v>862</v>
      </c>
    </row>
    <row r="684" spans="1:1" x14ac:dyDescent="0.2">
      <c r="A684" t="s">
        <v>863</v>
      </c>
    </row>
    <row r="685" spans="1:1" x14ac:dyDescent="0.2">
      <c r="A685" t="s">
        <v>864</v>
      </c>
    </row>
    <row r="686" spans="1:1" x14ac:dyDescent="0.2">
      <c r="A686" t="s">
        <v>865</v>
      </c>
    </row>
    <row r="687" spans="1:1" x14ac:dyDescent="0.2">
      <c r="A687" t="s">
        <v>866</v>
      </c>
    </row>
    <row r="688" spans="1:1" x14ac:dyDescent="0.2">
      <c r="A688" t="s">
        <v>867</v>
      </c>
    </row>
    <row r="689" spans="1:1" x14ac:dyDescent="0.2">
      <c r="A689" t="s">
        <v>868</v>
      </c>
    </row>
    <row r="690" spans="1:1" x14ac:dyDescent="0.2">
      <c r="A690" t="s">
        <v>868</v>
      </c>
    </row>
    <row r="691" spans="1:1" x14ac:dyDescent="0.2">
      <c r="A691" t="s">
        <v>869</v>
      </c>
    </row>
    <row r="692" spans="1:1" x14ac:dyDescent="0.2">
      <c r="A692" t="s">
        <v>870</v>
      </c>
    </row>
    <row r="693" spans="1:1" x14ac:dyDescent="0.2">
      <c r="A693" t="s">
        <v>871</v>
      </c>
    </row>
    <row r="694" spans="1:1" x14ac:dyDescent="0.2">
      <c r="A694" t="s">
        <v>872</v>
      </c>
    </row>
    <row r="695" spans="1:1" x14ac:dyDescent="0.2">
      <c r="A695" t="s">
        <v>873</v>
      </c>
    </row>
    <row r="696" spans="1:1" x14ac:dyDescent="0.2">
      <c r="A696" t="s">
        <v>874</v>
      </c>
    </row>
    <row r="697" spans="1:1" x14ac:dyDescent="0.2">
      <c r="A697" t="s">
        <v>875</v>
      </c>
    </row>
    <row r="698" spans="1:1" x14ac:dyDescent="0.2">
      <c r="A698" t="s">
        <v>876</v>
      </c>
    </row>
    <row r="699" spans="1:1" x14ac:dyDescent="0.2">
      <c r="A699" t="s">
        <v>877</v>
      </c>
    </row>
    <row r="700" spans="1:1" x14ac:dyDescent="0.2">
      <c r="A700" t="s">
        <v>262</v>
      </c>
    </row>
    <row r="701" spans="1:1" x14ac:dyDescent="0.2">
      <c r="A701" t="s">
        <v>878</v>
      </c>
    </row>
    <row r="702" spans="1:1" x14ac:dyDescent="0.2">
      <c r="A702" t="s">
        <v>879</v>
      </c>
    </row>
    <row r="703" spans="1:1" x14ac:dyDescent="0.2">
      <c r="A703" t="s">
        <v>880</v>
      </c>
    </row>
    <row r="704" spans="1:1" x14ac:dyDescent="0.2">
      <c r="A704" t="s">
        <v>881</v>
      </c>
    </row>
    <row r="705" spans="1:1" x14ac:dyDescent="0.2">
      <c r="A705" t="s">
        <v>882</v>
      </c>
    </row>
    <row r="706" spans="1:1" x14ac:dyDescent="0.2">
      <c r="A706" t="s">
        <v>883</v>
      </c>
    </row>
    <row r="707" spans="1:1" x14ac:dyDescent="0.2">
      <c r="A707" t="s">
        <v>884</v>
      </c>
    </row>
    <row r="708" spans="1:1" x14ac:dyDescent="0.2">
      <c r="A708" t="s">
        <v>884</v>
      </c>
    </row>
    <row r="709" spans="1:1" x14ac:dyDescent="0.2">
      <c r="A709" t="s">
        <v>885</v>
      </c>
    </row>
    <row r="710" spans="1:1" x14ac:dyDescent="0.2">
      <c r="A710" t="s">
        <v>885</v>
      </c>
    </row>
    <row r="711" spans="1:1" x14ac:dyDescent="0.2">
      <c r="A711" t="s">
        <v>886</v>
      </c>
    </row>
    <row r="712" spans="1:1" x14ac:dyDescent="0.2">
      <c r="A712" t="s">
        <v>887</v>
      </c>
    </row>
    <row r="713" spans="1:1" x14ac:dyDescent="0.2">
      <c r="A713" t="s">
        <v>888</v>
      </c>
    </row>
    <row r="714" spans="1:1" x14ac:dyDescent="0.2">
      <c r="A714" t="s">
        <v>889</v>
      </c>
    </row>
    <row r="715" spans="1:1" x14ac:dyDescent="0.2">
      <c r="A715" t="s">
        <v>890</v>
      </c>
    </row>
    <row r="716" spans="1:1" x14ac:dyDescent="0.2">
      <c r="A716" t="s">
        <v>891</v>
      </c>
    </row>
    <row r="717" spans="1:1" x14ac:dyDescent="0.2">
      <c r="A717" t="s">
        <v>892</v>
      </c>
    </row>
    <row r="718" spans="1:1" x14ac:dyDescent="0.2">
      <c r="A718" t="s">
        <v>893</v>
      </c>
    </row>
    <row r="719" spans="1:1" x14ac:dyDescent="0.2">
      <c r="A719" t="s">
        <v>894</v>
      </c>
    </row>
    <row r="720" spans="1:1" x14ac:dyDescent="0.2">
      <c r="A720" t="s">
        <v>895</v>
      </c>
    </row>
    <row r="721" spans="1:1" x14ac:dyDescent="0.2">
      <c r="A721" t="s">
        <v>896</v>
      </c>
    </row>
    <row r="722" spans="1:1" x14ac:dyDescent="0.2">
      <c r="A722" t="s">
        <v>896</v>
      </c>
    </row>
    <row r="723" spans="1:1" x14ac:dyDescent="0.2">
      <c r="A723" t="s">
        <v>897</v>
      </c>
    </row>
    <row r="724" spans="1:1" x14ac:dyDescent="0.2">
      <c r="A724" t="s">
        <v>898</v>
      </c>
    </row>
    <row r="725" spans="1:1" x14ac:dyDescent="0.2">
      <c r="A725" t="s">
        <v>899</v>
      </c>
    </row>
    <row r="726" spans="1:1" x14ac:dyDescent="0.2">
      <c r="A726" t="s">
        <v>900</v>
      </c>
    </row>
    <row r="727" spans="1:1" x14ac:dyDescent="0.2">
      <c r="A727" t="s">
        <v>291</v>
      </c>
    </row>
    <row r="728" spans="1:1" x14ac:dyDescent="0.2">
      <c r="A728" t="s">
        <v>901</v>
      </c>
    </row>
    <row r="729" spans="1:1" x14ac:dyDescent="0.2">
      <c r="A729" t="s">
        <v>291</v>
      </c>
    </row>
    <row r="730" spans="1:1" x14ac:dyDescent="0.2">
      <c r="A730" t="s">
        <v>902</v>
      </c>
    </row>
    <row r="731" spans="1:1" x14ac:dyDescent="0.2">
      <c r="A731" t="s">
        <v>903</v>
      </c>
    </row>
    <row r="732" spans="1:1" x14ac:dyDescent="0.2">
      <c r="A732" t="s">
        <v>904</v>
      </c>
    </row>
    <row r="733" spans="1:1" x14ac:dyDescent="0.2">
      <c r="A733" t="s">
        <v>905</v>
      </c>
    </row>
    <row r="734" spans="1:1" x14ac:dyDescent="0.2">
      <c r="A734" t="s">
        <v>906</v>
      </c>
    </row>
    <row r="735" spans="1:1" x14ac:dyDescent="0.2">
      <c r="A735" t="s">
        <v>907</v>
      </c>
    </row>
    <row r="736" spans="1:1" x14ac:dyDescent="0.2">
      <c r="A736" t="s">
        <v>262</v>
      </c>
    </row>
    <row r="737" spans="1:1" x14ac:dyDescent="0.2">
      <c r="A737" t="s">
        <v>908</v>
      </c>
    </row>
    <row r="738" spans="1:1" x14ac:dyDescent="0.2">
      <c r="A738" t="s">
        <v>909</v>
      </c>
    </row>
    <row r="739" spans="1:1" x14ac:dyDescent="0.2">
      <c r="A739" t="s">
        <v>910</v>
      </c>
    </row>
    <row r="740" spans="1:1" x14ac:dyDescent="0.2">
      <c r="A740" t="s">
        <v>270</v>
      </c>
    </row>
    <row r="741" spans="1:1" x14ac:dyDescent="0.2">
      <c r="A741" t="s">
        <v>270</v>
      </c>
    </row>
    <row r="742" spans="1:1" x14ac:dyDescent="0.2">
      <c r="A742" t="s">
        <v>911</v>
      </c>
    </row>
    <row r="743" spans="1:1" x14ac:dyDescent="0.2">
      <c r="A743" t="s">
        <v>270</v>
      </c>
    </row>
    <row r="744" spans="1:1" x14ac:dyDescent="0.2">
      <c r="A744" t="s">
        <v>912</v>
      </c>
    </row>
    <row r="745" spans="1:1" x14ac:dyDescent="0.2">
      <c r="A745" t="s">
        <v>913</v>
      </c>
    </row>
    <row r="746" spans="1:1" x14ac:dyDescent="0.2">
      <c r="A746" t="s">
        <v>914</v>
      </c>
    </row>
    <row r="747" spans="1:1" x14ac:dyDescent="0.2">
      <c r="A747" t="s">
        <v>915</v>
      </c>
    </row>
    <row r="748" spans="1:1" x14ac:dyDescent="0.2">
      <c r="A748" t="s">
        <v>916</v>
      </c>
    </row>
    <row r="749" spans="1:1" x14ac:dyDescent="0.2">
      <c r="A749" t="s">
        <v>917</v>
      </c>
    </row>
    <row r="750" spans="1:1" x14ac:dyDescent="0.2">
      <c r="A750" t="s">
        <v>918</v>
      </c>
    </row>
    <row r="751" spans="1:1" x14ac:dyDescent="0.2">
      <c r="A751" t="s">
        <v>919</v>
      </c>
    </row>
    <row r="752" spans="1:1" x14ac:dyDescent="0.2">
      <c r="A752" t="s">
        <v>920</v>
      </c>
    </row>
    <row r="753" spans="1:1" x14ac:dyDescent="0.2">
      <c r="A753" t="s">
        <v>262</v>
      </c>
    </row>
    <row r="754" spans="1:1" x14ac:dyDescent="0.2">
      <c r="A754" t="s">
        <v>921</v>
      </c>
    </row>
    <row r="755" spans="1:1" x14ac:dyDescent="0.2">
      <c r="A755" t="s">
        <v>922</v>
      </c>
    </row>
    <row r="756" spans="1:1" x14ac:dyDescent="0.2">
      <c r="A756" t="s">
        <v>270</v>
      </c>
    </row>
    <row r="757" spans="1:1" x14ac:dyDescent="0.2">
      <c r="A757" t="s">
        <v>923</v>
      </c>
    </row>
    <row r="758" spans="1:1" x14ac:dyDescent="0.2">
      <c r="A758" t="s">
        <v>924</v>
      </c>
    </row>
    <row r="759" spans="1:1" x14ac:dyDescent="0.2">
      <c r="A759" t="s">
        <v>925</v>
      </c>
    </row>
    <row r="760" spans="1:1" x14ac:dyDescent="0.2">
      <c r="A760" t="s">
        <v>926</v>
      </c>
    </row>
    <row r="761" spans="1:1" x14ac:dyDescent="0.2">
      <c r="A761" t="s">
        <v>927</v>
      </c>
    </row>
    <row r="762" spans="1:1" x14ac:dyDescent="0.2">
      <c r="A762" t="s">
        <v>928</v>
      </c>
    </row>
    <row r="763" spans="1:1" x14ac:dyDescent="0.2">
      <c r="A763" t="s">
        <v>929</v>
      </c>
    </row>
    <row r="764" spans="1:1" x14ac:dyDescent="0.2">
      <c r="A764" t="s">
        <v>930</v>
      </c>
    </row>
    <row r="765" spans="1:1" x14ac:dyDescent="0.2">
      <c r="A765" t="s">
        <v>931</v>
      </c>
    </row>
    <row r="766" spans="1:1" x14ac:dyDescent="0.2">
      <c r="A766" t="s">
        <v>932</v>
      </c>
    </row>
    <row r="767" spans="1:1" x14ac:dyDescent="0.2">
      <c r="A767" t="s">
        <v>933</v>
      </c>
    </row>
    <row r="768" spans="1:1" x14ac:dyDescent="0.2">
      <c r="A768" t="s">
        <v>934</v>
      </c>
    </row>
    <row r="769" spans="1:1" x14ac:dyDescent="0.2">
      <c r="A769" t="s">
        <v>451</v>
      </c>
    </row>
    <row r="770" spans="1:1" x14ac:dyDescent="0.2">
      <c r="A770" t="s">
        <v>935</v>
      </c>
    </row>
    <row r="771" spans="1:1" x14ac:dyDescent="0.2">
      <c r="A771" t="s">
        <v>936</v>
      </c>
    </row>
    <row r="772" spans="1:1" x14ac:dyDescent="0.2">
      <c r="A772" t="s">
        <v>270</v>
      </c>
    </row>
    <row r="773" spans="1:1" x14ac:dyDescent="0.2">
      <c r="A773" t="s">
        <v>270</v>
      </c>
    </row>
    <row r="774" spans="1:1" x14ac:dyDescent="0.2">
      <c r="A774" t="s">
        <v>937</v>
      </c>
    </row>
    <row r="775" spans="1:1" x14ac:dyDescent="0.2">
      <c r="A775" t="s">
        <v>938</v>
      </c>
    </row>
    <row r="776" spans="1:1" x14ac:dyDescent="0.2">
      <c r="A776" t="s">
        <v>939</v>
      </c>
    </row>
    <row r="777" spans="1:1" x14ac:dyDescent="0.2">
      <c r="A777" t="s">
        <v>940</v>
      </c>
    </row>
    <row r="778" spans="1:1" x14ac:dyDescent="0.2">
      <c r="A778" t="s">
        <v>941</v>
      </c>
    </row>
    <row r="779" spans="1:1" x14ac:dyDescent="0.2">
      <c r="A779" t="s">
        <v>942</v>
      </c>
    </row>
    <row r="780" spans="1:1" x14ac:dyDescent="0.2">
      <c r="A780" t="s">
        <v>539</v>
      </c>
    </row>
    <row r="781" spans="1:1" x14ac:dyDescent="0.2">
      <c r="A781" t="s">
        <v>943</v>
      </c>
    </row>
    <row r="782" spans="1:1" x14ac:dyDescent="0.2">
      <c r="A782" t="s">
        <v>944</v>
      </c>
    </row>
    <row r="783" spans="1:1" x14ac:dyDescent="0.2">
      <c r="A783" t="s">
        <v>945</v>
      </c>
    </row>
    <row r="784" spans="1:1" x14ac:dyDescent="0.2">
      <c r="A784" t="s">
        <v>270</v>
      </c>
    </row>
    <row r="785" spans="1:1" x14ac:dyDescent="0.2">
      <c r="A785" t="s">
        <v>946</v>
      </c>
    </row>
    <row r="786" spans="1:1" x14ac:dyDescent="0.2">
      <c r="A786" t="s">
        <v>947</v>
      </c>
    </row>
    <row r="787" spans="1:1" x14ac:dyDescent="0.2">
      <c r="A787" t="s">
        <v>270</v>
      </c>
    </row>
    <row r="788" spans="1:1" x14ac:dyDescent="0.2">
      <c r="A788" t="s">
        <v>948</v>
      </c>
    </row>
    <row r="789" spans="1:1" x14ac:dyDescent="0.2">
      <c r="A789" t="s">
        <v>949</v>
      </c>
    </row>
    <row r="790" spans="1:1" x14ac:dyDescent="0.2">
      <c r="A790" t="s">
        <v>950</v>
      </c>
    </row>
    <row r="791" spans="1:1" x14ac:dyDescent="0.2">
      <c r="A791" t="s">
        <v>951</v>
      </c>
    </row>
    <row r="792" spans="1:1" x14ac:dyDescent="0.2">
      <c r="A792" t="s">
        <v>952</v>
      </c>
    </row>
    <row r="793" spans="1:1" x14ac:dyDescent="0.2">
      <c r="A793" t="s">
        <v>953</v>
      </c>
    </row>
    <row r="794" spans="1:1" x14ac:dyDescent="0.2">
      <c r="A794" t="s">
        <v>954</v>
      </c>
    </row>
    <row r="795" spans="1:1" x14ac:dyDescent="0.2">
      <c r="A795" t="s">
        <v>955</v>
      </c>
    </row>
    <row r="796" spans="1:1" x14ac:dyDescent="0.2">
      <c r="A796" t="s">
        <v>956</v>
      </c>
    </row>
    <row r="797" spans="1:1" x14ac:dyDescent="0.2">
      <c r="A797" t="s">
        <v>539</v>
      </c>
    </row>
    <row r="798" spans="1:1" x14ac:dyDescent="0.2">
      <c r="A798" t="s">
        <v>957</v>
      </c>
    </row>
    <row r="799" spans="1:1" x14ac:dyDescent="0.2">
      <c r="A799" t="s">
        <v>958</v>
      </c>
    </row>
    <row r="800" spans="1:1" x14ac:dyDescent="0.2">
      <c r="A800" t="s">
        <v>959</v>
      </c>
    </row>
    <row r="801" spans="1:1" x14ac:dyDescent="0.2">
      <c r="A801" t="s">
        <v>960</v>
      </c>
    </row>
    <row r="802" spans="1:1" x14ac:dyDescent="0.2">
      <c r="A802" t="s">
        <v>270</v>
      </c>
    </row>
    <row r="803" spans="1:1" x14ac:dyDescent="0.2">
      <c r="A803" t="s">
        <v>270</v>
      </c>
    </row>
    <row r="804" spans="1:1" x14ac:dyDescent="0.2">
      <c r="A804" t="s">
        <v>961</v>
      </c>
    </row>
    <row r="805" spans="1:1" x14ac:dyDescent="0.2">
      <c r="A805" t="s">
        <v>539</v>
      </c>
    </row>
    <row r="806" spans="1:1" x14ac:dyDescent="0.2">
      <c r="A806" t="s">
        <v>962</v>
      </c>
    </row>
    <row r="807" spans="1:1" x14ac:dyDescent="0.2">
      <c r="A807" t="s">
        <v>963</v>
      </c>
    </row>
    <row r="808" spans="1:1" x14ac:dyDescent="0.2">
      <c r="A808" t="s">
        <v>964</v>
      </c>
    </row>
    <row r="809" spans="1:1" x14ac:dyDescent="0.2">
      <c r="A809" t="s">
        <v>965</v>
      </c>
    </row>
    <row r="810" spans="1:1" x14ac:dyDescent="0.2">
      <c r="A810" t="s">
        <v>966</v>
      </c>
    </row>
    <row r="811" spans="1:1" x14ac:dyDescent="0.2">
      <c r="A811" t="s">
        <v>967</v>
      </c>
    </row>
    <row r="812" spans="1:1" x14ac:dyDescent="0.2">
      <c r="A812" t="s">
        <v>968</v>
      </c>
    </row>
    <row r="813" spans="1:1" x14ac:dyDescent="0.2">
      <c r="A813" t="s">
        <v>451</v>
      </c>
    </row>
    <row r="814" spans="1:1" x14ac:dyDescent="0.2">
      <c r="A814" t="s">
        <v>969</v>
      </c>
    </row>
    <row r="815" spans="1:1" x14ac:dyDescent="0.2">
      <c r="A815" t="s">
        <v>970</v>
      </c>
    </row>
    <row r="816" spans="1:1" x14ac:dyDescent="0.2">
      <c r="A816" t="s">
        <v>971</v>
      </c>
    </row>
    <row r="817" spans="1:1" x14ac:dyDescent="0.2">
      <c r="A817" t="s">
        <v>972</v>
      </c>
    </row>
    <row r="818" spans="1:1" x14ac:dyDescent="0.2">
      <c r="A818" t="s">
        <v>973</v>
      </c>
    </row>
    <row r="819" spans="1:1" x14ac:dyDescent="0.2">
      <c r="A819" t="s">
        <v>974</v>
      </c>
    </row>
    <row r="820" spans="1:1" x14ac:dyDescent="0.2">
      <c r="A820" t="s">
        <v>975</v>
      </c>
    </row>
    <row r="821" spans="1:1" x14ac:dyDescent="0.2">
      <c r="A821" t="s">
        <v>976</v>
      </c>
    </row>
    <row r="822" spans="1:1" x14ac:dyDescent="0.2">
      <c r="A822" t="s">
        <v>977</v>
      </c>
    </row>
    <row r="823" spans="1:1" x14ac:dyDescent="0.2">
      <c r="A823" t="s">
        <v>978</v>
      </c>
    </row>
    <row r="824" spans="1:1" x14ac:dyDescent="0.2">
      <c r="A824" t="s">
        <v>979</v>
      </c>
    </row>
    <row r="825" spans="1:1" x14ac:dyDescent="0.2">
      <c r="A825" t="s">
        <v>980</v>
      </c>
    </row>
    <row r="826" spans="1:1" x14ac:dyDescent="0.2">
      <c r="A826" t="s">
        <v>981</v>
      </c>
    </row>
    <row r="827" spans="1:1" x14ac:dyDescent="0.2">
      <c r="A827" t="s">
        <v>982</v>
      </c>
    </row>
    <row r="828" spans="1:1" x14ac:dyDescent="0.2">
      <c r="A828" t="s">
        <v>983</v>
      </c>
    </row>
    <row r="829" spans="1:1" x14ac:dyDescent="0.2">
      <c r="A829" t="s">
        <v>984</v>
      </c>
    </row>
    <row r="830" spans="1:1" x14ac:dyDescent="0.2">
      <c r="A830" t="s">
        <v>985</v>
      </c>
    </row>
    <row r="831" spans="1:1" x14ac:dyDescent="0.2">
      <c r="A831" t="s">
        <v>986</v>
      </c>
    </row>
    <row r="832" spans="1:1" x14ac:dyDescent="0.2">
      <c r="A832" t="s">
        <v>987</v>
      </c>
    </row>
    <row r="833" spans="1:1" x14ac:dyDescent="0.2">
      <c r="A833" t="s">
        <v>988</v>
      </c>
    </row>
    <row r="834" spans="1:1" x14ac:dyDescent="0.2">
      <c r="A834" t="s">
        <v>989</v>
      </c>
    </row>
    <row r="835" spans="1:1" x14ac:dyDescent="0.2">
      <c r="A835" t="s">
        <v>990</v>
      </c>
    </row>
    <row r="836" spans="1:1" x14ac:dyDescent="0.2">
      <c r="A836" t="s">
        <v>270</v>
      </c>
    </row>
    <row r="837" spans="1:1" x14ac:dyDescent="0.2">
      <c r="A837" t="s">
        <v>991</v>
      </c>
    </row>
    <row r="838" spans="1:1" x14ac:dyDescent="0.2">
      <c r="A838" t="s">
        <v>992</v>
      </c>
    </row>
    <row r="839" spans="1:1" x14ac:dyDescent="0.2">
      <c r="A839" t="s">
        <v>993</v>
      </c>
    </row>
    <row r="840" spans="1:1" x14ac:dyDescent="0.2">
      <c r="A840" t="s">
        <v>994</v>
      </c>
    </row>
    <row r="841" spans="1:1" x14ac:dyDescent="0.2">
      <c r="A841" t="s">
        <v>291</v>
      </c>
    </row>
    <row r="842" spans="1:1" x14ac:dyDescent="0.2">
      <c r="A842" t="s">
        <v>995</v>
      </c>
    </row>
    <row r="843" spans="1:1" x14ac:dyDescent="0.2">
      <c r="A843" t="s">
        <v>996</v>
      </c>
    </row>
    <row r="844" spans="1:1" x14ac:dyDescent="0.2">
      <c r="A844" t="s">
        <v>270</v>
      </c>
    </row>
    <row r="845" spans="1:1" x14ac:dyDescent="0.2">
      <c r="A845" t="s">
        <v>997</v>
      </c>
    </row>
    <row r="846" spans="1:1" x14ac:dyDescent="0.2">
      <c r="A846" t="s">
        <v>451</v>
      </c>
    </row>
    <row r="847" spans="1:1" x14ac:dyDescent="0.2">
      <c r="A847" t="s">
        <v>998</v>
      </c>
    </row>
    <row r="848" spans="1:1" x14ac:dyDescent="0.2">
      <c r="A848" t="s">
        <v>999</v>
      </c>
    </row>
    <row r="849" spans="1:1" x14ac:dyDescent="0.2">
      <c r="A849" t="s">
        <v>1000</v>
      </c>
    </row>
    <row r="850" spans="1:1" x14ac:dyDescent="0.2">
      <c r="A850" t="s">
        <v>1001</v>
      </c>
    </row>
    <row r="851" spans="1:1" x14ac:dyDescent="0.2">
      <c r="A851" t="s">
        <v>1001</v>
      </c>
    </row>
    <row r="852" spans="1:1" x14ac:dyDescent="0.2">
      <c r="A852" t="s">
        <v>270</v>
      </c>
    </row>
    <row r="853" spans="1:1" x14ac:dyDescent="0.2">
      <c r="A853" t="s">
        <v>270</v>
      </c>
    </row>
    <row r="854" spans="1:1" x14ac:dyDescent="0.2">
      <c r="A854" t="s">
        <v>1002</v>
      </c>
    </row>
    <row r="855" spans="1:1" x14ac:dyDescent="0.2">
      <c r="A855" t="s">
        <v>1003</v>
      </c>
    </row>
    <row r="856" spans="1:1" x14ac:dyDescent="0.2">
      <c r="A856" t="s">
        <v>1004</v>
      </c>
    </row>
    <row r="857" spans="1:1" x14ac:dyDescent="0.2">
      <c r="A857" t="s">
        <v>1005</v>
      </c>
    </row>
    <row r="858" spans="1:1" x14ac:dyDescent="0.2">
      <c r="A858" t="s">
        <v>291</v>
      </c>
    </row>
    <row r="859" spans="1:1" x14ac:dyDescent="0.2">
      <c r="A859" t="s">
        <v>1006</v>
      </c>
    </row>
    <row r="860" spans="1:1" x14ac:dyDescent="0.2">
      <c r="A860" t="s">
        <v>1007</v>
      </c>
    </row>
    <row r="861" spans="1:1" x14ac:dyDescent="0.2">
      <c r="A861" t="s">
        <v>1008</v>
      </c>
    </row>
    <row r="862" spans="1:1" x14ac:dyDescent="0.2">
      <c r="A862" t="s">
        <v>1009</v>
      </c>
    </row>
    <row r="863" spans="1:1" x14ac:dyDescent="0.2">
      <c r="A863" t="s">
        <v>1010</v>
      </c>
    </row>
    <row r="864" spans="1:1" x14ac:dyDescent="0.2">
      <c r="A864" t="s">
        <v>1011</v>
      </c>
    </row>
    <row r="865" spans="1:1" x14ac:dyDescent="0.2">
      <c r="A865" t="s">
        <v>1012</v>
      </c>
    </row>
    <row r="866" spans="1:1" x14ac:dyDescent="0.2">
      <c r="A866" t="s">
        <v>270</v>
      </c>
    </row>
    <row r="867" spans="1:1" x14ac:dyDescent="0.2">
      <c r="A867" t="s">
        <v>1013</v>
      </c>
    </row>
    <row r="868" spans="1:1" x14ac:dyDescent="0.2">
      <c r="A868" t="s">
        <v>270</v>
      </c>
    </row>
    <row r="869" spans="1:1" x14ac:dyDescent="0.2">
      <c r="A869" t="s">
        <v>1014</v>
      </c>
    </row>
    <row r="870" spans="1:1" x14ac:dyDescent="0.2">
      <c r="A870" t="s">
        <v>261</v>
      </c>
    </row>
    <row r="871" spans="1:1" x14ac:dyDescent="0.2">
      <c r="A871" t="s">
        <v>270</v>
      </c>
    </row>
    <row r="872" spans="1:1" x14ac:dyDescent="0.2">
      <c r="A872" t="s">
        <v>270</v>
      </c>
    </row>
    <row r="873" spans="1:1" x14ac:dyDescent="0.2">
      <c r="A873" t="s">
        <v>1015</v>
      </c>
    </row>
    <row r="874" spans="1:1" x14ac:dyDescent="0.2">
      <c r="A874" t="s">
        <v>1016</v>
      </c>
    </row>
    <row r="875" spans="1:1" x14ac:dyDescent="0.2">
      <c r="A875" t="s">
        <v>1017</v>
      </c>
    </row>
    <row r="876" spans="1:1" x14ac:dyDescent="0.2">
      <c r="A876" t="s">
        <v>1018</v>
      </c>
    </row>
    <row r="877" spans="1:1" x14ac:dyDescent="0.2">
      <c r="A877" t="s">
        <v>1019</v>
      </c>
    </row>
    <row r="878" spans="1:1" x14ac:dyDescent="0.2">
      <c r="A878" t="s">
        <v>1020</v>
      </c>
    </row>
    <row r="879" spans="1:1" x14ac:dyDescent="0.2">
      <c r="A879" t="s">
        <v>451</v>
      </c>
    </row>
    <row r="880" spans="1:1" x14ac:dyDescent="0.2">
      <c r="A880" t="s">
        <v>1021</v>
      </c>
    </row>
    <row r="881" spans="1:1" x14ac:dyDescent="0.2">
      <c r="A881" t="s">
        <v>1022</v>
      </c>
    </row>
    <row r="882" spans="1:1" x14ac:dyDescent="0.2">
      <c r="A882" t="s">
        <v>1023</v>
      </c>
    </row>
    <row r="883" spans="1:1" x14ac:dyDescent="0.2">
      <c r="A883" t="s">
        <v>1023</v>
      </c>
    </row>
    <row r="884" spans="1:1" x14ac:dyDescent="0.2">
      <c r="A884" t="s">
        <v>1005</v>
      </c>
    </row>
    <row r="885" spans="1:1" x14ac:dyDescent="0.2">
      <c r="A885" t="s">
        <v>1024</v>
      </c>
    </row>
    <row r="886" spans="1:1" x14ac:dyDescent="0.2">
      <c r="A886" t="s">
        <v>1025</v>
      </c>
    </row>
    <row r="887" spans="1:1" x14ac:dyDescent="0.2">
      <c r="A887" t="s">
        <v>1026</v>
      </c>
    </row>
    <row r="888" spans="1:1" x14ac:dyDescent="0.2">
      <c r="A888" t="s">
        <v>1027</v>
      </c>
    </row>
    <row r="889" spans="1:1" x14ac:dyDescent="0.2">
      <c r="A889" t="s">
        <v>1028</v>
      </c>
    </row>
    <row r="890" spans="1:1" x14ac:dyDescent="0.2">
      <c r="A890" t="s">
        <v>270</v>
      </c>
    </row>
    <row r="891" spans="1:1" x14ac:dyDescent="0.2">
      <c r="A891" t="s">
        <v>1029</v>
      </c>
    </row>
    <row r="892" spans="1:1" x14ac:dyDescent="0.2">
      <c r="A892" t="s">
        <v>1030</v>
      </c>
    </row>
    <row r="893" spans="1:1" x14ac:dyDescent="0.2">
      <c r="A893" t="s">
        <v>1031</v>
      </c>
    </row>
    <row r="894" spans="1:1" x14ac:dyDescent="0.2">
      <c r="A894" t="s">
        <v>1032</v>
      </c>
    </row>
    <row r="895" spans="1:1" x14ac:dyDescent="0.2">
      <c r="A895" t="s">
        <v>1033</v>
      </c>
    </row>
    <row r="896" spans="1:1" x14ac:dyDescent="0.2">
      <c r="A896" t="s">
        <v>451</v>
      </c>
    </row>
    <row r="897" spans="1:1" x14ac:dyDescent="0.2">
      <c r="A897" t="s">
        <v>1034</v>
      </c>
    </row>
    <row r="898" spans="1:1" x14ac:dyDescent="0.2">
      <c r="A898" t="s">
        <v>1035</v>
      </c>
    </row>
    <row r="899" spans="1:1" x14ac:dyDescent="0.2">
      <c r="A899" t="s">
        <v>1036</v>
      </c>
    </row>
    <row r="900" spans="1:1" x14ac:dyDescent="0.2">
      <c r="A900" t="s">
        <v>451</v>
      </c>
    </row>
    <row r="901" spans="1:1" x14ac:dyDescent="0.2">
      <c r="A901" t="s">
        <v>1037</v>
      </c>
    </row>
    <row r="902" spans="1:1" x14ac:dyDescent="0.2">
      <c r="A902" t="s">
        <v>1038</v>
      </c>
    </row>
    <row r="903" spans="1:1" x14ac:dyDescent="0.2">
      <c r="A903" t="s">
        <v>1039</v>
      </c>
    </row>
    <row r="904" spans="1:1" x14ac:dyDescent="0.2">
      <c r="A904" t="s">
        <v>1040</v>
      </c>
    </row>
    <row r="905" spans="1:1" x14ac:dyDescent="0.2">
      <c r="A905" t="s">
        <v>1041</v>
      </c>
    </row>
    <row r="906" spans="1:1" x14ac:dyDescent="0.2">
      <c r="A906" t="s">
        <v>1042</v>
      </c>
    </row>
    <row r="907" spans="1:1" x14ac:dyDescent="0.2">
      <c r="A907" t="s">
        <v>1043</v>
      </c>
    </row>
    <row r="908" spans="1:1" x14ac:dyDescent="0.2">
      <c r="A908" t="s">
        <v>1044</v>
      </c>
    </row>
    <row r="909" spans="1:1" x14ac:dyDescent="0.2">
      <c r="A909" t="s">
        <v>1045</v>
      </c>
    </row>
    <row r="910" spans="1:1" x14ac:dyDescent="0.2">
      <c r="A910" t="s">
        <v>1046</v>
      </c>
    </row>
    <row r="911" spans="1:1" x14ac:dyDescent="0.2">
      <c r="A911" t="s">
        <v>1047</v>
      </c>
    </row>
    <row r="912" spans="1:1" x14ac:dyDescent="0.2">
      <c r="A912" t="s">
        <v>1048</v>
      </c>
    </row>
    <row r="913" spans="1:1" x14ac:dyDescent="0.2">
      <c r="A913" t="s">
        <v>291</v>
      </c>
    </row>
    <row r="914" spans="1:1" x14ac:dyDescent="0.2">
      <c r="A914" t="s">
        <v>1049</v>
      </c>
    </row>
    <row r="915" spans="1:1" x14ac:dyDescent="0.2">
      <c r="A915" t="s">
        <v>1050</v>
      </c>
    </row>
    <row r="916" spans="1:1" x14ac:dyDescent="0.2">
      <c r="A916" t="s">
        <v>1051</v>
      </c>
    </row>
    <row r="917" spans="1:1" x14ac:dyDescent="0.2">
      <c r="A917" t="s">
        <v>1052</v>
      </c>
    </row>
    <row r="918" spans="1:1" x14ac:dyDescent="0.2">
      <c r="A918" t="s">
        <v>1053</v>
      </c>
    </row>
    <row r="919" spans="1:1" x14ac:dyDescent="0.2">
      <c r="A919" t="s">
        <v>1054</v>
      </c>
    </row>
    <row r="920" spans="1:1" x14ac:dyDescent="0.2">
      <c r="A920" t="s">
        <v>1054</v>
      </c>
    </row>
    <row r="921" spans="1:1" x14ac:dyDescent="0.2">
      <c r="A921" t="s">
        <v>1054</v>
      </c>
    </row>
    <row r="922" spans="1:1" x14ac:dyDescent="0.2">
      <c r="A922" t="s">
        <v>1055</v>
      </c>
    </row>
    <row r="923" spans="1:1" x14ac:dyDescent="0.2">
      <c r="A923" t="s">
        <v>1056</v>
      </c>
    </row>
    <row r="924" spans="1:1" x14ac:dyDescent="0.2">
      <c r="A924" t="s">
        <v>1057</v>
      </c>
    </row>
    <row r="925" spans="1:1" x14ac:dyDescent="0.2">
      <c r="A925" t="s">
        <v>1058</v>
      </c>
    </row>
    <row r="926" spans="1:1" x14ac:dyDescent="0.2">
      <c r="A926" t="s">
        <v>1059</v>
      </c>
    </row>
    <row r="927" spans="1:1" x14ac:dyDescent="0.2">
      <c r="A927" t="s">
        <v>1060</v>
      </c>
    </row>
    <row r="928" spans="1:1" x14ac:dyDescent="0.2">
      <c r="A928" t="s">
        <v>1061</v>
      </c>
    </row>
    <row r="929" spans="1:1" x14ac:dyDescent="0.2">
      <c r="A929" t="s">
        <v>1062</v>
      </c>
    </row>
    <row r="930" spans="1:1" x14ac:dyDescent="0.2">
      <c r="A930" t="s">
        <v>1063</v>
      </c>
    </row>
    <row r="931" spans="1:1" x14ac:dyDescent="0.2">
      <c r="A931" t="s">
        <v>1064</v>
      </c>
    </row>
    <row r="932" spans="1:1" x14ac:dyDescent="0.2">
      <c r="A932" t="s">
        <v>1065</v>
      </c>
    </row>
    <row r="933" spans="1:1" x14ac:dyDescent="0.2">
      <c r="A933" t="s">
        <v>1066</v>
      </c>
    </row>
    <row r="934" spans="1:1" x14ac:dyDescent="0.2">
      <c r="A934" t="s">
        <v>1067</v>
      </c>
    </row>
    <row r="935" spans="1:1" x14ac:dyDescent="0.2">
      <c r="A935" t="s">
        <v>1068</v>
      </c>
    </row>
    <row r="936" spans="1:1" x14ac:dyDescent="0.2">
      <c r="A936" t="s">
        <v>1069</v>
      </c>
    </row>
    <row r="937" spans="1:1" x14ac:dyDescent="0.2">
      <c r="A937" t="s">
        <v>1070</v>
      </c>
    </row>
    <row r="938" spans="1:1" x14ac:dyDescent="0.2">
      <c r="A938" t="s">
        <v>1071</v>
      </c>
    </row>
    <row r="939" spans="1:1" x14ac:dyDescent="0.2">
      <c r="A939" t="s">
        <v>1072</v>
      </c>
    </row>
    <row r="940" spans="1:1" x14ac:dyDescent="0.2">
      <c r="A940" t="s">
        <v>1073</v>
      </c>
    </row>
    <row r="941" spans="1:1" x14ac:dyDescent="0.2">
      <c r="A941" t="s">
        <v>1074</v>
      </c>
    </row>
    <row r="942" spans="1:1" x14ac:dyDescent="0.2">
      <c r="A942" t="s">
        <v>1075</v>
      </c>
    </row>
    <row r="943" spans="1:1" x14ac:dyDescent="0.2">
      <c r="A943" t="s">
        <v>1076</v>
      </c>
    </row>
    <row r="944" spans="1:1" x14ac:dyDescent="0.2">
      <c r="A944" t="s">
        <v>1077</v>
      </c>
    </row>
    <row r="945" spans="1:1" x14ac:dyDescent="0.2">
      <c r="A945" t="s">
        <v>1078</v>
      </c>
    </row>
    <row r="946" spans="1:1" x14ac:dyDescent="0.2">
      <c r="A946" t="s">
        <v>1079</v>
      </c>
    </row>
    <row r="947" spans="1:1" x14ac:dyDescent="0.2">
      <c r="A947" t="s">
        <v>291</v>
      </c>
    </row>
    <row r="948" spans="1:1" x14ac:dyDescent="0.2">
      <c r="A948" t="s">
        <v>1080</v>
      </c>
    </row>
    <row r="949" spans="1:1" x14ac:dyDescent="0.2">
      <c r="A949" t="s">
        <v>1081</v>
      </c>
    </row>
    <row r="950" spans="1:1" x14ac:dyDescent="0.2">
      <c r="A950" t="s">
        <v>291</v>
      </c>
    </row>
    <row r="951" spans="1:1" x14ac:dyDescent="0.2">
      <c r="A951" t="s">
        <v>1080</v>
      </c>
    </row>
    <row r="952" spans="1:1" x14ac:dyDescent="0.2">
      <c r="A952" t="s">
        <v>1082</v>
      </c>
    </row>
    <row r="953" spans="1:1" x14ac:dyDescent="0.2">
      <c r="A953" t="s">
        <v>1083</v>
      </c>
    </row>
    <row r="954" spans="1:1" x14ac:dyDescent="0.2">
      <c r="A954" t="s">
        <v>1084</v>
      </c>
    </row>
    <row r="955" spans="1:1" x14ac:dyDescent="0.2">
      <c r="A955" t="s">
        <v>1085</v>
      </c>
    </row>
    <row r="956" spans="1:1" x14ac:dyDescent="0.2">
      <c r="A956" t="s">
        <v>1086</v>
      </c>
    </row>
    <row r="957" spans="1:1" x14ac:dyDescent="0.2">
      <c r="A957" t="s">
        <v>1087</v>
      </c>
    </row>
    <row r="958" spans="1:1" x14ac:dyDescent="0.2">
      <c r="A958" t="s">
        <v>1088</v>
      </c>
    </row>
    <row r="959" spans="1:1" x14ac:dyDescent="0.2">
      <c r="A959" t="s">
        <v>1089</v>
      </c>
    </row>
    <row r="960" spans="1:1" x14ac:dyDescent="0.2">
      <c r="A960" t="s">
        <v>1090</v>
      </c>
    </row>
    <row r="961" spans="1:1" x14ac:dyDescent="0.2">
      <c r="A961" t="s">
        <v>639</v>
      </c>
    </row>
    <row r="962" spans="1:1" x14ac:dyDescent="0.2">
      <c r="A962" t="s">
        <v>639</v>
      </c>
    </row>
    <row r="963" spans="1:1" x14ac:dyDescent="0.2">
      <c r="A963" t="s">
        <v>261</v>
      </c>
    </row>
    <row r="964" spans="1:1" x14ac:dyDescent="0.2">
      <c r="A964" t="s">
        <v>261</v>
      </c>
    </row>
    <row r="965" spans="1:1" x14ac:dyDescent="0.2">
      <c r="A965" t="s">
        <v>639</v>
      </c>
    </row>
    <row r="966" spans="1:1" x14ac:dyDescent="0.2">
      <c r="A966" t="s">
        <v>1091</v>
      </c>
    </row>
    <row r="967" spans="1:1" x14ac:dyDescent="0.2">
      <c r="A967" t="s">
        <v>1092</v>
      </c>
    </row>
    <row r="968" spans="1:1" x14ac:dyDescent="0.2">
      <c r="A968" t="s">
        <v>1093</v>
      </c>
    </row>
    <row r="969" spans="1:1" x14ac:dyDescent="0.2">
      <c r="A969" t="s">
        <v>451</v>
      </c>
    </row>
    <row r="970" spans="1:1" x14ac:dyDescent="0.2">
      <c r="A970" t="s">
        <v>1094</v>
      </c>
    </row>
    <row r="971" spans="1:1" x14ac:dyDescent="0.2">
      <c r="A971" t="s">
        <v>262</v>
      </c>
    </row>
    <row r="972" spans="1:1" x14ac:dyDescent="0.2">
      <c r="A972" t="s">
        <v>1095</v>
      </c>
    </row>
    <row r="973" spans="1:1" x14ac:dyDescent="0.2">
      <c r="A973" t="s">
        <v>1096</v>
      </c>
    </row>
    <row r="974" spans="1:1" x14ac:dyDescent="0.2">
      <c r="A974" t="s">
        <v>1097</v>
      </c>
    </row>
    <row r="975" spans="1:1" x14ac:dyDescent="0.2">
      <c r="A975" t="s">
        <v>1098</v>
      </c>
    </row>
    <row r="976" spans="1:1" x14ac:dyDescent="0.2">
      <c r="A976" t="s">
        <v>1099</v>
      </c>
    </row>
    <row r="977" spans="1:1" x14ac:dyDescent="0.2">
      <c r="A977" t="s">
        <v>1100</v>
      </c>
    </row>
    <row r="978" spans="1:1" x14ac:dyDescent="0.2">
      <c r="A978" t="s">
        <v>1101</v>
      </c>
    </row>
    <row r="979" spans="1:1" x14ac:dyDescent="0.2">
      <c r="A979" t="s">
        <v>270</v>
      </c>
    </row>
    <row r="980" spans="1:1" x14ac:dyDescent="0.2">
      <c r="A980" t="s">
        <v>1102</v>
      </c>
    </row>
    <row r="981" spans="1:1" x14ac:dyDescent="0.2">
      <c r="A981" t="s">
        <v>1103</v>
      </c>
    </row>
    <row r="982" spans="1:1" x14ac:dyDescent="0.2">
      <c r="A982" t="s">
        <v>1104</v>
      </c>
    </row>
    <row r="983" spans="1:1" x14ac:dyDescent="0.2">
      <c r="A983" t="s">
        <v>1105</v>
      </c>
    </row>
    <row r="984" spans="1:1" x14ac:dyDescent="0.2">
      <c r="A984" t="s">
        <v>1106</v>
      </c>
    </row>
    <row r="985" spans="1:1" x14ac:dyDescent="0.2">
      <c r="A985" t="s">
        <v>1107</v>
      </c>
    </row>
    <row r="986" spans="1:1" x14ac:dyDescent="0.2">
      <c r="A986" t="s">
        <v>1108</v>
      </c>
    </row>
    <row r="987" spans="1:1" x14ac:dyDescent="0.2">
      <c r="A987" t="s">
        <v>1109</v>
      </c>
    </row>
    <row r="988" spans="1:1" x14ac:dyDescent="0.2">
      <c r="A988" t="s">
        <v>1110</v>
      </c>
    </row>
    <row r="989" spans="1:1" x14ac:dyDescent="0.2">
      <c r="A989" t="s">
        <v>1111</v>
      </c>
    </row>
    <row r="990" spans="1:1" x14ac:dyDescent="0.2">
      <c r="A990" t="s">
        <v>1112</v>
      </c>
    </row>
    <row r="991" spans="1:1" x14ac:dyDescent="0.2">
      <c r="A991" t="s">
        <v>1113</v>
      </c>
    </row>
    <row r="992" spans="1:1" x14ac:dyDescent="0.2">
      <c r="A992" t="s">
        <v>1114</v>
      </c>
    </row>
    <row r="993" spans="1:1" x14ac:dyDescent="0.2">
      <c r="A993" t="s">
        <v>1115</v>
      </c>
    </row>
    <row r="994" spans="1:1" x14ac:dyDescent="0.2">
      <c r="A994" t="s">
        <v>1116</v>
      </c>
    </row>
    <row r="995" spans="1:1" x14ac:dyDescent="0.2">
      <c r="A995" t="s">
        <v>1117</v>
      </c>
    </row>
    <row r="996" spans="1:1" x14ac:dyDescent="0.2">
      <c r="A996" t="s">
        <v>1118</v>
      </c>
    </row>
    <row r="997" spans="1:1" x14ac:dyDescent="0.2">
      <c r="A997" t="s">
        <v>1119</v>
      </c>
    </row>
    <row r="998" spans="1:1" x14ac:dyDescent="0.2">
      <c r="A998" t="s">
        <v>1120</v>
      </c>
    </row>
    <row r="999" spans="1:1" x14ac:dyDescent="0.2">
      <c r="A999" t="s">
        <v>1121</v>
      </c>
    </row>
    <row r="1000" spans="1:1" x14ac:dyDescent="0.2">
      <c r="A1000" t="s">
        <v>1122</v>
      </c>
    </row>
    <row r="1001" spans="1:1" x14ac:dyDescent="0.2">
      <c r="A1001" t="s">
        <v>1123</v>
      </c>
    </row>
    <row r="1002" spans="1:1" x14ac:dyDescent="0.2">
      <c r="A1002" t="s">
        <v>1124</v>
      </c>
    </row>
    <row r="1003" spans="1:1" x14ac:dyDescent="0.2">
      <c r="A1003" t="s">
        <v>1125</v>
      </c>
    </row>
    <row r="1004" spans="1:1" x14ac:dyDescent="0.2">
      <c r="A1004" t="s">
        <v>1126</v>
      </c>
    </row>
    <row r="1005" spans="1:1" x14ac:dyDescent="0.2">
      <c r="A1005" t="s">
        <v>1127</v>
      </c>
    </row>
    <row r="1006" spans="1:1" x14ac:dyDescent="0.2">
      <c r="A1006" t="s">
        <v>1128</v>
      </c>
    </row>
    <row r="1007" spans="1:1" x14ac:dyDescent="0.2">
      <c r="A1007" t="s">
        <v>270</v>
      </c>
    </row>
    <row r="1008" spans="1:1" x14ac:dyDescent="0.2">
      <c r="A1008" t="s">
        <v>1129</v>
      </c>
    </row>
    <row r="1009" spans="1:1" x14ac:dyDescent="0.2">
      <c r="A1009" t="s">
        <v>1130</v>
      </c>
    </row>
    <row r="1010" spans="1:1" x14ac:dyDescent="0.2">
      <c r="A1010" t="s">
        <v>1131</v>
      </c>
    </row>
    <row r="1011" spans="1:1" x14ac:dyDescent="0.2">
      <c r="A1011" t="s">
        <v>1132</v>
      </c>
    </row>
    <row r="1012" spans="1:1" x14ac:dyDescent="0.2">
      <c r="A1012" t="s">
        <v>1133</v>
      </c>
    </row>
    <row r="1013" spans="1:1" x14ac:dyDescent="0.2">
      <c r="A1013" t="s">
        <v>1134</v>
      </c>
    </row>
    <row r="1014" spans="1:1" x14ac:dyDescent="0.2">
      <c r="A1014" t="s">
        <v>1135</v>
      </c>
    </row>
    <row r="1015" spans="1:1" x14ac:dyDescent="0.2">
      <c r="A1015" t="s">
        <v>1136</v>
      </c>
    </row>
    <row r="1016" spans="1:1" x14ac:dyDescent="0.2">
      <c r="A1016" t="s">
        <v>1137</v>
      </c>
    </row>
    <row r="1017" spans="1:1" x14ac:dyDescent="0.2">
      <c r="A1017" t="s">
        <v>270</v>
      </c>
    </row>
    <row r="1018" spans="1:1" x14ac:dyDescent="0.2">
      <c r="A1018" t="s">
        <v>1138</v>
      </c>
    </row>
    <row r="1019" spans="1:1" x14ac:dyDescent="0.2">
      <c r="A1019" t="s">
        <v>1139</v>
      </c>
    </row>
    <row r="1020" spans="1:1" x14ac:dyDescent="0.2">
      <c r="A1020" t="s">
        <v>1140</v>
      </c>
    </row>
    <row r="1021" spans="1:1" x14ac:dyDescent="0.2">
      <c r="A1021" t="s">
        <v>1141</v>
      </c>
    </row>
    <row r="1022" spans="1:1" x14ac:dyDescent="0.2">
      <c r="A1022" t="s">
        <v>1142</v>
      </c>
    </row>
    <row r="1023" spans="1:1" x14ac:dyDescent="0.2">
      <c r="A1023" t="s">
        <v>1143</v>
      </c>
    </row>
    <row r="1024" spans="1:1" x14ac:dyDescent="0.2">
      <c r="A1024" t="s">
        <v>1144</v>
      </c>
    </row>
    <row r="1025" spans="1:1" x14ac:dyDescent="0.2">
      <c r="A1025" t="s">
        <v>1145</v>
      </c>
    </row>
    <row r="1026" spans="1:1" x14ac:dyDescent="0.2">
      <c r="A1026" t="s">
        <v>1146</v>
      </c>
    </row>
    <row r="1027" spans="1:1" x14ac:dyDescent="0.2">
      <c r="A1027" t="s">
        <v>1147</v>
      </c>
    </row>
    <row r="1028" spans="1:1" x14ac:dyDescent="0.2">
      <c r="A1028" t="s">
        <v>1148</v>
      </c>
    </row>
    <row r="1029" spans="1:1" x14ac:dyDescent="0.2">
      <c r="A1029" t="s">
        <v>1149</v>
      </c>
    </row>
    <row r="1030" spans="1:1" x14ac:dyDescent="0.2">
      <c r="A1030" t="s">
        <v>1150</v>
      </c>
    </row>
    <row r="1031" spans="1:1" x14ac:dyDescent="0.2">
      <c r="A1031" t="s">
        <v>1151</v>
      </c>
    </row>
    <row r="1032" spans="1:1" x14ac:dyDescent="0.2">
      <c r="A1032" t="s">
        <v>1152</v>
      </c>
    </row>
    <row r="1033" spans="1:1" x14ac:dyDescent="0.2">
      <c r="A1033" t="s">
        <v>1153</v>
      </c>
    </row>
    <row r="1034" spans="1:1" x14ac:dyDescent="0.2">
      <c r="A1034" t="s">
        <v>1154</v>
      </c>
    </row>
    <row r="1035" spans="1:1" x14ac:dyDescent="0.2">
      <c r="A1035" t="s">
        <v>1155</v>
      </c>
    </row>
    <row r="1036" spans="1:1" x14ac:dyDescent="0.2">
      <c r="A1036" t="s">
        <v>1156</v>
      </c>
    </row>
    <row r="1037" spans="1:1" x14ac:dyDescent="0.2">
      <c r="A1037" t="s">
        <v>1157</v>
      </c>
    </row>
    <row r="1038" spans="1:1" x14ac:dyDescent="0.2">
      <c r="A1038" t="s">
        <v>1158</v>
      </c>
    </row>
    <row r="1039" spans="1:1" x14ac:dyDescent="0.2">
      <c r="A1039" t="s">
        <v>1159</v>
      </c>
    </row>
    <row r="1040" spans="1:1" x14ac:dyDescent="0.2">
      <c r="A1040" t="s">
        <v>1160</v>
      </c>
    </row>
    <row r="1041" spans="1:1" x14ac:dyDescent="0.2">
      <c r="A1041" t="s">
        <v>1161</v>
      </c>
    </row>
    <row r="1042" spans="1:1" x14ac:dyDescent="0.2">
      <c r="A1042" t="s">
        <v>1162</v>
      </c>
    </row>
    <row r="1043" spans="1:1" x14ac:dyDescent="0.2">
      <c r="A1043" t="s">
        <v>1163</v>
      </c>
    </row>
    <row r="1044" spans="1:1" x14ac:dyDescent="0.2">
      <c r="A1044" t="s">
        <v>1164</v>
      </c>
    </row>
    <row r="1045" spans="1:1" x14ac:dyDescent="0.2">
      <c r="A1045" t="s">
        <v>1165</v>
      </c>
    </row>
    <row r="1046" spans="1:1" x14ac:dyDescent="0.2">
      <c r="A1046" t="s">
        <v>1166</v>
      </c>
    </row>
    <row r="1047" spans="1:1" x14ac:dyDescent="0.2">
      <c r="A1047" t="s">
        <v>1167</v>
      </c>
    </row>
    <row r="1048" spans="1:1" x14ac:dyDescent="0.2">
      <c r="A1048" t="s">
        <v>1168</v>
      </c>
    </row>
    <row r="1049" spans="1:1" x14ac:dyDescent="0.2">
      <c r="A1049" t="s">
        <v>1169</v>
      </c>
    </row>
    <row r="1050" spans="1:1" x14ac:dyDescent="0.2">
      <c r="A1050" t="s">
        <v>1170</v>
      </c>
    </row>
    <row r="1051" spans="1:1" x14ac:dyDescent="0.2">
      <c r="A1051" t="s">
        <v>1171</v>
      </c>
    </row>
    <row r="1052" spans="1:1" x14ac:dyDescent="0.2">
      <c r="A1052" t="s">
        <v>1172</v>
      </c>
    </row>
    <row r="1053" spans="1:1" x14ac:dyDescent="0.2">
      <c r="A1053" t="s">
        <v>1173</v>
      </c>
    </row>
    <row r="1054" spans="1:1" x14ac:dyDescent="0.2">
      <c r="A1054" t="s">
        <v>1174</v>
      </c>
    </row>
    <row r="1055" spans="1:1" x14ac:dyDescent="0.2">
      <c r="A1055" t="s">
        <v>541</v>
      </c>
    </row>
    <row r="1056" spans="1:1" x14ac:dyDescent="0.2">
      <c r="A1056" t="s">
        <v>1175</v>
      </c>
    </row>
    <row r="1057" spans="1:1" x14ac:dyDescent="0.2">
      <c r="A1057" t="s">
        <v>1176</v>
      </c>
    </row>
    <row r="1058" spans="1:1" x14ac:dyDescent="0.2">
      <c r="A1058" t="s">
        <v>1177</v>
      </c>
    </row>
    <row r="1059" spans="1:1" x14ac:dyDescent="0.2">
      <c r="A1059" t="s">
        <v>1178</v>
      </c>
    </row>
    <row r="1060" spans="1:1" x14ac:dyDescent="0.2">
      <c r="A1060" t="s">
        <v>1179</v>
      </c>
    </row>
    <row r="1061" spans="1:1" x14ac:dyDescent="0.2">
      <c r="A1061" t="s">
        <v>1180</v>
      </c>
    </row>
    <row r="1062" spans="1:1" x14ac:dyDescent="0.2">
      <c r="A1062" t="s">
        <v>1181</v>
      </c>
    </row>
    <row r="1063" spans="1:1" x14ac:dyDescent="0.2">
      <c r="A1063" t="s">
        <v>1182</v>
      </c>
    </row>
    <row r="1064" spans="1:1" x14ac:dyDescent="0.2">
      <c r="A1064" t="s">
        <v>270</v>
      </c>
    </row>
    <row r="1065" spans="1:1" x14ac:dyDescent="0.2">
      <c r="A1065" t="s">
        <v>270</v>
      </c>
    </row>
    <row r="1066" spans="1:1" x14ac:dyDescent="0.2">
      <c r="A1066" t="s">
        <v>1097</v>
      </c>
    </row>
    <row r="1067" spans="1:1" x14ac:dyDescent="0.2">
      <c r="A1067" t="s">
        <v>1183</v>
      </c>
    </row>
    <row r="1068" spans="1:1" x14ac:dyDescent="0.2">
      <c r="A1068" t="s">
        <v>1184</v>
      </c>
    </row>
    <row r="1069" spans="1:1" x14ac:dyDescent="0.2">
      <c r="A1069" t="s">
        <v>1185</v>
      </c>
    </row>
    <row r="1070" spans="1:1" x14ac:dyDescent="0.2">
      <c r="A1070" t="s">
        <v>1186</v>
      </c>
    </row>
    <row r="1071" spans="1:1" x14ac:dyDescent="0.2">
      <c r="A1071" t="s">
        <v>1187</v>
      </c>
    </row>
    <row r="1072" spans="1:1" x14ac:dyDescent="0.2">
      <c r="A1072" t="s">
        <v>1188</v>
      </c>
    </row>
    <row r="1073" spans="1:1" x14ac:dyDescent="0.2">
      <c r="A1073" t="s">
        <v>1189</v>
      </c>
    </row>
    <row r="1074" spans="1:1" x14ac:dyDescent="0.2">
      <c r="A1074" t="s">
        <v>1190</v>
      </c>
    </row>
    <row r="1075" spans="1:1" x14ac:dyDescent="0.2">
      <c r="A1075" t="s">
        <v>1191</v>
      </c>
    </row>
    <row r="1076" spans="1:1" x14ac:dyDescent="0.2">
      <c r="A1076" t="s">
        <v>1192</v>
      </c>
    </row>
    <row r="1077" spans="1:1" x14ac:dyDescent="0.2">
      <c r="A1077" t="s">
        <v>1193</v>
      </c>
    </row>
    <row r="1078" spans="1:1" x14ac:dyDescent="0.2">
      <c r="A1078" t="s">
        <v>1194</v>
      </c>
    </row>
    <row r="1079" spans="1:1" x14ac:dyDescent="0.2">
      <c r="A1079" t="s">
        <v>1195</v>
      </c>
    </row>
    <row r="1080" spans="1:1" x14ac:dyDescent="0.2">
      <c r="A1080" t="s">
        <v>291</v>
      </c>
    </row>
    <row r="1081" spans="1:1" x14ac:dyDescent="0.2">
      <c r="A1081" t="s">
        <v>1196</v>
      </c>
    </row>
    <row r="1082" spans="1:1" x14ac:dyDescent="0.2">
      <c r="A1082" t="s">
        <v>1197</v>
      </c>
    </row>
    <row r="1083" spans="1:1" x14ac:dyDescent="0.2">
      <c r="A1083" t="s">
        <v>1198</v>
      </c>
    </row>
    <row r="1084" spans="1:1" x14ac:dyDescent="0.2">
      <c r="A1084" t="s">
        <v>1199</v>
      </c>
    </row>
    <row r="1085" spans="1:1" x14ac:dyDescent="0.2">
      <c r="A1085" t="s">
        <v>451</v>
      </c>
    </row>
    <row r="1086" spans="1:1" x14ac:dyDescent="0.2">
      <c r="A1086" t="s">
        <v>1200</v>
      </c>
    </row>
    <row r="1087" spans="1:1" x14ac:dyDescent="0.2">
      <c r="A1087" t="s">
        <v>1201</v>
      </c>
    </row>
    <row r="1088" spans="1:1" x14ac:dyDescent="0.2">
      <c r="A1088" t="s">
        <v>451</v>
      </c>
    </row>
    <row r="1089" spans="1:1" x14ac:dyDescent="0.2">
      <c r="A1089" t="s">
        <v>1202</v>
      </c>
    </row>
    <row r="1090" spans="1:1" x14ac:dyDescent="0.2">
      <c r="A1090" t="s">
        <v>1203</v>
      </c>
    </row>
    <row r="1091" spans="1:1" x14ac:dyDescent="0.2">
      <c r="A1091" t="s">
        <v>1204</v>
      </c>
    </row>
    <row r="1092" spans="1:1" x14ac:dyDescent="0.2">
      <c r="A1092" t="s">
        <v>270</v>
      </c>
    </row>
    <row r="1093" spans="1:1" x14ac:dyDescent="0.2">
      <c r="A1093" t="s">
        <v>1205</v>
      </c>
    </row>
    <row r="1094" spans="1:1" x14ac:dyDescent="0.2">
      <c r="A1094" t="s">
        <v>1206</v>
      </c>
    </row>
    <row r="1095" spans="1:1" x14ac:dyDescent="0.2">
      <c r="A1095" t="s">
        <v>270</v>
      </c>
    </row>
    <row r="1096" spans="1:1" x14ac:dyDescent="0.2">
      <c r="A1096" t="s">
        <v>270</v>
      </c>
    </row>
    <row r="1097" spans="1:1" x14ac:dyDescent="0.2">
      <c r="A1097" t="s">
        <v>1207</v>
      </c>
    </row>
    <row r="1098" spans="1:1" x14ac:dyDescent="0.2">
      <c r="A1098" t="s">
        <v>1208</v>
      </c>
    </row>
    <row r="1099" spans="1:1" x14ac:dyDescent="0.2">
      <c r="A1099" t="s">
        <v>1209</v>
      </c>
    </row>
    <row r="1100" spans="1:1" x14ac:dyDescent="0.2">
      <c r="A1100" t="s">
        <v>1210</v>
      </c>
    </row>
    <row r="1101" spans="1:1" x14ac:dyDescent="0.2">
      <c r="A1101" t="s">
        <v>1211</v>
      </c>
    </row>
    <row r="1102" spans="1:1" x14ac:dyDescent="0.2">
      <c r="A1102" t="s">
        <v>1212</v>
      </c>
    </row>
    <row r="1103" spans="1:1" x14ac:dyDescent="0.2">
      <c r="A1103" t="s">
        <v>1213</v>
      </c>
    </row>
    <row r="1104" spans="1:1" x14ac:dyDescent="0.2">
      <c r="A1104" t="s">
        <v>1214</v>
      </c>
    </row>
    <row r="1105" spans="1:1" x14ac:dyDescent="0.2">
      <c r="A1105" t="s">
        <v>1215</v>
      </c>
    </row>
    <row r="1106" spans="1:1" x14ac:dyDescent="0.2">
      <c r="A1106" t="s">
        <v>1216</v>
      </c>
    </row>
    <row r="1107" spans="1:1" x14ac:dyDescent="0.2">
      <c r="A1107" t="s">
        <v>1217</v>
      </c>
    </row>
    <row r="1108" spans="1:1" x14ac:dyDescent="0.2">
      <c r="A1108" t="s">
        <v>1218</v>
      </c>
    </row>
    <row r="1109" spans="1:1" x14ac:dyDescent="0.2">
      <c r="A1109" t="s">
        <v>1219</v>
      </c>
    </row>
    <row r="1110" spans="1:1" x14ac:dyDescent="0.2">
      <c r="A1110" t="s">
        <v>1220</v>
      </c>
    </row>
    <row r="1111" spans="1:1" x14ac:dyDescent="0.2">
      <c r="A1111" t="s">
        <v>1221</v>
      </c>
    </row>
    <row r="1112" spans="1:1" x14ac:dyDescent="0.2">
      <c r="A1112" t="s">
        <v>1222</v>
      </c>
    </row>
    <row r="1113" spans="1:1" x14ac:dyDescent="0.2">
      <c r="A1113" t="s">
        <v>1223</v>
      </c>
    </row>
    <row r="1114" spans="1:1" x14ac:dyDescent="0.2">
      <c r="A1114" t="s">
        <v>1224</v>
      </c>
    </row>
    <row r="1115" spans="1:1" x14ac:dyDescent="0.2">
      <c r="A1115" t="s">
        <v>1225</v>
      </c>
    </row>
    <row r="1116" spans="1:1" x14ac:dyDescent="0.2">
      <c r="A1116" t="s">
        <v>262</v>
      </c>
    </row>
    <row r="1117" spans="1:1" x14ac:dyDescent="0.2">
      <c r="A1117" t="s">
        <v>1226</v>
      </c>
    </row>
    <row r="1118" spans="1:1" x14ac:dyDescent="0.2">
      <c r="A1118" t="s">
        <v>291</v>
      </c>
    </row>
    <row r="1119" spans="1:1" x14ac:dyDescent="0.2">
      <c r="A1119" t="s">
        <v>1227</v>
      </c>
    </row>
    <row r="1120" spans="1:1" x14ac:dyDescent="0.2">
      <c r="A1120" t="s">
        <v>1228</v>
      </c>
    </row>
    <row r="1121" spans="1:1" x14ac:dyDescent="0.2">
      <c r="A1121" t="s">
        <v>1229</v>
      </c>
    </row>
    <row r="1122" spans="1:1" x14ac:dyDescent="0.2">
      <c r="A1122" t="s">
        <v>1230</v>
      </c>
    </row>
    <row r="1123" spans="1:1" x14ac:dyDescent="0.2">
      <c r="A1123" t="s">
        <v>1231</v>
      </c>
    </row>
    <row r="1124" spans="1:1" x14ac:dyDescent="0.2">
      <c r="A1124" t="s">
        <v>1232</v>
      </c>
    </row>
    <row r="1125" spans="1:1" x14ac:dyDescent="0.2">
      <c r="A1125" t="s">
        <v>1233</v>
      </c>
    </row>
    <row r="1126" spans="1:1" x14ac:dyDescent="0.2">
      <c r="A1126" t="s">
        <v>1234</v>
      </c>
    </row>
    <row r="1127" spans="1:1" x14ac:dyDescent="0.2">
      <c r="A1127" t="s">
        <v>1235</v>
      </c>
    </row>
    <row r="1128" spans="1:1" x14ac:dyDescent="0.2">
      <c r="A1128" t="s">
        <v>1236</v>
      </c>
    </row>
    <row r="1129" spans="1:1" x14ac:dyDescent="0.2">
      <c r="A1129" t="s">
        <v>1212</v>
      </c>
    </row>
    <row r="1130" spans="1:1" x14ac:dyDescent="0.2">
      <c r="A1130" t="s">
        <v>1237</v>
      </c>
    </row>
    <row r="1131" spans="1:1" x14ac:dyDescent="0.2">
      <c r="A1131" t="s">
        <v>1238</v>
      </c>
    </row>
    <row r="1132" spans="1:1" x14ac:dyDescent="0.2">
      <c r="A1132" t="s">
        <v>1239</v>
      </c>
    </row>
    <row r="1133" spans="1:1" x14ac:dyDescent="0.2">
      <c r="A1133" t="s">
        <v>1240</v>
      </c>
    </row>
    <row r="1134" spans="1:1" x14ac:dyDescent="0.2">
      <c r="A1134" t="s">
        <v>1241</v>
      </c>
    </row>
    <row r="1135" spans="1:1" x14ac:dyDescent="0.2">
      <c r="A1135" t="s">
        <v>1242</v>
      </c>
    </row>
    <row r="1136" spans="1:1" x14ac:dyDescent="0.2">
      <c r="A1136" t="s">
        <v>1243</v>
      </c>
    </row>
    <row r="1137" spans="1:1" x14ac:dyDescent="0.2">
      <c r="A1137" t="s">
        <v>1244</v>
      </c>
    </row>
    <row r="1138" spans="1:1" x14ac:dyDescent="0.2">
      <c r="A1138" t="s">
        <v>1245</v>
      </c>
    </row>
    <row r="1139" spans="1:1" x14ac:dyDescent="0.2">
      <c r="A1139" t="s">
        <v>1246</v>
      </c>
    </row>
    <row r="1140" spans="1:1" x14ac:dyDescent="0.2">
      <c r="A1140" t="s">
        <v>1247</v>
      </c>
    </row>
    <row r="1141" spans="1:1" x14ac:dyDescent="0.2">
      <c r="A1141" t="s">
        <v>1248</v>
      </c>
    </row>
    <row r="1142" spans="1:1" x14ac:dyDescent="0.2">
      <c r="A1142" t="s">
        <v>1249</v>
      </c>
    </row>
    <row r="1143" spans="1:1" x14ac:dyDescent="0.2">
      <c r="A1143" t="s">
        <v>1250</v>
      </c>
    </row>
    <row r="1144" spans="1:1" x14ac:dyDescent="0.2">
      <c r="A1144" t="s">
        <v>1251</v>
      </c>
    </row>
    <row r="1145" spans="1:1" x14ac:dyDescent="0.2">
      <c r="A1145" t="s">
        <v>1252</v>
      </c>
    </row>
    <row r="1146" spans="1:1" x14ac:dyDescent="0.2">
      <c r="A1146" t="s">
        <v>1253</v>
      </c>
    </row>
    <row r="1147" spans="1:1" x14ac:dyDescent="0.2">
      <c r="A1147" t="s">
        <v>1254</v>
      </c>
    </row>
    <row r="1148" spans="1:1" x14ac:dyDescent="0.2">
      <c r="A1148" t="s">
        <v>1255</v>
      </c>
    </row>
    <row r="1149" spans="1:1" x14ac:dyDescent="0.2">
      <c r="A1149" t="s">
        <v>1256</v>
      </c>
    </row>
    <row r="1150" spans="1:1" x14ac:dyDescent="0.2">
      <c r="A1150" t="s">
        <v>451</v>
      </c>
    </row>
    <row r="1151" spans="1:1" x14ac:dyDescent="0.2">
      <c r="A1151" t="s">
        <v>451</v>
      </c>
    </row>
    <row r="1152" spans="1:1" x14ac:dyDescent="0.2">
      <c r="A1152" t="s">
        <v>451</v>
      </c>
    </row>
    <row r="1153" spans="1:1" x14ac:dyDescent="0.2">
      <c r="A1153" t="s">
        <v>451</v>
      </c>
    </row>
    <row r="1154" spans="1:1" x14ac:dyDescent="0.2">
      <c r="A1154" t="s">
        <v>1257</v>
      </c>
    </row>
    <row r="1155" spans="1:1" x14ac:dyDescent="0.2">
      <c r="A1155" t="s">
        <v>1257</v>
      </c>
    </row>
    <row r="1156" spans="1:1" x14ac:dyDescent="0.2">
      <c r="A1156" t="s">
        <v>1258</v>
      </c>
    </row>
    <row r="1157" spans="1:1" x14ac:dyDescent="0.2">
      <c r="A1157" t="s">
        <v>1259</v>
      </c>
    </row>
    <row r="1158" spans="1:1" x14ac:dyDescent="0.2">
      <c r="A1158" t="s">
        <v>1260</v>
      </c>
    </row>
    <row r="1159" spans="1:1" x14ac:dyDescent="0.2">
      <c r="A1159" t="s">
        <v>1261</v>
      </c>
    </row>
    <row r="1160" spans="1:1" x14ac:dyDescent="0.2">
      <c r="A1160" t="s">
        <v>1262</v>
      </c>
    </row>
    <row r="1161" spans="1:1" x14ac:dyDescent="0.2">
      <c r="A1161" t="s">
        <v>1263</v>
      </c>
    </row>
    <row r="1162" spans="1:1" x14ac:dyDescent="0.2">
      <c r="A1162" t="s">
        <v>1264</v>
      </c>
    </row>
    <row r="1163" spans="1:1" x14ac:dyDescent="0.2">
      <c r="A1163" t="s">
        <v>1265</v>
      </c>
    </row>
    <row r="1164" spans="1:1" x14ac:dyDescent="0.2">
      <c r="A1164" t="s">
        <v>1266</v>
      </c>
    </row>
    <row r="1165" spans="1:1" x14ac:dyDescent="0.2">
      <c r="A1165" t="s">
        <v>1267</v>
      </c>
    </row>
    <row r="1166" spans="1:1" x14ac:dyDescent="0.2">
      <c r="A1166" t="s">
        <v>1268</v>
      </c>
    </row>
    <row r="1167" spans="1:1" x14ac:dyDescent="0.2">
      <c r="A1167" t="s">
        <v>1132</v>
      </c>
    </row>
    <row r="1168" spans="1:1" x14ac:dyDescent="0.2">
      <c r="A1168" t="s">
        <v>1269</v>
      </c>
    </row>
    <row r="1169" spans="1:1" x14ac:dyDescent="0.2">
      <c r="A1169" t="s">
        <v>1270</v>
      </c>
    </row>
    <row r="1170" spans="1:1" x14ac:dyDescent="0.2">
      <c r="A1170" t="s">
        <v>1271</v>
      </c>
    </row>
    <row r="1171" spans="1:1" x14ac:dyDescent="0.2">
      <c r="A1171" t="s">
        <v>1272</v>
      </c>
    </row>
    <row r="1172" spans="1:1" x14ac:dyDescent="0.2">
      <c r="A1172" t="s">
        <v>1273</v>
      </c>
    </row>
    <row r="1173" spans="1:1" x14ac:dyDescent="0.2">
      <c r="A1173" t="s">
        <v>1274</v>
      </c>
    </row>
    <row r="1174" spans="1:1" x14ac:dyDescent="0.2">
      <c r="A1174" t="s">
        <v>1275</v>
      </c>
    </row>
    <row r="1175" spans="1:1" x14ac:dyDescent="0.2">
      <c r="A1175" t="s">
        <v>270</v>
      </c>
    </row>
    <row r="1176" spans="1:1" x14ac:dyDescent="0.2">
      <c r="A1176" t="s">
        <v>1276</v>
      </c>
    </row>
    <row r="1177" spans="1:1" x14ac:dyDescent="0.2">
      <c r="A1177" t="s">
        <v>1277</v>
      </c>
    </row>
    <row r="1178" spans="1:1" x14ac:dyDescent="0.2">
      <c r="A1178" t="s">
        <v>917</v>
      </c>
    </row>
    <row r="1179" spans="1:1" x14ac:dyDescent="0.2">
      <c r="A1179" t="s">
        <v>1278</v>
      </c>
    </row>
    <row r="1180" spans="1:1" x14ac:dyDescent="0.2">
      <c r="A1180" t="s">
        <v>1279</v>
      </c>
    </row>
    <row r="1181" spans="1:1" x14ac:dyDescent="0.2">
      <c r="A1181" t="s">
        <v>1280</v>
      </c>
    </row>
    <row r="1182" spans="1:1" x14ac:dyDescent="0.2">
      <c r="A1182" t="s">
        <v>1281</v>
      </c>
    </row>
    <row r="1183" spans="1:1" x14ac:dyDescent="0.2">
      <c r="A1183" t="s">
        <v>1282</v>
      </c>
    </row>
    <row r="1184" spans="1:1" x14ac:dyDescent="0.2">
      <c r="A1184" t="s">
        <v>1283</v>
      </c>
    </row>
    <row r="1185" spans="1:1" x14ac:dyDescent="0.2">
      <c r="A1185" t="s">
        <v>1284</v>
      </c>
    </row>
    <row r="1186" spans="1:1" x14ac:dyDescent="0.2">
      <c r="A1186" t="s">
        <v>1285</v>
      </c>
    </row>
    <row r="1187" spans="1:1" x14ac:dyDescent="0.2">
      <c r="A1187" t="s">
        <v>1286</v>
      </c>
    </row>
    <row r="1188" spans="1:1" x14ac:dyDescent="0.2">
      <c r="A1188" t="s">
        <v>1287</v>
      </c>
    </row>
    <row r="1189" spans="1:1" x14ac:dyDescent="0.2">
      <c r="A1189" t="s">
        <v>1288</v>
      </c>
    </row>
    <row r="1190" spans="1:1" x14ac:dyDescent="0.2">
      <c r="A1190" t="s">
        <v>1289</v>
      </c>
    </row>
    <row r="1191" spans="1:1" x14ac:dyDescent="0.2">
      <c r="A1191" t="s">
        <v>1290</v>
      </c>
    </row>
    <row r="1192" spans="1:1" x14ac:dyDescent="0.2">
      <c r="A1192" t="s">
        <v>1291</v>
      </c>
    </row>
    <row r="1193" spans="1:1" x14ac:dyDescent="0.2">
      <c r="A1193" t="s">
        <v>1292</v>
      </c>
    </row>
    <row r="1194" spans="1:1" x14ac:dyDescent="0.2">
      <c r="A1194" t="s">
        <v>1293</v>
      </c>
    </row>
    <row r="1195" spans="1:1" x14ac:dyDescent="0.2">
      <c r="A1195" t="s">
        <v>1294</v>
      </c>
    </row>
    <row r="1196" spans="1:1" x14ac:dyDescent="0.2">
      <c r="A1196" t="s">
        <v>1295</v>
      </c>
    </row>
    <row r="1197" spans="1:1" x14ac:dyDescent="0.2">
      <c r="A1197" t="s">
        <v>1296</v>
      </c>
    </row>
    <row r="1198" spans="1:1" x14ac:dyDescent="0.2">
      <c r="A1198" t="s">
        <v>1297</v>
      </c>
    </row>
    <row r="1199" spans="1:1" x14ac:dyDescent="0.2">
      <c r="A1199" t="s">
        <v>1298</v>
      </c>
    </row>
    <row r="1200" spans="1:1" x14ac:dyDescent="0.2">
      <c r="A1200" t="s">
        <v>1299</v>
      </c>
    </row>
    <row r="1201" spans="1:1" x14ac:dyDescent="0.2">
      <c r="A1201" t="s">
        <v>1300</v>
      </c>
    </row>
    <row r="1202" spans="1:1" x14ac:dyDescent="0.2">
      <c r="A1202" t="s">
        <v>1301</v>
      </c>
    </row>
    <row r="1203" spans="1:1" x14ac:dyDescent="0.2">
      <c r="A1203" t="s">
        <v>1302</v>
      </c>
    </row>
    <row r="1204" spans="1:1" x14ac:dyDescent="0.2">
      <c r="A1204" t="s">
        <v>1303</v>
      </c>
    </row>
    <row r="1205" spans="1:1" x14ac:dyDescent="0.2">
      <c r="A1205" t="s">
        <v>1304</v>
      </c>
    </row>
    <row r="1206" spans="1:1" x14ac:dyDescent="0.2">
      <c r="A1206" t="s">
        <v>1305</v>
      </c>
    </row>
    <row r="1207" spans="1:1" x14ac:dyDescent="0.2">
      <c r="A1207" t="s">
        <v>1306</v>
      </c>
    </row>
    <row r="1208" spans="1:1" x14ac:dyDescent="0.2">
      <c r="A1208" t="s">
        <v>1307</v>
      </c>
    </row>
    <row r="1209" spans="1:1" x14ac:dyDescent="0.2">
      <c r="A1209" t="s">
        <v>1308</v>
      </c>
    </row>
    <row r="1210" spans="1:1" x14ac:dyDescent="0.2">
      <c r="A1210" t="s">
        <v>1309</v>
      </c>
    </row>
    <row r="1211" spans="1:1" x14ac:dyDescent="0.2">
      <c r="A1211" t="s">
        <v>1310</v>
      </c>
    </row>
    <row r="1212" spans="1:1" x14ac:dyDescent="0.2">
      <c r="A1212" t="s">
        <v>1311</v>
      </c>
    </row>
    <row r="1213" spans="1:1" x14ac:dyDescent="0.2">
      <c r="A1213" t="s">
        <v>1312</v>
      </c>
    </row>
    <row r="1214" spans="1:1" x14ac:dyDescent="0.2">
      <c r="A1214" t="s">
        <v>1313</v>
      </c>
    </row>
    <row r="1215" spans="1:1" x14ac:dyDescent="0.2">
      <c r="A1215" t="s">
        <v>1314</v>
      </c>
    </row>
    <row r="1216" spans="1:1" x14ac:dyDescent="0.2">
      <c r="A1216" t="s">
        <v>270</v>
      </c>
    </row>
    <row r="1217" spans="1:1" x14ac:dyDescent="0.2">
      <c r="A1217" t="s">
        <v>1315</v>
      </c>
    </row>
    <row r="1218" spans="1:1" x14ac:dyDescent="0.2">
      <c r="A1218" t="s">
        <v>1316</v>
      </c>
    </row>
    <row r="1219" spans="1:1" x14ac:dyDescent="0.2">
      <c r="A1219" t="s">
        <v>1209</v>
      </c>
    </row>
    <row r="1220" spans="1:1" x14ac:dyDescent="0.2">
      <c r="A1220" t="s">
        <v>270</v>
      </c>
    </row>
    <row r="1221" spans="1:1" x14ac:dyDescent="0.2">
      <c r="A1221" t="s">
        <v>262</v>
      </c>
    </row>
    <row r="1222" spans="1:1" x14ac:dyDescent="0.2">
      <c r="A1222" t="s">
        <v>917</v>
      </c>
    </row>
    <row r="1223" spans="1:1" x14ac:dyDescent="0.2">
      <c r="A1223" t="s">
        <v>1317</v>
      </c>
    </row>
    <row r="1224" spans="1:1" x14ac:dyDescent="0.2">
      <c r="A1224" t="s">
        <v>1318</v>
      </c>
    </row>
    <row r="1225" spans="1:1" x14ac:dyDescent="0.2">
      <c r="A1225" t="s">
        <v>1319</v>
      </c>
    </row>
    <row r="1226" spans="1:1" x14ac:dyDescent="0.2">
      <c r="A1226" t="s">
        <v>1320</v>
      </c>
    </row>
    <row r="1227" spans="1:1" x14ac:dyDescent="0.2">
      <c r="A1227" t="s">
        <v>261</v>
      </c>
    </row>
    <row r="1228" spans="1:1" x14ac:dyDescent="0.2">
      <c r="A1228" t="s">
        <v>1321</v>
      </c>
    </row>
    <row r="1229" spans="1:1" x14ac:dyDescent="0.2">
      <c r="A1229" t="s">
        <v>1322</v>
      </c>
    </row>
    <row r="1230" spans="1:1" x14ac:dyDescent="0.2">
      <c r="A1230" t="s">
        <v>1323</v>
      </c>
    </row>
    <row r="1231" spans="1:1" x14ac:dyDescent="0.2">
      <c r="A1231" t="s">
        <v>1324</v>
      </c>
    </row>
    <row r="1232" spans="1:1" x14ac:dyDescent="0.2">
      <c r="A1232" t="s">
        <v>1325</v>
      </c>
    </row>
    <row r="1233" spans="1:9" x14ac:dyDescent="0.2">
      <c r="A1233" t="s">
        <v>1326</v>
      </c>
    </row>
    <row r="1234" spans="1:9" x14ac:dyDescent="0.2">
      <c r="A1234" t="s">
        <v>270</v>
      </c>
    </row>
    <row r="1235" spans="1:9" x14ac:dyDescent="0.2">
      <c r="A1235" t="s">
        <v>1327</v>
      </c>
    </row>
    <row r="1236" spans="1:9" x14ac:dyDescent="0.2">
      <c r="A1236" t="s">
        <v>1328</v>
      </c>
    </row>
    <row r="1237" spans="1:9" x14ac:dyDescent="0.2">
      <c r="A1237" t="s">
        <v>1329</v>
      </c>
    </row>
    <row r="1238" spans="1:9" x14ac:dyDescent="0.2">
      <c r="A1238" t="s">
        <v>1330</v>
      </c>
    </row>
    <row r="1239" spans="1:9" x14ac:dyDescent="0.2">
      <c r="A1239" t="s">
        <v>1331</v>
      </c>
    </row>
    <row r="1240" spans="1:9" x14ac:dyDescent="0.2">
      <c r="A1240" t="s">
        <v>1332</v>
      </c>
    </row>
    <row r="1241" spans="1:9" x14ac:dyDescent="0.2">
      <c r="A1241" t="s">
        <v>1333</v>
      </c>
    </row>
    <row r="1242" spans="1:9" x14ac:dyDescent="0.2">
      <c r="A1242" t="s">
        <v>1334</v>
      </c>
    </row>
    <row r="1243" spans="1:9" x14ac:dyDescent="0.2">
      <c r="A1243" t="s">
        <v>1335</v>
      </c>
      <c r="B1243" t="s">
        <v>1336</v>
      </c>
      <c r="C1243" t="s">
        <v>1337</v>
      </c>
      <c r="D1243" t="s">
        <v>1338</v>
      </c>
      <c r="E1243" t="s">
        <v>1339</v>
      </c>
      <c r="F1243" t="s">
        <v>1340</v>
      </c>
      <c r="G1243" t="s">
        <v>1341</v>
      </c>
      <c r="H1243" t="s">
        <v>1342</v>
      </c>
      <c r="I1243" t="s">
        <v>1343</v>
      </c>
    </row>
    <row r="1244" spans="1:9" x14ac:dyDescent="0.2">
      <c r="A1244" t="s">
        <v>1344</v>
      </c>
    </row>
    <row r="1245" spans="1:9" x14ac:dyDescent="0.2">
      <c r="A1245" t="s">
        <v>1345</v>
      </c>
    </row>
    <row r="1246" spans="1:9" x14ac:dyDescent="0.2">
      <c r="A1246" t="s">
        <v>1346</v>
      </c>
    </row>
    <row r="1247" spans="1:9" x14ac:dyDescent="0.2">
      <c r="A1247" t="s">
        <v>1347</v>
      </c>
    </row>
    <row r="1248" spans="1:9" x14ac:dyDescent="0.2">
      <c r="A1248" t="s">
        <v>270</v>
      </c>
    </row>
    <row r="1249" spans="1:1" x14ac:dyDescent="0.2">
      <c r="A1249" t="s">
        <v>451</v>
      </c>
    </row>
    <row r="1250" spans="1:1" x14ac:dyDescent="0.2">
      <c r="A1250" t="s">
        <v>1348</v>
      </c>
    </row>
    <row r="1251" spans="1:1" x14ac:dyDescent="0.2">
      <c r="A1251" t="s">
        <v>1349</v>
      </c>
    </row>
    <row r="1252" spans="1:1" x14ac:dyDescent="0.2">
      <c r="A1252" t="s">
        <v>1350</v>
      </c>
    </row>
    <row r="1253" spans="1:1" x14ac:dyDescent="0.2">
      <c r="A1253" t="s">
        <v>1351</v>
      </c>
    </row>
    <row r="1254" spans="1:1" x14ac:dyDescent="0.2">
      <c r="A1254" t="s">
        <v>1352</v>
      </c>
    </row>
    <row r="1255" spans="1:1" x14ac:dyDescent="0.2">
      <c r="A1255" t="s">
        <v>1353</v>
      </c>
    </row>
    <row r="1256" spans="1:1" x14ac:dyDescent="0.2">
      <c r="A1256" t="s">
        <v>1354</v>
      </c>
    </row>
    <row r="1257" spans="1:1" x14ac:dyDescent="0.2">
      <c r="A1257" t="s">
        <v>1355</v>
      </c>
    </row>
    <row r="1258" spans="1:1" x14ac:dyDescent="0.2">
      <c r="A1258" t="s">
        <v>270</v>
      </c>
    </row>
    <row r="1259" spans="1:1" x14ac:dyDescent="0.2">
      <c r="A1259" t="s">
        <v>1356</v>
      </c>
    </row>
    <row r="1260" spans="1:1" x14ac:dyDescent="0.2">
      <c r="A1260" t="s">
        <v>1357</v>
      </c>
    </row>
    <row r="1261" spans="1:1" x14ac:dyDescent="0.2">
      <c r="A1261" t="s">
        <v>1358</v>
      </c>
    </row>
    <row r="1262" spans="1:1" x14ac:dyDescent="0.2">
      <c r="A1262" t="s">
        <v>639</v>
      </c>
    </row>
    <row r="1263" spans="1:1" x14ac:dyDescent="0.2">
      <c r="A1263" t="s">
        <v>624</v>
      </c>
    </row>
    <row r="1264" spans="1:1" x14ac:dyDescent="0.2">
      <c r="A1264" t="s">
        <v>1359</v>
      </c>
    </row>
    <row r="1265" spans="1:1" x14ac:dyDescent="0.2">
      <c r="A1265" t="s">
        <v>1360</v>
      </c>
    </row>
    <row r="1266" spans="1:1" x14ac:dyDescent="0.2">
      <c r="A1266" t="s">
        <v>1361</v>
      </c>
    </row>
    <row r="1267" spans="1:1" x14ac:dyDescent="0.2">
      <c r="A1267" t="s">
        <v>1362</v>
      </c>
    </row>
    <row r="1268" spans="1:1" x14ac:dyDescent="0.2">
      <c r="A1268" t="s">
        <v>1363</v>
      </c>
    </row>
    <row r="1269" spans="1:1" x14ac:dyDescent="0.2">
      <c r="A1269" t="s">
        <v>1364</v>
      </c>
    </row>
    <row r="1270" spans="1:1" x14ac:dyDescent="0.2">
      <c r="A1270" t="s">
        <v>1365</v>
      </c>
    </row>
    <row r="1271" spans="1:1" x14ac:dyDescent="0.2">
      <c r="A1271" t="s">
        <v>1366</v>
      </c>
    </row>
    <row r="1272" spans="1:1" x14ac:dyDescent="0.2">
      <c r="A1272" t="s">
        <v>1367</v>
      </c>
    </row>
    <row r="1273" spans="1:1" x14ac:dyDescent="0.2">
      <c r="A1273" t="s">
        <v>1368</v>
      </c>
    </row>
    <row r="1274" spans="1:1" x14ac:dyDescent="0.2">
      <c r="A1274" t="s">
        <v>1369</v>
      </c>
    </row>
    <row r="1275" spans="1:1" x14ac:dyDescent="0.2">
      <c r="A1275" t="s">
        <v>1370</v>
      </c>
    </row>
    <row r="1276" spans="1:1" x14ac:dyDescent="0.2">
      <c r="A1276" t="s">
        <v>1371</v>
      </c>
    </row>
    <row r="1277" spans="1:1" x14ac:dyDescent="0.2">
      <c r="A1277" t="s">
        <v>1372</v>
      </c>
    </row>
    <row r="1278" spans="1:1" x14ac:dyDescent="0.2">
      <c r="A1278" t="s">
        <v>1373</v>
      </c>
    </row>
    <row r="1279" spans="1:1" x14ac:dyDescent="0.2">
      <c r="A1279" t="s">
        <v>1374</v>
      </c>
    </row>
    <row r="1280" spans="1:1" x14ac:dyDescent="0.2">
      <c r="A1280" t="s">
        <v>1375</v>
      </c>
    </row>
    <row r="1281" spans="1:1" x14ac:dyDescent="0.2">
      <c r="A1281" t="s">
        <v>1376</v>
      </c>
    </row>
    <row r="1282" spans="1:1" x14ac:dyDescent="0.2">
      <c r="A1282" t="s">
        <v>1377</v>
      </c>
    </row>
    <row r="1283" spans="1:1" x14ac:dyDescent="0.2">
      <c r="A1283" t="s">
        <v>1378</v>
      </c>
    </row>
    <row r="1284" spans="1:1" x14ac:dyDescent="0.2">
      <c r="A1284" t="s">
        <v>1379</v>
      </c>
    </row>
    <row r="1285" spans="1:1" x14ac:dyDescent="0.2">
      <c r="A1285" t="s">
        <v>1380</v>
      </c>
    </row>
    <row r="1286" spans="1:1" x14ac:dyDescent="0.2">
      <c r="A1286" t="s">
        <v>261</v>
      </c>
    </row>
    <row r="1287" spans="1:1" x14ac:dyDescent="0.2">
      <c r="A1287" t="s">
        <v>1381</v>
      </c>
    </row>
    <row r="1288" spans="1:1" x14ac:dyDescent="0.2">
      <c r="A1288" t="s">
        <v>1382</v>
      </c>
    </row>
    <row r="1289" spans="1:1" x14ac:dyDescent="0.2">
      <c r="A1289" t="s">
        <v>1383</v>
      </c>
    </row>
    <row r="1290" spans="1:1" x14ac:dyDescent="0.2">
      <c r="A1290" t="s">
        <v>1384</v>
      </c>
    </row>
    <row r="1291" spans="1:1" x14ac:dyDescent="0.2">
      <c r="A1291" t="s">
        <v>1385</v>
      </c>
    </row>
    <row r="1292" spans="1:1" x14ac:dyDescent="0.2">
      <c r="A1292" t="s">
        <v>1386</v>
      </c>
    </row>
    <row r="1293" spans="1:1" x14ac:dyDescent="0.2">
      <c r="A1293" t="s">
        <v>1387</v>
      </c>
    </row>
    <row r="1294" spans="1:1" x14ac:dyDescent="0.2">
      <c r="A1294" t="s">
        <v>1388</v>
      </c>
    </row>
    <row r="1295" spans="1:1" x14ac:dyDescent="0.2">
      <c r="A1295" t="s">
        <v>1389</v>
      </c>
    </row>
    <row r="1296" spans="1:1" x14ac:dyDescent="0.2">
      <c r="A1296" t="s">
        <v>1390</v>
      </c>
    </row>
    <row r="1297" spans="1:1" x14ac:dyDescent="0.2">
      <c r="A1297" t="s">
        <v>1391</v>
      </c>
    </row>
    <row r="1298" spans="1:1" x14ac:dyDescent="0.2">
      <c r="A1298" t="s">
        <v>1392</v>
      </c>
    </row>
    <row r="1299" spans="1:1" x14ac:dyDescent="0.2">
      <c r="A1299" t="s">
        <v>1393</v>
      </c>
    </row>
    <row r="1300" spans="1:1" x14ac:dyDescent="0.2">
      <c r="A1300" t="s">
        <v>1394</v>
      </c>
    </row>
    <row r="1301" spans="1:1" x14ac:dyDescent="0.2">
      <c r="A1301" t="s">
        <v>1395</v>
      </c>
    </row>
    <row r="1302" spans="1:1" x14ac:dyDescent="0.2">
      <c r="A1302" t="s">
        <v>1396</v>
      </c>
    </row>
    <row r="1303" spans="1:1" x14ac:dyDescent="0.2">
      <c r="A1303" t="s">
        <v>1397</v>
      </c>
    </row>
    <row r="1304" spans="1:1" x14ac:dyDescent="0.2">
      <c r="A1304" t="s">
        <v>1398</v>
      </c>
    </row>
    <row r="1305" spans="1:1" x14ac:dyDescent="0.2">
      <c r="A1305" t="s">
        <v>1399</v>
      </c>
    </row>
    <row r="1306" spans="1:1" x14ac:dyDescent="0.2">
      <c r="A1306" t="s">
        <v>1400</v>
      </c>
    </row>
    <row r="1307" spans="1:1" x14ac:dyDescent="0.2">
      <c r="A1307" t="s">
        <v>1401</v>
      </c>
    </row>
    <row r="1308" spans="1:1" x14ac:dyDescent="0.2">
      <c r="A1308" t="s">
        <v>1402</v>
      </c>
    </row>
    <row r="1309" spans="1:1" x14ac:dyDescent="0.2">
      <c r="A1309" t="s">
        <v>1403</v>
      </c>
    </row>
    <row r="1310" spans="1:1" x14ac:dyDescent="0.2">
      <c r="A1310" t="s">
        <v>1404</v>
      </c>
    </row>
    <row r="1311" spans="1:1" x14ac:dyDescent="0.2">
      <c r="A1311" t="s">
        <v>1405</v>
      </c>
    </row>
    <row r="1312" spans="1:1" x14ac:dyDescent="0.2">
      <c r="A1312" t="s">
        <v>291</v>
      </c>
    </row>
    <row r="1313" spans="1:1" x14ac:dyDescent="0.2">
      <c r="A1313" t="s">
        <v>1406</v>
      </c>
    </row>
    <row r="1314" spans="1:1" x14ac:dyDescent="0.2">
      <c r="A1314" t="s">
        <v>451</v>
      </c>
    </row>
    <row r="1315" spans="1:1" x14ac:dyDescent="0.2">
      <c r="A1315" t="s">
        <v>1407</v>
      </c>
    </row>
    <row r="1316" spans="1:1" x14ac:dyDescent="0.2">
      <c r="A1316" t="s">
        <v>1408</v>
      </c>
    </row>
    <row r="1317" spans="1:1" x14ac:dyDescent="0.2">
      <c r="A1317" t="s">
        <v>1409</v>
      </c>
    </row>
    <row r="1318" spans="1:1" x14ac:dyDescent="0.2">
      <c r="A1318" t="s">
        <v>1410</v>
      </c>
    </row>
    <row r="1319" spans="1:1" x14ac:dyDescent="0.2">
      <c r="A1319" t="s">
        <v>1411</v>
      </c>
    </row>
    <row r="1320" spans="1:1" x14ac:dyDescent="0.2">
      <c r="A1320" t="s">
        <v>1412</v>
      </c>
    </row>
    <row r="1321" spans="1:1" x14ac:dyDescent="0.2">
      <c r="A1321" t="s">
        <v>1413</v>
      </c>
    </row>
    <row r="1322" spans="1:1" x14ac:dyDescent="0.2">
      <c r="A1322" t="s">
        <v>1414</v>
      </c>
    </row>
    <row r="1323" spans="1:1" x14ac:dyDescent="0.2">
      <c r="A1323" t="s">
        <v>1415</v>
      </c>
    </row>
    <row r="1324" spans="1:1" x14ac:dyDescent="0.2">
      <c r="A1324" t="s">
        <v>1416</v>
      </c>
    </row>
    <row r="1325" spans="1:1" x14ac:dyDescent="0.2">
      <c r="A1325" t="s">
        <v>1417</v>
      </c>
    </row>
    <row r="1326" spans="1:1" x14ac:dyDescent="0.2">
      <c r="A1326" t="s">
        <v>1418</v>
      </c>
    </row>
    <row r="1327" spans="1:1" x14ac:dyDescent="0.2">
      <c r="A1327" t="s">
        <v>1419</v>
      </c>
    </row>
    <row r="1328" spans="1:1" x14ac:dyDescent="0.2">
      <c r="A1328" t="s">
        <v>1420</v>
      </c>
    </row>
    <row r="1329" spans="1:1" x14ac:dyDescent="0.2">
      <c r="A1329" t="s">
        <v>1421</v>
      </c>
    </row>
    <row r="1330" spans="1:1" x14ac:dyDescent="0.2">
      <c r="A1330" t="s">
        <v>1422</v>
      </c>
    </row>
    <row r="1331" spans="1:1" x14ac:dyDescent="0.2">
      <c r="A1331" t="s">
        <v>1423</v>
      </c>
    </row>
    <row r="1332" spans="1:1" x14ac:dyDescent="0.2">
      <c r="A1332" t="s">
        <v>1424</v>
      </c>
    </row>
    <row r="1333" spans="1:1" x14ac:dyDescent="0.2">
      <c r="A1333" t="s">
        <v>1425</v>
      </c>
    </row>
    <row r="1334" spans="1:1" x14ac:dyDescent="0.2">
      <c r="A1334" t="s">
        <v>1426</v>
      </c>
    </row>
    <row r="1335" spans="1:1" x14ac:dyDescent="0.2">
      <c r="A1335" t="s">
        <v>1427</v>
      </c>
    </row>
    <row r="1336" spans="1:1" x14ac:dyDescent="0.2">
      <c r="A1336" t="s">
        <v>291</v>
      </c>
    </row>
    <row r="1337" spans="1:1" x14ac:dyDescent="0.2">
      <c r="A1337" t="s">
        <v>1428</v>
      </c>
    </row>
    <row r="1338" spans="1:1" x14ac:dyDescent="0.2">
      <c r="A1338" t="s">
        <v>1429</v>
      </c>
    </row>
    <row r="1339" spans="1:1" x14ac:dyDescent="0.2">
      <c r="A1339" t="s">
        <v>1430</v>
      </c>
    </row>
    <row r="1340" spans="1:1" x14ac:dyDescent="0.2">
      <c r="A1340" t="s">
        <v>539</v>
      </c>
    </row>
    <row r="1341" spans="1:1" x14ac:dyDescent="0.2">
      <c r="A1341" t="s">
        <v>1431</v>
      </c>
    </row>
    <row r="1342" spans="1:1" x14ac:dyDescent="0.2">
      <c r="A1342" t="s">
        <v>1432</v>
      </c>
    </row>
    <row r="1343" spans="1:1" x14ac:dyDescent="0.2">
      <c r="A1343" t="s">
        <v>1433</v>
      </c>
    </row>
    <row r="1344" spans="1:1" x14ac:dyDescent="0.2">
      <c r="A1344" t="s">
        <v>270</v>
      </c>
    </row>
    <row r="1345" spans="1:1" x14ac:dyDescent="0.2">
      <c r="A1345" t="s">
        <v>1434</v>
      </c>
    </row>
    <row r="1346" spans="1:1" x14ac:dyDescent="0.2">
      <c r="A1346" t="s">
        <v>1435</v>
      </c>
    </row>
    <row r="1347" spans="1:1" x14ac:dyDescent="0.2">
      <c r="A1347" t="s">
        <v>1436</v>
      </c>
    </row>
    <row r="1348" spans="1:1" x14ac:dyDescent="0.2">
      <c r="A1348" t="s">
        <v>1437</v>
      </c>
    </row>
    <row r="1349" spans="1:1" x14ac:dyDescent="0.2">
      <c r="A1349" t="s">
        <v>1438</v>
      </c>
    </row>
    <row r="1350" spans="1:1" x14ac:dyDescent="0.2">
      <c r="A1350" t="s">
        <v>1439</v>
      </c>
    </row>
    <row r="1351" spans="1:1" x14ac:dyDescent="0.2">
      <c r="A1351" t="s">
        <v>1440</v>
      </c>
    </row>
    <row r="1352" spans="1:1" x14ac:dyDescent="0.2">
      <c r="A1352" t="s">
        <v>1441</v>
      </c>
    </row>
    <row r="1353" spans="1:1" x14ac:dyDescent="0.2">
      <c r="A1353" t="s">
        <v>1442</v>
      </c>
    </row>
    <row r="1354" spans="1:1" x14ac:dyDescent="0.2">
      <c r="A1354" t="s">
        <v>1443</v>
      </c>
    </row>
    <row r="1355" spans="1:1" x14ac:dyDescent="0.2">
      <c r="A1355" t="s">
        <v>1444</v>
      </c>
    </row>
    <row r="1356" spans="1:1" x14ac:dyDescent="0.2">
      <c r="A1356" t="s">
        <v>1445</v>
      </c>
    </row>
    <row r="1357" spans="1:1" x14ac:dyDescent="0.2">
      <c r="A1357" t="s">
        <v>1446</v>
      </c>
    </row>
    <row r="1358" spans="1:1" x14ac:dyDescent="0.2">
      <c r="A1358" t="s">
        <v>1447</v>
      </c>
    </row>
    <row r="1359" spans="1:1" x14ac:dyDescent="0.2">
      <c r="A1359" t="s">
        <v>1448</v>
      </c>
    </row>
    <row r="1360" spans="1:1" x14ac:dyDescent="0.2">
      <c r="A1360" t="s">
        <v>1449</v>
      </c>
    </row>
    <row r="1361" spans="1:1" x14ac:dyDescent="0.2">
      <c r="A1361" t="s">
        <v>1450</v>
      </c>
    </row>
    <row r="1362" spans="1:1" x14ac:dyDescent="0.2">
      <c r="A1362" t="s">
        <v>1451</v>
      </c>
    </row>
    <row r="1363" spans="1:1" x14ac:dyDescent="0.2">
      <c r="A1363" t="s">
        <v>1452</v>
      </c>
    </row>
    <row r="1364" spans="1:1" x14ac:dyDescent="0.2">
      <c r="A1364" t="s">
        <v>1453</v>
      </c>
    </row>
    <row r="1365" spans="1:1" x14ac:dyDescent="0.2">
      <c r="A1365" t="s">
        <v>1454</v>
      </c>
    </row>
    <row r="1366" spans="1:1" x14ac:dyDescent="0.2">
      <c r="A1366" t="s">
        <v>1455</v>
      </c>
    </row>
    <row r="1367" spans="1:1" x14ac:dyDescent="0.2">
      <c r="A1367" t="s">
        <v>1456</v>
      </c>
    </row>
    <row r="1368" spans="1:1" x14ac:dyDescent="0.2">
      <c r="A1368" t="s">
        <v>1457</v>
      </c>
    </row>
    <row r="1369" spans="1:1" x14ac:dyDescent="0.2">
      <c r="A1369" t="s">
        <v>1458</v>
      </c>
    </row>
    <row r="1370" spans="1:1" x14ac:dyDescent="0.2">
      <c r="A1370" t="s">
        <v>1459</v>
      </c>
    </row>
    <row r="1371" spans="1:1" x14ac:dyDescent="0.2">
      <c r="A1371" t="s">
        <v>1459</v>
      </c>
    </row>
    <row r="1372" spans="1:1" x14ac:dyDescent="0.2">
      <c r="A1372" t="s">
        <v>1460</v>
      </c>
    </row>
    <row r="1373" spans="1:1" x14ac:dyDescent="0.2">
      <c r="A1373" t="s">
        <v>1461</v>
      </c>
    </row>
    <row r="1374" spans="1:1" x14ac:dyDescent="0.2">
      <c r="A1374" t="s">
        <v>270</v>
      </c>
    </row>
    <row r="1375" spans="1:1" x14ac:dyDescent="0.2">
      <c r="A1375" t="s">
        <v>1462</v>
      </c>
    </row>
    <row r="1376" spans="1:1" x14ac:dyDescent="0.2">
      <c r="A1376" t="s">
        <v>1463</v>
      </c>
    </row>
    <row r="1377" spans="1:1" x14ac:dyDescent="0.2">
      <c r="A1377" t="s">
        <v>1464</v>
      </c>
    </row>
    <row r="1378" spans="1:1" x14ac:dyDescent="0.2">
      <c r="A1378" t="s">
        <v>1465</v>
      </c>
    </row>
    <row r="1379" spans="1:1" x14ac:dyDescent="0.2">
      <c r="A1379" t="s">
        <v>451</v>
      </c>
    </row>
    <row r="1380" spans="1:1" x14ac:dyDescent="0.2">
      <c r="A1380" t="s">
        <v>1466</v>
      </c>
    </row>
    <row r="1381" spans="1:1" x14ac:dyDescent="0.2">
      <c r="A1381" t="s">
        <v>1467</v>
      </c>
    </row>
    <row r="1382" spans="1:1" x14ac:dyDescent="0.2">
      <c r="A1382" t="s">
        <v>1468</v>
      </c>
    </row>
    <row r="1383" spans="1:1" x14ac:dyDescent="0.2">
      <c r="A1383" t="s">
        <v>1469</v>
      </c>
    </row>
    <row r="1384" spans="1:1" x14ac:dyDescent="0.2">
      <c r="A1384" t="s">
        <v>1470</v>
      </c>
    </row>
    <row r="1385" spans="1:1" x14ac:dyDescent="0.2">
      <c r="A1385" t="s">
        <v>1471</v>
      </c>
    </row>
    <row r="1386" spans="1:1" x14ac:dyDescent="0.2">
      <c r="A1386" t="s">
        <v>1472</v>
      </c>
    </row>
    <row r="1387" spans="1:1" x14ac:dyDescent="0.2">
      <c r="A1387" t="s">
        <v>1473</v>
      </c>
    </row>
    <row r="1388" spans="1:1" x14ac:dyDescent="0.2">
      <c r="A1388" t="s">
        <v>1474</v>
      </c>
    </row>
    <row r="1389" spans="1:1" x14ac:dyDescent="0.2">
      <c r="A1389" t="s">
        <v>1475</v>
      </c>
    </row>
    <row r="1390" spans="1:1" x14ac:dyDescent="0.2">
      <c r="A1390" t="s">
        <v>1476</v>
      </c>
    </row>
    <row r="1391" spans="1:1" x14ac:dyDescent="0.2">
      <c r="A1391" t="s">
        <v>1477</v>
      </c>
    </row>
    <row r="1392" spans="1:1" x14ac:dyDescent="0.2">
      <c r="A1392" t="s">
        <v>1478</v>
      </c>
    </row>
    <row r="1393" spans="1:1" x14ac:dyDescent="0.2">
      <c r="A1393" t="s">
        <v>291</v>
      </c>
    </row>
    <row r="1394" spans="1:1" x14ac:dyDescent="0.2">
      <c r="A1394" t="s">
        <v>1479</v>
      </c>
    </row>
    <row r="1395" spans="1:1" x14ac:dyDescent="0.2">
      <c r="A1395" t="s">
        <v>1480</v>
      </c>
    </row>
    <row r="1396" spans="1:1" x14ac:dyDescent="0.2">
      <c r="A1396" t="s">
        <v>1481</v>
      </c>
    </row>
    <row r="1397" spans="1:1" x14ac:dyDescent="0.2">
      <c r="A1397" t="s">
        <v>1482</v>
      </c>
    </row>
    <row r="1398" spans="1:1" x14ac:dyDescent="0.2">
      <c r="A1398" t="s">
        <v>291</v>
      </c>
    </row>
    <row r="1399" spans="1:1" x14ac:dyDescent="0.2">
      <c r="A1399" t="s">
        <v>1483</v>
      </c>
    </row>
    <row r="1400" spans="1:1" x14ac:dyDescent="0.2">
      <c r="A1400" t="s">
        <v>1484</v>
      </c>
    </row>
    <row r="1401" spans="1:1" x14ac:dyDescent="0.2">
      <c r="A1401" t="s">
        <v>1485</v>
      </c>
    </row>
    <row r="1402" spans="1:1" x14ac:dyDescent="0.2">
      <c r="A1402" t="s">
        <v>1486</v>
      </c>
    </row>
    <row r="1403" spans="1:1" x14ac:dyDescent="0.2">
      <c r="A1403" t="s">
        <v>1487</v>
      </c>
    </row>
    <row r="1404" spans="1:1" x14ac:dyDescent="0.2">
      <c r="A1404" t="s">
        <v>1488</v>
      </c>
    </row>
    <row r="1405" spans="1:1" x14ac:dyDescent="0.2">
      <c r="A1405" t="s">
        <v>1489</v>
      </c>
    </row>
    <row r="1406" spans="1:1" x14ac:dyDescent="0.2">
      <c r="A1406" t="s">
        <v>1490</v>
      </c>
    </row>
    <row r="1407" spans="1:1" x14ac:dyDescent="0.2">
      <c r="A1407" t="s">
        <v>1491</v>
      </c>
    </row>
    <row r="1408" spans="1:1" x14ac:dyDescent="0.2">
      <c r="A1408" t="s">
        <v>1492</v>
      </c>
    </row>
    <row r="1409" spans="1:1" x14ac:dyDescent="0.2">
      <c r="A1409" t="s">
        <v>1493</v>
      </c>
    </row>
    <row r="1410" spans="1:1" x14ac:dyDescent="0.2">
      <c r="A1410" t="s">
        <v>1494</v>
      </c>
    </row>
    <row r="1411" spans="1:1" x14ac:dyDescent="0.2">
      <c r="A1411" t="s">
        <v>1495</v>
      </c>
    </row>
    <row r="1412" spans="1:1" x14ac:dyDescent="0.2">
      <c r="A1412" t="s">
        <v>1496</v>
      </c>
    </row>
    <row r="1413" spans="1:1" x14ac:dyDescent="0.2">
      <c r="A1413" t="s">
        <v>1497</v>
      </c>
    </row>
    <row r="1414" spans="1:1" x14ac:dyDescent="0.2">
      <c r="A1414" t="s">
        <v>1498</v>
      </c>
    </row>
    <row r="1415" spans="1:1" x14ac:dyDescent="0.2">
      <c r="A1415" t="s">
        <v>1499</v>
      </c>
    </row>
    <row r="1416" spans="1:1" x14ac:dyDescent="0.2">
      <c r="A1416" t="s">
        <v>1500</v>
      </c>
    </row>
    <row r="1417" spans="1:1" x14ac:dyDescent="0.2">
      <c r="A1417" t="s">
        <v>1501</v>
      </c>
    </row>
    <row r="1418" spans="1:1" x14ac:dyDescent="0.2">
      <c r="A1418" t="s">
        <v>1502</v>
      </c>
    </row>
    <row r="1419" spans="1:1" x14ac:dyDescent="0.2">
      <c r="A1419" t="s">
        <v>1503</v>
      </c>
    </row>
    <row r="1420" spans="1:1" x14ac:dyDescent="0.2">
      <c r="A1420" t="s">
        <v>1504</v>
      </c>
    </row>
    <row r="1421" spans="1:1" x14ac:dyDescent="0.2">
      <c r="A1421" t="s">
        <v>1505</v>
      </c>
    </row>
    <row r="1422" spans="1:1" x14ac:dyDescent="0.2">
      <c r="A1422" t="s">
        <v>539</v>
      </c>
    </row>
    <row r="1423" spans="1:1" x14ac:dyDescent="0.2">
      <c r="A1423" t="s">
        <v>1506</v>
      </c>
    </row>
    <row r="1424" spans="1:1" x14ac:dyDescent="0.2">
      <c r="A1424" t="s">
        <v>270</v>
      </c>
    </row>
    <row r="1425" spans="1:1" x14ac:dyDescent="0.2">
      <c r="A1425" t="s">
        <v>270</v>
      </c>
    </row>
    <row r="1426" spans="1:1" x14ac:dyDescent="0.2">
      <c r="A1426" t="s">
        <v>1507</v>
      </c>
    </row>
    <row r="1427" spans="1:1" x14ac:dyDescent="0.2">
      <c r="A1427" t="s">
        <v>1508</v>
      </c>
    </row>
    <row r="1428" spans="1:1" x14ac:dyDescent="0.2">
      <c r="A1428" t="s">
        <v>1509</v>
      </c>
    </row>
    <row r="1429" spans="1:1" x14ac:dyDescent="0.2">
      <c r="A1429" t="s">
        <v>1510</v>
      </c>
    </row>
    <row r="1430" spans="1:1" x14ac:dyDescent="0.2">
      <c r="A1430" t="s">
        <v>1511</v>
      </c>
    </row>
    <row r="1431" spans="1:1" x14ac:dyDescent="0.2">
      <c r="A1431" t="s">
        <v>1512</v>
      </c>
    </row>
    <row r="1432" spans="1:1" x14ac:dyDescent="0.2">
      <c r="A1432" t="s">
        <v>1513</v>
      </c>
    </row>
    <row r="1433" spans="1:1" x14ac:dyDescent="0.2">
      <c r="A1433" t="s">
        <v>1514</v>
      </c>
    </row>
    <row r="1434" spans="1:1" x14ac:dyDescent="0.2">
      <c r="A1434" t="s">
        <v>1515</v>
      </c>
    </row>
    <row r="1435" spans="1:1" x14ac:dyDescent="0.2">
      <c r="A1435" t="s">
        <v>1516</v>
      </c>
    </row>
    <row r="1436" spans="1:1" x14ac:dyDescent="0.2">
      <c r="A1436" t="s">
        <v>1517</v>
      </c>
    </row>
    <row r="1437" spans="1:1" x14ac:dyDescent="0.2">
      <c r="A1437" t="s">
        <v>1518</v>
      </c>
    </row>
    <row r="1438" spans="1:1" x14ac:dyDescent="0.2">
      <c r="A1438" t="s">
        <v>1519</v>
      </c>
    </row>
    <row r="1439" spans="1:1" x14ac:dyDescent="0.2">
      <c r="A1439" t="s">
        <v>1520</v>
      </c>
    </row>
    <row r="1440" spans="1:1" x14ac:dyDescent="0.2">
      <c r="A1440" t="s">
        <v>1521</v>
      </c>
    </row>
    <row r="1441" spans="1:1" x14ac:dyDescent="0.2">
      <c r="A1441" t="s">
        <v>1522</v>
      </c>
    </row>
    <row r="1442" spans="1:1" x14ac:dyDescent="0.2">
      <c r="A1442" t="s">
        <v>1523</v>
      </c>
    </row>
    <row r="1443" spans="1:1" x14ac:dyDescent="0.2">
      <c r="A1443" t="s">
        <v>1524</v>
      </c>
    </row>
    <row r="1444" spans="1:1" x14ac:dyDescent="0.2">
      <c r="A1444" t="s">
        <v>1525</v>
      </c>
    </row>
    <row r="1445" spans="1:1" x14ac:dyDescent="0.2">
      <c r="A1445" t="s">
        <v>1526</v>
      </c>
    </row>
    <row r="1446" spans="1:1" x14ac:dyDescent="0.2">
      <c r="A1446" t="s">
        <v>1527</v>
      </c>
    </row>
    <row r="1447" spans="1:1" x14ac:dyDescent="0.2">
      <c r="A1447" t="s">
        <v>1528</v>
      </c>
    </row>
    <row r="1448" spans="1:1" x14ac:dyDescent="0.2">
      <c r="A1448" t="s">
        <v>639</v>
      </c>
    </row>
    <row r="1449" spans="1:1" x14ac:dyDescent="0.2">
      <c r="A1449" t="s">
        <v>1529</v>
      </c>
    </row>
    <row r="1450" spans="1:1" x14ac:dyDescent="0.2">
      <c r="A1450" t="s">
        <v>1530</v>
      </c>
    </row>
    <row r="1451" spans="1:1" x14ac:dyDescent="0.2">
      <c r="A1451" t="s">
        <v>1531</v>
      </c>
    </row>
    <row r="1452" spans="1:1" x14ac:dyDescent="0.2">
      <c r="A1452" t="s">
        <v>1532</v>
      </c>
    </row>
    <row r="1453" spans="1:1" x14ac:dyDescent="0.2">
      <c r="A1453" t="s">
        <v>1533</v>
      </c>
    </row>
    <row r="1454" spans="1:1" x14ac:dyDescent="0.2">
      <c r="A1454" t="s">
        <v>1534</v>
      </c>
    </row>
    <row r="1455" spans="1:1" x14ac:dyDescent="0.2">
      <c r="A1455" t="s">
        <v>1535</v>
      </c>
    </row>
    <row r="1456" spans="1:1" x14ac:dyDescent="0.2">
      <c r="A1456" t="s">
        <v>1536</v>
      </c>
    </row>
    <row r="1457" spans="1:1" x14ac:dyDescent="0.2">
      <c r="A1457" t="s">
        <v>1537</v>
      </c>
    </row>
    <row r="1458" spans="1:1" x14ac:dyDescent="0.2">
      <c r="A1458" t="s">
        <v>1538</v>
      </c>
    </row>
    <row r="1459" spans="1:1" x14ac:dyDescent="0.2">
      <c r="A1459" t="s">
        <v>1539</v>
      </c>
    </row>
    <row r="1460" spans="1:1" x14ac:dyDescent="0.2">
      <c r="A1460" t="s">
        <v>1540</v>
      </c>
    </row>
    <row r="1461" spans="1:1" x14ac:dyDescent="0.2">
      <c r="A1461" t="s">
        <v>1541</v>
      </c>
    </row>
    <row r="1462" spans="1:1" x14ac:dyDescent="0.2">
      <c r="A1462" t="s">
        <v>1542</v>
      </c>
    </row>
    <row r="1463" spans="1:1" x14ac:dyDescent="0.2">
      <c r="A1463" t="s">
        <v>1543</v>
      </c>
    </row>
    <row r="1464" spans="1:1" x14ac:dyDescent="0.2">
      <c r="A1464" t="s">
        <v>270</v>
      </c>
    </row>
    <row r="1465" spans="1:1" x14ac:dyDescent="0.2">
      <c r="A1465" t="s">
        <v>1544</v>
      </c>
    </row>
    <row r="1466" spans="1:1" x14ac:dyDescent="0.2">
      <c r="A1466" t="s">
        <v>1545</v>
      </c>
    </row>
    <row r="1467" spans="1:1" x14ac:dyDescent="0.2">
      <c r="A1467" t="s">
        <v>1546</v>
      </c>
    </row>
    <row r="1468" spans="1:1" x14ac:dyDescent="0.2">
      <c r="A1468" t="s">
        <v>639</v>
      </c>
    </row>
    <row r="1469" spans="1:1" x14ac:dyDescent="0.2">
      <c r="A1469" t="s">
        <v>1547</v>
      </c>
    </row>
    <row r="1470" spans="1:1" x14ac:dyDescent="0.2">
      <c r="A1470" t="s">
        <v>451</v>
      </c>
    </row>
    <row r="1471" spans="1:1" x14ac:dyDescent="0.2">
      <c r="A1471" t="s">
        <v>261</v>
      </c>
    </row>
    <row r="1472" spans="1:1" x14ac:dyDescent="0.2">
      <c r="A1472" t="s">
        <v>1548</v>
      </c>
    </row>
    <row r="1473" spans="1:1" x14ac:dyDescent="0.2">
      <c r="A1473" t="s">
        <v>1549</v>
      </c>
    </row>
    <row r="1474" spans="1:1" x14ac:dyDescent="0.2">
      <c r="A1474" t="s">
        <v>1550</v>
      </c>
    </row>
    <row r="1475" spans="1:1" x14ac:dyDescent="0.2">
      <c r="A1475" t="s">
        <v>1551</v>
      </c>
    </row>
    <row r="1476" spans="1:1" x14ac:dyDescent="0.2">
      <c r="A1476" t="s">
        <v>1552</v>
      </c>
    </row>
    <row r="1477" spans="1:1" x14ac:dyDescent="0.2">
      <c r="A1477" t="s">
        <v>1553</v>
      </c>
    </row>
    <row r="1478" spans="1:1" x14ac:dyDescent="0.2">
      <c r="A1478" t="s">
        <v>1554</v>
      </c>
    </row>
    <row r="1479" spans="1:1" x14ac:dyDescent="0.2">
      <c r="A1479" t="s">
        <v>1555</v>
      </c>
    </row>
    <row r="1480" spans="1:1" x14ac:dyDescent="0.2">
      <c r="A1480" t="s">
        <v>1556</v>
      </c>
    </row>
    <row r="1481" spans="1:1" x14ac:dyDescent="0.2">
      <c r="A1481" t="s">
        <v>1557</v>
      </c>
    </row>
    <row r="1482" spans="1:1" x14ac:dyDescent="0.2">
      <c r="A1482" t="s">
        <v>1558</v>
      </c>
    </row>
    <row r="1483" spans="1:1" x14ac:dyDescent="0.2">
      <c r="A1483" t="s">
        <v>1559</v>
      </c>
    </row>
    <row r="1484" spans="1:1" x14ac:dyDescent="0.2">
      <c r="A1484" t="s">
        <v>1560</v>
      </c>
    </row>
    <row r="1485" spans="1:1" x14ac:dyDescent="0.2">
      <c r="A1485" t="s">
        <v>1561</v>
      </c>
    </row>
    <row r="1486" spans="1:1" x14ac:dyDescent="0.2">
      <c r="A1486" t="s">
        <v>1562</v>
      </c>
    </row>
    <row r="1487" spans="1:1" x14ac:dyDescent="0.2">
      <c r="A1487" t="s">
        <v>1563</v>
      </c>
    </row>
    <row r="1488" spans="1:1" x14ac:dyDescent="0.2">
      <c r="A1488" t="s">
        <v>1564</v>
      </c>
    </row>
    <row r="1489" spans="1:1" x14ac:dyDescent="0.2">
      <c r="A1489" t="s">
        <v>1565</v>
      </c>
    </row>
    <row r="1490" spans="1:1" x14ac:dyDescent="0.2">
      <c r="A1490" t="s">
        <v>1566</v>
      </c>
    </row>
    <row r="1491" spans="1:1" x14ac:dyDescent="0.2">
      <c r="A1491" t="s">
        <v>1567</v>
      </c>
    </row>
    <row r="1492" spans="1:1" x14ac:dyDescent="0.2">
      <c r="A1492" t="s">
        <v>270</v>
      </c>
    </row>
    <row r="1493" spans="1:1" x14ac:dyDescent="0.2">
      <c r="A1493" t="s">
        <v>1568</v>
      </c>
    </row>
    <row r="1494" spans="1:1" x14ac:dyDescent="0.2">
      <c r="A1494" t="s">
        <v>1569</v>
      </c>
    </row>
    <row r="1495" spans="1:1" x14ac:dyDescent="0.2">
      <c r="A1495" t="s">
        <v>1570</v>
      </c>
    </row>
    <row r="1496" spans="1:1" x14ac:dyDescent="0.2">
      <c r="A1496" t="s">
        <v>1571</v>
      </c>
    </row>
    <row r="1497" spans="1:1" x14ac:dyDescent="0.2">
      <c r="A1497" t="s">
        <v>261</v>
      </c>
    </row>
    <row r="1498" spans="1:1" x14ac:dyDescent="0.2">
      <c r="A1498" t="s">
        <v>262</v>
      </c>
    </row>
    <row r="1499" spans="1:1" x14ac:dyDescent="0.2">
      <c r="A1499" t="s">
        <v>1572</v>
      </c>
    </row>
    <row r="1500" spans="1:1" x14ac:dyDescent="0.2">
      <c r="A1500" t="s">
        <v>1573</v>
      </c>
    </row>
    <row r="1501" spans="1:1" x14ac:dyDescent="0.2">
      <c r="A1501" t="s">
        <v>1574</v>
      </c>
    </row>
    <row r="1502" spans="1:1" x14ac:dyDescent="0.2">
      <c r="A1502" t="s">
        <v>1575</v>
      </c>
    </row>
    <row r="1503" spans="1:1" x14ac:dyDescent="0.2">
      <c r="A1503" t="s">
        <v>1576</v>
      </c>
    </row>
    <row r="1504" spans="1:1" x14ac:dyDescent="0.2">
      <c r="A1504" t="s">
        <v>1577</v>
      </c>
    </row>
    <row r="1505" spans="1:1" x14ac:dyDescent="0.2">
      <c r="A1505" t="s">
        <v>1578</v>
      </c>
    </row>
    <row r="1506" spans="1:1" x14ac:dyDescent="0.2">
      <c r="A1506" t="s">
        <v>1579</v>
      </c>
    </row>
    <row r="1507" spans="1:1" x14ac:dyDescent="0.2">
      <c r="A1507" t="s">
        <v>1580</v>
      </c>
    </row>
    <row r="1508" spans="1:1" x14ac:dyDescent="0.2">
      <c r="A1508" t="s">
        <v>1581</v>
      </c>
    </row>
    <row r="1509" spans="1:1" x14ac:dyDescent="0.2">
      <c r="A1509" t="s">
        <v>620</v>
      </c>
    </row>
    <row r="1510" spans="1:1" x14ac:dyDescent="0.2">
      <c r="A1510" t="s">
        <v>1582</v>
      </c>
    </row>
    <row r="1511" spans="1:1" x14ac:dyDescent="0.2">
      <c r="A1511" t="s">
        <v>1583</v>
      </c>
    </row>
    <row r="1512" spans="1:1" x14ac:dyDescent="0.2">
      <c r="A1512" t="s">
        <v>1584</v>
      </c>
    </row>
    <row r="1513" spans="1:1" x14ac:dyDescent="0.2">
      <c r="A1513" t="s">
        <v>270</v>
      </c>
    </row>
    <row r="1514" spans="1:1" x14ac:dyDescent="0.2">
      <c r="A1514" t="s">
        <v>1585</v>
      </c>
    </row>
    <row r="1515" spans="1:1" x14ac:dyDescent="0.2">
      <c r="A1515" t="s">
        <v>1586</v>
      </c>
    </row>
    <row r="1516" spans="1:1" x14ac:dyDescent="0.2">
      <c r="A1516" t="s">
        <v>1587</v>
      </c>
    </row>
    <row r="1517" spans="1:1" x14ac:dyDescent="0.2">
      <c r="A1517" t="s">
        <v>1588</v>
      </c>
    </row>
    <row r="1518" spans="1:1" x14ac:dyDescent="0.2">
      <c r="A1518" t="s">
        <v>1589</v>
      </c>
    </row>
    <row r="1519" spans="1:1" x14ac:dyDescent="0.2">
      <c r="A1519" t="s">
        <v>270</v>
      </c>
    </row>
    <row r="1520" spans="1:1" x14ac:dyDescent="0.2">
      <c r="A1520" t="s">
        <v>1590</v>
      </c>
    </row>
    <row r="1521" spans="1:1" x14ac:dyDescent="0.2">
      <c r="A1521" t="s">
        <v>270</v>
      </c>
    </row>
    <row r="1522" spans="1:1" x14ac:dyDescent="0.2">
      <c r="A1522" t="s">
        <v>270</v>
      </c>
    </row>
    <row r="1523" spans="1:1" x14ac:dyDescent="0.2">
      <c r="A1523" t="s">
        <v>1591</v>
      </c>
    </row>
    <row r="1524" spans="1:1" x14ac:dyDescent="0.2">
      <c r="A1524" t="s">
        <v>1592</v>
      </c>
    </row>
    <row r="1525" spans="1:1" x14ac:dyDescent="0.2">
      <c r="A1525" t="s">
        <v>1593</v>
      </c>
    </row>
    <row r="1526" spans="1:1" x14ac:dyDescent="0.2">
      <c r="A1526" t="s">
        <v>1594</v>
      </c>
    </row>
    <row r="1527" spans="1:1" x14ac:dyDescent="0.2">
      <c r="A1527" t="s">
        <v>1595</v>
      </c>
    </row>
    <row r="1528" spans="1:1" x14ac:dyDescent="0.2">
      <c r="A1528" t="s">
        <v>1596</v>
      </c>
    </row>
    <row r="1529" spans="1:1" x14ac:dyDescent="0.2">
      <c r="A1529" t="s">
        <v>1597</v>
      </c>
    </row>
    <row r="1530" spans="1:1" x14ac:dyDescent="0.2">
      <c r="A1530" t="s">
        <v>1598</v>
      </c>
    </row>
    <row r="1531" spans="1:1" x14ac:dyDescent="0.2">
      <c r="A1531" t="s">
        <v>1599</v>
      </c>
    </row>
    <row r="1532" spans="1:1" x14ac:dyDescent="0.2">
      <c r="A1532" t="s">
        <v>1600</v>
      </c>
    </row>
    <row r="1533" spans="1:1" x14ac:dyDescent="0.2">
      <c r="A1533" t="s">
        <v>1601</v>
      </c>
    </row>
    <row r="1534" spans="1:1" x14ac:dyDescent="0.2">
      <c r="A1534" t="s">
        <v>1602</v>
      </c>
    </row>
    <row r="1535" spans="1:1" x14ac:dyDescent="0.2">
      <c r="A1535" t="s">
        <v>1603</v>
      </c>
    </row>
    <row r="1536" spans="1:1" x14ac:dyDescent="0.2">
      <c r="A1536" t="s">
        <v>1604</v>
      </c>
    </row>
    <row r="1537" spans="1:1" x14ac:dyDescent="0.2">
      <c r="A1537" t="s">
        <v>1605</v>
      </c>
    </row>
    <row r="1538" spans="1:1" x14ac:dyDescent="0.2">
      <c r="A1538" t="s">
        <v>1606</v>
      </c>
    </row>
    <row r="1539" spans="1:1" x14ac:dyDescent="0.2">
      <c r="A1539" t="s">
        <v>1607</v>
      </c>
    </row>
    <row r="1540" spans="1:1" x14ac:dyDescent="0.2">
      <c r="A1540" t="s">
        <v>1608</v>
      </c>
    </row>
    <row r="1541" spans="1:1" x14ac:dyDescent="0.2">
      <c r="A1541" t="s">
        <v>1609</v>
      </c>
    </row>
    <row r="1542" spans="1:1" x14ac:dyDescent="0.2">
      <c r="A1542" t="s">
        <v>1610</v>
      </c>
    </row>
    <row r="1543" spans="1:1" x14ac:dyDescent="0.2">
      <c r="A1543" t="s">
        <v>1611</v>
      </c>
    </row>
    <row r="1544" spans="1:1" x14ac:dyDescent="0.2">
      <c r="A1544" t="s">
        <v>1612</v>
      </c>
    </row>
    <row r="1545" spans="1:1" x14ac:dyDescent="0.2">
      <c r="A1545" t="s">
        <v>539</v>
      </c>
    </row>
    <row r="1546" spans="1:1" x14ac:dyDescent="0.2">
      <c r="A1546" t="s">
        <v>1613</v>
      </c>
    </row>
    <row r="1547" spans="1:1" x14ac:dyDescent="0.2">
      <c r="A1547" t="s">
        <v>1614</v>
      </c>
    </row>
    <row r="1548" spans="1:1" x14ac:dyDescent="0.2">
      <c r="A1548" t="s">
        <v>1615</v>
      </c>
    </row>
    <row r="1549" spans="1:1" x14ac:dyDescent="0.2">
      <c r="A1549" t="s">
        <v>1616</v>
      </c>
    </row>
    <row r="1550" spans="1:1" x14ac:dyDescent="0.2">
      <c r="A1550" t="s">
        <v>1617</v>
      </c>
    </row>
    <row r="1551" spans="1:1" x14ac:dyDescent="0.2">
      <c r="A1551" t="s">
        <v>1618</v>
      </c>
    </row>
    <row r="1552" spans="1:1" x14ac:dyDescent="0.2">
      <c r="A1552" t="s">
        <v>1619</v>
      </c>
    </row>
    <row r="1553" spans="1:1" x14ac:dyDescent="0.2">
      <c r="A1553" t="s">
        <v>1620</v>
      </c>
    </row>
    <row r="1554" spans="1:1" x14ac:dyDescent="0.2">
      <c r="A1554" t="s">
        <v>1621</v>
      </c>
    </row>
    <row r="1555" spans="1:1" x14ac:dyDescent="0.2">
      <c r="A1555" t="s">
        <v>1622</v>
      </c>
    </row>
    <row r="1556" spans="1:1" x14ac:dyDescent="0.2">
      <c r="A1556" t="s">
        <v>1623</v>
      </c>
    </row>
    <row r="1557" spans="1:1" x14ac:dyDescent="0.2">
      <c r="A1557" t="s">
        <v>1624</v>
      </c>
    </row>
    <row r="1558" spans="1:1" x14ac:dyDescent="0.2">
      <c r="A1558" t="s">
        <v>1625</v>
      </c>
    </row>
    <row r="1559" spans="1:1" x14ac:dyDescent="0.2">
      <c r="A1559" t="s">
        <v>1626</v>
      </c>
    </row>
    <row r="1560" spans="1:1" x14ac:dyDescent="0.2">
      <c r="A1560" t="s">
        <v>1627</v>
      </c>
    </row>
    <row r="1561" spans="1:1" x14ac:dyDescent="0.2">
      <c r="A1561" t="s">
        <v>1628</v>
      </c>
    </row>
    <row r="1562" spans="1:1" x14ac:dyDescent="0.2">
      <c r="A1562" t="s">
        <v>1629</v>
      </c>
    </row>
    <row r="1563" spans="1:1" x14ac:dyDescent="0.2">
      <c r="A1563" t="s">
        <v>1630</v>
      </c>
    </row>
    <row r="1564" spans="1:1" x14ac:dyDescent="0.2">
      <c r="A1564" t="s">
        <v>1631</v>
      </c>
    </row>
    <row r="1565" spans="1:1" x14ac:dyDescent="0.2">
      <c r="A1565" t="s">
        <v>1632</v>
      </c>
    </row>
    <row r="1566" spans="1:1" x14ac:dyDescent="0.2">
      <c r="A1566" t="s">
        <v>1633</v>
      </c>
    </row>
    <row r="1567" spans="1:1" x14ac:dyDescent="0.2">
      <c r="A1567" t="s">
        <v>1633</v>
      </c>
    </row>
    <row r="1568" spans="1:1" x14ac:dyDescent="0.2">
      <c r="A1568" t="s">
        <v>1634</v>
      </c>
    </row>
    <row r="1569" spans="1:1" x14ac:dyDescent="0.2">
      <c r="A1569" t="s">
        <v>1635</v>
      </c>
    </row>
    <row r="1570" spans="1:1" x14ac:dyDescent="0.2">
      <c r="A1570" t="s">
        <v>1636</v>
      </c>
    </row>
    <row r="1571" spans="1:1" x14ac:dyDescent="0.2">
      <c r="A1571" t="s">
        <v>1637</v>
      </c>
    </row>
    <row r="1572" spans="1:1" x14ac:dyDescent="0.2">
      <c r="A1572" t="s">
        <v>1638</v>
      </c>
    </row>
    <row r="1573" spans="1:1" x14ac:dyDescent="0.2">
      <c r="A1573" t="s">
        <v>1639</v>
      </c>
    </row>
    <row r="1574" spans="1:1" x14ac:dyDescent="0.2">
      <c r="A1574" t="s">
        <v>1640</v>
      </c>
    </row>
    <row r="1575" spans="1:1" x14ac:dyDescent="0.2">
      <c r="A1575" t="s">
        <v>451</v>
      </c>
    </row>
    <row r="1576" spans="1:1" x14ac:dyDescent="0.2">
      <c r="A1576" t="s">
        <v>451</v>
      </c>
    </row>
    <row r="1577" spans="1:1" x14ac:dyDescent="0.2">
      <c r="A1577" t="s">
        <v>1641</v>
      </c>
    </row>
    <row r="1578" spans="1:1" x14ac:dyDescent="0.2">
      <c r="A1578" t="s">
        <v>1642</v>
      </c>
    </row>
    <row r="1579" spans="1:1" x14ac:dyDescent="0.2">
      <c r="A1579" t="s">
        <v>1643</v>
      </c>
    </row>
    <row r="1580" spans="1:1" x14ac:dyDescent="0.2">
      <c r="A1580" t="s">
        <v>1644</v>
      </c>
    </row>
    <row r="1581" spans="1:1" x14ac:dyDescent="0.2">
      <c r="A1581" t="s">
        <v>1645</v>
      </c>
    </row>
    <row r="1582" spans="1:1" x14ac:dyDescent="0.2">
      <c r="A1582" t="s">
        <v>1646</v>
      </c>
    </row>
    <row r="1583" spans="1:1" x14ac:dyDescent="0.2">
      <c r="A1583" t="s">
        <v>1647</v>
      </c>
    </row>
    <row r="1584" spans="1:1" x14ac:dyDescent="0.2">
      <c r="A1584" t="s">
        <v>1648</v>
      </c>
    </row>
    <row r="1585" spans="1:1" x14ac:dyDescent="0.2">
      <c r="A1585" t="s">
        <v>1649</v>
      </c>
    </row>
    <row r="1586" spans="1:1" x14ac:dyDescent="0.2">
      <c r="A1586" t="s">
        <v>1650</v>
      </c>
    </row>
    <row r="1587" spans="1:1" x14ac:dyDescent="0.2">
      <c r="A1587" t="s">
        <v>1651</v>
      </c>
    </row>
    <row r="1588" spans="1:1" x14ac:dyDescent="0.2">
      <c r="A1588" t="s">
        <v>1652</v>
      </c>
    </row>
    <row r="1589" spans="1:1" x14ac:dyDescent="0.2">
      <c r="A1589" t="s">
        <v>1653</v>
      </c>
    </row>
    <row r="1590" spans="1:1" x14ac:dyDescent="0.2">
      <c r="A1590" t="s">
        <v>1654</v>
      </c>
    </row>
    <row r="1591" spans="1:1" x14ac:dyDescent="0.2">
      <c r="A1591" t="s">
        <v>1655</v>
      </c>
    </row>
    <row r="1592" spans="1:1" x14ac:dyDescent="0.2">
      <c r="A1592" t="s">
        <v>1656</v>
      </c>
    </row>
    <row r="1593" spans="1:1" x14ac:dyDescent="0.2">
      <c r="A1593" t="s">
        <v>1657</v>
      </c>
    </row>
    <row r="1594" spans="1:1" x14ac:dyDescent="0.2">
      <c r="A1594" t="s">
        <v>1658</v>
      </c>
    </row>
    <row r="1595" spans="1:1" x14ac:dyDescent="0.2">
      <c r="A1595" t="s">
        <v>1659</v>
      </c>
    </row>
    <row r="1596" spans="1:1" x14ac:dyDescent="0.2">
      <c r="A1596" t="s">
        <v>1660</v>
      </c>
    </row>
    <row r="1597" spans="1:1" x14ac:dyDescent="0.2">
      <c r="A1597" t="s">
        <v>1661</v>
      </c>
    </row>
    <row r="1598" spans="1:1" x14ac:dyDescent="0.2">
      <c r="A1598" t="s">
        <v>639</v>
      </c>
    </row>
    <row r="1599" spans="1:1" x14ac:dyDescent="0.2">
      <c r="A1599" t="s">
        <v>1662</v>
      </c>
    </row>
    <row r="1600" spans="1:1" x14ac:dyDescent="0.2">
      <c r="A1600" t="s">
        <v>1663</v>
      </c>
    </row>
    <row r="1601" spans="1:1" x14ac:dyDescent="0.2">
      <c r="A1601" t="s">
        <v>1664</v>
      </c>
    </row>
    <row r="1602" spans="1:1" x14ac:dyDescent="0.2">
      <c r="A1602" t="s">
        <v>1665</v>
      </c>
    </row>
    <row r="1603" spans="1:1" x14ac:dyDescent="0.2">
      <c r="A1603" t="s">
        <v>1666</v>
      </c>
    </row>
    <row r="1604" spans="1:1" x14ac:dyDescent="0.2">
      <c r="A1604" t="s">
        <v>1667</v>
      </c>
    </row>
    <row r="1605" spans="1:1" x14ac:dyDescent="0.2">
      <c r="A1605" t="s">
        <v>1668</v>
      </c>
    </row>
    <row r="1606" spans="1:1" x14ac:dyDescent="0.2">
      <c r="A1606" t="s">
        <v>1669</v>
      </c>
    </row>
    <row r="1607" spans="1:1" x14ac:dyDescent="0.2">
      <c r="A1607" t="s">
        <v>1670</v>
      </c>
    </row>
    <row r="1608" spans="1:1" x14ac:dyDescent="0.2">
      <c r="A1608" t="s">
        <v>1671</v>
      </c>
    </row>
    <row r="1609" spans="1:1" x14ac:dyDescent="0.2">
      <c r="A1609" t="s">
        <v>1672</v>
      </c>
    </row>
    <row r="1610" spans="1:1" x14ac:dyDescent="0.2">
      <c r="A1610" t="s">
        <v>1673</v>
      </c>
    </row>
    <row r="1611" spans="1:1" x14ac:dyDescent="0.2">
      <c r="A1611" t="s">
        <v>1674</v>
      </c>
    </row>
    <row r="1612" spans="1:1" x14ac:dyDescent="0.2">
      <c r="A1612" t="s">
        <v>1675</v>
      </c>
    </row>
    <row r="1613" spans="1:1" x14ac:dyDescent="0.2">
      <c r="A1613" t="s">
        <v>1676</v>
      </c>
    </row>
    <row r="1614" spans="1:1" x14ac:dyDescent="0.2">
      <c r="A1614" t="s">
        <v>1677</v>
      </c>
    </row>
    <row r="1615" spans="1:1" x14ac:dyDescent="0.2">
      <c r="A1615" t="s">
        <v>1678</v>
      </c>
    </row>
    <row r="1616" spans="1:1" x14ac:dyDescent="0.2">
      <c r="A1616" t="s">
        <v>1679</v>
      </c>
    </row>
    <row r="1617" spans="1:1" x14ac:dyDescent="0.2">
      <c r="A1617" t="s">
        <v>1680</v>
      </c>
    </row>
    <row r="1618" spans="1:1" x14ac:dyDescent="0.2">
      <c r="A1618" t="s">
        <v>1681</v>
      </c>
    </row>
    <row r="1619" spans="1:1" x14ac:dyDescent="0.2">
      <c r="A1619" t="s">
        <v>1682</v>
      </c>
    </row>
    <row r="1620" spans="1:1" x14ac:dyDescent="0.2">
      <c r="A1620" t="s">
        <v>1683</v>
      </c>
    </row>
    <row r="1621" spans="1:1" x14ac:dyDescent="0.2">
      <c r="A1621" t="s">
        <v>1684</v>
      </c>
    </row>
    <row r="1622" spans="1:1" x14ac:dyDescent="0.2">
      <c r="A1622" t="s">
        <v>1634</v>
      </c>
    </row>
    <row r="1623" spans="1:1" x14ac:dyDescent="0.2">
      <c r="A1623" t="s">
        <v>1685</v>
      </c>
    </row>
    <row r="1624" spans="1:1" x14ac:dyDescent="0.2">
      <c r="A1624" t="s">
        <v>1686</v>
      </c>
    </row>
    <row r="1625" spans="1:1" x14ac:dyDescent="0.2">
      <c r="A1625" t="s">
        <v>1687</v>
      </c>
    </row>
    <row r="1626" spans="1:1" x14ac:dyDescent="0.2">
      <c r="A1626" t="s">
        <v>1688</v>
      </c>
    </row>
    <row r="1627" spans="1:1" x14ac:dyDescent="0.2">
      <c r="A1627" t="s">
        <v>1689</v>
      </c>
    </row>
    <row r="1628" spans="1:1" x14ac:dyDescent="0.2">
      <c r="A1628" t="s">
        <v>1690</v>
      </c>
    </row>
    <row r="1629" spans="1:1" x14ac:dyDescent="0.2">
      <c r="A1629" t="s">
        <v>1691</v>
      </c>
    </row>
    <row r="1630" spans="1:1" x14ac:dyDescent="0.2">
      <c r="A1630" t="s">
        <v>1692</v>
      </c>
    </row>
    <row r="1631" spans="1:1" x14ac:dyDescent="0.2">
      <c r="A1631" t="s">
        <v>1693</v>
      </c>
    </row>
    <row r="1632" spans="1:1" x14ac:dyDescent="0.2">
      <c r="A1632" t="s">
        <v>1694</v>
      </c>
    </row>
    <row r="1633" spans="1:1" x14ac:dyDescent="0.2">
      <c r="A1633" t="s">
        <v>1695</v>
      </c>
    </row>
    <row r="1634" spans="1:1" x14ac:dyDescent="0.2">
      <c r="A1634" t="s">
        <v>1696</v>
      </c>
    </row>
    <row r="1635" spans="1:1" x14ac:dyDescent="0.2">
      <c r="A1635" t="s">
        <v>1697</v>
      </c>
    </row>
    <row r="1636" spans="1:1" x14ac:dyDescent="0.2">
      <c r="A1636" t="s">
        <v>1698</v>
      </c>
    </row>
    <row r="1637" spans="1:1" x14ac:dyDescent="0.2">
      <c r="A1637" t="s">
        <v>1699</v>
      </c>
    </row>
    <row r="1638" spans="1:1" x14ac:dyDescent="0.2">
      <c r="A1638" t="s">
        <v>1699</v>
      </c>
    </row>
    <row r="1639" spans="1:1" x14ac:dyDescent="0.2">
      <c r="A1639" t="s">
        <v>1700</v>
      </c>
    </row>
    <row r="1640" spans="1:1" x14ac:dyDescent="0.2">
      <c r="A1640" t="s">
        <v>1701</v>
      </c>
    </row>
    <row r="1641" spans="1:1" x14ac:dyDescent="0.2">
      <c r="A1641" t="s">
        <v>1702</v>
      </c>
    </row>
    <row r="1642" spans="1:1" x14ac:dyDescent="0.2">
      <c r="A1642" t="s">
        <v>1703</v>
      </c>
    </row>
    <row r="1643" spans="1:1" x14ac:dyDescent="0.2">
      <c r="A1643" t="s">
        <v>1704</v>
      </c>
    </row>
    <row r="1644" spans="1:1" x14ac:dyDescent="0.2">
      <c r="A1644" t="s">
        <v>1704</v>
      </c>
    </row>
    <row r="1645" spans="1:1" x14ac:dyDescent="0.2">
      <c r="A1645" t="s">
        <v>1704</v>
      </c>
    </row>
    <row r="1646" spans="1:1" x14ac:dyDescent="0.2">
      <c r="A1646" t="s">
        <v>270</v>
      </c>
    </row>
    <row r="1647" spans="1:1" x14ac:dyDescent="0.2">
      <c r="A1647" t="s">
        <v>1705</v>
      </c>
    </row>
    <row r="1648" spans="1:1" x14ac:dyDescent="0.2">
      <c r="A1648" t="s">
        <v>270</v>
      </c>
    </row>
    <row r="1649" spans="1:1" x14ac:dyDescent="0.2">
      <c r="A1649" t="s">
        <v>270</v>
      </c>
    </row>
    <row r="1650" spans="1:1" x14ac:dyDescent="0.2">
      <c r="A1650" t="s">
        <v>1706</v>
      </c>
    </row>
    <row r="1651" spans="1:1" x14ac:dyDescent="0.2">
      <c r="A1651" t="s">
        <v>1707</v>
      </c>
    </row>
    <row r="1652" spans="1:1" x14ac:dyDescent="0.2">
      <c r="A1652" t="s">
        <v>1708</v>
      </c>
    </row>
    <row r="1653" spans="1:1" x14ac:dyDescent="0.2">
      <c r="A1653" t="s">
        <v>1709</v>
      </c>
    </row>
    <row r="1654" spans="1:1" x14ac:dyDescent="0.2">
      <c r="A1654" t="s">
        <v>1710</v>
      </c>
    </row>
    <row r="1655" spans="1:1" x14ac:dyDescent="0.2">
      <c r="A1655" t="s">
        <v>1711</v>
      </c>
    </row>
    <row r="1656" spans="1:1" x14ac:dyDescent="0.2">
      <c r="A1656" t="s">
        <v>1712</v>
      </c>
    </row>
    <row r="1657" spans="1:1" x14ac:dyDescent="0.2">
      <c r="A1657" t="s">
        <v>1713</v>
      </c>
    </row>
    <row r="1658" spans="1:1" x14ac:dyDescent="0.2">
      <c r="A1658" t="s">
        <v>1714</v>
      </c>
    </row>
    <row r="1659" spans="1:1" x14ac:dyDescent="0.2">
      <c r="A1659" t="s">
        <v>261</v>
      </c>
    </row>
    <row r="1660" spans="1:1" x14ac:dyDescent="0.2">
      <c r="A1660" t="s">
        <v>270</v>
      </c>
    </row>
    <row r="1661" spans="1:1" x14ac:dyDescent="0.2">
      <c r="A1661" t="s">
        <v>1715</v>
      </c>
    </row>
    <row r="1662" spans="1:1" x14ac:dyDescent="0.2">
      <c r="A1662" t="s">
        <v>1716</v>
      </c>
    </row>
    <row r="1663" spans="1:1" x14ac:dyDescent="0.2">
      <c r="A1663" t="s">
        <v>270</v>
      </c>
    </row>
    <row r="1664" spans="1:1" x14ac:dyDescent="0.2">
      <c r="A1664" t="s">
        <v>1717</v>
      </c>
    </row>
    <row r="1665" spans="1:1" x14ac:dyDescent="0.2">
      <c r="A1665" t="s">
        <v>1718</v>
      </c>
    </row>
    <row r="1666" spans="1:1" x14ac:dyDescent="0.2">
      <c r="A1666" t="s">
        <v>1719</v>
      </c>
    </row>
    <row r="1667" spans="1:1" x14ac:dyDescent="0.2">
      <c r="A1667" t="s">
        <v>1720</v>
      </c>
    </row>
    <row r="1668" spans="1:1" x14ac:dyDescent="0.2">
      <c r="A1668" t="s">
        <v>1721</v>
      </c>
    </row>
    <row r="1669" spans="1:1" x14ac:dyDescent="0.2">
      <c r="A1669" t="s">
        <v>1722</v>
      </c>
    </row>
    <row r="1670" spans="1:1" x14ac:dyDescent="0.2">
      <c r="A1670" t="s">
        <v>1723</v>
      </c>
    </row>
    <row r="1671" spans="1:1" x14ac:dyDescent="0.2">
      <c r="A1671" t="s">
        <v>1724</v>
      </c>
    </row>
    <row r="1672" spans="1:1" x14ac:dyDescent="0.2">
      <c r="A1672" t="s">
        <v>1725</v>
      </c>
    </row>
    <row r="1673" spans="1:1" x14ac:dyDescent="0.2">
      <c r="A1673" t="s">
        <v>1726</v>
      </c>
    </row>
    <row r="1674" spans="1:1" x14ac:dyDescent="0.2">
      <c r="A1674" t="s">
        <v>1727</v>
      </c>
    </row>
    <row r="1675" spans="1:1" x14ac:dyDescent="0.2">
      <c r="A1675" t="s">
        <v>1728</v>
      </c>
    </row>
    <row r="1676" spans="1:1" x14ac:dyDescent="0.2">
      <c r="A1676" t="s">
        <v>1729</v>
      </c>
    </row>
    <row r="1677" spans="1:1" x14ac:dyDescent="0.2">
      <c r="A1677" t="s">
        <v>1730</v>
      </c>
    </row>
    <row r="1678" spans="1:1" x14ac:dyDescent="0.2">
      <c r="A1678" t="s">
        <v>1731</v>
      </c>
    </row>
    <row r="1679" spans="1:1" x14ac:dyDescent="0.2">
      <c r="A1679" t="s">
        <v>1732</v>
      </c>
    </row>
    <row r="1680" spans="1:1" x14ac:dyDescent="0.2">
      <c r="A1680" t="s">
        <v>1733</v>
      </c>
    </row>
    <row r="1681" spans="1:1" x14ac:dyDescent="0.2">
      <c r="A1681" t="s">
        <v>1734</v>
      </c>
    </row>
    <row r="1682" spans="1:1" x14ac:dyDescent="0.2">
      <c r="A1682" t="s">
        <v>1735</v>
      </c>
    </row>
    <row r="1683" spans="1:1" x14ac:dyDescent="0.2">
      <c r="A1683" t="s">
        <v>1736</v>
      </c>
    </row>
    <row r="1684" spans="1:1" x14ac:dyDescent="0.2">
      <c r="A1684" t="s">
        <v>1737</v>
      </c>
    </row>
    <row r="1685" spans="1:1" x14ac:dyDescent="0.2">
      <c r="A1685" t="s">
        <v>1738</v>
      </c>
    </row>
    <row r="1686" spans="1:1" x14ac:dyDescent="0.2">
      <c r="A1686" t="s">
        <v>1739</v>
      </c>
    </row>
    <row r="1687" spans="1:1" x14ac:dyDescent="0.2">
      <c r="A1687" t="s">
        <v>1740</v>
      </c>
    </row>
    <row r="1688" spans="1:1" x14ac:dyDescent="0.2">
      <c r="A1688" t="s">
        <v>1741</v>
      </c>
    </row>
    <row r="1689" spans="1:1" x14ac:dyDescent="0.2">
      <c r="A1689" t="s">
        <v>1742</v>
      </c>
    </row>
    <row r="1690" spans="1:1" x14ac:dyDescent="0.2">
      <c r="A1690" t="s">
        <v>451</v>
      </c>
    </row>
    <row r="1691" spans="1:1" x14ac:dyDescent="0.2">
      <c r="A1691" t="s">
        <v>1743</v>
      </c>
    </row>
    <row r="1692" spans="1:1" x14ac:dyDescent="0.2">
      <c r="A1692" t="s">
        <v>1744</v>
      </c>
    </row>
    <row r="1693" spans="1:1" x14ac:dyDescent="0.2">
      <c r="A1693" t="s">
        <v>1745</v>
      </c>
    </row>
    <row r="1694" spans="1:1" x14ac:dyDescent="0.2">
      <c r="A1694" t="s">
        <v>1746</v>
      </c>
    </row>
    <row r="1695" spans="1:1" x14ac:dyDescent="0.2">
      <c r="A1695" t="s">
        <v>1747</v>
      </c>
    </row>
    <row r="1696" spans="1:1" x14ac:dyDescent="0.2">
      <c r="A1696" t="s">
        <v>1748</v>
      </c>
    </row>
    <row r="1697" spans="1:1" x14ac:dyDescent="0.2">
      <c r="A1697" t="s">
        <v>1749</v>
      </c>
    </row>
    <row r="1698" spans="1:1" x14ac:dyDescent="0.2">
      <c r="A1698" t="s">
        <v>1750</v>
      </c>
    </row>
    <row r="1699" spans="1:1" x14ac:dyDescent="0.2">
      <c r="A1699" t="s">
        <v>1751</v>
      </c>
    </row>
    <row r="1700" spans="1:1" x14ac:dyDescent="0.2">
      <c r="A1700" t="s">
        <v>1752</v>
      </c>
    </row>
    <row r="1701" spans="1:1" x14ac:dyDescent="0.2">
      <c r="A1701" t="s">
        <v>639</v>
      </c>
    </row>
    <row r="1702" spans="1:1" x14ac:dyDescent="0.2">
      <c r="A1702" t="s">
        <v>1753</v>
      </c>
    </row>
    <row r="1703" spans="1:1" x14ac:dyDescent="0.2">
      <c r="A1703" t="s">
        <v>1754</v>
      </c>
    </row>
    <row r="1704" spans="1:1" x14ac:dyDescent="0.2">
      <c r="A1704" t="s">
        <v>1755</v>
      </c>
    </row>
    <row r="1705" spans="1:1" x14ac:dyDescent="0.2">
      <c r="A1705" t="s">
        <v>1756</v>
      </c>
    </row>
    <row r="1706" spans="1:1" x14ac:dyDescent="0.2">
      <c r="A1706" t="s">
        <v>1757</v>
      </c>
    </row>
    <row r="1707" spans="1:1" x14ac:dyDescent="0.2">
      <c r="A1707" t="s">
        <v>1758</v>
      </c>
    </row>
    <row r="1708" spans="1:1" x14ac:dyDescent="0.2">
      <c r="A1708" t="s">
        <v>1759</v>
      </c>
    </row>
    <row r="1709" spans="1:1" x14ac:dyDescent="0.2">
      <c r="A1709" t="s">
        <v>1760</v>
      </c>
    </row>
    <row r="1710" spans="1:1" x14ac:dyDescent="0.2">
      <c r="A1710" t="s">
        <v>1761</v>
      </c>
    </row>
    <row r="1711" spans="1:1" x14ac:dyDescent="0.2">
      <c r="A1711" t="s">
        <v>1762</v>
      </c>
    </row>
    <row r="1712" spans="1:1" x14ac:dyDescent="0.2">
      <c r="A1712" t="s">
        <v>1763</v>
      </c>
    </row>
    <row r="1713" spans="1:1" x14ac:dyDescent="0.2">
      <c r="A1713" t="s">
        <v>1764</v>
      </c>
    </row>
    <row r="1714" spans="1:1" x14ac:dyDescent="0.2">
      <c r="A1714" t="s">
        <v>1765</v>
      </c>
    </row>
    <row r="1715" spans="1:1" x14ac:dyDescent="0.2">
      <c r="A1715" t="s">
        <v>1766</v>
      </c>
    </row>
    <row r="1716" spans="1:1" x14ac:dyDescent="0.2">
      <c r="A1716" t="s">
        <v>1767</v>
      </c>
    </row>
    <row r="1717" spans="1:1" x14ac:dyDescent="0.2">
      <c r="A1717" t="s">
        <v>1768</v>
      </c>
    </row>
    <row r="1718" spans="1:1" x14ac:dyDescent="0.2">
      <c r="A1718" t="s">
        <v>1769</v>
      </c>
    </row>
    <row r="1719" spans="1:1" x14ac:dyDescent="0.2">
      <c r="A1719" t="s">
        <v>1770</v>
      </c>
    </row>
    <row r="1720" spans="1:1" x14ac:dyDescent="0.2">
      <c r="A1720" t="s">
        <v>1771</v>
      </c>
    </row>
    <row r="1721" spans="1:1" x14ac:dyDescent="0.2">
      <c r="A1721" t="s">
        <v>1772</v>
      </c>
    </row>
    <row r="1722" spans="1:1" x14ac:dyDescent="0.2">
      <c r="A1722" t="s">
        <v>1773</v>
      </c>
    </row>
    <row r="1723" spans="1:1" x14ac:dyDescent="0.2">
      <c r="A1723" t="s">
        <v>639</v>
      </c>
    </row>
    <row r="1724" spans="1:1" x14ac:dyDescent="0.2">
      <c r="A1724" t="s">
        <v>1774</v>
      </c>
    </row>
    <row r="1725" spans="1:1" x14ac:dyDescent="0.2">
      <c r="A1725" t="s">
        <v>1775</v>
      </c>
    </row>
    <row r="1726" spans="1:1" x14ac:dyDescent="0.2">
      <c r="A1726" t="s">
        <v>1776</v>
      </c>
    </row>
    <row r="1727" spans="1:1" x14ac:dyDescent="0.2">
      <c r="A1727" t="s">
        <v>1777</v>
      </c>
    </row>
    <row r="1728" spans="1:1" x14ac:dyDescent="0.2">
      <c r="A1728" t="s">
        <v>1778</v>
      </c>
    </row>
    <row r="1729" spans="1:1" x14ac:dyDescent="0.2">
      <c r="A1729" t="s">
        <v>1779</v>
      </c>
    </row>
    <row r="1730" spans="1:1" x14ac:dyDescent="0.2">
      <c r="A1730" t="s">
        <v>1780</v>
      </c>
    </row>
    <row r="1731" spans="1:1" x14ac:dyDescent="0.2">
      <c r="A1731" t="s">
        <v>1781</v>
      </c>
    </row>
    <row r="1732" spans="1:1" x14ac:dyDescent="0.2">
      <c r="A1732" t="s">
        <v>1782</v>
      </c>
    </row>
    <row r="1733" spans="1:1" x14ac:dyDescent="0.2">
      <c r="A1733" t="s">
        <v>1783</v>
      </c>
    </row>
    <row r="1734" spans="1:1" x14ac:dyDescent="0.2">
      <c r="A1734" t="s">
        <v>1784</v>
      </c>
    </row>
    <row r="1735" spans="1:1" x14ac:dyDescent="0.2">
      <c r="A1735" t="s">
        <v>1785</v>
      </c>
    </row>
    <row r="1736" spans="1:1" x14ac:dyDescent="0.2">
      <c r="A1736" t="s">
        <v>1786</v>
      </c>
    </row>
    <row r="1737" spans="1:1" x14ac:dyDescent="0.2">
      <c r="A1737" t="s">
        <v>1787</v>
      </c>
    </row>
    <row r="1738" spans="1:1" x14ac:dyDescent="0.2">
      <c r="A1738" t="s">
        <v>1788</v>
      </c>
    </row>
    <row r="1739" spans="1:1" x14ac:dyDescent="0.2">
      <c r="A1739" t="s">
        <v>1789</v>
      </c>
    </row>
    <row r="1740" spans="1:1" x14ac:dyDescent="0.2">
      <c r="A1740" t="s">
        <v>1790</v>
      </c>
    </row>
    <row r="1741" spans="1:1" x14ac:dyDescent="0.2">
      <c r="A1741" t="s">
        <v>1791</v>
      </c>
    </row>
    <row r="1742" spans="1:1" x14ac:dyDescent="0.2">
      <c r="A1742" t="s">
        <v>1792</v>
      </c>
    </row>
    <row r="1743" spans="1:1" x14ac:dyDescent="0.2">
      <c r="A1743" t="s">
        <v>1793</v>
      </c>
    </row>
    <row r="1744" spans="1:1" x14ac:dyDescent="0.2">
      <c r="A1744" t="s">
        <v>1794</v>
      </c>
    </row>
    <row r="1745" spans="1:1" x14ac:dyDescent="0.2">
      <c r="A1745" t="s">
        <v>1795</v>
      </c>
    </row>
    <row r="1746" spans="1:1" x14ac:dyDescent="0.2">
      <c r="A1746" t="s">
        <v>1796</v>
      </c>
    </row>
    <row r="1747" spans="1:1" x14ac:dyDescent="0.2">
      <c r="A1747" t="s">
        <v>1797</v>
      </c>
    </row>
    <row r="1748" spans="1:1" x14ac:dyDescent="0.2">
      <c r="A1748" t="s">
        <v>1798</v>
      </c>
    </row>
    <row r="1749" spans="1:1" x14ac:dyDescent="0.2">
      <c r="A1749" t="s">
        <v>1799</v>
      </c>
    </row>
    <row r="1750" spans="1:1" x14ac:dyDescent="0.2">
      <c r="A1750" t="s">
        <v>1800</v>
      </c>
    </row>
    <row r="1751" spans="1:1" x14ac:dyDescent="0.2">
      <c r="A1751" t="s">
        <v>1801</v>
      </c>
    </row>
    <row r="1752" spans="1:1" x14ac:dyDescent="0.2">
      <c r="A1752" t="s">
        <v>1802</v>
      </c>
    </row>
    <row r="1753" spans="1:1" x14ac:dyDescent="0.2">
      <c r="A1753" t="s">
        <v>1803</v>
      </c>
    </row>
    <row r="1754" spans="1:1" x14ac:dyDescent="0.2">
      <c r="A1754" t="s">
        <v>1804</v>
      </c>
    </row>
    <row r="1755" spans="1:1" x14ac:dyDescent="0.2">
      <c r="A1755" t="s">
        <v>270</v>
      </c>
    </row>
    <row r="1756" spans="1:1" x14ac:dyDescent="0.2">
      <c r="A1756" t="s">
        <v>1805</v>
      </c>
    </row>
    <row r="1757" spans="1:1" x14ac:dyDescent="0.2">
      <c r="A1757" t="s">
        <v>1806</v>
      </c>
    </row>
    <row r="1758" spans="1:1" x14ac:dyDescent="0.2">
      <c r="A1758" t="s">
        <v>1807</v>
      </c>
    </row>
    <row r="1759" spans="1:1" x14ac:dyDescent="0.2">
      <c r="A1759" t="s">
        <v>1808</v>
      </c>
    </row>
    <row r="1760" spans="1:1" x14ac:dyDescent="0.2">
      <c r="A1760" t="s">
        <v>1809</v>
      </c>
    </row>
    <row r="1761" spans="1:1" x14ac:dyDescent="0.2">
      <c r="A1761" t="s">
        <v>1810</v>
      </c>
    </row>
    <row r="1762" spans="1:1" x14ac:dyDescent="0.2">
      <c r="A1762" t="s">
        <v>1811</v>
      </c>
    </row>
    <row r="1763" spans="1:1" x14ac:dyDescent="0.2">
      <c r="A1763" t="s">
        <v>1812</v>
      </c>
    </row>
    <row r="1764" spans="1:1" x14ac:dyDescent="0.2">
      <c r="A1764" t="s">
        <v>262</v>
      </c>
    </row>
    <row r="1765" spans="1:1" x14ac:dyDescent="0.2">
      <c r="A1765" t="s">
        <v>262</v>
      </c>
    </row>
    <row r="1766" spans="1:1" x14ac:dyDescent="0.2">
      <c r="A1766" t="s">
        <v>1813</v>
      </c>
    </row>
    <row r="1767" spans="1:1" x14ac:dyDescent="0.2">
      <c r="A1767" t="s">
        <v>1814</v>
      </c>
    </row>
    <row r="1768" spans="1:1" x14ac:dyDescent="0.2">
      <c r="A1768" t="s">
        <v>1815</v>
      </c>
    </row>
    <row r="1769" spans="1:1" x14ac:dyDescent="0.2">
      <c r="A1769" t="s">
        <v>1816</v>
      </c>
    </row>
    <row r="1770" spans="1:1" x14ac:dyDescent="0.2">
      <c r="A1770" t="s">
        <v>1817</v>
      </c>
    </row>
    <row r="1771" spans="1:1" x14ac:dyDescent="0.2">
      <c r="A1771" t="s">
        <v>1818</v>
      </c>
    </row>
    <row r="1772" spans="1:1" x14ac:dyDescent="0.2">
      <c r="A1772" t="s">
        <v>1819</v>
      </c>
    </row>
    <row r="1773" spans="1:1" x14ac:dyDescent="0.2">
      <c r="A1773" t="s">
        <v>1820</v>
      </c>
    </row>
    <row r="1774" spans="1:1" x14ac:dyDescent="0.2">
      <c r="A1774" t="s">
        <v>1821</v>
      </c>
    </row>
    <row r="1775" spans="1:1" x14ac:dyDescent="0.2">
      <c r="A1775" t="s">
        <v>1822</v>
      </c>
    </row>
    <row r="1776" spans="1:1" x14ac:dyDescent="0.2">
      <c r="A1776" t="s">
        <v>1823</v>
      </c>
    </row>
    <row r="1777" spans="1:1" x14ac:dyDescent="0.2">
      <c r="A1777" t="s">
        <v>1824</v>
      </c>
    </row>
    <row r="1778" spans="1:1" x14ac:dyDescent="0.2">
      <c r="A1778" t="s">
        <v>1825</v>
      </c>
    </row>
    <row r="1779" spans="1:1" x14ac:dyDescent="0.2">
      <c r="A1779" t="s">
        <v>1826</v>
      </c>
    </row>
    <row r="1780" spans="1:1" x14ac:dyDescent="0.2">
      <c r="A1780" t="s">
        <v>1827</v>
      </c>
    </row>
    <row r="1781" spans="1:1" x14ac:dyDescent="0.2">
      <c r="A1781" t="s">
        <v>1828</v>
      </c>
    </row>
    <row r="1782" spans="1:1" x14ac:dyDescent="0.2">
      <c r="A1782" t="s">
        <v>639</v>
      </c>
    </row>
    <row r="1783" spans="1:1" x14ac:dyDescent="0.2">
      <c r="A1783" t="s">
        <v>1829</v>
      </c>
    </row>
    <row r="1784" spans="1:1" x14ac:dyDescent="0.2">
      <c r="A1784" t="s">
        <v>1830</v>
      </c>
    </row>
    <row r="1785" spans="1:1" x14ac:dyDescent="0.2">
      <c r="A1785" t="s">
        <v>1831</v>
      </c>
    </row>
    <row r="1786" spans="1:1" x14ac:dyDescent="0.2">
      <c r="A1786" t="s">
        <v>1832</v>
      </c>
    </row>
    <row r="1787" spans="1:1" x14ac:dyDescent="0.2">
      <c r="A1787" t="s">
        <v>1833</v>
      </c>
    </row>
    <row r="1788" spans="1:1" x14ac:dyDescent="0.2">
      <c r="A1788" t="s">
        <v>1834</v>
      </c>
    </row>
    <row r="1789" spans="1:1" x14ac:dyDescent="0.2">
      <c r="A1789" t="s">
        <v>1835</v>
      </c>
    </row>
    <row r="1790" spans="1:1" x14ac:dyDescent="0.2">
      <c r="A1790" t="s">
        <v>1836</v>
      </c>
    </row>
    <row r="1791" spans="1:1" x14ac:dyDescent="0.2">
      <c r="A1791" t="s">
        <v>1837</v>
      </c>
    </row>
    <row r="1792" spans="1:1" x14ac:dyDescent="0.2">
      <c r="A1792" t="s">
        <v>1838</v>
      </c>
    </row>
    <row r="1793" spans="1:1" x14ac:dyDescent="0.2">
      <c r="A1793" t="s">
        <v>1839</v>
      </c>
    </row>
    <row r="1794" spans="1:1" x14ac:dyDescent="0.2">
      <c r="A1794" t="s">
        <v>1840</v>
      </c>
    </row>
    <row r="1795" spans="1:1" x14ac:dyDescent="0.2">
      <c r="A1795" t="s">
        <v>1841</v>
      </c>
    </row>
    <row r="1796" spans="1:1" x14ac:dyDescent="0.2">
      <c r="A1796" t="s">
        <v>1842</v>
      </c>
    </row>
    <row r="1797" spans="1:1" x14ac:dyDescent="0.2">
      <c r="A1797" t="s">
        <v>1843</v>
      </c>
    </row>
    <row r="1798" spans="1:1" x14ac:dyDescent="0.2">
      <c r="A1798" t="s">
        <v>1844</v>
      </c>
    </row>
    <row r="1799" spans="1:1" x14ac:dyDescent="0.2">
      <c r="A1799" t="s">
        <v>1845</v>
      </c>
    </row>
    <row r="1800" spans="1:1" x14ac:dyDescent="0.2">
      <c r="A1800" t="s">
        <v>1846</v>
      </c>
    </row>
    <row r="1801" spans="1:1" x14ac:dyDescent="0.2">
      <c r="A1801" t="s">
        <v>1847</v>
      </c>
    </row>
    <row r="1802" spans="1:1" x14ac:dyDescent="0.2">
      <c r="A1802" t="s">
        <v>1848</v>
      </c>
    </row>
    <row r="1803" spans="1:1" x14ac:dyDescent="0.2">
      <c r="A1803" t="s">
        <v>1849</v>
      </c>
    </row>
    <row r="1804" spans="1:1" x14ac:dyDescent="0.2">
      <c r="A1804" t="s">
        <v>1850</v>
      </c>
    </row>
    <row r="1805" spans="1:1" x14ac:dyDescent="0.2">
      <c r="A1805" t="s">
        <v>1851</v>
      </c>
    </row>
    <row r="1806" spans="1:1" x14ac:dyDescent="0.2">
      <c r="A1806" t="s">
        <v>1852</v>
      </c>
    </row>
    <row r="1807" spans="1:1" x14ac:dyDescent="0.2">
      <c r="A1807" t="s">
        <v>1853</v>
      </c>
    </row>
    <row r="1808" spans="1:1" x14ac:dyDescent="0.2">
      <c r="A1808" t="s">
        <v>1800</v>
      </c>
    </row>
    <row r="1809" spans="1:1" x14ac:dyDescent="0.2">
      <c r="A1809" t="s">
        <v>1854</v>
      </c>
    </row>
    <row r="1810" spans="1:1" x14ac:dyDescent="0.2">
      <c r="A1810" t="s">
        <v>1855</v>
      </c>
    </row>
    <row r="1811" spans="1:1" x14ac:dyDescent="0.2">
      <c r="A1811" t="s">
        <v>1856</v>
      </c>
    </row>
    <row r="1812" spans="1:1" x14ac:dyDescent="0.2">
      <c r="A1812" t="s">
        <v>1857</v>
      </c>
    </row>
    <row r="1813" spans="1:1" x14ac:dyDescent="0.2">
      <c r="A1813" t="s">
        <v>1858</v>
      </c>
    </row>
    <row r="1814" spans="1:1" x14ac:dyDescent="0.2">
      <c r="A1814" t="s">
        <v>1859</v>
      </c>
    </row>
    <row r="1815" spans="1:1" x14ac:dyDescent="0.2">
      <c r="A1815" t="s">
        <v>1860</v>
      </c>
    </row>
    <row r="1816" spans="1:1" x14ac:dyDescent="0.2">
      <c r="A1816" t="s">
        <v>1861</v>
      </c>
    </row>
    <row r="1817" spans="1:1" x14ac:dyDescent="0.2">
      <c r="A1817" t="s">
        <v>1862</v>
      </c>
    </row>
    <row r="1818" spans="1:1" x14ac:dyDescent="0.2">
      <c r="A1818" t="s">
        <v>1863</v>
      </c>
    </row>
    <row r="1819" spans="1:1" x14ac:dyDescent="0.2">
      <c r="A1819" t="s">
        <v>1290</v>
      </c>
    </row>
    <row r="1820" spans="1:1" x14ac:dyDescent="0.2">
      <c r="A1820" t="s">
        <v>1864</v>
      </c>
    </row>
    <row r="1821" spans="1:1" x14ac:dyDescent="0.2">
      <c r="A1821" t="s">
        <v>1865</v>
      </c>
    </row>
    <row r="1822" spans="1:1" x14ac:dyDescent="0.2">
      <c r="A1822" t="s">
        <v>1866</v>
      </c>
    </row>
    <row r="1823" spans="1:1" x14ac:dyDescent="0.2">
      <c r="A1823" t="s">
        <v>1867</v>
      </c>
    </row>
    <row r="1824" spans="1:1" x14ac:dyDescent="0.2">
      <c r="A1824" t="s">
        <v>1868</v>
      </c>
    </row>
    <row r="1825" spans="1:1" x14ac:dyDescent="0.2">
      <c r="A1825" t="s">
        <v>1869</v>
      </c>
    </row>
    <row r="1826" spans="1:1" x14ac:dyDescent="0.2">
      <c r="A1826" t="s">
        <v>1870</v>
      </c>
    </row>
    <row r="1827" spans="1:1" x14ac:dyDescent="0.2">
      <c r="A1827" t="s">
        <v>1871</v>
      </c>
    </row>
    <row r="1828" spans="1:1" x14ac:dyDescent="0.2">
      <c r="A1828" t="s">
        <v>1872</v>
      </c>
    </row>
    <row r="1829" spans="1:1" x14ac:dyDescent="0.2">
      <c r="A1829" t="s">
        <v>1873</v>
      </c>
    </row>
    <row r="1830" spans="1:1" x14ac:dyDescent="0.2">
      <c r="A1830" t="s">
        <v>1874</v>
      </c>
    </row>
    <row r="1831" spans="1:1" x14ac:dyDescent="0.2">
      <c r="A1831" t="s">
        <v>1875</v>
      </c>
    </row>
    <row r="1832" spans="1:1" x14ac:dyDescent="0.2">
      <c r="A1832" t="s">
        <v>1876</v>
      </c>
    </row>
    <row r="1833" spans="1:1" x14ac:dyDescent="0.2">
      <c r="A1833" t="s">
        <v>1877</v>
      </c>
    </row>
    <row r="1834" spans="1:1" x14ac:dyDescent="0.2">
      <c r="A1834" t="s">
        <v>1878</v>
      </c>
    </row>
    <row r="1835" spans="1:1" x14ac:dyDescent="0.2">
      <c r="A1835" t="s">
        <v>1879</v>
      </c>
    </row>
    <row r="1836" spans="1:1" x14ac:dyDescent="0.2">
      <c r="A1836" t="s">
        <v>1880</v>
      </c>
    </row>
    <row r="1837" spans="1:1" x14ac:dyDescent="0.2">
      <c r="A1837" t="s">
        <v>1881</v>
      </c>
    </row>
    <row r="1838" spans="1:1" x14ac:dyDescent="0.2">
      <c r="A1838" t="s">
        <v>539</v>
      </c>
    </row>
    <row r="1839" spans="1:1" x14ac:dyDescent="0.2">
      <c r="A1839" t="s">
        <v>1882</v>
      </c>
    </row>
    <row r="1840" spans="1:1" x14ac:dyDescent="0.2">
      <c r="A1840" t="s">
        <v>1883</v>
      </c>
    </row>
    <row r="1841" spans="1:1" x14ac:dyDescent="0.2">
      <c r="A1841" t="s">
        <v>1884</v>
      </c>
    </row>
    <row r="1842" spans="1:1" x14ac:dyDescent="0.2">
      <c r="A1842" t="s">
        <v>1885</v>
      </c>
    </row>
    <row r="1843" spans="1:1" x14ac:dyDescent="0.2">
      <c r="A1843" t="s">
        <v>1886</v>
      </c>
    </row>
    <row r="1844" spans="1:1" x14ac:dyDescent="0.2">
      <c r="A1844" t="s">
        <v>1887</v>
      </c>
    </row>
    <row r="1845" spans="1:1" x14ac:dyDescent="0.2">
      <c r="A1845" t="s">
        <v>639</v>
      </c>
    </row>
    <row r="1846" spans="1:1" x14ac:dyDescent="0.2">
      <c r="A1846" t="s">
        <v>1888</v>
      </c>
    </row>
    <row r="1847" spans="1:1" x14ac:dyDescent="0.2">
      <c r="A1847" t="s">
        <v>1889</v>
      </c>
    </row>
    <row r="1848" spans="1:1" x14ac:dyDescent="0.2">
      <c r="A1848" t="s">
        <v>1890</v>
      </c>
    </row>
    <row r="1849" spans="1:1" x14ac:dyDescent="0.2">
      <c r="A1849" t="s">
        <v>1891</v>
      </c>
    </row>
    <row r="1850" spans="1:1" x14ac:dyDescent="0.2">
      <c r="A1850" t="s">
        <v>1892</v>
      </c>
    </row>
    <row r="1851" spans="1:1" x14ac:dyDescent="0.2">
      <c r="A1851" t="s">
        <v>1893</v>
      </c>
    </row>
    <row r="1852" spans="1:1" x14ac:dyDescent="0.2">
      <c r="A1852" t="s">
        <v>1894</v>
      </c>
    </row>
    <row r="1853" spans="1:1" x14ac:dyDescent="0.2">
      <c r="A1853" t="s">
        <v>1895</v>
      </c>
    </row>
    <row r="1854" spans="1:1" x14ac:dyDescent="0.2">
      <c r="A1854" t="s">
        <v>1896</v>
      </c>
    </row>
    <row r="1855" spans="1:1" x14ac:dyDescent="0.2">
      <c r="A1855" t="s">
        <v>1897</v>
      </c>
    </row>
    <row r="1856" spans="1:1" x14ac:dyDescent="0.2">
      <c r="A1856" t="s">
        <v>1898</v>
      </c>
    </row>
    <row r="1857" spans="1:1" x14ac:dyDescent="0.2">
      <c r="A1857" t="s">
        <v>1899</v>
      </c>
    </row>
    <row r="1858" spans="1:1" x14ac:dyDescent="0.2">
      <c r="A1858" t="s">
        <v>1900</v>
      </c>
    </row>
    <row r="1859" spans="1:1" x14ac:dyDescent="0.2">
      <c r="A1859" t="s">
        <v>1901</v>
      </c>
    </row>
    <row r="1860" spans="1:1" x14ac:dyDescent="0.2">
      <c r="A1860" t="s">
        <v>1902</v>
      </c>
    </row>
    <row r="1861" spans="1:1" x14ac:dyDescent="0.2">
      <c r="A1861" t="s">
        <v>1903</v>
      </c>
    </row>
    <row r="1862" spans="1:1" x14ac:dyDescent="0.2">
      <c r="A1862" t="s">
        <v>1904</v>
      </c>
    </row>
    <row r="1863" spans="1:1" x14ac:dyDescent="0.2">
      <c r="A1863" t="s">
        <v>1905</v>
      </c>
    </row>
    <row r="1864" spans="1:1" x14ac:dyDescent="0.2">
      <c r="A1864" t="s">
        <v>1906</v>
      </c>
    </row>
    <row r="1865" spans="1:1" x14ac:dyDescent="0.2">
      <c r="A1865" t="s">
        <v>1907</v>
      </c>
    </row>
    <row r="1866" spans="1:1" x14ac:dyDescent="0.2">
      <c r="A1866" t="s">
        <v>1908</v>
      </c>
    </row>
    <row r="1867" spans="1:1" x14ac:dyDescent="0.2">
      <c r="A1867" t="s">
        <v>1909</v>
      </c>
    </row>
    <row r="1868" spans="1:1" x14ac:dyDescent="0.2">
      <c r="A1868" t="s">
        <v>1910</v>
      </c>
    </row>
    <row r="1869" spans="1:1" x14ac:dyDescent="0.2">
      <c r="A1869" t="s">
        <v>1911</v>
      </c>
    </row>
    <row r="1870" spans="1:1" x14ac:dyDescent="0.2">
      <c r="A1870" t="s">
        <v>1912</v>
      </c>
    </row>
    <row r="1871" spans="1:1" x14ac:dyDescent="0.2">
      <c r="A1871" t="s">
        <v>1913</v>
      </c>
    </row>
    <row r="1872" spans="1:1" x14ac:dyDescent="0.2">
      <c r="A1872" t="s">
        <v>1914</v>
      </c>
    </row>
    <row r="1873" spans="1:1" x14ac:dyDescent="0.2">
      <c r="A1873" t="s">
        <v>1915</v>
      </c>
    </row>
    <row r="1874" spans="1:1" x14ac:dyDescent="0.2">
      <c r="A1874" t="s">
        <v>1916</v>
      </c>
    </row>
    <row r="1875" spans="1:1" x14ac:dyDescent="0.2">
      <c r="A1875" t="s">
        <v>639</v>
      </c>
    </row>
    <row r="1876" spans="1:1" x14ac:dyDescent="0.2">
      <c r="A1876" t="s">
        <v>1917</v>
      </c>
    </row>
    <row r="1877" spans="1:1" x14ac:dyDescent="0.2">
      <c r="A1877" t="s">
        <v>1918</v>
      </c>
    </row>
    <row r="1878" spans="1:1" x14ac:dyDescent="0.2">
      <c r="A1878" t="s">
        <v>639</v>
      </c>
    </row>
    <row r="1879" spans="1:1" x14ac:dyDescent="0.2">
      <c r="A1879" t="s">
        <v>1919</v>
      </c>
    </row>
    <row r="1880" spans="1:1" x14ac:dyDescent="0.2">
      <c r="A1880" t="s">
        <v>1920</v>
      </c>
    </row>
    <row r="1881" spans="1:1" x14ac:dyDescent="0.2">
      <c r="A1881" t="s">
        <v>1921</v>
      </c>
    </row>
    <row r="1882" spans="1:1" x14ac:dyDescent="0.2">
      <c r="A1882" t="s">
        <v>1922</v>
      </c>
    </row>
    <row r="1883" spans="1:1" x14ac:dyDescent="0.2">
      <c r="A1883" t="s">
        <v>1923</v>
      </c>
    </row>
    <row r="1884" spans="1:1" x14ac:dyDescent="0.2">
      <c r="A1884" t="s">
        <v>1924</v>
      </c>
    </row>
    <row r="1885" spans="1:1" x14ac:dyDescent="0.2">
      <c r="A1885" t="s">
        <v>270</v>
      </c>
    </row>
    <row r="1886" spans="1:1" x14ac:dyDescent="0.2">
      <c r="A1886" t="s">
        <v>1925</v>
      </c>
    </row>
    <row r="1887" spans="1:1" x14ac:dyDescent="0.2">
      <c r="A1887" t="s">
        <v>1926</v>
      </c>
    </row>
    <row r="1888" spans="1:1" x14ac:dyDescent="0.2">
      <c r="A1888" t="s">
        <v>1927</v>
      </c>
    </row>
    <row r="1889" spans="1:1" x14ac:dyDescent="0.2">
      <c r="A1889" t="s">
        <v>1928</v>
      </c>
    </row>
    <row r="1890" spans="1:1" x14ac:dyDescent="0.2">
      <c r="A1890" t="s">
        <v>1928</v>
      </c>
    </row>
    <row r="1891" spans="1:1" x14ac:dyDescent="0.2">
      <c r="A1891" t="s">
        <v>1929</v>
      </c>
    </row>
    <row r="1892" spans="1:1" x14ac:dyDescent="0.2">
      <c r="A1892" t="s">
        <v>1930</v>
      </c>
    </row>
    <row r="1893" spans="1:1" x14ac:dyDescent="0.2">
      <c r="A1893" t="s">
        <v>1931</v>
      </c>
    </row>
    <row r="1894" spans="1:1" x14ac:dyDescent="0.2">
      <c r="A1894" t="s">
        <v>1932</v>
      </c>
    </row>
    <row r="1895" spans="1:1" x14ac:dyDescent="0.2">
      <c r="A1895" t="s">
        <v>1933</v>
      </c>
    </row>
    <row r="1896" spans="1:1" x14ac:dyDescent="0.2">
      <c r="A1896" t="s">
        <v>1934</v>
      </c>
    </row>
    <row r="1897" spans="1:1" x14ac:dyDescent="0.2">
      <c r="A1897" t="s">
        <v>1935</v>
      </c>
    </row>
    <row r="1898" spans="1:1" x14ac:dyDescent="0.2">
      <c r="A1898" t="s">
        <v>639</v>
      </c>
    </row>
    <row r="1899" spans="1:1" x14ac:dyDescent="0.2">
      <c r="A1899" t="s">
        <v>1936</v>
      </c>
    </row>
    <row r="1900" spans="1:1" x14ac:dyDescent="0.2">
      <c r="A1900" t="s">
        <v>1937</v>
      </c>
    </row>
    <row r="1901" spans="1:1" x14ac:dyDescent="0.2">
      <c r="A1901" t="s">
        <v>1938</v>
      </c>
    </row>
    <row r="1902" spans="1:1" x14ac:dyDescent="0.2">
      <c r="A1902" t="s">
        <v>1939</v>
      </c>
    </row>
    <row r="1903" spans="1:1" x14ac:dyDescent="0.2">
      <c r="A1903" t="s">
        <v>1940</v>
      </c>
    </row>
    <row r="1904" spans="1:1" x14ac:dyDescent="0.2">
      <c r="A1904" t="s">
        <v>1941</v>
      </c>
    </row>
    <row r="1905" spans="1:1" x14ac:dyDescent="0.2">
      <c r="A1905" t="s">
        <v>1942</v>
      </c>
    </row>
    <row r="1906" spans="1:1" x14ac:dyDescent="0.2">
      <c r="A1906" t="s">
        <v>1943</v>
      </c>
    </row>
    <row r="1907" spans="1:1" x14ac:dyDescent="0.2">
      <c r="A1907" t="s">
        <v>1944</v>
      </c>
    </row>
    <row r="1908" spans="1:1" x14ac:dyDescent="0.2">
      <c r="A1908" t="s">
        <v>1945</v>
      </c>
    </row>
    <row r="1909" spans="1:1" x14ac:dyDescent="0.2">
      <c r="A1909" t="s">
        <v>1946</v>
      </c>
    </row>
    <row r="1910" spans="1:1" x14ac:dyDescent="0.2">
      <c r="A1910" t="s">
        <v>1947</v>
      </c>
    </row>
    <row r="1911" spans="1:1" x14ac:dyDescent="0.2">
      <c r="A1911" t="s">
        <v>1948</v>
      </c>
    </row>
    <row r="1912" spans="1:1" x14ac:dyDescent="0.2">
      <c r="A1912" t="s">
        <v>1949</v>
      </c>
    </row>
    <row r="1913" spans="1:1" x14ac:dyDescent="0.2">
      <c r="A1913" t="s">
        <v>1950</v>
      </c>
    </row>
    <row r="1914" spans="1:1" x14ac:dyDescent="0.2">
      <c r="A1914" t="s">
        <v>1951</v>
      </c>
    </row>
    <row r="1915" spans="1:1" x14ac:dyDescent="0.2">
      <c r="A1915" t="s">
        <v>1952</v>
      </c>
    </row>
    <row r="1916" spans="1:1" x14ac:dyDescent="0.2">
      <c r="A1916" t="s">
        <v>1953</v>
      </c>
    </row>
    <row r="1917" spans="1:1" x14ac:dyDescent="0.2">
      <c r="A1917" t="s">
        <v>1954</v>
      </c>
    </row>
    <row r="1918" spans="1:1" x14ac:dyDescent="0.2">
      <c r="A1918" t="s">
        <v>1955</v>
      </c>
    </row>
    <row r="1919" spans="1:1" x14ac:dyDescent="0.2">
      <c r="A1919" t="s">
        <v>1956</v>
      </c>
    </row>
    <row r="1920" spans="1:1" x14ac:dyDescent="0.2">
      <c r="A1920" t="s">
        <v>1957</v>
      </c>
    </row>
    <row r="1921" spans="1:1" x14ac:dyDescent="0.2">
      <c r="A1921" t="s">
        <v>1958</v>
      </c>
    </row>
    <row r="1922" spans="1:1" x14ac:dyDescent="0.2">
      <c r="A1922" t="s">
        <v>1959</v>
      </c>
    </row>
    <row r="1923" spans="1:1" x14ac:dyDescent="0.2">
      <c r="A1923" t="s">
        <v>1960</v>
      </c>
    </row>
    <row r="1924" spans="1:1" x14ac:dyDescent="0.2">
      <c r="A1924" t="s">
        <v>1961</v>
      </c>
    </row>
    <row r="1925" spans="1:1" x14ac:dyDescent="0.2">
      <c r="A1925" t="s">
        <v>1962</v>
      </c>
    </row>
    <row r="1926" spans="1:1" x14ac:dyDescent="0.2">
      <c r="A1926" t="s">
        <v>1963</v>
      </c>
    </row>
    <row r="1927" spans="1:1" x14ac:dyDescent="0.2">
      <c r="A1927" t="s">
        <v>1964</v>
      </c>
    </row>
    <row r="1928" spans="1:1" x14ac:dyDescent="0.2">
      <c r="A1928" t="s">
        <v>1965</v>
      </c>
    </row>
    <row r="1929" spans="1:1" x14ac:dyDescent="0.2">
      <c r="A1929" t="s">
        <v>1966</v>
      </c>
    </row>
    <row r="1930" spans="1:1" x14ac:dyDescent="0.2">
      <c r="A1930" t="s">
        <v>1967</v>
      </c>
    </row>
    <row r="1931" spans="1:1" x14ac:dyDescent="0.2">
      <c r="A1931" t="s">
        <v>1968</v>
      </c>
    </row>
    <row r="1932" spans="1:1" x14ac:dyDescent="0.2">
      <c r="A1932" t="s">
        <v>1969</v>
      </c>
    </row>
    <row r="1933" spans="1:1" x14ac:dyDescent="0.2">
      <c r="A1933" t="s">
        <v>1970</v>
      </c>
    </row>
    <row r="1934" spans="1:1" x14ac:dyDescent="0.2">
      <c r="A1934" t="s">
        <v>1971</v>
      </c>
    </row>
    <row r="1935" spans="1:1" x14ac:dyDescent="0.2">
      <c r="A1935" t="s">
        <v>1972</v>
      </c>
    </row>
    <row r="1936" spans="1:1" x14ac:dyDescent="0.2">
      <c r="A1936" t="s">
        <v>1973</v>
      </c>
    </row>
    <row r="1937" spans="1:1" x14ac:dyDescent="0.2">
      <c r="A1937" t="s">
        <v>1974</v>
      </c>
    </row>
    <row r="1938" spans="1:1" x14ac:dyDescent="0.2">
      <c r="A1938" t="s">
        <v>1975</v>
      </c>
    </row>
    <row r="1939" spans="1:1" x14ac:dyDescent="0.2">
      <c r="A1939" t="s">
        <v>1976</v>
      </c>
    </row>
    <row r="1940" spans="1:1" x14ac:dyDescent="0.2">
      <c r="A1940" t="s">
        <v>1977</v>
      </c>
    </row>
    <row r="1941" spans="1:1" x14ac:dyDescent="0.2">
      <c r="A1941" t="s">
        <v>1978</v>
      </c>
    </row>
    <row r="1942" spans="1:1" x14ac:dyDescent="0.2">
      <c r="A1942" t="s">
        <v>1979</v>
      </c>
    </row>
    <row r="1943" spans="1:1" x14ac:dyDescent="0.2">
      <c r="A1943" t="s">
        <v>1980</v>
      </c>
    </row>
    <row r="1944" spans="1:1" x14ac:dyDescent="0.2">
      <c r="A1944" t="s">
        <v>1981</v>
      </c>
    </row>
    <row r="1945" spans="1:1" x14ac:dyDescent="0.2">
      <c r="A1945" t="s">
        <v>1982</v>
      </c>
    </row>
    <row r="1946" spans="1:1" x14ac:dyDescent="0.2">
      <c r="A1946" t="s">
        <v>1983</v>
      </c>
    </row>
    <row r="1947" spans="1:1" x14ac:dyDescent="0.2">
      <c r="A1947" t="s">
        <v>1984</v>
      </c>
    </row>
    <row r="1948" spans="1:1" x14ac:dyDescent="0.2">
      <c r="A1948" t="s">
        <v>1985</v>
      </c>
    </row>
    <row r="1949" spans="1:1" x14ac:dyDescent="0.2">
      <c r="A1949" t="s">
        <v>1986</v>
      </c>
    </row>
    <row r="1950" spans="1:1" x14ac:dyDescent="0.2">
      <c r="A1950" t="s">
        <v>1987</v>
      </c>
    </row>
    <row r="1951" spans="1:1" x14ac:dyDescent="0.2">
      <c r="A1951" t="s">
        <v>1988</v>
      </c>
    </row>
    <row r="1952" spans="1:1" x14ac:dyDescent="0.2">
      <c r="A1952" t="s">
        <v>1989</v>
      </c>
    </row>
    <row r="1953" spans="1:1" x14ac:dyDescent="0.2">
      <c r="A1953" t="s">
        <v>1990</v>
      </c>
    </row>
    <row r="1954" spans="1:1" x14ac:dyDescent="0.2">
      <c r="A1954" t="s">
        <v>1991</v>
      </c>
    </row>
    <row r="1955" spans="1:1" x14ac:dyDescent="0.2">
      <c r="A1955" t="s">
        <v>1992</v>
      </c>
    </row>
    <row r="1956" spans="1:1" x14ac:dyDescent="0.2">
      <c r="A1956" t="s">
        <v>1993</v>
      </c>
    </row>
    <row r="1957" spans="1:1" x14ac:dyDescent="0.2">
      <c r="A1957" t="s">
        <v>1994</v>
      </c>
    </row>
    <row r="1958" spans="1:1" x14ac:dyDescent="0.2">
      <c r="A1958" t="s">
        <v>1995</v>
      </c>
    </row>
    <row r="1959" spans="1:1" x14ac:dyDescent="0.2">
      <c r="A1959" t="s">
        <v>1996</v>
      </c>
    </row>
    <row r="1960" spans="1:1" x14ac:dyDescent="0.2">
      <c r="A1960" t="s">
        <v>1997</v>
      </c>
    </row>
    <row r="1961" spans="1:1" x14ac:dyDescent="0.2">
      <c r="A1961" t="s">
        <v>1998</v>
      </c>
    </row>
    <row r="1962" spans="1:1" x14ac:dyDescent="0.2">
      <c r="A1962" t="s">
        <v>1999</v>
      </c>
    </row>
    <row r="1963" spans="1:1" x14ac:dyDescent="0.2">
      <c r="A1963" t="s">
        <v>2000</v>
      </c>
    </row>
    <row r="1964" spans="1:1" x14ac:dyDescent="0.2">
      <c r="A1964" t="s">
        <v>2001</v>
      </c>
    </row>
    <row r="1965" spans="1:1" x14ac:dyDescent="0.2">
      <c r="A1965" t="s">
        <v>2002</v>
      </c>
    </row>
    <row r="1966" spans="1:1" x14ac:dyDescent="0.2">
      <c r="A1966" t="s">
        <v>2003</v>
      </c>
    </row>
    <row r="1967" spans="1:1" x14ac:dyDescent="0.2">
      <c r="A1967" t="s">
        <v>2004</v>
      </c>
    </row>
    <row r="1968" spans="1:1" x14ac:dyDescent="0.2">
      <c r="A1968" t="s">
        <v>2005</v>
      </c>
    </row>
    <row r="1969" spans="1:1" x14ac:dyDescent="0.2">
      <c r="A1969" t="s">
        <v>2006</v>
      </c>
    </row>
    <row r="1970" spans="1:1" x14ac:dyDescent="0.2">
      <c r="A1970" t="s">
        <v>2007</v>
      </c>
    </row>
    <row r="1971" spans="1:1" x14ac:dyDescent="0.2">
      <c r="A1971" t="s">
        <v>2008</v>
      </c>
    </row>
    <row r="1972" spans="1:1" x14ac:dyDescent="0.2">
      <c r="A1972" t="s">
        <v>2009</v>
      </c>
    </row>
    <row r="1973" spans="1:1" x14ac:dyDescent="0.2">
      <c r="A1973" t="s">
        <v>2010</v>
      </c>
    </row>
    <row r="1974" spans="1:1" x14ac:dyDescent="0.2">
      <c r="A1974" t="s">
        <v>2011</v>
      </c>
    </row>
    <row r="1975" spans="1:1" x14ac:dyDescent="0.2">
      <c r="A1975" t="s">
        <v>2012</v>
      </c>
    </row>
    <row r="1976" spans="1:1" x14ac:dyDescent="0.2">
      <c r="A1976" t="s">
        <v>2013</v>
      </c>
    </row>
    <row r="1977" spans="1:1" x14ac:dyDescent="0.2">
      <c r="A1977" t="s">
        <v>2014</v>
      </c>
    </row>
    <row r="1978" spans="1:1" x14ac:dyDescent="0.2">
      <c r="A1978" t="s">
        <v>2015</v>
      </c>
    </row>
    <row r="1979" spans="1:1" x14ac:dyDescent="0.2">
      <c r="A1979" t="s">
        <v>2016</v>
      </c>
    </row>
    <row r="1980" spans="1:1" x14ac:dyDescent="0.2">
      <c r="A1980" t="s">
        <v>2017</v>
      </c>
    </row>
    <row r="1981" spans="1:1" x14ac:dyDescent="0.2">
      <c r="A1981" t="s">
        <v>2018</v>
      </c>
    </row>
    <row r="1982" spans="1:1" x14ac:dyDescent="0.2">
      <c r="A1982" t="s">
        <v>270</v>
      </c>
    </row>
    <row r="1983" spans="1:1" x14ac:dyDescent="0.2">
      <c r="A1983" t="s">
        <v>2019</v>
      </c>
    </row>
    <row r="1984" spans="1:1" x14ac:dyDescent="0.2">
      <c r="A1984" t="s">
        <v>2020</v>
      </c>
    </row>
    <row r="1985" spans="1:1" x14ac:dyDescent="0.2">
      <c r="A1985" t="s">
        <v>2021</v>
      </c>
    </row>
    <row r="1986" spans="1:1" x14ac:dyDescent="0.2">
      <c r="A1986" t="s">
        <v>2022</v>
      </c>
    </row>
    <row r="1987" spans="1:1" x14ac:dyDescent="0.2">
      <c r="A1987" t="s">
        <v>2023</v>
      </c>
    </row>
    <row r="1988" spans="1:1" x14ac:dyDescent="0.2">
      <c r="A1988" t="s">
        <v>2024</v>
      </c>
    </row>
    <row r="1989" spans="1:1" x14ac:dyDescent="0.2">
      <c r="A1989" t="s">
        <v>2025</v>
      </c>
    </row>
    <row r="1990" spans="1:1" x14ac:dyDescent="0.2">
      <c r="A1990" t="s">
        <v>639</v>
      </c>
    </row>
    <row r="1991" spans="1:1" x14ac:dyDescent="0.2">
      <c r="A1991" t="s">
        <v>2026</v>
      </c>
    </row>
    <row r="1992" spans="1:1" x14ac:dyDescent="0.2">
      <c r="A1992" t="s">
        <v>270</v>
      </c>
    </row>
    <row r="1993" spans="1:1" x14ac:dyDescent="0.2">
      <c r="A1993" t="s">
        <v>2027</v>
      </c>
    </row>
    <row r="1994" spans="1:1" x14ac:dyDescent="0.2">
      <c r="A1994" t="s">
        <v>2028</v>
      </c>
    </row>
    <row r="1995" spans="1:1" x14ac:dyDescent="0.2">
      <c r="A1995" t="s">
        <v>2029</v>
      </c>
    </row>
    <row r="1996" spans="1:1" x14ac:dyDescent="0.2">
      <c r="A1996" t="s">
        <v>2030</v>
      </c>
    </row>
    <row r="1997" spans="1:1" x14ac:dyDescent="0.2">
      <c r="A1997" t="s">
        <v>270</v>
      </c>
    </row>
    <row r="1998" spans="1:1" x14ac:dyDescent="0.2">
      <c r="A1998" t="s">
        <v>2031</v>
      </c>
    </row>
    <row r="1999" spans="1:1" x14ac:dyDescent="0.2">
      <c r="A1999" t="s">
        <v>2032</v>
      </c>
    </row>
    <row r="2000" spans="1:1" x14ac:dyDescent="0.2">
      <c r="A2000" t="s">
        <v>2033</v>
      </c>
    </row>
    <row r="2001" spans="1:1" x14ac:dyDescent="0.2">
      <c r="A2001" t="s">
        <v>2034</v>
      </c>
    </row>
    <row r="2002" spans="1:1" x14ac:dyDescent="0.2">
      <c r="A2002" t="s">
        <v>2035</v>
      </c>
    </row>
    <row r="2003" spans="1:1" x14ac:dyDescent="0.2">
      <c r="A2003" t="s">
        <v>2036</v>
      </c>
    </row>
    <row r="2004" spans="1:1" x14ac:dyDescent="0.2">
      <c r="A2004" t="s">
        <v>2037</v>
      </c>
    </row>
    <row r="2005" spans="1:1" x14ac:dyDescent="0.2">
      <c r="A2005" t="s">
        <v>2038</v>
      </c>
    </row>
    <row r="2006" spans="1:1" x14ac:dyDescent="0.2">
      <c r="A2006" t="s">
        <v>2039</v>
      </c>
    </row>
    <row r="2007" spans="1:1" x14ac:dyDescent="0.2">
      <c r="A2007" t="s">
        <v>2040</v>
      </c>
    </row>
    <row r="2008" spans="1:1" x14ac:dyDescent="0.2">
      <c r="A2008" t="s">
        <v>2041</v>
      </c>
    </row>
    <row r="2009" spans="1:1" x14ac:dyDescent="0.2">
      <c r="A2009" t="s">
        <v>2042</v>
      </c>
    </row>
    <row r="2010" spans="1:1" x14ac:dyDescent="0.2">
      <c r="A2010" t="s">
        <v>2043</v>
      </c>
    </row>
    <row r="2011" spans="1:1" x14ac:dyDescent="0.2">
      <c r="A2011" t="s">
        <v>2044</v>
      </c>
    </row>
    <row r="2012" spans="1:1" x14ac:dyDescent="0.2">
      <c r="A2012" t="s">
        <v>2045</v>
      </c>
    </row>
    <row r="2013" spans="1:1" x14ac:dyDescent="0.2">
      <c r="A2013" t="s">
        <v>270</v>
      </c>
    </row>
    <row r="2014" spans="1:1" x14ac:dyDescent="0.2">
      <c r="A2014" t="s">
        <v>2046</v>
      </c>
    </row>
    <row r="2015" spans="1:1" x14ac:dyDescent="0.2">
      <c r="A2015" t="s">
        <v>2047</v>
      </c>
    </row>
    <row r="2016" spans="1:1" x14ac:dyDescent="0.2">
      <c r="A2016" t="s">
        <v>2048</v>
      </c>
    </row>
    <row r="2017" spans="1:1" x14ac:dyDescent="0.2">
      <c r="A2017" t="s">
        <v>2049</v>
      </c>
    </row>
    <row r="2018" spans="1:1" x14ac:dyDescent="0.2">
      <c r="A2018" t="s">
        <v>2050</v>
      </c>
    </row>
    <row r="2019" spans="1:1" x14ac:dyDescent="0.2">
      <c r="A2019" t="s">
        <v>1638</v>
      </c>
    </row>
    <row r="2020" spans="1:1" x14ac:dyDescent="0.2">
      <c r="A2020" t="s">
        <v>2051</v>
      </c>
    </row>
    <row r="2021" spans="1:1" x14ac:dyDescent="0.2">
      <c r="A2021" t="s">
        <v>2052</v>
      </c>
    </row>
    <row r="2022" spans="1:1" x14ac:dyDescent="0.2">
      <c r="A2022" t="s">
        <v>2053</v>
      </c>
    </row>
    <row r="2023" spans="1:1" x14ac:dyDescent="0.2">
      <c r="A2023" t="s">
        <v>2054</v>
      </c>
    </row>
    <row r="2024" spans="1:1" x14ac:dyDescent="0.2">
      <c r="A2024" t="s">
        <v>2055</v>
      </c>
    </row>
    <row r="2025" spans="1:1" x14ac:dyDescent="0.2">
      <c r="A2025" t="s">
        <v>2056</v>
      </c>
    </row>
    <row r="2026" spans="1:1" x14ac:dyDescent="0.2">
      <c r="A2026" t="s">
        <v>2057</v>
      </c>
    </row>
    <row r="2027" spans="1:1" x14ac:dyDescent="0.2">
      <c r="A2027" t="s">
        <v>2058</v>
      </c>
    </row>
    <row r="2028" spans="1:1" x14ac:dyDescent="0.2">
      <c r="A2028" t="s">
        <v>2059</v>
      </c>
    </row>
    <row r="2029" spans="1:1" x14ac:dyDescent="0.2">
      <c r="A2029" t="s">
        <v>2060</v>
      </c>
    </row>
    <row r="2030" spans="1:1" x14ac:dyDescent="0.2">
      <c r="A2030" t="s">
        <v>2061</v>
      </c>
    </row>
    <row r="2031" spans="1:1" x14ac:dyDescent="0.2">
      <c r="A2031" t="s">
        <v>2062</v>
      </c>
    </row>
    <row r="2032" spans="1:1" x14ac:dyDescent="0.2">
      <c r="A2032" t="s">
        <v>2063</v>
      </c>
    </row>
    <row r="2033" spans="1:1" x14ac:dyDescent="0.2">
      <c r="A2033" t="s">
        <v>2064</v>
      </c>
    </row>
    <row r="2034" spans="1:1" x14ac:dyDescent="0.2">
      <c r="A2034" t="s">
        <v>2065</v>
      </c>
    </row>
    <row r="2035" spans="1:1" x14ac:dyDescent="0.2">
      <c r="A2035" t="s">
        <v>1638</v>
      </c>
    </row>
    <row r="2036" spans="1:1" x14ac:dyDescent="0.2">
      <c r="A2036" t="s">
        <v>2066</v>
      </c>
    </row>
    <row r="2037" spans="1:1" x14ac:dyDescent="0.2">
      <c r="A2037" t="s">
        <v>2067</v>
      </c>
    </row>
    <row r="2038" spans="1:1" x14ac:dyDescent="0.2">
      <c r="A2038" t="s">
        <v>2068</v>
      </c>
    </row>
    <row r="2039" spans="1:1" x14ac:dyDescent="0.2">
      <c r="A2039" t="s">
        <v>2069</v>
      </c>
    </row>
    <row r="2040" spans="1:1" x14ac:dyDescent="0.2">
      <c r="A2040" t="s">
        <v>2070</v>
      </c>
    </row>
    <row r="2041" spans="1:1" x14ac:dyDescent="0.2">
      <c r="A2041" t="s">
        <v>2071</v>
      </c>
    </row>
    <row r="2042" spans="1:1" x14ac:dyDescent="0.2">
      <c r="A2042" t="s">
        <v>2072</v>
      </c>
    </row>
    <row r="2043" spans="1:1" x14ac:dyDescent="0.2">
      <c r="A2043" t="s">
        <v>2073</v>
      </c>
    </row>
    <row r="2044" spans="1:1" x14ac:dyDescent="0.2">
      <c r="A2044" t="s">
        <v>2074</v>
      </c>
    </row>
    <row r="2045" spans="1:1" x14ac:dyDescent="0.2">
      <c r="A2045" t="s">
        <v>2075</v>
      </c>
    </row>
    <row r="2046" spans="1:1" x14ac:dyDescent="0.2">
      <c r="A2046" t="s">
        <v>2076</v>
      </c>
    </row>
    <row r="2047" spans="1:1" x14ac:dyDescent="0.2">
      <c r="A2047" t="s">
        <v>2077</v>
      </c>
    </row>
    <row r="2048" spans="1:1" x14ac:dyDescent="0.2">
      <c r="A2048" t="s">
        <v>2078</v>
      </c>
    </row>
    <row r="2049" spans="1:1" x14ac:dyDescent="0.2">
      <c r="A2049" t="s">
        <v>2079</v>
      </c>
    </row>
    <row r="2050" spans="1:1" x14ac:dyDescent="0.2">
      <c r="A2050" t="s">
        <v>2080</v>
      </c>
    </row>
    <row r="2051" spans="1:1" x14ac:dyDescent="0.2">
      <c r="A2051" t="s">
        <v>2081</v>
      </c>
    </row>
    <row r="2052" spans="1:1" x14ac:dyDescent="0.2">
      <c r="A2052" t="s">
        <v>2082</v>
      </c>
    </row>
    <row r="2053" spans="1:1" x14ac:dyDescent="0.2">
      <c r="A2053" t="s">
        <v>2083</v>
      </c>
    </row>
    <row r="2054" spans="1:1" x14ac:dyDescent="0.2">
      <c r="A2054" t="s">
        <v>262</v>
      </c>
    </row>
    <row r="2055" spans="1:1" x14ac:dyDescent="0.2">
      <c r="A2055" t="s">
        <v>2084</v>
      </c>
    </row>
    <row r="2056" spans="1:1" x14ac:dyDescent="0.2">
      <c r="A2056" t="s">
        <v>2085</v>
      </c>
    </row>
    <row r="2057" spans="1:1" x14ac:dyDescent="0.2">
      <c r="A2057" t="s">
        <v>2086</v>
      </c>
    </row>
    <row r="2058" spans="1:1" x14ac:dyDescent="0.2">
      <c r="A2058" t="s">
        <v>2087</v>
      </c>
    </row>
    <row r="2059" spans="1:1" x14ac:dyDescent="0.2">
      <c r="A2059" t="s">
        <v>2088</v>
      </c>
    </row>
    <row r="2060" spans="1:1" x14ac:dyDescent="0.2">
      <c r="A2060" t="s">
        <v>2089</v>
      </c>
    </row>
    <row r="2061" spans="1:1" x14ac:dyDescent="0.2">
      <c r="A2061" t="s">
        <v>2090</v>
      </c>
    </row>
    <row r="2062" spans="1:1" x14ac:dyDescent="0.2">
      <c r="A2062" t="s">
        <v>2091</v>
      </c>
    </row>
    <row r="2063" spans="1:1" x14ac:dyDescent="0.2">
      <c r="A2063" t="s">
        <v>2092</v>
      </c>
    </row>
    <row r="2064" spans="1:1" x14ac:dyDescent="0.2">
      <c r="A2064" t="s">
        <v>2093</v>
      </c>
    </row>
    <row r="2065" spans="1:1" x14ac:dyDescent="0.2">
      <c r="A2065" t="s">
        <v>2093</v>
      </c>
    </row>
    <row r="2066" spans="1:1" x14ac:dyDescent="0.2">
      <c r="A2066" t="s">
        <v>2094</v>
      </c>
    </row>
    <row r="2067" spans="1:1" x14ac:dyDescent="0.2">
      <c r="A2067" t="s">
        <v>2095</v>
      </c>
    </row>
    <row r="2068" spans="1:1" x14ac:dyDescent="0.2">
      <c r="A2068" t="s">
        <v>2096</v>
      </c>
    </row>
    <row r="2069" spans="1:1" x14ac:dyDescent="0.2">
      <c r="A2069" t="s">
        <v>2097</v>
      </c>
    </row>
    <row r="2070" spans="1:1" x14ac:dyDescent="0.2">
      <c r="A2070" t="s">
        <v>2098</v>
      </c>
    </row>
    <row r="2071" spans="1:1" x14ac:dyDescent="0.2">
      <c r="A2071" t="s">
        <v>2099</v>
      </c>
    </row>
    <row r="2072" spans="1:1" x14ac:dyDescent="0.2">
      <c r="A2072" t="s">
        <v>2100</v>
      </c>
    </row>
    <row r="2073" spans="1:1" x14ac:dyDescent="0.2">
      <c r="A2073" t="s">
        <v>2101</v>
      </c>
    </row>
    <row r="2074" spans="1:1" x14ac:dyDescent="0.2">
      <c r="A2074" t="s">
        <v>2101</v>
      </c>
    </row>
    <row r="2075" spans="1:1" x14ac:dyDescent="0.2">
      <c r="A2075" t="s">
        <v>2102</v>
      </c>
    </row>
    <row r="2076" spans="1:1" x14ac:dyDescent="0.2">
      <c r="A2076" t="s">
        <v>2103</v>
      </c>
    </row>
    <row r="2077" spans="1:1" x14ac:dyDescent="0.2">
      <c r="A2077" t="s">
        <v>2098</v>
      </c>
    </row>
    <row r="2078" spans="1:1" x14ac:dyDescent="0.2">
      <c r="A2078" t="s">
        <v>2104</v>
      </c>
    </row>
    <row r="2079" spans="1:1" x14ac:dyDescent="0.2">
      <c r="A2079" t="s">
        <v>2105</v>
      </c>
    </row>
    <row r="2080" spans="1:1" x14ac:dyDescent="0.2">
      <c r="A2080" t="s">
        <v>2106</v>
      </c>
    </row>
    <row r="2081" spans="1:1" x14ac:dyDescent="0.2">
      <c r="A2081" t="s">
        <v>2107</v>
      </c>
    </row>
    <row r="2082" spans="1:1" x14ac:dyDescent="0.2">
      <c r="A2082" t="s">
        <v>2108</v>
      </c>
    </row>
    <row r="2083" spans="1:1" x14ac:dyDescent="0.2">
      <c r="A2083" t="s">
        <v>2109</v>
      </c>
    </row>
    <row r="2084" spans="1:1" x14ac:dyDescent="0.2">
      <c r="A2084" t="s">
        <v>2110</v>
      </c>
    </row>
    <row r="2085" spans="1:1" x14ac:dyDescent="0.2">
      <c r="A2085" t="s">
        <v>2111</v>
      </c>
    </row>
    <row r="2086" spans="1:1" x14ac:dyDescent="0.2">
      <c r="A2086" t="s">
        <v>2112</v>
      </c>
    </row>
    <row r="2087" spans="1:1" x14ac:dyDescent="0.2">
      <c r="A2087" t="s">
        <v>270</v>
      </c>
    </row>
    <row r="2088" spans="1:1" x14ac:dyDescent="0.2">
      <c r="A2088" t="s">
        <v>2113</v>
      </c>
    </row>
    <row r="2089" spans="1:1" x14ac:dyDescent="0.2">
      <c r="A2089" t="s">
        <v>2114</v>
      </c>
    </row>
    <row r="2090" spans="1:1" x14ac:dyDescent="0.2">
      <c r="A2090" t="s">
        <v>2115</v>
      </c>
    </row>
    <row r="2091" spans="1:1" x14ac:dyDescent="0.2">
      <c r="A2091" t="s">
        <v>2112</v>
      </c>
    </row>
    <row r="2092" spans="1:1" x14ac:dyDescent="0.2">
      <c r="A2092" t="s">
        <v>2116</v>
      </c>
    </row>
    <row r="2093" spans="1:1" x14ac:dyDescent="0.2">
      <c r="A2093" t="s">
        <v>270</v>
      </c>
    </row>
    <row r="2094" spans="1:1" x14ac:dyDescent="0.2">
      <c r="A2094" t="s">
        <v>2117</v>
      </c>
    </row>
    <row r="2095" spans="1:1" x14ac:dyDescent="0.2">
      <c r="A2095" t="s">
        <v>2118</v>
      </c>
    </row>
    <row r="2096" spans="1:1" x14ac:dyDescent="0.2">
      <c r="A2096" t="s">
        <v>2119</v>
      </c>
    </row>
    <row r="2097" spans="1:1" x14ac:dyDescent="0.2">
      <c r="A2097" t="s">
        <v>2120</v>
      </c>
    </row>
    <row r="2098" spans="1:1" x14ac:dyDescent="0.2">
      <c r="A2098" t="s">
        <v>2121</v>
      </c>
    </row>
    <row r="2099" spans="1:1" x14ac:dyDescent="0.2">
      <c r="A2099" t="s">
        <v>2122</v>
      </c>
    </row>
    <row r="2100" spans="1:1" x14ac:dyDescent="0.2">
      <c r="A2100" t="s">
        <v>2123</v>
      </c>
    </row>
    <row r="2101" spans="1:1" x14ac:dyDescent="0.2">
      <c r="A2101" t="s">
        <v>2124</v>
      </c>
    </row>
    <row r="2102" spans="1:1" x14ac:dyDescent="0.2">
      <c r="A2102" t="s">
        <v>2125</v>
      </c>
    </row>
    <row r="2103" spans="1:1" x14ac:dyDescent="0.2">
      <c r="A2103" t="s">
        <v>2126</v>
      </c>
    </row>
    <row r="2104" spans="1:1" x14ac:dyDescent="0.2">
      <c r="A2104" t="s">
        <v>2127</v>
      </c>
    </row>
    <row r="2105" spans="1:1" x14ac:dyDescent="0.2">
      <c r="A2105" t="s">
        <v>2128</v>
      </c>
    </row>
    <row r="2106" spans="1:1" x14ac:dyDescent="0.2">
      <c r="A2106" t="s">
        <v>2129</v>
      </c>
    </row>
    <row r="2107" spans="1:1" x14ac:dyDescent="0.2">
      <c r="A2107" t="s">
        <v>2130</v>
      </c>
    </row>
    <row r="2108" spans="1:1" x14ac:dyDescent="0.2">
      <c r="A2108" t="s">
        <v>2131</v>
      </c>
    </row>
    <row r="2109" spans="1:1" x14ac:dyDescent="0.2">
      <c r="A2109" t="s">
        <v>2132</v>
      </c>
    </row>
    <row r="2110" spans="1:1" x14ac:dyDescent="0.2">
      <c r="A2110" t="s">
        <v>2133</v>
      </c>
    </row>
    <row r="2111" spans="1:1" x14ac:dyDescent="0.2">
      <c r="A2111" t="s">
        <v>2134</v>
      </c>
    </row>
    <row r="2112" spans="1:1" x14ac:dyDescent="0.2">
      <c r="A2112" t="s">
        <v>2135</v>
      </c>
    </row>
    <row r="2113" spans="1:1" x14ac:dyDescent="0.2">
      <c r="A2113" t="s">
        <v>2136</v>
      </c>
    </row>
    <row r="2114" spans="1:1" x14ac:dyDescent="0.2">
      <c r="A2114" t="s">
        <v>2137</v>
      </c>
    </row>
    <row r="2115" spans="1:1" x14ac:dyDescent="0.2">
      <c r="A2115" t="s">
        <v>2138</v>
      </c>
    </row>
    <row r="2116" spans="1:1" x14ac:dyDescent="0.2">
      <c r="A2116" t="s">
        <v>2139</v>
      </c>
    </row>
    <row r="2117" spans="1:1" x14ac:dyDescent="0.2">
      <c r="A2117" t="s">
        <v>2140</v>
      </c>
    </row>
    <row r="2118" spans="1:1" x14ac:dyDescent="0.2">
      <c r="A2118" t="s">
        <v>2141</v>
      </c>
    </row>
    <row r="2119" spans="1:1" x14ac:dyDescent="0.2">
      <c r="A2119" t="s">
        <v>2142</v>
      </c>
    </row>
    <row r="2120" spans="1:1" x14ac:dyDescent="0.2">
      <c r="A2120" t="s">
        <v>2143</v>
      </c>
    </row>
    <row r="2121" spans="1:1" x14ac:dyDescent="0.2">
      <c r="A2121" t="s">
        <v>2144</v>
      </c>
    </row>
    <row r="2122" spans="1:1" x14ac:dyDescent="0.2">
      <c r="A2122" t="s">
        <v>2145</v>
      </c>
    </row>
    <row r="2123" spans="1:1" x14ac:dyDescent="0.2">
      <c r="A2123" t="s">
        <v>539</v>
      </c>
    </row>
    <row r="2124" spans="1:1" x14ac:dyDescent="0.2">
      <c r="A2124" t="s">
        <v>2146</v>
      </c>
    </row>
    <row r="2125" spans="1:1" x14ac:dyDescent="0.2">
      <c r="A2125" t="s">
        <v>2147</v>
      </c>
    </row>
    <row r="2126" spans="1:1" x14ac:dyDescent="0.2">
      <c r="A2126" t="s">
        <v>2148</v>
      </c>
    </row>
    <row r="2127" spans="1:1" x14ac:dyDescent="0.2">
      <c r="A2127" t="s">
        <v>2149</v>
      </c>
    </row>
    <row r="2128" spans="1:1" x14ac:dyDescent="0.2">
      <c r="A2128" t="s">
        <v>2150</v>
      </c>
    </row>
    <row r="2129" spans="1:1" x14ac:dyDescent="0.2">
      <c r="A2129" t="s">
        <v>270</v>
      </c>
    </row>
    <row r="2130" spans="1:1" x14ac:dyDescent="0.2">
      <c r="A2130" t="s">
        <v>270</v>
      </c>
    </row>
    <row r="2131" spans="1:1" x14ac:dyDescent="0.2">
      <c r="A2131" t="s">
        <v>2151</v>
      </c>
    </row>
    <row r="2132" spans="1:1" x14ac:dyDescent="0.2">
      <c r="A2132" t="s">
        <v>2152</v>
      </c>
    </row>
    <row r="2133" spans="1:1" x14ac:dyDescent="0.2">
      <c r="A2133" t="s">
        <v>270</v>
      </c>
    </row>
    <row r="2134" spans="1:1" x14ac:dyDescent="0.2">
      <c r="A2134" t="s">
        <v>2153</v>
      </c>
    </row>
    <row r="2135" spans="1:1" x14ac:dyDescent="0.2">
      <c r="A2135" t="s">
        <v>2154</v>
      </c>
    </row>
    <row r="2136" spans="1:1" x14ac:dyDescent="0.2">
      <c r="A2136" t="s">
        <v>2155</v>
      </c>
    </row>
    <row r="2137" spans="1:1" x14ac:dyDescent="0.2">
      <c r="A2137" t="s">
        <v>2156</v>
      </c>
    </row>
    <row r="2138" spans="1:1" x14ac:dyDescent="0.2">
      <c r="A2138" t="s">
        <v>2157</v>
      </c>
    </row>
    <row r="2139" spans="1:1" x14ac:dyDescent="0.2">
      <c r="A2139" t="s">
        <v>2158</v>
      </c>
    </row>
    <row r="2140" spans="1:1" x14ac:dyDescent="0.2">
      <c r="A2140" t="s">
        <v>2159</v>
      </c>
    </row>
    <row r="2141" spans="1:1" x14ac:dyDescent="0.2">
      <c r="A2141" t="s">
        <v>2160</v>
      </c>
    </row>
    <row r="2142" spans="1:1" x14ac:dyDescent="0.2">
      <c r="A2142" t="s">
        <v>2161</v>
      </c>
    </row>
    <row r="2143" spans="1:1" x14ac:dyDescent="0.2">
      <c r="A2143" t="s">
        <v>2162</v>
      </c>
    </row>
    <row r="2144" spans="1:1" x14ac:dyDescent="0.2">
      <c r="A2144" t="s">
        <v>2163</v>
      </c>
    </row>
    <row r="2145" spans="1:1" x14ac:dyDescent="0.2">
      <c r="A2145" t="s">
        <v>2164</v>
      </c>
    </row>
    <row r="2146" spans="1:1" x14ac:dyDescent="0.2">
      <c r="A2146" t="s">
        <v>2165</v>
      </c>
    </row>
    <row r="2147" spans="1:1" x14ac:dyDescent="0.2">
      <c r="A2147" t="s">
        <v>2162</v>
      </c>
    </row>
    <row r="2148" spans="1:1" x14ac:dyDescent="0.2">
      <c r="A2148" t="s">
        <v>2166</v>
      </c>
    </row>
    <row r="2149" spans="1:1" x14ac:dyDescent="0.2">
      <c r="A2149" t="s">
        <v>2167</v>
      </c>
    </row>
    <row r="2150" spans="1:1" x14ac:dyDescent="0.2">
      <c r="A2150" t="s">
        <v>2168</v>
      </c>
    </row>
    <row r="2151" spans="1:1" x14ac:dyDescent="0.2">
      <c r="A2151" t="s">
        <v>2169</v>
      </c>
    </row>
    <row r="2152" spans="1:1" x14ac:dyDescent="0.2">
      <c r="A2152" t="s">
        <v>2170</v>
      </c>
    </row>
    <row r="2153" spans="1:1" x14ac:dyDescent="0.2">
      <c r="A2153" t="s">
        <v>2171</v>
      </c>
    </row>
    <row r="2154" spans="1:1" x14ac:dyDescent="0.2">
      <c r="A2154" t="s">
        <v>2172</v>
      </c>
    </row>
    <row r="2155" spans="1:1" x14ac:dyDescent="0.2">
      <c r="A2155" t="s">
        <v>2173</v>
      </c>
    </row>
    <row r="2156" spans="1:1" x14ac:dyDescent="0.2">
      <c r="A2156" t="s">
        <v>2174</v>
      </c>
    </row>
    <row r="2157" spans="1:1" x14ac:dyDescent="0.2">
      <c r="A2157" t="s">
        <v>2175</v>
      </c>
    </row>
    <row r="2158" spans="1:1" x14ac:dyDescent="0.2">
      <c r="A2158" t="s">
        <v>2176</v>
      </c>
    </row>
    <row r="2159" spans="1:1" x14ac:dyDescent="0.2">
      <c r="A2159" t="s">
        <v>2177</v>
      </c>
    </row>
    <row r="2160" spans="1:1" x14ac:dyDescent="0.2">
      <c r="A2160" t="s">
        <v>2178</v>
      </c>
    </row>
    <row r="2161" spans="1:1" x14ac:dyDescent="0.2">
      <c r="A2161" t="s">
        <v>2179</v>
      </c>
    </row>
    <row r="2162" spans="1:1" x14ac:dyDescent="0.2">
      <c r="A2162" t="s">
        <v>262</v>
      </c>
    </row>
    <row r="2163" spans="1:1" x14ac:dyDescent="0.2">
      <c r="A2163" t="s">
        <v>2180</v>
      </c>
    </row>
    <row r="2164" spans="1:1" x14ac:dyDescent="0.2">
      <c r="A2164" t="s">
        <v>2181</v>
      </c>
    </row>
    <row r="2165" spans="1:1" x14ac:dyDescent="0.2">
      <c r="A2165" t="s">
        <v>2182</v>
      </c>
    </row>
    <row r="2166" spans="1:1" x14ac:dyDescent="0.2">
      <c r="A2166" t="s">
        <v>2183</v>
      </c>
    </row>
    <row r="2167" spans="1:1" x14ac:dyDescent="0.2">
      <c r="A2167" t="s">
        <v>2184</v>
      </c>
    </row>
    <row r="2168" spans="1:1" x14ac:dyDescent="0.2">
      <c r="A2168" t="s">
        <v>2185</v>
      </c>
    </row>
    <row r="2169" spans="1:1" x14ac:dyDescent="0.2">
      <c r="A2169" t="s">
        <v>2186</v>
      </c>
    </row>
    <row r="2170" spans="1:1" x14ac:dyDescent="0.2">
      <c r="A2170" t="s">
        <v>2187</v>
      </c>
    </row>
    <row r="2171" spans="1:1" x14ac:dyDescent="0.2">
      <c r="A2171" t="s">
        <v>2188</v>
      </c>
    </row>
    <row r="2172" spans="1:1" x14ac:dyDescent="0.2">
      <c r="A2172" t="s">
        <v>2189</v>
      </c>
    </row>
    <row r="2173" spans="1:1" x14ac:dyDescent="0.2">
      <c r="A2173" t="s">
        <v>2190</v>
      </c>
    </row>
    <row r="2174" spans="1:1" x14ac:dyDescent="0.2">
      <c r="A2174" t="s">
        <v>2191</v>
      </c>
    </row>
    <row r="2175" spans="1:1" x14ac:dyDescent="0.2">
      <c r="A2175" t="s">
        <v>2192</v>
      </c>
    </row>
    <row r="2176" spans="1:1" x14ac:dyDescent="0.2">
      <c r="A2176" t="s">
        <v>2193</v>
      </c>
    </row>
    <row r="2177" spans="1:1" x14ac:dyDescent="0.2">
      <c r="A2177" t="s">
        <v>2194</v>
      </c>
    </row>
    <row r="2178" spans="1:1" x14ac:dyDescent="0.2">
      <c r="A2178" t="s">
        <v>270</v>
      </c>
    </row>
    <row r="2179" spans="1:1" x14ac:dyDescent="0.2">
      <c r="A2179" t="s">
        <v>261</v>
      </c>
    </row>
    <row r="2180" spans="1:1" x14ac:dyDescent="0.2">
      <c r="A2180" t="s">
        <v>2195</v>
      </c>
    </row>
    <row r="2181" spans="1:1" x14ac:dyDescent="0.2">
      <c r="A2181" t="s">
        <v>2196</v>
      </c>
    </row>
    <row r="2182" spans="1:1" x14ac:dyDescent="0.2">
      <c r="A2182" t="s">
        <v>2197</v>
      </c>
    </row>
    <row r="2183" spans="1:1" x14ac:dyDescent="0.2">
      <c r="A2183" t="s">
        <v>2198</v>
      </c>
    </row>
    <row r="2184" spans="1:1" x14ac:dyDescent="0.2">
      <c r="A2184" t="s">
        <v>2199</v>
      </c>
    </row>
    <row r="2185" spans="1:1" x14ac:dyDescent="0.2">
      <c r="A2185" t="s">
        <v>2200</v>
      </c>
    </row>
    <row r="2186" spans="1:1" x14ac:dyDescent="0.2">
      <c r="A2186" t="s">
        <v>2201</v>
      </c>
    </row>
    <row r="2187" spans="1:1" x14ac:dyDescent="0.2">
      <c r="A2187" t="s">
        <v>262</v>
      </c>
    </row>
    <row r="2188" spans="1:1" x14ac:dyDescent="0.2">
      <c r="A2188" t="s">
        <v>2202</v>
      </c>
    </row>
    <row r="2189" spans="1:1" x14ac:dyDescent="0.2">
      <c r="A2189" t="s">
        <v>2203</v>
      </c>
    </row>
    <row r="2190" spans="1:1" x14ac:dyDescent="0.2">
      <c r="A2190" t="s">
        <v>2204</v>
      </c>
    </row>
    <row r="2191" spans="1:1" x14ac:dyDescent="0.2">
      <c r="A2191" t="s">
        <v>2205</v>
      </c>
    </row>
    <row r="2192" spans="1:1" x14ac:dyDescent="0.2">
      <c r="A2192" t="s">
        <v>661</v>
      </c>
    </row>
    <row r="2193" spans="1:1" x14ac:dyDescent="0.2">
      <c r="A2193" t="s">
        <v>270</v>
      </c>
    </row>
    <row r="2194" spans="1:1" x14ac:dyDescent="0.2">
      <c r="A2194" t="s">
        <v>2206</v>
      </c>
    </row>
    <row r="2195" spans="1:1" x14ac:dyDescent="0.2">
      <c r="A2195" t="s">
        <v>2207</v>
      </c>
    </row>
    <row r="2196" spans="1:1" x14ac:dyDescent="0.2">
      <c r="A2196" t="s">
        <v>2208</v>
      </c>
    </row>
    <row r="2197" spans="1:1" x14ac:dyDescent="0.2">
      <c r="A2197" t="s">
        <v>2209</v>
      </c>
    </row>
    <row r="2198" spans="1:1" x14ac:dyDescent="0.2">
      <c r="A2198" t="s">
        <v>2210</v>
      </c>
    </row>
    <row r="2199" spans="1:1" x14ac:dyDescent="0.2">
      <c r="A2199" t="s">
        <v>2211</v>
      </c>
    </row>
    <row r="2200" spans="1:1" x14ac:dyDescent="0.2">
      <c r="A2200" t="s">
        <v>2212</v>
      </c>
    </row>
    <row r="2201" spans="1:1" x14ac:dyDescent="0.2">
      <c r="A2201" t="s">
        <v>2213</v>
      </c>
    </row>
    <row r="2202" spans="1:1" x14ac:dyDescent="0.2">
      <c r="A2202" t="s">
        <v>2214</v>
      </c>
    </row>
    <row r="2203" spans="1:1" x14ac:dyDescent="0.2">
      <c r="A2203" t="s">
        <v>2215</v>
      </c>
    </row>
    <row r="2204" spans="1:1" x14ac:dyDescent="0.2">
      <c r="A2204" t="s">
        <v>2216</v>
      </c>
    </row>
    <row r="2205" spans="1:1" x14ac:dyDescent="0.2">
      <c r="A2205" t="s">
        <v>2217</v>
      </c>
    </row>
    <row r="2206" spans="1:1" x14ac:dyDescent="0.2">
      <c r="A2206" t="s">
        <v>262</v>
      </c>
    </row>
    <row r="2207" spans="1:1" x14ac:dyDescent="0.2">
      <c r="A2207" t="s">
        <v>2218</v>
      </c>
    </row>
    <row r="2208" spans="1:1" x14ac:dyDescent="0.2">
      <c r="A2208" t="s">
        <v>2219</v>
      </c>
    </row>
    <row r="2209" spans="1:1" x14ac:dyDescent="0.2">
      <c r="A2209" t="s">
        <v>2220</v>
      </c>
    </row>
    <row r="2210" spans="1:1" x14ac:dyDescent="0.2">
      <c r="A2210" t="s">
        <v>2221</v>
      </c>
    </row>
    <row r="2211" spans="1:1" x14ac:dyDescent="0.2">
      <c r="A2211" t="s">
        <v>2222</v>
      </c>
    </row>
    <row r="2212" spans="1:1" x14ac:dyDescent="0.2">
      <c r="A2212" t="s">
        <v>2223</v>
      </c>
    </row>
    <row r="2213" spans="1:1" x14ac:dyDescent="0.2">
      <c r="A2213" t="s">
        <v>2224</v>
      </c>
    </row>
    <row r="2214" spans="1:1" x14ac:dyDescent="0.2">
      <c r="A2214" t="s">
        <v>262</v>
      </c>
    </row>
    <row r="2215" spans="1:1" x14ac:dyDescent="0.2">
      <c r="A2215" t="s">
        <v>2225</v>
      </c>
    </row>
    <row r="2216" spans="1:1" x14ac:dyDescent="0.2">
      <c r="A2216" t="s">
        <v>2226</v>
      </c>
    </row>
    <row r="2217" spans="1:1" x14ac:dyDescent="0.2">
      <c r="A2217" t="s">
        <v>262</v>
      </c>
    </row>
    <row r="2218" spans="1:1" x14ac:dyDescent="0.2">
      <c r="A2218" t="s">
        <v>2227</v>
      </c>
    </row>
    <row r="2219" spans="1:1" x14ac:dyDescent="0.2">
      <c r="A2219" t="s">
        <v>2228</v>
      </c>
    </row>
    <row r="2220" spans="1:1" x14ac:dyDescent="0.2">
      <c r="A2220" t="s">
        <v>2229</v>
      </c>
    </row>
    <row r="2221" spans="1:1" x14ac:dyDescent="0.2">
      <c r="A2221" t="s">
        <v>2230</v>
      </c>
    </row>
    <row r="2222" spans="1:1" x14ac:dyDescent="0.2">
      <c r="A2222" t="s">
        <v>2231</v>
      </c>
    </row>
    <row r="2223" spans="1:1" x14ac:dyDescent="0.2">
      <c r="A2223" t="s">
        <v>2232</v>
      </c>
    </row>
    <row r="2224" spans="1:1" x14ac:dyDescent="0.2">
      <c r="A2224" t="s">
        <v>2233</v>
      </c>
    </row>
    <row r="2225" spans="1:1" x14ac:dyDescent="0.2">
      <c r="A2225" t="s">
        <v>2234</v>
      </c>
    </row>
    <row r="2226" spans="1:1" x14ac:dyDescent="0.2">
      <c r="A2226" t="s">
        <v>2235</v>
      </c>
    </row>
    <row r="2227" spans="1:1" x14ac:dyDescent="0.2">
      <c r="A2227" t="s">
        <v>2236</v>
      </c>
    </row>
    <row r="2228" spans="1:1" x14ac:dyDescent="0.2">
      <c r="A2228" t="s">
        <v>2237</v>
      </c>
    </row>
    <row r="2229" spans="1:1" x14ac:dyDescent="0.2">
      <c r="A2229" t="s">
        <v>2238</v>
      </c>
    </row>
    <row r="2230" spans="1:1" x14ac:dyDescent="0.2">
      <c r="A2230" t="s">
        <v>2239</v>
      </c>
    </row>
    <row r="2231" spans="1:1" x14ac:dyDescent="0.2">
      <c r="A2231" t="s">
        <v>2240</v>
      </c>
    </row>
    <row r="2232" spans="1:1" x14ac:dyDescent="0.2">
      <c r="A2232" t="s">
        <v>2241</v>
      </c>
    </row>
    <row r="2233" spans="1:1" x14ac:dyDescent="0.2">
      <c r="A2233" t="s">
        <v>2242</v>
      </c>
    </row>
    <row r="2234" spans="1:1" x14ac:dyDescent="0.2">
      <c r="A2234" t="s">
        <v>2243</v>
      </c>
    </row>
    <row r="2235" spans="1:1" x14ac:dyDescent="0.2">
      <c r="A2235" t="s">
        <v>2244</v>
      </c>
    </row>
    <row r="2236" spans="1:1" x14ac:dyDescent="0.2">
      <c r="A2236" t="s">
        <v>2245</v>
      </c>
    </row>
    <row r="2237" spans="1:1" x14ac:dyDescent="0.2">
      <c r="A2237" t="s">
        <v>2246</v>
      </c>
    </row>
    <row r="2238" spans="1:1" x14ac:dyDescent="0.2">
      <c r="A2238" t="s">
        <v>2247</v>
      </c>
    </row>
    <row r="2239" spans="1:1" x14ac:dyDescent="0.2">
      <c r="A2239" t="s">
        <v>2248</v>
      </c>
    </row>
    <row r="2240" spans="1:1" x14ac:dyDescent="0.2">
      <c r="A2240" t="s">
        <v>2249</v>
      </c>
    </row>
    <row r="2241" spans="1:1" x14ac:dyDescent="0.2">
      <c r="A2241" t="s">
        <v>2250</v>
      </c>
    </row>
    <row r="2242" spans="1:1" x14ac:dyDescent="0.2">
      <c r="A2242" t="s">
        <v>2251</v>
      </c>
    </row>
    <row r="2243" spans="1:1" x14ac:dyDescent="0.2">
      <c r="A2243" t="s">
        <v>2252</v>
      </c>
    </row>
    <row r="2244" spans="1:1" x14ac:dyDescent="0.2">
      <c r="A2244" t="s">
        <v>2253</v>
      </c>
    </row>
    <row r="2245" spans="1:1" x14ac:dyDescent="0.2">
      <c r="A2245" t="s">
        <v>2254</v>
      </c>
    </row>
    <row r="2246" spans="1:1" x14ac:dyDescent="0.2">
      <c r="A2246" t="s">
        <v>2255</v>
      </c>
    </row>
    <row r="2247" spans="1:1" x14ac:dyDescent="0.2">
      <c r="A2247" t="s">
        <v>2256</v>
      </c>
    </row>
    <row r="2248" spans="1:1" x14ac:dyDescent="0.2">
      <c r="A2248" t="s">
        <v>2257</v>
      </c>
    </row>
    <row r="2249" spans="1:1" x14ac:dyDescent="0.2">
      <c r="A2249" t="s">
        <v>270</v>
      </c>
    </row>
    <row r="2250" spans="1:1" x14ac:dyDescent="0.2">
      <c r="A2250" t="s">
        <v>2258</v>
      </c>
    </row>
    <row r="2251" spans="1:1" x14ac:dyDescent="0.2">
      <c r="A2251" t="s">
        <v>2259</v>
      </c>
    </row>
    <row r="2252" spans="1:1" x14ac:dyDescent="0.2">
      <c r="A2252" t="s">
        <v>2260</v>
      </c>
    </row>
    <row r="2253" spans="1:1" x14ac:dyDescent="0.2">
      <c r="A2253" t="s">
        <v>2261</v>
      </c>
    </row>
    <row r="2254" spans="1:1" x14ac:dyDescent="0.2">
      <c r="A2254" t="s">
        <v>2262</v>
      </c>
    </row>
    <row r="2255" spans="1:1" x14ac:dyDescent="0.2">
      <c r="A2255" t="s">
        <v>2263</v>
      </c>
    </row>
    <row r="2256" spans="1:1" x14ac:dyDescent="0.2">
      <c r="A2256" t="s">
        <v>2264</v>
      </c>
    </row>
    <row r="2257" spans="1:1" x14ac:dyDescent="0.2">
      <c r="A2257" t="s">
        <v>2265</v>
      </c>
    </row>
    <row r="2258" spans="1:1" x14ac:dyDescent="0.2">
      <c r="A2258" t="s">
        <v>2266</v>
      </c>
    </row>
    <row r="2259" spans="1:1" x14ac:dyDescent="0.2">
      <c r="A2259" t="s">
        <v>2267</v>
      </c>
    </row>
    <row r="2260" spans="1:1" x14ac:dyDescent="0.2">
      <c r="A2260" t="s">
        <v>2268</v>
      </c>
    </row>
    <row r="2261" spans="1:1" x14ac:dyDescent="0.2">
      <c r="A2261" t="s">
        <v>262</v>
      </c>
    </row>
    <row r="2262" spans="1:1" x14ac:dyDescent="0.2">
      <c r="A2262" t="s">
        <v>2269</v>
      </c>
    </row>
    <row r="2263" spans="1:1" x14ac:dyDescent="0.2">
      <c r="A2263" t="s">
        <v>2270</v>
      </c>
    </row>
    <row r="2264" spans="1:1" x14ac:dyDescent="0.2">
      <c r="A2264" t="s">
        <v>2271</v>
      </c>
    </row>
    <row r="2265" spans="1:1" x14ac:dyDescent="0.2">
      <c r="A2265" t="s">
        <v>2272</v>
      </c>
    </row>
    <row r="2266" spans="1:1" x14ac:dyDescent="0.2">
      <c r="A2266" t="s">
        <v>2273</v>
      </c>
    </row>
    <row r="2267" spans="1:1" x14ac:dyDescent="0.2">
      <c r="A2267" t="s">
        <v>2274</v>
      </c>
    </row>
    <row r="2268" spans="1:1" x14ac:dyDescent="0.2">
      <c r="A2268" t="s">
        <v>2275</v>
      </c>
    </row>
    <row r="2269" spans="1:1" x14ac:dyDescent="0.2">
      <c r="A2269" t="s">
        <v>2276</v>
      </c>
    </row>
    <row r="2270" spans="1:1" x14ac:dyDescent="0.2">
      <c r="A2270" t="s">
        <v>2277</v>
      </c>
    </row>
    <row r="2271" spans="1:1" x14ac:dyDescent="0.2">
      <c r="A2271" t="s">
        <v>2278</v>
      </c>
    </row>
    <row r="2272" spans="1:1" x14ac:dyDescent="0.2">
      <c r="A2272" t="s">
        <v>2279</v>
      </c>
    </row>
    <row r="2273" spans="1:1" x14ac:dyDescent="0.2">
      <c r="A2273" t="s">
        <v>2280</v>
      </c>
    </row>
    <row r="2274" spans="1:1" x14ac:dyDescent="0.2">
      <c r="A2274" t="s">
        <v>2281</v>
      </c>
    </row>
    <row r="2275" spans="1:1" x14ac:dyDescent="0.2">
      <c r="A2275" t="s">
        <v>2282</v>
      </c>
    </row>
    <row r="2276" spans="1:1" x14ac:dyDescent="0.2">
      <c r="A2276" t="s">
        <v>2283</v>
      </c>
    </row>
    <row r="2277" spans="1:1" x14ac:dyDescent="0.2">
      <c r="A2277" t="s">
        <v>262</v>
      </c>
    </row>
    <row r="2278" spans="1:1" x14ac:dyDescent="0.2">
      <c r="A2278" t="s">
        <v>2284</v>
      </c>
    </row>
    <row r="2279" spans="1:1" x14ac:dyDescent="0.2">
      <c r="A2279" t="s">
        <v>2285</v>
      </c>
    </row>
    <row r="2280" spans="1:1" x14ac:dyDescent="0.2">
      <c r="A2280" t="s">
        <v>2286</v>
      </c>
    </row>
    <row r="2281" spans="1:1" x14ac:dyDescent="0.2">
      <c r="A2281" t="s">
        <v>2287</v>
      </c>
    </row>
    <row r="2282" spans="1:1" x14ac:dyDescent="0.2">
      <c r="A2282" t="s">
        <v>2288</v>
      </c>
    </row>
    <row r="2283" spans="1:1" x14ac:dyDescent="0.2">
      <c r="A2283" t="s">
        <v>2289</v>
      </c>
    </row>
    <row r="2284" spans="1:1" x14ac:dyDescent="0.2">
      <c r="A2284" t="s">
        <v>2290</v>
      </c>
    </row>
    <row r="2285" spans="1:1" x14ac:dyDescent="0.2">
      <c r="A2285" t="s">
        <v>2291</v>
      </c>
    </row>
    <row r="2286" spans="1:1" x14ac:dyDescent="0.2">
      <c r="A2286" t="s">
        <v>2292</v>
      </c>
    </row>
    <row r="2287" spans="1:1" x14ac:dyDescent="0.2">
      <c r="A2287" t="s">
        <v>2293</v>
      </c>
    </row>
    <row r="2288" spans="1:1" x14ac:dyDescent="0.2">
      <c r="A2288" t="s">
        <v>2294</v>
      </c>
    </row>
    <row r="2289" spans="1:1" x14ac:dyDescent="0.2">
      <c r="A2289" t="s">
        <v>2295</v>
      </c>
    </row>
    <row r="2290" spans="1:1" x14ac:dyDescent="0.2">
      <c r="A2290" t="s">
        <v>2296</v>
      </c>
    </row>
    <row r="2291" spans="1:1" x14ac:dyDescent="0.2">
      <c r="A2291" t="s">
        <v>2297</v>
      </c>
    </row>
    <row r="2292" spans="1:1" x14ac:dyDescent="0.2">
      <c r="A2292" t="s">
        <v>2298</v>
      </c>
    </row>
    <row r="2293" spans="1:1" x14ac:dyDescent="0.2">
      <c r="A2293" t="s">
        <v>2299</v>
      </c>
    </row>
    <row r="2294" spans="1:1" x14ac:dyDescent="0.2">
      <c r="A2294" t="s">
        <v>2300</v>
      </c>
    </row>
    <row r="2295" spans="1:1" x14ac:dyDescent="0.2">
      <c r="A2295" t="s">
        <v>2301</v>
      </c>
    </row>
    <row r="2296" spans="1:1" x14ac:dyDescent="0.2">
      <c r="A2296" t="s">
        <v>2302</v>
      </c>
    </row>
    <row r="2297" spans="1:1" x14ac:dyDescent="0.2">
      <c r="A2297" t="s">
        <v>2303</v>
      </c>
    </row>
    <row r="2298" spans="1:1" x14ac:dyDescent="0.2">
      <c r="A2298" t="s">
        <v>2304</v>
      </c>
    </row>
    <row r="2299" spans="1:1" x14ac:dyDescent="0.2">
      <c r="A2299" t="s">
        <v>2305</v>
      </c>
    </row>
    <row r="2300" spans="1:1" x14ac:dyDescent="0.2">
      <c r="A2300" t="s">
        <v>2306</v>
      </c>
    </row>
    <row r="2301" spans="1:1" x14ac:dyDescent="0.2">
      <c r="A2301" t="s">
        <v>2303</v>
      </c>
    </row>
    <row r="2302" spans="1:1" x14ac:dyDescent="0.2">
      <c r="A2302" t="s">
        <v>2307</v>
      </c>
    </row>
    <row r="2303" spans="1:1" x14ac:dyDescent="0.2">
      <c r="A2303" t="s">
        <v>270</v>
      </c>
    </row>
    <row r="2304" spans="1:1" x14ac:dyDescent="0.2">
      <c r="A2304" t="s">
        <v>2308</v>
      </c>
    </row>
    <row r="2305" spans="1:1" x14ac:dyDescent="0.2">
      <c r="A2305" t="s">
        <v>2309</v>
      </c>
    </row>
    <row r="2306" spans="1:1" x14ac:dyDescent="0.2">
      <c r="A2306" t="s">
        <v>2310</v>
      </c>
    </row>
    <row r="2307" spans="1:1" x14ac:dyDescent="0.2">
      <c r="A2307" t="s">
        <v>2311</v>
      </c>
    </row>
    <row r="2308" spans="1:1" x14ac:dyDescent="0.2">
      <c r="A2308" t="s">
        <v>2312</v>
      </c>
    </row>
    <row r="2309" spans="1:1" x14ac:dyDescent="0.2">
      <c r="A2309" t="s">
        <v>2313</v>
      </c>
    </row>
    <row r="2310" spans="1:1" x14ac:dyDescent="0.2">
      <c r="A2310" t="s">
        <v>2314</v>
      </c>
    </row>
    <row r="2311" spans="1:1" x14ac:dyDescent="0.2">
      <c r="A2311" t="s">
        <v>2315</v>
      </c>
    </row>
    <row r="2312" spans="1:1" x14ac:dyDescent="0.2">
      <c r="A2312" t="s">
        <v>270</v>
      </c>
    </row>
    <row r="2313" spans="1:1" x14ac:dyDescent="0.2">
      <c r="A2313" t="s">
        <v>2316</v>
      </c>
    </row>
    <row r="2314" spans="1:1" x14ac:dyDescent="0.2">
      <c r="A2314" t="s">
        <v>270</v>
      </c>
    </row>
    <row r="2315" spans="1:1" x14ac:dyDescent="0.2">
      <c r="A2315" t="s">
        <v>2317</v>
      </c>
    </row>
    <row r="2316" spans="1:1" x14ac:dyDescent="0.2">
      <c r="A2316" t="s">
        <v>2318</v>
      </c>
    </row>
    <row r="2317" spans="1:1" x14ac:dyDescent="0.2">
      <c r="A2317" t="s">
        <v>2319</v>
      </c>
    </row>
    <row r="2318" spans="1:1" x14ac:dyDescent="0.2">
      <c r="A2318" t="s">
        <v>2320</v>
      </c>
    </row>
    <row r="2319" spans="1:1" x14ac:dyDescent="0.2">
      <c r="A2319" t="s">
        <v>2321</v>
      </c>
    </row>
    <row r="2320" spans="1:1" x14ac:dyDescent="0.2">
      <c r="A2320" t="s">
        <v>2322</v>
      </c>
    </row>
    <row r="2321" spans="1:1" x14ac:dyDescent="0.2">
      <c r="A2321" t="s">
        <v>2323</v>
      </c>
    </row>
    <row r="2322" spans="1:1" x14ac:dyDescent="0.2">
      <c r="A2322" t="s">
        <v>2324</v>
      </c>
    </row>
    <row r="2323" spans="1:1" x14ac:dyDescent="0.2">
      <c r="A2323" t="s">
        <v>2325</v>
      </c>
    </row>
    <row r="2324" spans="1:1" x14ac:dyDescent="0.2">
      <c r="A2324" t="s">
        <v>2326</v>
      </c>
    </row>
    <row r="2325" spans="1:1" x14ac:dyDescent="0.2">
      <c r="A2325" t="s">
        <v>270</v>
      </c>
    </row>
    <row r="2326" spans="1:1" x14ac:dyDescent="0.2">
      <c r="A2326" t="s">
        <v>2327</v>
      </c>
    </row>
    <row r="2327" spans="1:1" x14ac:dyDescent="0.2">
      <c r="A2327" t="s">
        <v>2328</v>
      </c>
    </row>
    <row r="2328" spans="1:1" x14ac:dyDescent="0.2">
      <c r="A2328" t="s">
        <v>2329</v>
      </c>
    </row>
    <row r="2329" spans="1:1" x14ac:dyDescent="0.2">
      <c r="A2329" t="s">
        <v>2330</v>
      </c>
    </row>
    <row r="2330" spans="1:1" x14ac:dyDescent="0.2">
      <c r="A2330" t="s">
        <v>2331</v>
      </c>
    </row>
    <row r="2331" spans="1:1" x14ac:dyDescent="0.2">
      <c r="A2331" t="s">
        <v>2332</v>
      </c>
    </row>
    <row r="2332" spans="1:1" x14ac:dyDescent="0.2">
      <c r="A2332" t="s">
        <v>2333</v>
      </c>
    </row>
    <row r="2333" spans="1:1" x14ac:dyDescent="0.2">
      <c r="A2333" t="s">
        <v>2334</v>
      </c>
    </row>
    <row r="2334" spans="1:1" x14ac:dyDescent="0.2">
      <c r="A2334" t="s">
        <v>2335</v>
      </c>
    </row>
    <row r="2335" spans="1:1" x14ac:dyDescent="0.2">
      <c r="A2335" t="s">
        <v>2336</v>
      </c>
    </row>
    <row r="2336" spans="1:1" x14ac:dyDescent="0.2">
      <c r="A2336" t="s">
        <v>2337</v>
      </c>
    </row>
    <row r="2337" spans="1:1" x14ac:dyDescent="0.2">
      <c r="A2337" t="s">
        <v>2338</v>
      </c>
    </row>
    <row r="2338" spans="1:1" x14ac:dyDescent="0.2">
      <c r="A2338" t="s">
        <v>2339</v>
      </c>
    </row>
    <row r="2339" spans="1:1" x14ac:dyDescent="0.2">
      <c r="A2339" t="s">
        <v>2340</v>
      </c>
    </row>
    <row r="2340" spans="1:1" x14ac:dyDescent="0.2">
      <c r="A2340" t="s">
        <v>2341</v>
      </c>
    </row>
    <row r="2341" spans="1:1" x14ac:dyDescent="0.2">
      <c r="A2341" t="s">
        <v>2342</v>
      </c>
    </row>
    <row r="2342" spans="1:1" x14ac:dyDescent="0.2">
      <c r="A2342" t="s">
        <v>2343</v>
      </c>
    </row>
    <row r="2343" spans="1:1" x14ac:dyDescent="0.2">
      <c r="A2343" t="s">
        <v>2344</v>
      </c>
    </row>
    <row r="2344" spans="1:1" x14ac:dyDescent="0.2">
      <c r="A2344" t="s">
        <v>2345</v>
      </c>
    </row>
    <row r="2345" spans="1:1" x14ac:dyDescent="0.2">
      <c r="A2345" t="s">
        <v>2346</v>
      </c>
    </row>
    <row r="2346" spans="1:1" x14ac:dyDescent="0.2">
      <c r="A2346" t="s">
        <v>2347</v>
      </c>
    </row>
    <row r="2347" spans="1:1" x14ac:dyDescent="0.2">
      <c r="A2347" t="s">
        <v>2348</v>
      </c>
    </row>
    <row r="2348" spans="1:1" x14ac:dyDescent="0.2">
      <c r="A2348" t="s">
        <v>2349</v>
      </c>
    </row>
    <row r="2349" spans="1:1" x14ac:dyDescent="0.2">
      <c r="A2349" t="s">
        <v>2350</v>
      </c>
    </row>
    <row r="2350" spans="1:1" x14ac:dyDescent="0.2">
      <c r="A2350" t="s">
        <v>262</v>
      </c>
    </row>
    <row r="2351" spans="1:1" x14ac:dyDescent="0.2">
      <c r="A2351" t="s">
        <v>2351</v>
      </c>
    </row>
    <row r="2352" spans="1:1" x14ac:dyDescent="0.2">
      <c r="A2352" t="s">
        <v>2352</v>
      </c>
    </row>
    <row r="2353" spans="1:1" x14ac:dyDescent="0.2">
      <c r="A2353" t="s">
        <v>262</v>
      </c>
    </row>
    <row r="2354" spans="1:1" x14ac:dyDescent="0.2">
      <c r="A2354" t="s">
        <v>2353</v>
      </c>
    </row>
    <row r="2355" spans="1:1" x14ac:dyDescent="0.2">
      <c r="A2355" t="s">
        <v>2354</v>
      </c>
    </row>
    <row r="2356" spans="1:1" x14ac:dyDescent="0.2">
      <c r="A2356" t="s">
        <v>2355</v>
      </c>
    </row>
    <row r="2357" spans="1:1" x14ac:dyDescent="0.2">
      <c r="A2357" t="s">
        <v>2356</v>
      </c>
    </row>
    <row r="2358" spans="1:1" x14ac:dyDescent="0.2">
      <c r="A2358" t="s">
        <v>2357</v>
      </c>
    </row>
    <row r="2359" spans="1:1" x14ac:dyDescent="0.2">
      <c r="A2359" t="s">
        <v>2358</v>
      </c>
    </row>
    <row r="2360" spans="1:1" x14ac:dyDescent="0.2">
      <c r="A2360" t="s">
        <v>2359</v>
      </c>
    </row>
    <row r="2361" spans="1:1" x14ac:dyDescent="0.2">
      <c r="A2361" t="s">
        <v>2360</v>
      </c>
    </row>
    <row r="2362" spans="1:1" x14ac:dyDescent="0.2">
      <c r="A2362" t="s">
        <v>2361</v>
      </c>
    </row>
    <row r="2363" spans="1:1" x14ac:dyDescent="0.2">
      <c r="A2363" t="s">
        <v>2362</v>
      </c>
    </row>
    <row r="2364" spans="1:1" x14ac:dyDescent="0.2">
      <c r="A2364" t="s">
        <v>2363</v>
      </c>
    </row>
    <row r="2365" spans="1:1" x14ac:dyDescent="0.2">
      <c r="A2365" t="s">
        <v>2364</v>
      </c>
    </row>
    <row r="2366" spans="1:1" x14ac:dyDescent="0.2">
      <c r="A2366" t="s">
        <v>262</v>
      </c>
    </row>
    <row r="2367" spans="1:1" x14ac:dyDescent="0.2">
      <c r="A2367" t="s">
        <v>2365</v>
      </c>
    </row>
    <row r="2368" spans="1:1" x14ac:dyDescent="0.2">
      <c r="A2368" t="s">
        <v>262</v>
      </c>
    </row>
    <row r="2369" spans="1:1" x14ac:dyDescent="0.2">
      <c r="A2369" t="s">
        <v>2366</v>
      </c>
    </row>
    <row r="2370" spans="1:1" x14ac:dyDescent="0.2">
      <c r="A2370" t="s">
        <v>2367</v>
      </c>
    </row>
    <row r="2371" spans="1:1" x14ac:dyDescent="0.2">
      <c r="A2371" t="s">
        <v>2368</v>
      </c>
    </row>
    <row r="2372" spans="1:1" x14ac:dyDescent="0.2">
      <c r="A2372" t="s">
        <v>2369</v>
      </c>
    </row>
    <row r="2373" spans="1:1" x14ac:dyDescent="0.2">
      <c r="A2373" t="s">
        <v>2370</v>
      </c>
    </row>
    <row r="2374" spans="1:1" x14ac:dyDescent="0.2">
      <c r="A2374" t="s">
        <v>2371</v>
      </c>
    </row>
    <row r="2375" spans="1:1" x14ac:dyDescent="0.2">
      <c r="A2375" t="s">
        <v>2372</v>
      </c>
    </row>
    <row r="2376" spans="1:1" x14ac:dyDescent="0.2">
      <c r="A2376" t="s">
        <v>2373</v>
      </c>
    </row>
    <row r="2377" spans="1:1" x14ac:dyDescent="0.2">
      <c r="A2377" t="s">
        <v>2374</v>
      </c>
    </row>
    <row r="2378" spans="1:1" x14ac:dyDescent="0.2">
      <c r="A2378" t="s">
        <v>2375</v>
      </c>
    </row>
    <row r="2379" spans="1:1" x14ac:dyDescent="0.2">
      <c r="A2379" t="s">
        <v>2376</v>
      </c>
    </row>
    <row r="2380" spans="1:1" x14ac:dyDescent="0.2">
      <c r="A2380" t="s">
        <v>2377</v>
      </c>
    </row>
    <row r="2381" spans="1:1" x14ac:dyDescent="0.2">
      <c r="A2381" t="s">
        <v>2378</v>
      </c>
    </row>
    <row r="2382" spans="1:1" x14ac:dyDescent="0.2">
      <c r="A2382" t="s">
        <v>2379</v>
      </c>
    </row>
    <row r="2383" spans="1:1" x14ac:dyDescent="0.2">
      <c r="A2383" t="s">
        <v>2380</v>
      </c>
    </row>
    <row r="2384" spans="1:1" x14ac:dyDescent="0.2">
      <c r="A2384" t="s">
        <v>2381</v>
      </c>
    </row>
    <row r="2385" spans="1:1" x14ac:dyDescent="0.2">
      <c r="A2385" t="s">
        <v>2382</v>
      </c>
    </row>
    <row r="2386" spans="1:1" x14ac:dyDescent="0.2">
      <c r="A2386" t="s">
        <v>2383</v>
      </c>
    </row>
    <row r="2387" spans="1:1" x14ac:dyDescent="0.2">
      <c r="A2387" t="s">
        <v>2384</v>
      </c>
    </row>
    <row r="2388" spans="1:1" x14ac:dyDescent="0.2">
      <c r="A2388" t="s">
        <v>2385</v>
      </c>
    </row>
    <row r="2389" spans="1:1" x14ac:dyDescent="0.2">
      <c r="A2389" t="s">
        <v>2386</v>
      </c>
    </row>
    <row r="2390" spans="1:1" x14ac:dyDescent="0.2">
      <c r="A2390" t="s">
        <v>2387</v>
      </c>
    </row>
    <row r="2391" spans="1:1" x14ac:dyDescent="0.2">
      <c r="A2391" t="s">
        <v>2388</v>
      </c>
    </row>
    <row r="2392" spans="1:1" x14ac:dyDescent="0.2">
      <c r="A2392" t="s">
        <v>2389</v>
      </c>
    </row>
    <row r="2393" spans="1:1" x14ac:dyDescent="0.2">
      <c r="A2393" t="s">
        <v>2390</v>
      </c>
    </row>
    <row r="2394" spans="1:1" x14ac:dyDescent="0.2">
      <c r="A2394" t="s">
        <v>2391</v>
      </c>
    </row>
    <row r="2395" spans="1:1" x14ac:dyDescent="0.2">
      <c r="A2395" t="s">
        <v>2392</v>
      </c>
    </row>
    <row r="2396" spans="1:1" x14ac:dyDescent="0.2">
      <c r="A2396" t="s">
        <v>2393</v>
      </c>
    </row>
    <row r="2397" spans="1:1" x14ac:dyDescent="0.2">
      <c r="A2397" t="s">
        <v>2394</v>
      </c>
    </row>
    <row r="2398" spans="1:1" x14ac:dyDescent="0.2">
      <c r="A2398" t="s">
        <v>2395</v>
      </c>
    </row>
    <row r="2399" spans="1:1" x14ac:dyDescent="0.2">
      <c r="A2399" t="s">
        <v>2396</v>
      </c>
    </row>
    <row r="2400" spans="1:1" x14ac:dyDescent="0.2">
      <c r="A2400" t="s">
        <v>2397</v>
      </c>
    </row>
    <row r="2401" spans="1:1" x14ac:dyDescent="0.2">
      <c r="A2401" t="s">
        <v>2398</v>
      </c>
    </row>
    <row r="2402" spans="1:1" x14ac:dyDescent="0.2">
      <c r="A2402" t="s">
        <v>2399</v>
      </c>
    </row>
    <row r="2403" spans="1:1" x14ac:dyDescent="0.2">
      <c r="A2403" t="s">
        <v>2400</v>
      </c>
    </row>
    <row r="2404" spans="1:1" x14ac:dyDescent="0.2">
      <c r="A2404" t="s">
        <v>2401</v>
      </c>
    </row>
    <row r="2405" spans="1:1" x14ac:dyDescent="0.2">
      <c r="A2405" t="s">
        <v>2402</v>
      </c>
    </row>
    <row r="2406" spans="1:1" x14ac:dyDescent="0.2">
      <c r="A2406" t="s">
        <v>2403</v>
      </c>
    </row>
    <row r="2407" spans="1:1" x14ac:dyDescent="0.2">
      <c r="A2407" t="s">
        <v>2404</v>
      </c>
    </row>
    <row r="2408" spans="1:1" x14ac:dyDescent="0.2">
      <c r="A2408" t="s">
        <v>1031</v>
      </c>
    </row>
    <row r="2409" spans="1:1" x14ac:dyDescent="0.2">
      <c r="A2409" t="s">
        <v>2405</v>
      </c>
    </row>
    <row r="2410" spans="1:1" x14ac:dyDescent="0.2">
      <c r="A2410" t="s">
        <v>2406</v>
      </c>
    </row>
    <row r="2411" spans="1:1" x14ac:dyDescent="0.2">
      <c r="A2411" t="s">
        <v>2407</v>
      </c>
    </row>
    <row r="2412" spans="1:1" x14ac:dyDescent="0.2">
      <c r="A2412" t="s">
        <v>2408</v>
      </c>
    </row>
    <row r="2413" spans="1:1" x14ac:dyDescent="0.2">
      <c r="A2413" t="s">
        <v>2409</v>
      </c>
    </row>
    <row r="2414" spans="1:1" x14ac:dyDescent="0.2">
      <c r="A2414" t="s">
        <v>2410</v>
      </c>
    </row>
    <row r="2415" spans="1:1" x14ac:dyDescent="0.2">
      <c r="A2415" t="s">
        <v>2411</v>
      </c>
    </row>
    <row r="2416" spans="1:1" x14ac:dyDescent="0.2">
      <c r="A2416" t="s">
        <v>270</v>
      </c>
    </row>
    <row r="2417" spans="1:1" x14ac:dyDescent="0.2">
      <c r="A2417" t="s">
        <v>2412</v>
      </c>
    </row>
    <row r="2418" spans="1:1" x14ac:dyDescent="0.2">
      <c r="A2418" t="s">
        <v>2413</v>
      </c>
    </row>
    <row r="2419" spans="1:1" x14ac:dyDescent="0.2">
      <c r="A2419" t="s">
        <v>2414</v>
      </c>
    </row>
    <row r="2420" spans="1:1" x14ac:dyDescent="0.2">
      <c r="A2420" t="s">
        <v>539</v>
      </c>
    </row>
    <row r="2421" spans="1:1" x14ac:dyDescent="0.2">
      <c r="A2421" t="s">
        <v>270</v>
      </c>
    </row>
    <row r="2422" spans="1:1" x14ac:dyDescent="0.2">
      <c r="A2422" t="s">
        <v>539</v>
      </c>
    </row>
    <row r="2423" spans="1:1" x14ac:dyDescent="0.2">
      <c r="A2423" t="s">
        <v>270</v>
      </c>
    </row>
    <row r="2424" spans="1:1" x14ac:dyDescent="0.2">
      <c r="A2424" t="s">
        <v>2415</v>
      </c>
    </row>
    <row r="2425" spans="1:1" x14ac:dyDescent="0.2">
      <c r="A2425" t="s">
        <v>2416</v>
      </c>
    </row>
    <row r="2426" spans="1:1" x14ac:dyDescent="0.2">
      <c r="A2426" t="s">
        <v>2417</v>
      </c>
    </row>
    <row r="2427" spans="1:1" x14ac:dyDescent="0.2">
      <c r="A2427" t="s">
        <v>2418</v>
      </c>
    </row>
    <row r="2428" spans="1:1" x14ac:dyDescent="0.2">
      <c r="A2428" t="s">
        <v>2419</v>
      </c>
    </row>
    <row r="2429" spans="1:1" x14ac:dyDescent="0.2">
      <c r="A2429" t="s">
        <v>2420</v>
      </c>
    </row>
    <row r="2430" spans="1:1" x14ac:dyDescent="0.2">
      <c r="A2430" t="s">
        <v>2421</v>
      </c>
    </row>
    <row r="2431" spans="1:1" x14ac:dyDescent="0.2">
      <c r="A2431" t="s">
        <v>2422</v>
      </c>
    </row>
    <row r="2432" spans="1:1" x14ac:dyDescent="0.2">
      <c r="A2432" t="s">
        <v>2423</v>
      </c>
    </row>
    <row r="2433" spans="1:1" x14ac:dyDescent="0.2">
      <c r="A2433" t="s">
        <v>2424</v>
      </c>
    </row>
    <row r="2434" spans="1:1" x14ac:dyDescent="0.2">
      <c r="A2434" t="s">
        <v>2425</v>
      </c>
    </row>
    <row r="2435" spans="1:1" x14ac:dyDescent="0.2">
      <c r="A2435" t="s">
        <v>2426</v>
      </c>
    </row>
    <row r="2436" spans="1:1" x14ac:dyDescent="0.2">
      <c r="A2436" t="s">
        <v>2427</v>
      </c>
    </row>
    <row r="2437" spans="1:1" x14ac:dyDescent="0.2">
      <c r="A2437" t="s">
        <v>2428</v>
      </c>
    </row>
    <row r="2438" spans="1:1" x14ac:dyDescent="0.2">
      <c r="A2438" t="s">
        <v>2429</v>
      </c>
    </row>
    <row r="2439" spans="1:1" x14ac:dyDescent="0.2">
      <c r="A2439" t="s">
        <v>261</v>
      </c>
    </row>
    <row r="2440" spans="1:1" x14ac:dyDescent="0.2">
      <c r="A2440" t="s">
        <v>2430</v>
      </c>
    </row>
    <row r="2441" spans="1:1" x14ac:dyDescent="0.2">
      <c r="A2441" t="s">
        <v>2431</v>
      </c>
    </row>
    <row r="2442" spans="1:1" x14ac:dyDescent="0.2">
      <c r="A2442" t="s">
        <v>2432</v>
      </c>
    </row>
    <row r="2443" spans="1:1" x14ac:dyDescent="0.2">
      <c r="A2443" t="s">
        <v>2433</v>
      </c>
    </row>
    <row r="2444" spans="1:1" x14ac:dyDescent="0.2">
      <c r="A2444" t="s">
        <v>2434</v>
      </c>
    </row>
    <row r="2445" spans="1:1" x14ac:dyDescent="0.2">
      <c r="A2445" t="s">
        <v>2435</v>
      </c>
    </row>
    <row r="2446" spans="1:1" x14ac:dyDescent="0.2">
      <c r="A2446" t="s">
        <v>2436</v>
      </c>
    </row>
    <row r="2447" spans="1:1" x14ac:dyDescent="0.2">
      <c r="A2447" t="s">
        <v>2437</v>
      </c>
    </row>
    <row r="2448" spans="1:1" x14ac:dyDescent="0.2">
      <c r="A2448" t="s">
        <v>2438</v>
      </c>
    </row>
    <row r="2449" spans="1:1" x14ac:dyDescent="0.2">
      <c r="A2449" t="s">
        <v>2439</v>
      </c>
    </row>
    <row r="2450" spans="1:1" x14ac:dyDescent="0.2">
      <c r="A2450" t="s">
        <v>2440</v>
      </c>
    </row>
    <row r="2451" spans="1:1" x14ac:dyDescent="0.2">
      <c r="A2451" t="s">
        <v>262</v>
      </c>
    </row>
    <row r="2452" spans="1:1" x14ac:dyDescent="0.2">
      <c r="A2452" t="s">
        <v>2441</v>
      </c>
    </row>
    <row r="2453" spans="1:1" x14ac:dyDescent="0.2">
      <c r="A2453" t="s">
        <v>270</v>
      </c>
    </row>
    <row r="2454" spans="1:1" x14ac:dyDescent="0.2">
      <c r="A2454" t="s">
        <v>2442</v>
      </c>
    </row>
    <row r="2455" spans="1:1" x14ac:dyDescent="0.2">
      <c r="A2455" t="s">
        <v>2443</v>
      </c>
    </row>
    <row r="2456" spans="1:1" x14ac:dyDescent="0.2">
      <c r="A2456" t="s">
        <v>2444</v>
      </c>
    </row>
    <row r="2457" spans="1:1" x14ac:dyDescent="0.2">
      <c r="A2457" t="s">
        <v>2445</v>
      </c>
    </row>
    <row r="2458" spans="1:1" x14ac:dyDescent="0.2">
      <c r="A2458" t="s">
        <v>2446</v>
      </c>
    </row>
    <row r="2459" spans="1:1" x14ac:dyDescent="0.2">
      <c r="A2459" t="s">
        <v>2447</v>
      </c>
    </row>
    <row r="2460" spans="1:1" x14ac:dyDescent="0.2">
      <c r="A2460" t="s">
        <v>2448</v>
      </c>
    </row>
    <row r="2461" spans="1:1" x14ac:dyDescent="0.2">
      <c r="A2461" t="s">
        <v>2449</v>
      </c>
    </row>
    <row r="2462" spans="1:1" x14ac:dyDescent="0.2">
      <c r="A2462" t="s">
        <v>2450</v>
      </c>
    </row>
    <row r="2463" spans="1:1" x14ac:dyDescent="0.2">
      <c r="A2463" t="s">
        <v>2451</v>
      </c>
    </row>
    <row r="2464" spans="1:1" x14ac:dyDescent="0.2">
      <c r="A2464" t="s">
        <v>2452</v>
      </c>
    </row>
    <row r="2465" spans="1:1" x14ac:dyDescent="0.2">
      <c r="A2465" t="s">
        <v>2453</v>
      </c>
    </row>
    <row r="2466" spans="1:1" x14ac:dyDescent="0.2">
      <c r="A2466" t="s">
        <v>2454</v>
      </c>
    </row>
    <row r="2467" spans="1:1" x14ac:dyDescent="0.2">
      <c r="A2467" t="s">
        <v>2455</v>
      </c>
    </row>
    <row r="2468" spans="1:1" x14ac:dyDescent="0.2">
      <c r="A2468" t="s">
        <v>2456</v>
      </c>
    </row>
    <row r="2469" spans="1:1" x14ac:dyDescent="0.2">
      <c r="A2469" t="s">
        <v>2457</v>
      </c>
    </row>
    <row r="2470" spans="1:1" x14ac:dyDescent="0.2">
      <c r="A2470" t="s">
        <v>270</v>
      </c>
    </row>
    <row r="2471" spans="1:1" x14ac:dyDescent="0.2">
      <c r="A2471" t="s">
        <v>2458</v>
      </c>
    </row>
    <row r="2472" spans="1:1" x14ac:dyDescent="0.2">
      <c r="A2472" t="s">
        <v>2459</v>
      </c>
    </row>
    <row r="2473" spans="1:1" x14ac:dyDescent="0.2">
      <c r="A2473" t="s">
        <v>2460</v>
      </c>
    </row>
    <row r="2474" spans="1:1" x14ac:dyDescent="0.2">
      <c r="A2474" t="s">
        <v>2461</v>
      </c>
    </row>
    <row r="2475" spans="1:1" x14ac:dyDescent="0.2">
      <c r="A2475" t="s">
        <v>2462</v>
      </c>
    </row>
    <row r="2476" spans="1:1" x14ac:dyDescent="0.2">
      <c r="A2476" t="s">
        <v>2463</v>
      </c>
    </row>
    <row r="2477" spans="1:1" x14ac:dyDescent="0.2">
      <c r="A2477" t="s">
        <v>2464</v>
      </c>
    </row>
    <row r="2478" spans="1:1" x14ac:dyDescent="0.2">
      <c r="A2478" t="s">
        <v>2465</v>
      </c>
    </row>
    <row r="2479" spans="1:1" x14ac:dyDescent="0.2">
      <c r="A2479" t="s">
        <v>2089</v>
      </c>
    </row>
    <row r="2480" spans="1:1" x14ac:dyDescent="0.2">
      <c r="A2480" t="s">
        <v>2466</v>
      </c>
    </row>
    <row r="2481" spans="1:1" x14ac:dyDescent="0.2">
      <c r="A2481" t="s">
        <v>2467</v>
      </c>
    </row>
    <row r="2482" spans="1:1" x14ac:dyDescent="0.2">
      <c r="A2482" t="s">
        <v>2468</v>
      </c>
    </row>
    <row r="2483" spans="1:1" x14ac:dyDescent="0.2">
      <c r="A2483" t="s">
        <v>2469</v>
      </c>
    </row>
    <row r="2484" spans="1:1" x14ac:dyDescent="0.2">
      <c r="A2484" t="s">
        <v>2470</v>
      </c>
    </row>
    <row r="2485" spans="1:1" x14ac:dyDescent="0.2">
      <c r="A2485" t="s">
        <v>539</v>
      </c>
    </row>
    <row r="2486" spans="1:1" x14ac:dyDescent="0.2">
      <c r="A2486" t="s">
        <v>2471</v>
      </c>
    </row>
    <row r="2487" spans="1:1" x14ac:dyDescent="0.2">
      <c r="A2487" t="s">
        <v>2472</v>
      </c>
    </row>
    <row r="2488" spans="1:1" x14ac:dyDescent="0.2">
      <c r="A2488" t="s">
        <v>2473</v>
      </c>
    </row>
    <row r="2489" spans="1:1" x14ac:dyDescent="0.2">
      <c r="A2489" t="s">
        <v>2474</v>
      </c>
    </row>
    <row r="2490" spans="1:1" x14ac:dyDescent="0.2">
      <c r="A2490" t="s">
        <v>2475</v>
      </c>
    </row>
    <row r="2491" spans="1:1" x14ac:dyDescent="0.2">
      <c r="A2491" t="s">
        <v>2476</v>
      </c>
    </row>
    <row r="2492" spans="1:1" x14ac:dyDescent="0.2">
      <c r="A2492" t="s">
        <v>2477</v>
      </c>
    </row>
    <row r="2493" spans="1:1" x14ac:dyDescent="0.2">
      <c r="A2493" t="s">
        <v>2478</v>
      </c>
    </row>
    <row r="2494" spans="1:1" x14ac:dyDescent="0.2">
      <c r="A2494" t="s">
        <v>539</v>
      </c>
    </row>
    <row r="2495" spans="1:1" x14ac:dyDescent="0.2">
      <c r="A2495" t="s">
        <v>2479</v>
      </c>
    </row>
    <row r="2496" spans="1:1" x14ac:dyDescent="0.2">
      <c r="A2496" t="s">
        <v>2480</v>
      </c>
    </row>
    <row r="2497" spans="1:1" x14ac:dyDescent="0.2">
      <c r="A2497" t="s">
        <v>2481</v>
      </c>
    </row>
    <row r="2498" spans="1:1" x14ac:dyDescent="0.2">
      <c r="A2498" t="s">
        <v>2482</v>
      </c>
    </row>
    <row r="2499" spans="1:1" x14ac:dyDescent="0.2">
      <c r="A2499" t="s">
        <v>2483</v>
      </c>
    </row>
    <row r="2500" spans="1:1" x14ac:dyDescent="0.2">
      <c r="A2500" t="s">
        <v>2484</v>
      </c>
    </row>
    <row r="2501" spans="1:1" x14ac:dyDescent="0.2">
      <c r="A2501" t="s">
        <v>2485</v>
      </c>
    </row>
    <row r="2502" spans="1:1" x14ac:dyDescent="0.2">
      <c r="A2502" t="s">
        <v>2486</v>
      </c>
    </row>
    <row r="2503" spans="1:1" x14ac:dyDescent="0.2">
      <c r="A2503" t="s">
        <v>2487</v>
      </c>
    </row>
    <row r="2504" spans="1:1" x14ac:dyDescent="0.2">
      <c r="A2504" t="s">
        <v>2488</v>
      </c>
    </row>
    <row r="2505" spans="1:1" x14ac:dyDescent="0.2">
      <c r="A2505" t="s">
        <v>2489</v>
      </c>
    </row>
    <row r="2506" spans="1:1" x14ac:dyDescent="0.2">
      <c r="A2506" t="s">
        <v>2490</v>
      </c>
    </row>
    <row r="2507" spans="1:1" x14ac:dyDescent="0.2">
      <c r="A2507" t="s">
        <v>2491</v>
      </c>
    </row>
    <row r="2508" spans="1:1" x14ac:dyDescent="0.2">
      <c r="A2508" t="s">
        <v>2478</v>
      </c>
    </row>
    <row r="2509" spans="1:1" x14ac:dyDescent="0.2">
      <c r="A2509" t="s">
        <v>2492</v>
      </c>
    </row>
    <row r="2510" spans="1:1" x14ac:dyDescent="0.2">
      <c r="A2510" t="s">
        <v>2493</v>
      </c>
    </row>
    <row r="2511" spans="1:1" x14ac:dyDescent="0.2">
      <c r="A2511" t="s">
        <v>2494</v>
      </c>
    </row>
    <row r="2512" spans="1:1" x14ac:dyDescent="0.2">
      <c r="A2512" t="s">
        <v>2495</v>
      </c>
    </row>
    <row r="2513" spans="1:1" x14ac:dyDescent="0.2">
      <c r="A2513" t="s">
        <v>2496</v>
      </c>
    </row>
    <row r="2514" spans="1:1" x14ac:dyDescent="0.2">
      <c r="A2514" t="s">
        <v>2478</v>
      </c>
    </row>
    <row r="2515" spans="1:1" x14ac:dyDescent="0.2">
      <c r="A2515" t="s">
        <v>2497</v>
      </c>
    </row>
    <row r="2516" spans="1:1" x14ac:dyDescent="0.2">
      <c r="A2516" t="s">
        <v>270</v>
      </c>
    </row>
    <row r="2517" spans="1:1" x14ac:dyDescent="0.2">
      <c r="A2517" t="s">
        <v>2498</v>
      </c>
    </row>
    <row r="2518" spans="1:1" x14ac:dyDescent="0.2">
      <c r="A2518" t="s">
        <v>2499</v>
      </c>
    </row>
    <row r="2519" spans="1:1" x14ac:dyDescent="0.2">
      <c r="A2519" t="s">
        <v>2500</v>
      </c>
    </row>
    <row r="2520" spans="1:1" x14ac:dyDescent="0.2">
      <c r="A2520" t="s">
        <v>2501</v>
      </c>
    </row>
    <row r="2521" spans="1:1" x14ac:dyDescent="0.2">
      <c r="A2521" t="s">
        <v>539</v>
      </c>
    </row>
    <row r="2522" spans="1:1" x14ac:dyDescent="0.2">
      <c r="A2522" t="s">
        <v>2502</v>
      </c>
    </row>
    <row r="2523" spans="1:1" x14ac:dyDescent="0.2">
      <c r="A2523" t="s">
        <v>2503</v>
      </c>
    </row>
    <row r="2524" spans="1:1" x14ac:dyDescent="0.2">
      <c r="A2524" t="s">
        <v>2504</v>
      </c>
    </row>
    <row r="2525" spans="1:1" x14ac:dyDescent="0.2">
      <c r="A2525" t="s">
        <v>2505</v>
      </c>
    </row>
    <row r="2526" spans="1:1" x14ac:dyDescent="0.2">
      <c r="A2526" t="s">
        <v>262</v>
      </c>
    </row>
    <row r="2527" spans="1:1" x14ac:dyDescent="0.2">
      <c r="A2527" t="s">
        <v>2506</v>
      </c>
    </row>
    <row r="2528" spans="1:1" x14ac:dyDescent="0.2">
      <c r="A2528" t="s">
        <v>2507</v>
      </c>
    </row>
    <row r="2529" spans="1:1" x14ac:dyDescent="0.2">
      <c r="A2529" t="s">
        <v>2508</v>
      </c>
    </row>
    <row r="2530" spans="1:1" x14ac:dyDescent="0.2">
      <c r="A2530" t="s">
        <v>2509</v>
      </c>
    </row>
    <row r="2531" spans="1:1" x14ac:dyDescent="0.2">
      <c r="A2531" t="s">
        <v>270</v>
      </c>
    </row>
    <row r="2532" spans="1:1" x14ac:dyDescent="0.2">
      <c r="A2532" t="s">
        <v>2510</v>
      </c>
    </row>
    <row r="2533" spans="1:1" x14ac:dyDescent="0.2">
      <c r="A2533" t="s">
        <v>2511</v>
      </c>
    </row>
    <row r="2534" spans="1:1" x14ac:dyDescent="0.2">
      <c r="A2534" t="s">
        <v>539</v>
      </c>
    </row>
    <row r="2535" spans="1:1" x14ac:dyDescent="0.2">
      <c r="A2535" t="s">
        <v>2512</v>
      </c>
    </row>
    <row r="2536" spans="1:1" x14ac:dyDescent="0.2">
      <c r="A2536" t="s">
        <v>2513</v>
      </c>
    </row>
    <row r="2537" spans="1:1" x14ac:dyDescent="0.2">
      <c r="A2537" t="s">
        <v>270</v>
      </c>
    </row>
    <row r="2538" spans="1:1" x14ac:dyDescent="0.2">
      <c r="A2538" t="s">
        <v>2514</v>
      </c>
    </row>
    <row r="2539" spans="1:1" x14ac:dyDescent="0.2">
      <c r="A2539" t="s">
        <v>2515</v>
      </c>
    </row>
    <row r="2540" spans="1:1" x14ac:dyDescent="0.2">
      <c r="A2540" t="s">
        <v>2516</v>
      </c>
    </row>
    <row r="2541" spans="1:1" x14ac:dyDescent="0.2">
      <c r="A2541" t="s">
        <v>2517</v>
      </c>
    </row>
    <row r="2542" spans="1:1" x14ac:dyDescent="0.2">
      <c r="A2542" t="s">
        <v>2518</v>
      </c>
    </row>
    <row r="2543" spans="1:1" x14ac:dyDescent="0.2">
      <c r="A2543" t="s">
        <v>270</v>
      </c>
    </row>
    <row r="2544" spans="1:1" x14ac:dyDescent="0.2">
      <c r="A2544" t="s">
        <v>2519</v>
      </c>
    </row>
    <row r="2545" spans="1:1" x14ac:dyDescent="0.2">
      <c r="A2545" t="s">
        <v>661</v>
      </c>
    </row>
    <row r="2546" spans="1:1" x14ac:dyDescent="0.2">
      <c r="A2546" t="s">
        <v>2520</v>
      </c>
    </row>
    <row r="2547" spans="1:1" x14ac:dyDescent="0.2">
      <c r="A2547" t="s">
        <v>2521</v>
      </c>
    </row>
    <row r="2548" spans="1:1" x14ac:dyDescent="0.2">
      <c r="A2548" t="s">
        <v>270</v>
      </c>
    </row>
    <row r="2549" spans="1:1" x14ac:dyDescent="0.2">
      <c r="A2549" t="s">
        <v>2522</v>
      </c>
    </row>
    <row r="2550" spans="1:1" x14ac:dyDescent="0.2">
      <c r="A2550" t="s">
        <v>270</v>
      </c>
    </row>
    <row r="2551" spans="1:1" x14ac:dyDescent="0.2">
      <c r="A2551" t="s">
        <v>2523</v>
      </c>
    </row>
    <row r="2552" spans="1:1" x14ac:dyDescent="0.2">
      <c r="A2552" t="s">
        <v>2524</v>
      </c>
    </row>
    <row r="2553" spans="1:1" x14ac:dyDescent="0.2">
      <c r="A2553" t="s">
        <v>2525</v>
      </c>
    </row>
    <row r="2554" spans="1:1" x14ac:dyDescent="0.2">
      <c r="A2554" t="s">
        <v>2526</v>
      </c>
    </row>
    <row r="2555" spans="1:1" x14ac:dyDescent="0.2">
      <c r="A2555" t="s">
        <v>2527</v>
      </c>
    </row>
    <row r="2556" spans="1:1" x14ac:dyDescent="0.2">
      <c r="A2556" t="s">
        <v>539</v>
      </c>
    </row>
    <row r="2557" spans="1:1" x14ac:dyDescent="0.2">
      <c r="A2557" t="s">
        <v>270</v>
      </c>
    </row>
    <row r="2558" spans="1:1" x14ac:dyDescent="0.2">
      <c r="A2558" t="s">
        <v>2528</v>
      </c>
    </row>
    <row r="2559" spans="1:1" x14ac:dyDescent="0.2">
      <c r="A2559" t="s">
        <v>2529</v>
      </c>
    </row>
    <row r="2560" spans="1:1" x14ac:dyDescent="0.2">
      <c r="A2560" t="s">
        <v>270</v>
      </c>
    </row>
    <row r="2561" spans="1:1" x14ac:dyDescent="0.2">
      <c r="A2561" t="s">
        <v>2530</v>
      </c>
    </row>
    <row r="2562" spans="1:1" x14ac:dyDescent="0.2">
      <c r="A2562" t="s">
        <v>261</v>
      </c>
    </row>
    <row r="2563" spans="1:1" x14ac:dyDescent="0.2">
      <c r="A2563" t="s">
        <v>2531</v>
      </c>
    </row>
    <row r="2564" spans="1:1" x14ac:dyDescent="0.2">
      <c r="A2564" t="s">
        <v>2532</v>
      </c>
    </row>
    <row r="2565" spans="1:1" x14ac:dyDescent="0.2">
      <c r="A2565" t="s">
        <v>2533</v>
      </c>
    </row>
    <row r="2566" spans="1:1" x14ac:dyDescent="0.2">
      <c r="A2566" t="s">
        <v>2534</v>
      </c>
    </row>
    <row r="2567" spans="1:1" x14ac:dyDescent="0.2">
      <c r="A2567" t="s">
        <v>2535</v>
      </c>
    </row>
    <row r="2568" spans="1:1" x14ac:dyDescent="0.2">
      <c r="A2568" t="s">
        <v>2536</v>
      </c>
    </row>
    <row r="2569" spans="1:1" x14ac:dyDescent="0.2">
      <c r="A2569" t="s">
        <v>2537</v>
      </c>
    </row>
    <row r="2570" spans="1:1" x14ac:dyDescent="0.2">
      <c r="A2570" t="s">
        <v>2538</v>
      </c>
    </row>
    <row r="2571" spans="1:1" x14ac:dyDescent="0.2">
      <c r="A2571" t="s">
        <v>270</v>
      </c>
    </row>
    <row r="2572" spans="1:1" x14ac:dyDescent="0.2">
      <c r="A2572" t="s">
        <v>2539</v>
      </c>
    </row>
    <row r="2573" spans="1:1" x14ac:dyDescent="0.2">
      <c r="A2573" t="s">
        <v>2540</v>
      </c>
    </row>
    <row r="2574" spans="1:1" x14ac:dyDescent="0.2">
      <c r="A2574" t="s">
        <v>2541</v>
      </c>
    </row>
    <row r="2575" spans="1:1" x14ac:dyDescent="0.2">
      <c r="A2575" t="s">
        <v>2542</v>
      </c>
    </row>
    <row r="2576" spans="1:1" x14ac:dyDescent="0.2">
      <c r="A2576" t="s">
        <v>2543</v>
      </c>
    </row>
    <row r="2577" spans="1:1" x14ac:dyDescent="0.2">
      <c r="A2577" t="s">
        <v>2544</v>
      </c>
    </row>
    <row r="2578" spans="1:1" x14ac:dyDescent="0.2">
      <c r="A2578" t="s">
        <v>2545</v>
      </c>
    </row>
    <row r="2579" spans="1:1" x14ac:dyDescent="0.2">
      <c r="A2579" t="s">
        <v>2546</v>
      </c>
    </row>
    <row r="2580" spans="1:1" x14ac:dyDescent="0.2">
      <c r="A2580" t="s">
        <v>2547</v>
      </c>
    </row>
    <row r="2581" spans="1:1" x14ac:dyDescent="0.2">
      <c r="A2581" t="s">
        <v>2548</v>
      </c>
    </row>
    <row r="2582" spans="1:1" x14ac:dyDescent="0.2">
      <c r="A2582" t="s">
        <v>2549</v>
      </c>
    </row>
    <row r="2583" spans="1:1" x14ac:dyDescent="0.2">
      <c r="A2583" t="s">
        <v>2550</v>
      </c>
    </row>
    <row r="2584" spans="1:1" x14ac:dyDescent="0.2">
      <c r="A2584" t="s">
        <v>2551</v>
      </c>
    </row>
    <row r="2585" spans="1:1" x14ac:dyDescent="0.2">
      <c r="A2585" t="s">
        <v>2552</v>
      </c>
    </row>
    <row r="2586" spans="1:1" x14ac:dyDescent="0.2">
      <c r="A2586" t="s">
        <v>2553</v>
      </c>
    </row>
    <row r="2587" spans="1:1" x14ac:dyDescent="0.2">
      <c r="A2587" t="s">
        <v>2554</v>
      </c>
    </row>
    <row r="2588" spans="1:1" x14ac:dyDescent="0.2">
      <c r="A2588" t="s">
        <v>2555</v>
      </c>
    </row>
    <row r="2589" spans="1:1" x14ac:dyDescent="0.2">
      <c r="A2589" t="s">
        <v>2556</v>
      </c>
    </row>
    <row r="2590" spans="1:1" x14ac:dyDescent="0.2">
      <c r="A2590" t="s">
        <v>2557</v>
      </c>
    </row>
    <row r="2591" spans="1:1" x14ac:dyDescent="0.2">
      <c r="A2591" t="s">
        <v>2558</v>
      </c>
    </row>
    <row r="2592" spans="1:1" x14ac:dyDescent="0.2">
      <c r="A2592" t="s">
        <v>262</v>
      </c>
    </row>
    <row r="2593" spans="1:1" x14ac:dyDescent="0.2">
      <c r="A2593" t="s">
        <v>2559</v>
      </c>
    </row>
    <row r="2594" spans="1:1" x14ac:dyDescent="0.2">
      <c r="A2594" t="s">
        <v>2560</v>
      </c>
    </row>
    <row r="2595" spans="1:1" x14ac:dyDescent="0.2">
      <c r="A2595" t="s">
        <v>2561</v>
      </c>
    </row>
    <row r="2596" spans="1:1" x14ac:dyDescent="0.2">
      <c r="A2596" t="s">
        <v>2562</v>
      </c>
    </row>
    <row r="2597" spans="1:1" x14ac:dyDescent="0.2">
      <c r="A2597" t="s">
        <v>2563</v>
      </c>
    </row>
    <row r="2598" spans="1:1" x14ac:dyDescent="0.2">
      <c r="A2598" t="s">
        <v>262</v>
      </c>
    </row>
    <row r="2599" spans="1:1" x14ac:dyDescent="0.2">
      <c r="A2599" t="s">
        <v>2564</v>
      </c>
    </row>
    <row r="2600" spans="1:1" x14ac:dyDescent="0.2">
      <c r="A2600" t="s">
        <v>2536</v>
      </c>
    </row>
    <row r="2601" spans="1:1" x14ac:dyDescent="0.2">
      <c r="A2601" t="s">
        <v>2565</v>
      </c>
    </row>
    <row r="2602" spans="1:1" x14ac:dyDescent="0.2">
      <c r="A2602" t="s">
        <v>2566</v>
      </c>
    </row>
    <row r="2603" spans="1:1" x14ac:dyDescent="0.2">
      <c r="A2603" t="s">
        <v>2567</v>
      </c>
    </row>
    <row r="2604" spans="1:1" x14ac:dyDescent="0.2">
      <c r="A2604" t="s">
        <v>2568</v>
      </c>
    </row>
    <row r="2605" spans="1:1" x14ac:dyDescent="0.2">
      <c r="A2605" t="s">
        <v>2569</v>
      </c>
    </row>
    <row r="2606" spans="1:1" x14ac:dyDescent="0.2">
      <c r="A2606" t="s">
        <v>2570</v>
      </c>
    </row>
    <row r="2607" spans="1:1" x14ac:dyDescent="0.2">
      <c r="A2607" t="s">
        <v>2571</v>
      </c>
    </row>
    <row r="2608" spans="1:1" x14ac:dyDescent="0.2">
      <c r="A2608" t="s">
        <v>2572</v>
      </c>
    </row>
    <row r="2609" spans="1:1" x14ac:dyDescent="0.2">
      <c r="A2609" t="s">
        <v>2573</v>
      </c>
    </row>
    <row r="2610" spans="1:1" x14ac:dyDescent="0.2">
      <c r="A2610" t="s">
        <v>2574</v>
      </c>
    </row>
    <row r="2611" spans="1:1" x14ac:dyDescent="0.2">
      <c r="A2611" t="s">
        <v>2575</v>
      </c>
    </row>
    <row r="2612" spans="1:1" x14ac:dyDescent="0.2">
      <c r="A2612" t="s">
        <v>2576</v>
      </c>
    </row>
    <row r="2613" spans="1:1" x14ac:dyDescent="0.2">
      <c r="A2613" t="s">
        <v>2577</v>
      </c>
    </row>
    <row r="2614" spans="1:1" x14ac:dyDescent="0.2">
      <c r="A2614" t="s">
        <v>2578</v>
      </c>
    </row>
    <row r="2615" spans="1:1" x14ac:dyDescent="0.2">
      <c r="A2615" t="s">
        <v>2579</v>
      </c>
    </row>
    <row r="2616" spans="1:1" x14ac:dyDescent="0.2">
      <c r="A2616" t="s">
        <v>2580</v>
      </c>
    </row>
    <row r="2617" spans="1:1" x14ac:dyDescent="0.2">
      <c r="A2617" t="s">
        <v>262</v>
      </c>
    </row>
    <row r="2618" spans="1:1" x14ac:dyDescent="0.2">
      <c r="A2618" t="s">
        <v>2581</v>
      </c>
    </row>
    <row r="2619" spans="1:1" x14ac:dyDescent="0.2">
      <c r="A2619" t="s">
        <v>2582</v>
      </c>
    </row>
    <row r="2620" spans="1:1" x14ac:dyDescent="0.2">
      <c r="A2620" t="s">
        <v>2583</v>
      </c>
    </row>
    <row r="2621" spans="1:1" x14ac:dyDescent="0.2">
      <c r="A2621" t="s">
        <v>2584</v>
      </c>
    </row>
    <row r="2622" spans="1:1" x14ac:dyDescent="0.2">
      <c r="A2622" t="s">
        <v>2585</v>
      </c>
    </row>
    <row r="2623" spans="1:1" x14ac:dyDescent="0.2">
      <c r="A2623" t="s">
        <v>2586</v>
      </c>
    </row>
    <row r="2624" spans="1:1" x14ac:dyDescent="0.2">
      <c r="A2624" t="s">
        <v>2587</v>
      </c>
    </row>
    <row r="2625" spans="1:1" x14ac:dyDescent="0.2">
      <c r="A2625" t="s">
        <v>2588</v>
      </c>
    </row>
    <row r="2626" spans="1:1" x14ac:dyDescent="0.2">
      <c r="A2626" t="s">
        <v>2589</v>
      </c>
    </row>
    <row r="2627" spans="1:1" x14ac:dyDescent="0.2">
      <c r="A2627" t="s">
        <v>2590</v>
      </c>
    </row>
    <row r="2628" spans="1:1" x14ac:dyDescent="0.2">
      <c r="A2628" t="s">
        <v>2591</v>
      </c>
    </row>
    <row r="2629" spans="1:1" x14ac:dyDescent="0.2">
      <c r="A2629" t="s">
        <v>2592</v>
      </c>
    </row>
    <row r="2630" spans="1:1" x14ac:dyDescent="0.2">
      <c r="A2630" t="s">
        <v>1192</v>
      </c>
    </row>
    <row r="2631" spans="1:1" x14ac:dyDescent="0.2">
      <c r="A2631" t="s">
        <v>2593</v>
      </c>
    </row>
    <row r="2632" spans="1:1" x14ac:dyDescent="0.2">
      <c r="A2632" t="s">
        <v>2594</v>
      </c>
    </row>
    <row r="2633" spans="1:1" x14ac:dyDescent="0.2">
      <c r="A2633" t="s">
        <v>2595</v>
      </c>
    </row>
    <row r="2634" spans="1:1" x14ac:dyDescent="0.2">
      <c r="A2634" t="s">
        <v>2596</v>
      </c>
    </row>
    <row r="2635" spans="1:1" x14ac:dyDescent="0.2">
      <c r="A2635" t="s">
        <v>2597</v>
      </c>
    </row>
    <row r="2636" spans="1:1" x14ac:dyDescent="0.2">
      <c r="A2636" t="s">
        <v>2598</v>
      </c>
    </row>
    <row r="2637" spans="1:1" x14ac:dyDescent="0.2">
      <c r="A2637" t="s">
        <v>2599</v>
      </c>
    </row>
    <row r="2638" spans="1:1" x14ac:dyDescent="0.2">
      <c r="A2638" t="s">
        <v>2600</v>
      </c>
    </row>
    <row r="2639" spans="1:1" x14ac:dyDescent="0.2">
      <c r="A2639" t="s">
        <v>2601</v>
      </c>
    </row>
    <row r="2640" spans="1:1" x14ac:dyDescent="0.2">
      <c r="A2640" t="s">
        <v>2602</v>
      </c>
    </row>
    <row r="2641" spans="1:1" x14ac:dyDescent="0.2">
      <c r="A2641" t="s">
        <v>2603</v>
      </c>
    </row>
    <row r="2642" spans="1:1" x14ac:dyDescent="0.2">
      <c r="A2642" t="s">
        <v>2604</v>
      </c>
    </row>
    <row r="2643" spans="1:1" x14ac:dyDescent="0.2">
      <c r="A2643" t="s">
        <v>2605</v>
      </c>
    </row>
    <row r="2644" spans="1:1" x14ac:dyDescent="0.2">
      <c r="A2644" t="s">
        <v>262</v>
      </c>
    </row>
    <row r="2645" spans="1:1" x14ac:dyDescent="0.2">
      <c r="A2645" t="s">
        <v>2606</v>
      </c>
    </row>
    <row r="2646" spans="1:1" x14ac:dyDescent="0.2">
      <c r="A2646" t="s">
        <v>262</v>
      </c>
    </row>
    <row r="2647" spans="1:1" x14ac:dyDescent="0.2">
      <c r="A2647" t="s">
        <v>2607</v>
      </c>
    </row>
    <row r="2648" spans="1:1" x14ac:dyDescent="0.2">
      <c r="A2648" t="s">
        <v>2608</v>
      </c>
    </row>
    <row r="2649" spans="1:1" x14ac:dyDescent="0.2">
      <c r="A2649" t="s">
        <v>2609</v>
      </c>
    </row>
    <row r="2650" spans="1:1" x14ac:dyDescent="0.2">
      <c r="A2650" t="s">
        <v>2610</v>
      </c>
    </row>
    <row r="2651" spans="1:1" x14ac:dyDescent="0.2">
      <c r="A2651" t="s">
        <v>2611</v>
      </c>
    </row>
    <row r="2652" spans="1:1" x14ac:dyDescent="0.2">
      <c r="A2652" t="s">
        <v>2612</v>
      </c>
    </row>
    <row r="2653" spans="1:1" x14ac:dyDescent="0.2">
      <c r="A2653" t="s">
        <v>262</v>
      </c>
    </row>
    <row r="2654" spans="1:1" x14ac:dyDescent="0.2">
      <c r="A2654" t="s">
        <v>261</v>
      </c>
    </row>
    <row r="2655" spans="1:1" x14ac:dyDescent="0.2">
      <c r="A2655" t="s">
        <v>261</v>
      </c>
    </row>
    <row r="2656" spans="1:1" x14ac:dyDescent="0.2">
      <c r="A2656" t="s">
        <v>2613</v>
      </c>
    </row>
    <row r="2657" spans="1:1" x14ac:dyDescent="0.2">
      <c r="A2657" t="s">
        <v>2614</v>
      </c>
    </row>
    <row r="2658" spans="1:1" x14ac:dyDescent="0.2">
      <c r="A2658" t="s">
        <v>2615</v>
      </c>
    </row>
    <row r="2659" spans="1:1" x14ac:dyDescent="0.2">
      <c r="A2659" t="s">
        <v>270</v>
      </c>
    </row>
    <row r="2660" spans="1:1" x14ac:dyDescent="0.2">
      <c r="A2660" t="s">
        <v>2579</v>
      </c>
    </row>
    <row r="2661" spans="1:1" x14ac:dyDescent="0.2">
      <c r="A2661" t="s">
        <v>2616</v>
      </c>
    </row>
    <row r="2662" spans="1:1" x14ac:dyDescent="0.2">
      <c r="A2662" t="s">
        <v>2617</v>
      </c>
    </row>
    <row r="2663" spans="1:1" x14ac:dyDescent="0.2">
      <c r="A2663" t="s">
        <v>270</v>
      </c>
    </row>
    <row r="2664" spans="1:1" x14ac:dyDescent="0.2">
      <c r="A2664" t="s">
        <v>2618</v>
      </c>
    </row>
    <row r="2665" spans="1:1" x14ac:dyDescent="0.2">
      <c r="A2665" t="s">
        <v>2619</v>
      </c>
    </row>
    <row r="2666" spans="1:1" x14ac:dyDescent="0.2">
      <c r="A2666" t="s">
        <v>270</v>
      </c>
    </row>
    <row r="2667" spans="1:1" x14ac:dyDescent="0.2">
      <c r="A2667" t="s">
        <v>2620</v>
      </c>
    </row>
    <row r="2668" spans="1:1" x14ac:dyDescent="0.2">
      <c r="A2668" t="s">
        <v>2621</v>
      </c>
    </row>
    <row r="2669" spans="1:1" x14ac:dyDescent="0.2">
      <c r="A2669" t="s">
        <v>2622</v>
      </c>
    </row>
    <row r="2670" spans="1:1" x14ac:dyDescent="0.2">
      <c r="A2670" t="s">
        <v>2623</v>
      </c>
    </row>
    <row r="2671" spans="1:1" x14ac:dyDescent="0.2">
      <c r="A2671" t="s">
        <v>2624</v>
      </c>
    </row>
    <row r="2672" spans="1:1" x14ac:dyDescent="0.2">
      <c r="A2672" t="s">
        <v>2625</v>
      </c>
    </row>
    <row r="2673" spans="1:1" x14ac:dyDescent="0.2">
      <c r="A2673" t="s">
        <v>2626</v>
      </c>
    </row>
    <row r="2674" spans="1:1" x14ac:dyDescent="0.2">
      <c r="A2674" t="s">
        <v>2627</v>
      </c>
    </row>
    <row r="2675" spans="1:1" x14ac:dyDescent="0.2">
      <c r="A2675" t="s">
        <v>2628</v>
      </c>
    </row>
    <row r="2676" spans="1:1" x14ac:dyDescent="0.2">
      <c r="A2676" t="s">
        <v>2629</v>
      </c>
    </row>
    <row r="2677" spans="1:1" x14ac:dyDescent="0.2">
      <c r="A2677" t="s">
        <v>2630</v>
      </c>
    </row>
    <row r="2678" spans="1:1" x14ac:dyDescent="0.2">
      <c r="A2678" t="s">
        <v>2631</v>
      </c>
    </row>
    <row r="2679" spans="1:1" x14ac:dyDescent="0.2">
      <c r="A2679" t="s">
        <v>2632</v>
      </c>
    </row>
    <row r="2680" spans="1:1" x14ac:dyDescent="0.2">
      <c r="A2680" t="s">
        <v>261</v>
      </c>
    </row>
    <row r="2681" spans="1:1" x14ac:dyDescent="0.2">
      <c r="A2681" t="s">
        <v>262</v>
      </c>
    </row>
    <row r="2682" spans="1:1" x14ac:dyDescent="0.2">
      <c r="A2682" t="s">
        <v>2633</v>
      </c>
    </row>
    <row r="2683" spans="1:1" x14ac:dyDescent="0.2">
      <c r="A2683" t="s">
        <v>2634</v>
      </c>
    </row>
    <row r="2684" spans="1:1" x14ac:dyDescent="0.2">
      <c r="A2684" t="s">
        <v>2635</v>
      </c>
    </row>
    <row r="2685" spans="1:1" x14ac:dyDescent="0.2">
      <c r="A2685" t="s">
        <v>539</v>
      </c>
    </row>
    <row r="2686" spans="1:1" x14ac:dyDescent="0.2">
      <c r="A2686" t="s">
        <v>270</v>
      </c>
    </row>
    <row r="2687" spans="1:1" x14ac:dyDescent="0.2">
      <c r="A2687" t="s">
        <v>2636</v>
      </c>
    </row>
    <row r="2688" spans="1:1" x14ac:dyDescent="0.2">
      <c r="A2688" t="s">
        <v>2637</v>
      </c>
    </row>
    <row r="2689" spans="1:1" x14ac:dyDescent="0.2">
      <c r="A2689" t="s">
        <v>2638</v>
      </c>
    </row>
    <row r="2690" spans="1:1" x14ac:dyDescent="0.2">
      <c r="A2690" t="s">
        <v>2639</v>
      </c>
    </row>
    <row r="2691" spans="1:1" x14ac:dyDescent="0.2">
      <c r="A2691" t="s">
        <v>2640</v>
      </c>
    </row>
    <row r="2692" spans="1:1" x14ac:dyDescent="0.2">
      <c r="A2692" t="s">
        <v>2641</v>
      </c>
    </row>
    <row r="2693" spans="1:1" x14ac:dyDescent="0.2">
      <c r="A2693" t="s">
        <v>2642</v>
      </c>
    </row>
    <row r="2694" spans="1:1" x14ac:dyDescent="0.2">
      <c r="A2694" t="s">
        <v>2643</v>
      </c>
    </row>
    <row r="2695" spans="1:1" x14ac:dyDescent="0.2">
      <c r="A2695" t="s">
        <v>2644</v>
      </c>
    </row>
    <row r="2696" spans="1:1" x14ac:dyDescent="0.2">
      <c r="A2696" t="s">
        <v>2645</v>
      </c>
    </row>
    <row r="2697" spans="1:1" x14ac:dyDescent="0.2">
      <c r="A2697" t="s">
        <v>2646</v>
      </c>
    </row>
    <row r="2698" spans="1:1" x14ac:dyDescent="0.2">
      <c r="A2698" t="s">
        <v>2647</v>
      </c>
    </row>
    <row r="2699" spans="1:1" x14ac:dyDescent="0.2">
      <c r="A2699" t="s">
        <v>2648</v>
      </c>
    </row>
    <row r="2700" spans="1:1" x14ac:dyDescent="0.2">
      <c r="A2700" t="s">
        <v>2649</v>
      </c>
    </row>
    <row r="2701" spans="1:1" x14ac:dyDescent="0.2">
      <c r="A2701" t="s">
        <v>2649</v>
      </c>
    </row>
    <row r="2702" spans="1:1" x14ac:dyDescent="0.2">
      <c r="A2702" t="s">
        <v>2650</v>
      </c>
    </row>
    <row r="2703" spans="1:1" x14ac:dyDescent="0.2">
      <c r="A2703" t="s">
        <v>2651</v>
      </c>
    </row>
    <row r="2704" spans="1:1" x14ac:dyDescent="0.2">
      <c r="A2704" t="s">
        <v>2652</v>
      </c>
    </row>
    <row r="2705" spans="1:1" x14ac:dyDescent="0.2">
      <c r="A2705" t="s">
        <v>2653</v>
      </c>
    </row>
    <row r="2706" spans="1:1" x14ac:dyDescent="0.2">
      <c r="A2706" t="s">
        <v>291</v>
      </c>
    </row>
    <row r="2707" spans="1:1" x14ac:dyDescent="0.2">
      <c r="A2707" t="s">
        <v>2654</v>
      </c>
    </row>
    <row r="2708" spans="1:1" x14ac:dyDescent="0.2">
      <c r="A2708" t="s">
        <v>2655</v>
      </c>
    </row>
    <row r="2709" spans="1:1" x14ac:dyDescent="0.2">
      <c r="A2709" t="s">
        <v>262</v>
      </c>
    </row>
    <row r="2710" spans="1:1" x14ac:dyDescent="0.2">
      <c r="A2710" t="s">
        <v>2656</v>
      </c>
    </row>
    <row r="2711" spans="1:1" x14ac:dyDescent="0.2">
      <c r="A2711" t="s">
        <v>2657</v>
      </c>
    </row>
    <row r="2712" spans="1:1" x14ac:dyDescent="0.2">
      <c r="A2712" t="s">
        <v>2658</v>
      </c>
    </row>
    <row r="2713" spans="1:1" x14ac:dyDescent="0.2">
      <c r="A2713" t="s">
        <v>2659</v>
      </c>
    </row>
    <row r="2714" spans="1:1" x14ac:dyDescent="0.2">
      <c r="A2714" t="s">
        <v>539</v>
      </c>
    </row>
    <row r="2715" spans="1:1" x14ac:dyDescent="0.2">
      <c r="A2715" t="s">
        <v>539</v>
      </c>
    </row>
    <row r="2716" spans="1:1" x14ac:dyDescent="0.2">
      <c r="A2716" t="s">
        <v>2660</v>
      </c>
    </row>
    <row r="2717" spans="1:1" x14ac:dyDescent="0.2">
      <c r="A2717" t="s">
        <v>539</v>
      </c>
    </row>
    <row r="2718" spans="1:1" x14ac:dyDescent="0.2">
      <c r="A2718" t="s">
        <v>2661</v>
      </c>
    </row>
    <row r="2719" spans="1:1" x14ac:dyDescent="0.2">
      <c r="A2719" t="s">
        <v>262</v>
      </c>
    </row>
    <row r="2720" spans="1:1" x14ac:dyDescent="0.2">
      <c r="A2720" t="s">
        <v>2662</v>
      </c>
    </row>
    <row r="2721" spans="1:1" x14ac:dyDescent="0.2">
      <c r="A2721" t="s">
        <v>2663</v>
      </c>
    </row>
    <row r="2722" spans="1:1" x14ac:dyDescent="0.2">
      <c r="A2722" t="s">
        <v>2664</v>
      </c>
    </row>
    <row r="2723" spans="1:1" x14ac:dyDescent="0.2">
      <c r="A2723" t="s">
        <v>2665</v>
      </c>
    </row>
    <row r="2724" spans="1:1" x14ac:dyDescent="0.2">
      <c r="A2724" t="s">
        <v>2666</v>
      </c>
    </row>
    <row r="2725" spans="1:1" x14ac:dyDescent="0.2">
      <c r="A2725" t="s">
        <v>2667</v>
      </c>
    </row>
    <row r="2726" spans="1:1" x14ac:dyDescent="0.2">
      <c r="A2726" t="s">
        <v>2668</v>
      </c>
    </row>
    <row r="2727" spans="1:1" x14ac:dyDescent="0.2">
      <c r="A2727" t="s">
        <v>2669</v>
      </c>
    </row>
    <row r="2728" spans="1:1" x14ac:dyDescent="0.2">
      <c r="A2728" t="s">
        <v>2669</v>
      </c>
    </row>
    <row r="2729" spans="1:1" x14ac:dyDescent="0.2">
      <c r="A2729" t="s">
        <v>2670</v>
      </c>
    </row>
    <row r="2730" spans="1:1" x14ac:dyDescent="0.2">
      <c r="A2730" t="s">
        <v>2671</v>
      </c>
    </row>
    <row r="2731" spans="1:1" x14ac:dyDescent="0.2">
      <c r="A2731" t="s">
        <v>2672</v>
      </c>
    </row>
    <row r="2732" spans="1:1" x14ac:dyDescent="0.2">
      <c r="A2732" t="s">
        <v>2673</v>
      </c>
    </row>
    <row r="2733" spans="1:1" x14ac:dyDescent="0.2">
      <c r="A2733" t="s">
        <v>2674</v>
      </c>
    </row>
    <row r="2734" spans="1:1" x14ac:dyDescent="0.2">
      <c r="A2734" t="s">
        <v>262</v>
      </c>
    </row>
    <row r="2735" spans="1:1" x14ac:dyDescent="0.2">
      <c r="A2735" t="s">
        <v>270</v>
      </c>
    </row>
    <row r="2736" spans="1:1" x14ac:dyDescent="0.2">
      <c r="A2736" t="s">
        <v>2675</v>
      </c>
    </row>
    <row r="2737" spans="1:1" x14ac:dyDescent="0.2">
      <c r="A2737" t="s">
        <v>2676</v>
      </c>
    </row>
    <row r="2738" spans="1:1" x14ac:dyDescent="0.2">
      <c r="A2738" t="s">
        <v>2677</v>
      </c>
    </row>
    <row r="2739" spans="1:1" x14ac:dyDescent="0.2">
      <c r="A2739" t="s">
        <v>2678</v>
      </c>
    </row>
    <row r="2740" spans="1:1" x14ac:dyDescent="0.2">
      <c r="A2740" t="s">
        <v>2678</v>
      </c>
    </row>
    <row r="2741" spans="1:1" x14ac:dyDescent="0.2">
      <c r="A2741" t="s">
        <v>2679</v>
      </c>
    </row>
    <row r="2742" spans="1:1" x14ac:dyDescent="0.2">
      <c r="A2742" t="s">
        <v>2680</v>
      </c>
    </row>
    <row r="2743" spans="1:1" x14ac:dyDescent="0.2">
      <c r="A2743" t="s">
        <v>2681</v>
      </c>
    </row>
    <row r="2744" spans="1:1" x14ac:dyDescent="0.2">
      <c r="A2744" t="s">
        <v>2682</v>
      </c>
    </row>
    <row r="2745" spans="1:1" x14ac:dyDescent="0.2">
      <c r="A2745" t="s">
        <v>2683</v>
      </c>
    </row>
    <row r="2746" spans="1:1" x14ac:dyDescent="0.2">
      <c r="A2746" t="s">
        <v>2684</v>
      </c>
    </row>
    <row r="2747" spans="1:1" x14ac:dyDescent="0.2">
      <c r="A2747" t="s">
        <v>2685</v>
      </c>
    </row>
    <row r="2748" spans="1:1" x14ac:dyDescent="0.2">
      <c r="A2748" t="s">
        <v>2686</v>
      </c>
    </row>
    <row r="2749" spans="1:1" x14ac:dyDescent="0.2">
      <c r="A2749" t="s">
        <v>2687</v>
      </c>
    </row>
    <row r="2750" spans="1:1" x14ac:dyDescent="0.2">
      <c r="A2750" t="s">
        <v>2688</v>
      </c>
    </row>
    <row r="2751" spans="1:1" x14ac:dyDescent="0.2">
      <c r="A2751" t="s">
        <v>2689</v>
      </c>
    </row>
    <row r="2752" spans="1:1" x14ac:dyDescent="0.2">
      <c r="A2752" t="s">
        <v>2690</v>
      </c>
    </row>
    <row r="2753" spans="1:1" x14ac:dyDescent="0.2">
      <c r="A2753" t="s">
        <v>2691</v>
      </c>
    </row>
    <row r="2754" spans="1:1" x14ac:dyDescent="0.2">
      <c r="A2754" t="s">
        <v>2692</v>
      </c>
    </row>
    <row r="2755" spans="1:1" x14ac:dyDescent="0.2">
      <c r="A2755" t="s">
        <v>2693</v>
      </c>
    </row>
    <row r="2756" spans="1:1" x14ac:dyDescent="0.2">
      <c r="A2756" t="s">
        <v>2694</v>
      </c>
    </row>
    <row r="2757" spans="1:1" x14ac:dyDescent="0.2">
      <c r="A2757" t="s">
        <v>2695</v>
      </c>
    </row>
    <row r="2758" spans="1:1" x14ac:dyDescent="0.2">
      <c r="A2758" t="s">
        <v>2696</v>
      </c>
    </row>
    <row r="2759" spans="1:1" x14ac:dyDescent="0.2">
      <c r="A2759" t="s">
        <v>2697</v>
      </c>
    </row>
    <row r="2760" spans="1:1" x14ac:dyDescent="0.2">
      <c r="A2760" t="s">
        <v>2698</v>
      </c>
    </row>
    <row r="2761" spans="1:1" x14ac:dyDescent="0.2">
      <c r="A2761" t="s">
        <v>2699</v>
      </c>
    </row>
    <row r="2762" spans="1:1" x14ac:dyDescent="0.2">
      <c r="A2762" t="s">
        <v>2700</v>
      </c>
    </row>
    <row r="2763" spans="1:1" x14ac:dyDescent="0.2">
      <c r="A2763" t="s">
        <v>2701</v>
      </c>
    </row>
    <row r="2764" spans="1:1" x14ac:dyDescent="0.2">
      <c r="A2764" t="s">
        <v>2702</v>
      </c>
    </row>
    <row r="2765" spans="1:1" x14ac:dyDescent="0.2">
      <c r="A2765" t="s">
        <v>2703</v>
      </c>
    </row>
    <row r="2766" spans="1:1" x14ac:dyDescent="0.2">
      <c r="A2766" t="s">
        <v>2704</v>
      </c>
    </row>
    <row r="2767" spans="1:1" x14ac:dyDescent="0.2">
      <c r="A2767" t="s">
        <v>2704</v>
      </c>
    </row>
    <row r="2768" spans="1:1" x14ac:dyDescent="0.2">
      <c r="A2768" t="s">
        <v>2705</v>
      </c>
    </row>
    <row r="2769" spans="1:2" x14ac:dyDescent="0.2">
      <c r="A2769" t="s">
        <v>2706</v>
      </c>
      <c r="B2769" t="s">
        <v>2707</v>
      </c>
    </row>
    <row r="2770" spans="1:2" x14ac:dyDescent="0.2">
      <c r="A2770" t="s">
        <v>2708</v>
      </c>
    </row>
    <row r="2771" spans="1:2" x14ac:dyDescent="0.2">
      <c r="A2771" t="s">
        <v>2709</v>
      </c>
    </row>
    <row r="2772" spans="1:2" x14ac:dyDescent="0.2">
      <c r="A2772" t="s">
        <v>2710</v>
      </c>
    </row>
    <row r="2773" spans="1:2" x14ac:dyDescent="0.2">
      <c r="A2773" t="s">
        <v>2711</v>
      </c>
    </row>
    <row r="2774" spans="1:2" x14ac:dyDescent="0.2">
      <c r="A2774" t="s">
        <v>2712</v>
      </c>
    </row>
    <row r="2775" spans="1:2" x14ac:dyDescent="0.2">
      <c r="A2775" t="s">
        <v>2713</v>
      </c>
    </row>
    <row r="2776" spans="1:2" x14ac:dyDescent="0.2">
      <c r="A2776" t="s">
        <v>2714</v>
      </c>
    </row>
    <row r="2777" spans="1:2" x14ac:dyDescent="0.2">
      <c r="A2777" t="s">
        <v>270</v>
      </c>
    </row>
    <row r="2778" spans="1:2" x14ac:dyDescent="0.2">
      <c r="A2778" t="s">
        <v>2715</v>
      </c>
    </row>
    <row r="2779" spans="1:2" x14ac:dyDescent="0.2">
      <c r="A2779" t="s">
        <v>2716</v>
      </c>
    </row>
    <row r="2780" spans="1:2" x14ac:dyDescent="0.2">
      <c r="A2780" t="s">
        <v>2717</v>
      </c>
    </row>
    <row r="2781" spans="1:2" x14ac:dyDescent="0.2">
      <c r="A2781" t="s">
        <v>2718</v>
      </c>
    </row>
    <row r="2782" spans="1:2" x14ac:dyDescent="0.2">
      <c r="A2782" t="s">
        <v>2719</v>
      </c>
    </row>
    <row r="2783" spans="1:2" x14ac:dyDescent="0.2">
      <c r="A2783" t="s">
        <v>2720</v>
      </c>
    </row>
    <row r="2784" spans="1:2" x14ac:dyDescent="0.2">
      <c r="A2784" t="s">
        <v>2721</v>
      </c>
    </row>
    <row r="2785" spans="1:1" x14ac:dyDescent="0.2">
      <c r="A2785" t="s">
        <v>2722</v>
      </c>
    </row>
    <row r="2786" spans="1:1" x14ac:dyDescent="0.2">
      <c r="A2786" t="s">
        <v>2723</v>
      </c>
    </row>
    <row r="2787" spans="1:1" x14ac:dyDescent="0.2">
      <c r="A2787" t="s">
        <v>2724</v>
      </c>
    </row>
    <row r="2788" spans="1:1" x14ac:dyDescent="0.2">
      <c r="A2788" t="s">
        <v>2725</v>
      </c>
    </row>
    <row r="2789" spans="1:1" x14ac:dyDescent="0.2">
      <c r="A2789" t="s">
        <v>2726</v>
      </c>
    </row>
    <row r="2790" spans="1:1" x14ac:dyDescent="0.2">
      <c r="A2790" t="s">
        <v>2727</v>
      </c>
    </row>
    <row r="2791" spans="1:1" x14ac:dyDescent="0.2">
      <c r="A2791" t="s">
        <v>2728</v>
      </c>
    </row>
    <row r="2792" spans="1:1" x14ac:dyDescent="0.2">
      <c r="A2792" t="s">
        <v>2729</v>
      </c>
    </row>
    <row r="2793" spans="1:1" x14ac:dyDescent="0.2">
      <c r="A2793" t="s">
        <v>2730</v>
      </c>
    </row>
    <row r="2794" spans="1:1" x14ac:dyDescent="0.2">
      <c r="A2794" t="s">
        <v>2731</v>
      </c>
    </row>
    <row r="2795" spans="1:1" x14ac:dyDescent="0.2">
      <c r="A2795" t="s">
        <v>2732</v>
      </c>
    </row>
    <row r="2796" spans="1:1" x14ac:dyDescent="0.2">
      <c r="A2796" t="s">
        <v>2733</v>
      </c>
    </row>
    <row r="2797" spans="1:1" x14ac:dyDescent="0.2">
      <c r="A2797" t="s">
        <v>270</v>
      </c>
    </row>
    <row r="2798" spans="1:1" x14ac:dyDescent="0.2">
      <c r="A2798" t="s">
        <v>2734</v>
      </c>
    </row>
    <row r="2799" spans="1:1" x14ac:dyDescent="0.2">
      <c r="A2799" t="s">
        <v>2735</v>
      </c>
    </row>
    <row r="2800" spans="1:1" x14ac:dyDescent="0.2">
      <c r="A2800" t="s">
        <v>2736</v>
      </c>
    </row>
    <row r="2801" spans="1:1" x14ac:dyDescent="0.2">
      <c r="A2801" t="s">
        <v>2737</v>
      </c>
    </row>
    <row r="2802" spans="1:1" x14ac:dyDescent="0.2">
      <c r="A2802" t="s">
        <v>2738</v>
      </c>
    </row>
    <row r="2803" spans="1:1" x14ac:dyDescent="0.2">
      <c r="A2803" t="s">
        <v>2739</v>
      </c>
    </row>
    <row r="2804" spans="1:1" x14ac:dyDescent="0.2">
      <c r="A2804" t="s">
        <v>2740</v>
      </c>
    </row>
    <row r="2805" spans="1:1" x14ac:dyDescent="0.2">
      <c r="A2805" t="s">
        <v>2741</v>
      </c>
    </row>
    <row r="2806" spans="1:1" x14ac:dyDescent="0.2">
      <c r="A2806" t="s">
        <v>2742</v>
      </c>
    </row>
    <row r="2807" spans="1:1" x14ac:dyDescent="0.2">
      <c r="A2807" t="s">
        <v>2743</v>
      </c>
    </row>
    <row r="2808" spans="1:1" x14ac:dyDescent="0.2">
      <c r="A2808" t="s">
        <v>2744</v>
      </c>
    </row>
    <row r="2809" spans="1:1" x14ac:dyDescent="0.2">
      <c r="A2809" t="s">
        <v>2745</v>
      </c>
    </row>
    <row r="2810" spans="1:1" x14ac:dyDescent="0.2">
      <c r="A2810" t="s">
        <v>2746</v>
      </c>
    </row>
    <row r="2811" spans="1:1" x14ac:dyDescent="0.2">
      <c r="A2811" t="s">
        <v>2747</v>
      </c>
    </row>
    <row r="2812" spans="1:1" x14ac:dyDescent="0.2">
      <c r="A2812" t="s">
        <v>2748</v>
      </c>
    </row>
    <row r="2813" spans="1:1" x14ac:dyDescent="0.2">
      <c r="A2813" t="s">
        <v>2749</v>
      </c>
    </row>
    <row r="2814" spans="1:1" x14ac:dyDescent="0.2">
      <c r="A2814" t="s">
        <v>2750</v>
      </c>
    </row>
    <row r="2815" spans="1:1" x14ac:dyDescent="0.2">
      <c r="A2815" t="s">
        <v>2751</v>
      </c>
    </row>
    <row r="2816" spans="1:1" x14ac:dyDescent="0.2">
      <c r="A2816" t="s">
        <v>2752</v>
      </c>
    </row>
    <row r="2817" spans="1:1" x14ac:dyDescent="0.2">
      <c r="A2817" t="s">
        <v>2753</v>
      </c>
    </row>
    <row r="2818" spans="1:1" x14ac:dyDescent="0.2">
      <c r="A2818" t="s">
        <v>2754</v>
      </c>
    </row>
    <row r="2819" spans="1:1" x14ac:dyDescent="0.2">
      <c r="A2819" t="s">
        <v>2755</v>
      </c>
    </row>
    <row r="2820" spans="1:1" x14ac:dyDescent="0.2">
      <c r="A2820" t="s">
        <v>2756</v>
      </c>
    </row>
    <row r="2821" spans="1:1" x14ac:dyDescent="0.2">
      <c r="A2821" t="s">
        <v>2754</v>
      </c>
    </row>
    <row r="2822" spans="1:1" x14ac:dyDescent="0.2">
      <c r="A2822" t="s">
        <v>2757</v>
      </c>
    </row>
    <row r="2823" spans="1:1" x14ac:dyDescent="0.2">
      <c r="A2823" t="s">
        <v>2758</v>
      </c>
    </row>
    <row r="2824" spans="1:1" x14ac:dyDescent="0.2">
      <c r="A2824" t="s">
        <v>2759</v>
      </c>
    </row>
    <row r="2825" spans="1:1" x14ac:dyDescent="0.2">
      <c r="A2825" t="s">
        <v>2760</v>
      </c>
    </row>
    <row r="2826" spans="1:1" x14ac:dyDescent="0.2">
      <c r="A2826" t="s">
        <v>2761</v>
      </c>
    </row>
    <row r="2827" spans="1:1" x14ac:dyDescent="0.2">
      <c r="A2827" t="s">
        <v>2762</v>
      </c>
    </row>
    <row r="2828" spans="1:1" x14ac:dyDescent="0.2">
      <c r="A2828" t="s">
        <v>2763</v>
      </c>
    </row>
    <row r="2829" spans="1:1" x14ac:dyDescent="0.2">
      <c r="A2829" t="s">
        <v>291</v>
      </c>
    </row>
    <row r="2830" spans="1:1" x14ac:dyDescent="0.2">
      <c r="A2830" t="s">
        <v>2764</v>
      </c>
    </row>
    <row r="2831" spans="1:1" x14ac:dyDescent="0.2">
      <c r="A2831" t="s">
        <v>2765</v>
      </c>
    </row>
    <row r="2832" spans="1:1" x14ac:dyDescent="0.2">
      <c r="A2832" t="s">
        <v>2766</v>
      </c>
    </row>
    <row r="2833" spans="1:1" x14ac:dyDescent="0.2">
      <c r="A2833" t="s">
        <v>2767</v>
      </c>
    </row>
    <row r="2834" spans="1:1" x14ac:dyDescent="0.2">
      <c r="A2834" t="s">
        <v>270</v>
      </c>
    </row>
    <row r="2835" spans="1:1" x14ac:dyDescent="0.2">
      <c r="A2835" t="s">
        <v>2768</v>
      </c>
    </row>
    <row r="2836" spans="1:1" x14ac:dyDescent="0.2">
      <c r="A2836" t="s">
        <v>2769</v>
      </c>
    </row>
    <row r="2837" spans="1:1" x14ac:dyDescent="0.2">
      <c r="A2837" t="s">
        <v>2770</v>
      </c>
    </row>
    <row r="2838" spans="1:1" x14ac:dyDescent="0.2">
      <c r="A2838" t="s">
        <v>2771</v>
      </c>
    </row>
    <row r="2839" spans="1:1" x14ac:dyDescent="0.2">
      <c r="A2839" t="s">
        <v>2772</v>
      </c>
    </row>
    <row r="2840" spans="1:1" x14ac:dyDescent="0.2">
      <c r="A2840" t="s">
        <v>2773</v>
      </c>
    </row>
    <row r="2841" spans="1:1" x14ac:dyDescent="0.2">
      <c r="A2841" t="s">
        <v>2774</v>
      </c>
    </row>
    <row r="2842" spans="1:1" x14ac:dyDescent="0.2">
      <c r="A2842" t="s">
        <v>262</v>
      </c>
    </row>
    <row r="2843" spans="1:1" x14ac:dyDescent="0.2">
      <c r="A2843" t="s">
        <v>2775</v>
      </c>
    </row>
    <row r="2844" spans="1:1" x14ac:dyDescent="0.2">
      <c r="A2844" t="s">
        <v>2776</v>
      </c>
    </row>
    <row r="2845" spans="1:1" x14ac:dyDescent="0.2">
      <c r="A2845" t="s">
        <v>2777</v>
      </c>
    </row>
    <row r="2846" spans="1:1" x14ac:dyDescent="0.2">
      <c r="A2846" t="s">
        <v>2778</v>
      </c>
    </row>
    <row r="2847" spans="1:1" x14ac:dyDescent="0.2">
      <c r="A2847" t="s">
        <v>2779</v>
      </c>
    </row>
    <row r="2848" spans="1:1" x14ac:dyDescent="0.2">
      <c r="A2848" t="s">
        <v>2780</v>
      </c>
    </row>
    <row r="2849" spans="1:1" x14ac:dyDescent="0.2">
      <c r="A2849" t="s">
        <v>2781</v>
      </c>
    </row>
    <row r="2850" spans="1:1" x14ac:dyDescent="0.2">
      <c r="A2850" t="s">
        <v>2782</v>
      </c>
    </row>
    <row r="2851" spans="1:1" x14ac:dyDescent="0.2">
      <c r="A2851" t="s">
        <v>2783</v>
      </c>
    </row>
    <row r="2852" spans="1:1" x14ac:dyDescent="0.2">
      <c r="A2852" t="s">
        <v>2784</v>
      </c>
    </row>
    <row r="2853" spans="1:1" x14ac:dyDescent="0.2">
      <c r="A2853" t="s">
        <v>2785</v>
      </c>
    </row>
    <row r="2854" spans="1:1" x14ac:dyDescent="0.2">
      <c r="A2854" t="s">
        <v>2786</v>
      </c>
    </row>
    <row r="2855" spans="1:1" x14ac:dyDescent="0.2">
      <c r="A2855" t="s">
        <v>2787</v>
      </c>
    </row>
    <row r="2856" spans="1:1" x14ac:dyDescent="0.2">
      <c r="A2856" t="s">
        <v>2788</v>
      </c>
    </row>
    <row r="2857" spans="1:1" x14ac:dyDescent="0.2">
      <c r="A2857" t="s">
        <v>2789</v>
      </c>
    </row>
    <row r="2858" spans="1:1" x14ac:dyDescent="0.2">
      <c r="A2858" t="s">
        <v>270</v>
      </c>
    </row>
    <row r="2859" spans="1:1" x14ac:dyDescent="0.2">
      <c r="A2859" t="s">
        <v>2790</v>
      </c>
    </row>
    <row r="2860" spans="1:1" x14ac:dyDescent="0.2">
      <c r="A2860" t="s">
        <v>2791</v>
      </c>
    </row>
    <row r="2861" spans="1:1" x14ac:dyDescent="0.2">
      <c r="A2861" t="s">
        <v>2792</v>
      </c>
    </row>
    <row r="2862" spans="1:1" x14ac:dyDescent="0.2">
      <c r="A2862" t="s">
        <v>2793</v>
      </c>
    </row>
    <row r="2863" spans="1:1" x14ac:dyDescent="0.2">
      <c r="A2863" t="s">
        <v>2794</v>
      </c>
    </row>
    <row r="2864" spans="1:1" x14ac:dyDescent="0.2">
      <c r="A2864" t="s">
        <v>2795</v>
      </c>
    </row>
    <row r="2865" spans="1:1" x14ac:dyDescent="0.2">
      <c r="A2865" t="s">
        <v>2796</v>
      </c>
    </row>
    <row r="2866" spans="1:1" x14ac:dyDescent="0.2">
      <c r="A2866" t="s">
        <v>2796</v>
      </c>
    </row>
    <row r="2867" spans="1:1" x14ac:dyDescent="0.2">
      <c r="A2867" t="s">
        <v>2797</v>
      </c>
    </row>
    <row r="2868" spans="1:1" x14ac:dyDescent="0.2">
      <c r="A2868" t="s">
        <v>2798</v>
      </c>
    </row>
    <row r="2869" spans="1:1" x14ac:dyDescent="0.2">
      <c r="A2869" t="s">
        <v>2799</v>
      </c>
    </row>
    <row r="2870" spans="1:1" x14ac:dyDescent="0.2">
      <c r="A2870" t="s">
        <v>2800</v>
      </c>
    </row>
    <row r="2871" spans="1:1" x14ac:dyDescent="0.2">
      <c r="A2871" t="s">
        <v>2801</v>
      </c>
    </row>
    <row r="2872" spans="1:1" x14ac:dyDescent="0.2">
      <c r="A2872" t="s">
        <v>2802</v>
      </c>
    </row>
    <row r="2873" spans="1:1" x14ac:dyDescent="0.2">
      <c r="A2873" t="s">
        <v>2803</v>
      </c>
    </row>
    <row r="2874" spans="1:1" x14ac:dyDescent="0.2">
      <c r="A2874" t="s">
        <v>2804</v>
      </c>
    </row>
    <row r="2875" spans="1:1" x14ac:dyDescent="0.2">
      <c r="A2875" t="s">
        <v>2805</v>
      </c>
    </row>
    <row r="2876" spans="1:1" x14ac:dyDescent="0.2">
      <c r="A2876" t="s">
        <v>539</v>
      </c>
    </row>
    <row r="2877" spans="1:1" x14ac:dyDescent="0.2">
      <c r="A2877" t="s">
        <v>261</v>
      </c>
    </row>
    <row r="2878" spans="1:1" x14ac:dyDescent="0.2">
      <c r="A2878" t="s">
        <v>1489</v>
      </c>
    </row>
    <row r="2879" spans="1:1" x14ac:dyDescent="0.2">
      <c r="A2879" t="s">
        <v>2806</v>
      </c>
    </row>
    <row r="2880" spans="1:1" x14ac:dyDescent="0.2">
      <c r="A2880" t="s">
        <v>2807</v>
      </c>
    </row>
    <row r="2881" spans="1:1" x14ac:dyDescent="0.2">
      <c r="A2881" t="s">
        <v>2808</v>
      </c>
    </row>
    <row r="2882" spans="1:1" x14ac:dyDescent="0.2">
      <c r="A2882" t="s">
        <v>2808</v>
      </c>
    </row>
    <row r="2883" spans="1:1" x14ac:dyDescent="0.2">
      <c r="A2883" t="s">
        <v>2809</v>
      </c>
    </row>
    <row r="2884" spans="1:1" x14ac:dyDescent="0.2">
      <c r="A2884" t="s">
        <v>2810</v>
      </c>
    </row>
    <row r="2885" spans="1:1" x14ac:dyDescent="0.2">
      <c r="A2885" t="s">
        <v>2811</v>
      </c>
    </row>
    <row r="2886" spans="1:1" x14ac:dyDescent="0.2">
      <c r="A2886" t="s">
        <v>2640</v>
      </c>
    </row>
    <row r="2887" spans="1:1" x14ac:dyDescent="0.2">
      <c r="A2887" t="s">
        <v>2812</v>
      </c>
    </row>
    <row r="2888" spans="1:1" x14ac:dyDescent="0.2">
      <c r="A2888" t="s">
        <v>539</v>
      </c>
    </row>
    <row r="2889" spans="1:1" x14ac:dyDescent="0.2">
      <c r="A2889" t="s">
        <v>261</v>
      </c>
    </row>
    <row r="2890" spans="1:1" x14ac:dyDescent="0.2">
      <c r="A2890" t="s">
        <v>2813</v>
      </c>
    </row>
    <row r="2891" spans="1:1" x14ac:dyDescent="0.2">
      <c r="A2891" t="s">
        <v>2814</v>
      </c>
    </row>
    <row r="2892" spans="1:1" x14ac:dyDescent="0.2">
      <c r="A2892" t="s">
        <v>2815</v>
      </c>
    </row>
    <row r="2893" spans="1:1" x14ac:dyDescent="0.2">
      <c r="A2893" t="s">
        <v>2816</v>
      </c>
    </row>
    <row r="2894" spans="1:1" x14ac:dyDescent="0.2">
      <c r="A2894" t="s">
        <v>270</v>
      </c>
    </row>
    <row r="2895" spans="1:1" x14ac:dyDescent="0.2">
      <c r="A2895" t="s">
        <v>270</v>
      </c>
    </row>
    <row r="2896" spans="1:1" x14ac:dyDescent="0.2">
      <c r="A2896" t="s">
        <v>270</v>
      </c>
    </row>
    <row r="2897" spans="1:1" x14ac:dyDescent="0.2">
      <c r="A2897" t="s">
        <v>261</v>
      </c>
    </row>
    <row r="2898" spans="1:1" x14ac:dyDescent="0.2">
      <c r="A2898" t="s">
        <v>262</v>
      </c>
    </row>
    <row r="2899" spans="1:1" x14ac:dyDescent="0.2">
      <c r="A2899" t="s">
        <v>262</v>
      </c>
    </row>
    <row r="2900" spans="1:1" x14ac:dyDescent="0.2">
      <c r="A2900" t="s">
        <v>2817</v>
      </c>
    </row>
    <row r="2901" spans="1:1" x14ac:dyDescent="0.2">
      <c r="A2901" t="s">
        <v>2818</v>
      </c>
    </row>
    <row r="2902" spans="1:1" x14ac:dyDescent="0.2">
      <c r="A2902" t="s">
        <v>2819</v>
      </c>
    </row>
    <row r="2903" spans="1:1" x14ac:dyDescent="0.2">
      <c r="A2903" t="s">
        <v>2820</v>
      </c>
    </row>
    <row r="2904" spans="1:1" x14ac:dyDescent="0.2">
      <c r="A2904" t="s">
        <v>2821</v>
      </c>
    </row>
    <row r="2905" spans="1:1" x14ac:dyDescent="0.2">
      <c r="A2905" t="s">
        <v>2822</v>
      </c>
    </row>
    <row r="2906" spans="1:1" x14ac:dyDescent="0.2">
      <c r="A2906" t="s">
        <v>539</v>
      </c>
    </row>
    <row r="2907" spans="1:1" x14ac:dyDescent="0.2">
      <c r="A2907" t="s">
        <v>2823</v>
      </c>
    </row>
    <row r="2908" spans="1:1" x14ac:dyDescent="0.2">
      <c r="A2908" t="s">
        <v>270</v>
      </c>
    </row>
    <row r="2909" spans="1:1" x14ac:dyDescent="0.2">
      <c r="A2909" t="s">
        <v>2824</v>
      </c>
    </row>
    <row r="2910" spans="1:1" x14ac:dyDescent="0.2">
      <c r="A2910" t="s">
        <v>539</v>
      </c>
    </row>
    <row r="2911" spans="1:1" x14ac:dyDescent="0.2">
      <c r="A2911" t="s">
        <v>270</v>
      </c>
    </row>
    <row r="2912" spans="1:1" x14ac:dyDescent="0.2">
      <c r="A2912" t="s">
        <v>270</v>
      </c>
    </row>
    <row r="2913" spans="1:1" x14ac:dyDescent="0.2">
      <c r="A2913" t="s">
        <v>2825</v>
      </c>
    </row>
    <row r="2914" spans="1:1" x14ac:dyDescent="0.2">
      <c r="A2914" t="s">
        <v>539</v>
      </c>
    </row>
    <row r="2915" spans="1:1" x14ac:dyDescent="0.2">
      <c r="A2915" t="s">
        <v>2826</v>
      </c>
    </row>
    <row r="2916" spans="1:1" x14ac:dyDescent="0.2">
      <c r="A2916" t="s">
        <v>2827</v>
      </c>
    </row>
    <row r="2917" spans="1:1" x14ac:dyDescent="0.2">
      <c r="A2917" t="s">
        <v>2828</v>
      </c>
    </row>
    <row r="2918" spans="1:1" x14ac:dyDescent="0.2">
      <c r="A2918" t="s">
        <v>2829</v>
      </c>
    </row>
    <row r="2919" spans="1:1" x14ac:dyDescent="0.2">
      <c r="A2919" t="s">
        <v>262</v>
      </c>
    </row>
    <row r="2920" spans="1:1" x14ac:dyDescent="0.2">
      <c r="A2920" t="s">
        <v>2830</v>
      </c>
    </row>
    <row r="2921" spans="1:1" x14ac:dyDescent="0.2">
      <c r="A2921" t="s">
        <v>2831</v>
      </c>
    </row>
    <row r="2922" spans="1:1" x14ac:dyDescent="0.2">
      <c r="A2922" t="s">
        <v>262</v>
      </c>
    </row>
    <row r="2923" spans="1:1" x14ac:dyDescent="0.2">
      <c r="A2923" t="s">
        <v>2832</v>
      </c>
    </row>
    <row r="2924" spans="1:1" x14ac:dyDescent="0.2">
      <c r="A2924" t="s">
        <v>539</v>
      </c>
    </row>
    <row r="2925" spans="1:1" x14ac:dyDescent="0.2">
      <c r="A2925" t="s">
        <v>2833</v>
      </c>
    </row>
    <row r="2926" spans="1:1" x14ac:dyDescent="0.2">
      <c r="A2926" t="s">
        <v>2834</v>
      </c>
    </row>
    <row r="2927" spans="1:1" x14ac:dyDescent="0.2">
      <c r="A2927" t="s">
        <v>2835</v>
      </c>
    </row>
    <row r="2928" spans="1:1" x14ac:dyDescent="0.2">
      <c r="A2928" t="s">
        <v>2836</v>
      </c>
    </row>
    <row r="2929" spans="1:1" x14ac:dyDescent="0.2">
      <c r="A2929" t="s">
        <v>2837</v>
      </c>
    </row>
    <row r="2930" spans="1:1" x14ac:dyDescent="0.2">
      <c r="A2930" t="s">
        <v>2838</v>
      </c>
    </row>
    <row r="2931" spans="1:1" x14ac:dyDescent="0.2">
      <c r="A2931" t="s">
        <v>2839</v>
      </c>
    </row>
    <row r="2932" spans="1:1" x14ac:dyDescent="0.2">
      <c r="A2932" t="s">
        <v>2840</v>
      </c>
    </row>
    <row r="2933" spans="1:1" x14ac:dyDescent="0.2">
      <c r="A2933" t="s">
        <v>262</v>
      </c>
    </row>
    <row r="2934" spans="1:1" x14ac:dyDescent="0.2">
      <c r="A2934" t="s">
        <v>2841</v>
      </c>
    </row>
    <row r="2935" spans="1:1" x14ac:dyDescent="0.2">
      <c r="A2935" t="s">
        <v>261</v>
      </c>
    </row>
    <row r="2936" spans="1:1" x14ac:dyDescent="0.2">
      <c r="A2936" t="s">
        <v>262</v>
      </c>
    </row>
    <row r="2937" spans="1:1" x14ac:dyDescent="0.2">
      <c r="A2937" t="s">
        <v>2842</v>
      </c>
    </row>
    <row r="2938" spans="1:1" x14ac:dyDescent="0.2">
      <c r="A2938" t="s">
        <v>2843</v>
      </c>
    </row>
    <row r="2939" spans="1:1" x14ac:dyDescent="0.2">
      <c r="A2939" t="s">
        <v>2844</v>
      </c>
    </row>
    <row r="2940" spans="1:1" x14ac:dyDescent="0.2">
      <c r="A2940" t="s">
        <v>2845</v>
      </c>
    </row>
    <row r="2941" spans="1:1" x14ac:dyDescent="0.2">
      <c r="A2941" t="s">
        <v>2846</v>
      </c>
    </row>
    <row r="2942" spans="1:1" x14ac:dyDescent="0.2">
      <c r="A2942" t="s">
        <v>2847</v>
      </c>
    </row>
    <row r="2943" spans="1:1" x14ac:dyDescent="0.2">
      <c r="A2943" t="s">
        <v>261</v>
      </c>
    </row>
    <row r="2944" spans="1:1" x14ac:dyDescent="0.2">
      <c r="A2944" t="s">
        <v>2848</v>
      </c>
    </row>
    <row r="2945" spans="1:1" x14ac:dyDescent="0.2">
      <c r="A2945" t="s">
        <v>2849</v>
      </c>
    </row>
    <row r="2946" spans="1:1" x14ac:dyDescent="0.2">
      <c r="A2946" t="s">
        <v>2850</v>
      </c>
    </row>
    <row r="2947" spans="1:1" x14ac:dyDescent="0.2">
      <c r="A2947" t="s">
        <v>2851</v>
      </c>
    </row>
    <row r="2948" spans="1:1" x14ac:dyDescent="0.2">
      <c r="A2948" t="s">
        <v>2852</v>
      </c>
    </row>
    <row r="2949" spans="1:1" x14ac:dyDescent="0.2">
      <c r="A2949" t="s">
        <v>2853</v>
      </c>
    </row>
    <row r="2950" spans="1:1" x14ac:dyDescent="0.2">
      <c r="A2950" t="s">
        <v>2854</v>
      </c>
    </row>
    <row r="2951" spans="1:1" x14ac:dyDescent="0.2">
      <c r="A2951" t="s">
        <v>2855</v>
      </c>
    </row>
    <row r="2952" spans="1:1" x14ac:dyDescent="0.2">
      <c r="A2952" t="s">
        <v>1528</v>
      </c>
    </row>
    <row r="2953" spans="1:1" x14ac:dyDescent="0.2">
      <c r="A2953" t="s">
        <v>539</v>
      </c>
    </row>
    <row r="2954" spans="1:1" x14ac:dyDescent="0.2">
      <c r="A2954" t="s">
        <v>2856</v>
      </c>
    </row>
    <row r="2955" spans="1:1" x14ac:dyDescent="0.2">
      <c r="A2955" t="s">
        <v>2857</v>
      </c>
    </row>
    <row r="2956" spans="1:1" x14ac:dyDescent="0.2">
      <c r="A2956" t="s">
        <v>2858</v>
      </c>
    </row>
    <row r="2957" spans="1:1" x14ac:dyDescent="0.2">
      <c r="A2957" t="s">
        <v>2859</v>
      </c>
    </row>
    <row r="2958" spans="1:1" x14ac:dyDescent="0.2">
      <c r="A2958" t="s">
        <v>2860</v>
      </c>
    </row>
    <row r="2959" spans="1:1" x14ac:dyDescent="0.2">
      <c r="A2959" t="s">
        <v>2861</v>
      </c>
    </row>
    <row r="2960" spans="1:1" x14ac:dyDescent="0.2">
      <c r="A2960" t="s">
        <v>2849</v>
      </c>
    </row>
    <row r="2961" spans="1:1" x14ac:dyDescent="0.2">
      <c r="A2961" t="s">
        <v>2862</v>
      </c>
    </row>
    <row r="2962" spans="1:1" x14ac:dyDescent="0.2">
      <c r="A2962" t="s">
        <v>2863</v>
      </c>
    </row>
    <row r="2963" spans="1:1" x14ac:dyDescent="0.2">
      <c r="A2963" t="s">
        <v>2864</v>
      </c>
    </row>
    <row r="2964" spans="1:1" x14ac:dyDescent="0.2">
      <c r="A2964" t="s">
        <v>261</v>
      </c>
    </row>
    <row r="2965" spans="1:1" x14ac:dyDescent="0.2">
      <c r="A2965" t="s">
        <v>2865</v>
      </c>
    </row>
    <row r="2966" spans="1:1" x14ac:dyDescent="0.2">
      <c r="A2966" t="s">
        <v>270</v>
      </c>
    </row>
    <row r="2967" spans="1:1" x14ac:dyDescent="0.2">
      <c r="A2967" t="s">
        <v>2866</v>
      </c>
    </row>
    <row r="2968" spans="1:1" x14ac:dyDescent="0.2">
      <c r="A2968" t="s">
        <v>1197</v>
      </c>
    </row>
    <row r="2969" spans="1:1" x14ac:dyDescent="0.2">
      <c r="A2969" t="s">
        <v>2867</v>
      </c>
    </row>
    <row r="2970" spans="1:1" x14ac:dyDescent="0.2">
      <c r="A2970" t="s">
        <v>2868</v>
      </c>
    </row>
    <row r="2971" spans="1:1" x14ac:dyDescent="0.2">
      <c r="A2971" t="s">
        <v>2869</v>
      </c>
    </row>
    <row r="2972" spans="1:1" x14ac:dyDescent="0.2">
      <c r="A2972" t="s">
        <v>2870</v>
      </c>
    </row>
    <row r="2973" spans="1:1" x14ac:dyDescent="0.2">
      <c r="A2973" t="s">
        <v>2871</v>
      </c>
    </row>
    <row r="2974" spans="1:1" x14ac:dyDescent="0.2">
      <c r="A2974" t="s">
        <v>2872</v>
      </c>
    </row>
    <row r="2975" spans="1:1" x14ac:dyDescent="0.2">
      <c r="A2975" t="s">
        <v>2873</v>
      </c>
    </row>
    <row r="2976" spans="1:1" x14ac:dyDescent="0.2">
      <c r="A2976" t="s">
        <v>2874</v>
      </c>
    </row>
    <row r="2977" spans="1:1" x14ac:dyDescent="0.2">
      <c r="A2977" t="s">
        <v>2875</v>
      </c>
    </row>
    <row r="2978" spans="1:1" x14ac:dyDescent="0.2">
      <c r="A2978" t="s">
        <v>2876</v>
      </c>
    </row>
    <row r="2979" spans="1:1" x14ac:dyDescent="0.2">
      <c r="A2979" t="s">
        <v>2877</v>
      </c>
    </row>
    <row r="2980" spans="1:1" x14ac:dyDescent="0.2">
      <c r="A2980" t="s">
        <v>2878</v>
      </c>
    </row>
    <row r="2981" spans="1:1" x14ac:dyDescent="0.2">
      <c r="A2981" t="s">
        <v>2879</v>
      </c>
    </row>
    <row r="2982" spans="1:1" x14ac:dyDescent="0.2">
      <c r="A2982" t="s">
        <v>2880</v>
      </c>
    </row>
    <row r="2983" spans="1:1" x14ac:dyDescent="0.2">
      <c r="A2983" t="s">
        <v>2881</v>
      </c>
    </row>
    <row r="2984" spans="1:1" x14ac:dyDescent="0.2">
      <c r="A2984" t="s">
        <v>2882</v>
      </c>
    </row>
    <row r="2985" spans="1:1" x14ac:dyDescent="0.2">
      <c r="A2985" t="s">
        <v>2883</v>
      </c>
    </row>
    <row r="2986" spans="1:1" x14ac:dyDescent="0.2">
      <c r="A2986" t="s">
        <v>2884</v>
      </c>
    </row>
    <row r="2987" spans="1:1" x14ac:dyDescent="0.2">
      <c r="A2987" t="s">
        <v>2885</v>
      </c>
    </row>
    <row r="2988" spans="1:1" x14ac:dyDescent="0.2">
      <c r="A2988" t="s">
        <v>2886</v>
      </c>
    </row>
    <row r="2989" spans="1:1" x14ac:dyDescent="0.2">
      <c r="A2989" t="s">
        <v>2887</v>
      </c>
    </row>
    <row r="2990" spans="1:1" x14ac:dyDescent="0.2">
      <c r="A2990" t="s">
        <v>2888</v>
      </c>
    </row>
    <row r="2991" spans="1:1" x14ac:dyDescent="0.2">
      <c r="A2991" t="s">
        <v>270</v>
      </c>
    </row>
    <row r="2992" spans="1:1" x14ac:dyDescent="0.2">
      <c r="A2992" t="s">
        <v>2889</v>
      </c>
    </row>
    <row r="2993" spans="1:1" x14ac:dyDescent="0.2">
      <c r="A2993" t="s">
        <v>2890</v>
      </c>
    </row>
    <row r="2994" spans="1:1" x14ac:dyDescent="0.2">
      <c r="A2994" t="s">
        <v>2891</v>
      </c>
    </row>
    <row r="2995" spans="1:1" x14ac:dyDescent="0.2">
      <c r="A2995" t="s">
        <v>2892</v>
      </c>
    </row>
    <row r="2996" spans="1:1" x14ac:dyDescent="0.2">
      <c r="A2996" t="s">
        <v>2893</v>
      </c>
    </row>
    <row r="2997" spans="1:1" x14ac:dyDescent="0.2">
      <c r="A2997" t="s">
        <v>270</v>
      </c>
    </row>
    <row r="2998" spans="1:1" x14ac:dyDescent="0.2">
      <c r="A2998" t="s">
        <v>2684</v>
      </c>
    </row>
    <row r="2999" spans="1:1" x14ac:dyDescent="0.2">
      <c r="A2999" t="s">
        <v>2894</v>
      </c>
    </row>
    <row r="3000" spans="1:1" x14ac:dyDescent="0.2">
      <c r="A3000" t="s">
        <v>2895</v>
      </c>
    </row>
    <row r="3001" spans="1:1" x14ac:dyDescent="0.2">
      <c r="A3001" t="s">
        <v>2896</v>
      </c>
    </row>
    <row r="3002" spans="1:1" x14ac:dyDescent="0.2">
      <c r="A3002" t="s">
        <v>2897</v>
      </c>
    </row>
    <row r="3003" spans="1:1" x14ac:dyDescent="0.2">
      <c r="A3003" t="s">
        <v>2898</v>
      </c>
    </row>
    <row r="3004" spans="1:1" x14ac:dyDescent="0.2">
      <c r="A3004" t="s">
        <v>2899</v>
      </c>
    </row>
    <row r="3005" spans="1:1" x14ac:dyDescent="0.2">
      <c r="A3005" t="s">
        <v>2900</v>
      </c>
    </row>
    <row r="3006" spans="1:1" x14ac:dyDescent="0.2">
      <c r="A3006" t="s">
        <v>270</v>
      </c>
    </row>
    <row r="3007" spans="1:1" x14ac:dyDescent="0.2">
      <c r="A3007" t="s">
        <v>2901</v>
      </c>
    </row>
    <row r="3008" spans="1:1" x14ac:dyDescent="0.2">
      <c r="A3008" t="s">
        <v>2539</v>
      </c>
    </row>
    <row r="3009" spans="1:1" x14ac:dyDescent="0.2">
      <c r="A3009" t="s">
        <v>2902</v>
      </c>
    </row>
    <row r="3010" spans="1:1" x14ac:dyDescent="0.2">
      <c r="A3010" t="s">
        <v>2903</v>
      </c>
    </row>
    <row r="3011" spans="1:1" x14ac:dyDescent="0.2">
      <c r="A3011" t="s">
        <v>2904</v>
      </c>
    </row>
    <row r="3012" spans="1:1" x14ac:dyDescent="0.2">
      <c r="A3012" t="s">
        <v>2905</v>
      </c>
    </row>
    <row r="3013" spans="1:1" x14ac:dyDescent="0.2">
      <c r="A3013" t="s">
        <v>2906</v>
      </c>
    </row>
    <row r="3014" spans="1:1" x14ac:dyDescent="0.2">
      <c r="A3014" t="s">
        <v>270</v>
      </c>
    </row>
    <row r="3015" spans="1:1" x14ac:dyDescent="0.2">
      <c r="A3015" t="s">
        <v>2907</v>
      </c>
    </row>
    <row r="3016" spans="1:1" x14ac:dyDescent="0.2">
      <c r="A3016" t="s">
        <v>2908</v>
      </c>
    </row>
    <row r="3017" spans="1:1" x14ac:dyDescent="0.2">
      <c r="A3017" t="s">
        <v>2909</v>
      </c>
    </row>
    <row r="3018" spans="1:1" x14ac:dyDescent="0.2">
      <c r="A3018" t="s">
        <v>2910</v>
      </c>
    </row>
    <row r="3019" spans="1:1" x14ac:dyDescent="0.2">
      <c r="A3019" t="s">
        <v>2911</v>
      </c>
    </row>
    <row r="3020" spans="1:1" x14ac:dyDescent="0.2">
      <c r="A3020" t="s">
        <v>262</v>
      </c>
    </row>
    <row r="3021" spans="1:1" x14ac:dyDescent="0.2">
      <c r="A3021" t="s">
        <v>2912</v>
      </c>
    </row>
    <row r="3022" spans="1:1" x14ac:dyDescent="0.2">
      <c r="A3022" t="s">
        <v>262</v>
      </c>
    </row>
    <row r="3023" spans="1:1" x14ac:dyDescent="0.2">
      <c r="A3023" t="s">
        <v>2913</v>
      </c>
    </row>
    <row r="3024" spans="1:1" x14ac:dyDescent="0.2">
      <c r="A3024" t="s">
        <v>2914</v>
      </c>
    </row>
    <row r="3025" spans="1:4" x14ac:dyDescent="0.2">
      <c r="A3025" t="s">
        <v>2915</v>
      </c>
    </row>
    <row r="3026" spans="1:4" x14ac:dyDescent="0.2">
      <c r="A3026" t="s">
        <v>2916</v>
      </c>
      <c r="B3026" t="s">
        <v>2917</v>
      </c>
      <c r="C3026" t="s">
        <v>2918</v>
      </c>
      <c r="D3026" t="s">
        <v>2919</v>
      </c>
    </row>
    <row r="3027" spans="1:4" x14ac:dyDescent="0.2">
      <c r="A3027" t="s">
        <v>2920</v>
      </c>
    </row>
    <row r="3028" spans="1:4" x14ac:dyDescent="0.2">
      <c r="A3028" t="s">
        <v>2921</v>
      </c>
    </row>
    <row r="3029" spans="1:4" x14ac:dyDescent="0.2">
      <c r="A3029" t="s">
        <v>2922</v>
      </c>
    </row>
    <row r="3030" spans="1:4" x14ac:dyDescent="0.2">
      <c r="A3030" t="s">
        <v>2923</v>
      </c>
    </row>
    <row r="3031" spans="1:4" x14ac:dyDescent="0.2">
      <c r="A3031" t="s">
        <v>2924</v>
      </c>
    </row>
    <row r="3032" spans="1:4" x14ac:dyDescent="0.2">
      <c r="A3032" t="s">
        <v>2925</v>
      </c>
    </row>
    <row r="3033" spans="1:4" x14ac:dyDescent="0.2">
      <c r="A3033" t="s">
        <v>270</v>
      </c>
    </row>
    <row r="3034" spans="1:4" x14ac:dyDescent="0.2">
      <c r="A3034" t="s">
        <v>2926</v>
      </c>
    </row>
    <row r="3035" spans="1:4" x14ac:dyDescent="0.2">
      <c r="A3035" t="s">
        <v>2926</v>
      </c>
    </row>
    <row r="3036" spans="1:4" x14ac:dyDescent="0.2">
      <c r="A3036" t="s">
        <v>2927</v>
      </c>
    </row>
    <row r="3037" spans="1:4" x14ac:dyDescent="0.2">
      <c r="A3037" t="s">
        <v>2928</v>
      </c>
    </row>
    <row r="3038" spans="1:4" x14ac:dyDescent="0.2">
      <c r="A3038" t="s">
        <v>2929</v>
      </c>
    </row>
    <row r="3039" spans="1:4" x14ac:dyDescent="0.2">
      <c r="A3039" t="s">
        <v>2930</v>
      </c>
    </row>
    <row r="3040" spans="1:4" x14ac:dyDescent="0.2">
      <c r="A3040" t="s">
        <v>2931</v>
      </c>
    </row>
    <row r="3041" spans="1:1" x14ac:dyDescent="0.2">
      <c r="A3041" t="s">
        <v>2932</v>
      </c>
    </row>
    <row r="3042" spans="1:1" x14ac:dyDescent="0.2">
      <c r="A3042" t="s">
        <v>2932</v>
      </c>
    </row>
    <row r="3043" spans="1:1" x14ac:dyDescent="0.2">
      <c r="A3043" t="s">
        <v>2933</v>
      </c>
    </row>
    <row r="3044" spans="1:1" x14ac:dyDescent="0.2">
      <c r="A3044" t="s">
        <v>2934</v>
      </c>
    </row>
    <row r="3045" spans="1:1" x14ac:dyDescent="0.2">
      <c r="A3045" t="s">
        <v>2935</v>
      </c>
    </row>
    <row r="3046" spans="1:1" x14ac:dyDescent="0.2">
      <c r="A3046" t="s">
        <v>261</v>
      </c>
    </row>
    <row r="3047" spans="1:1" x14ac:dyDescent="0.2">
      <c r="A3047" t="s">
        <v>2936</v>
      </c>
    </row>
    <row r="3048" spans="1:1" x14ac:dyDescent="0.2">
      <c r="A3048" t="s">
        <v>2937</v>
      </c>
    </row>
    <row r="3049" spans="1:1" x14ac:dyDescent="0.2">
      <c r="A3049" t="s">
        <v>2938</v>
      </c>
    </row>
    <row r="3050" spans="1:1" x14ac:dyDescent="0.2">
      <c r="A3050" t="s">
        <v>2939</v>
      </c>
    </row>
    <row r="3051" spans="1:1" x14ac:dyDescent="0.2">
      <c r="A3051" t="s">
        <v>2940</v>
      </c>
    </row>
    <row r="3052" spans="1:1" x14ac:dyDescent="0.2">
      <c r="A3052" t="s">
        <v>2940</v>
      </c>
    </row>
    <row r="3053" spans="1:1" x14ac:dyDescent="0.2">
      <c r="A3053" t="s">
        <v>2941</v>
      </c>
    </row>
    <row r="3054" spans="1:1" x14ac:dyDescent="0.2">
      <c r="A3054" t="s">
        <v>2942</v>
      </c>
    </row>
    <row r="3055" spans="1:1" x14ac:dyDescent="0.2">
      <c r="A3055" t="s">
        <v>2943</v>
      </c>
    </row>
    <row r="3056" spans="1:1" x14ac:dyDescent="0.2">
      <c r="A3056" t="s">
        <v>2944</v>
      </c>
    </row>
    <row r="3057" spans="1:1" x14ac:dyDescent="0.2">
      <c r="A3057" t="s">
        <v>2945</v>
      </c>
    </row>
    <row r="3058" spans="1:1" x14ac:dyDescent="0.2">
      <c r="A3058" t="s">
        <v>499</v>
      </c>
    </row>
    <row r="3059" spans="1:1" x14ac:dyDescent="0.2">
      <c r="A3059" t="s">
        <v>2946</v>
      </c>
    </row>
    <row r="3060" spans="1:1" x14ac:dyDescent="0.2">
      <c r="A3060" t="s">
        <v>2947</v>
      </c>
    </row>
    <row r="3061" spans="1:1" x14ac:dyDescent="0.2">
      <c r="A3061" t="s">
        <v>2948</v>
      </c>
    </row>
    <row r="3062" spans="1:1" x14ac:dyDescent="0.2">
      <c r="A3062" t="s">
        <v>2949</v>
      </c>
    </row>
    <row r="3063" spans="1:1" x14ac:dyDescent="0.2">
      <c r="A3063" t="s">
        <v>2950</v>
      </c>
    </row>
    <row r="3064" spans="1:1" x14ac:dyDescent="0.2">
      <c r="A3064" t="s">
        <v>2951</v>
      </c>
    </row>
    <row r="3065" spans="1:1" x14ac:dyDescent="0.2">
      <c r="A3065" t="s">
        <v>2952</v>
      </c>
    </row>
    <row r="3066" spans="1:1" x14ac:dyDescent="0.2">
      <c r="A3066" t="s">
        <v>1528</v>
      </c>
    </row>
    <row r="3067" spans="1:1" x14ac:dyDescent="0.2">
      <c r="A3067" t="s">
        <v>261</v>
      </c>
    </row>
    <row r="3068" spans="1:1" x14ac:dyDescent="0.2">
      <c r="A3068" t="s">
        <v>2953</v>
      </c>
    </row>
    <row r="3069" spans="1:1" x14ac:dyDescent="0.2">
      <c r="A3069" t="s">
        <v>2954</v>
      </c>
    </row>
    <row r="3070" spans="1:1" x14ac:dyDescent="0.2">
      <c r="A3070" t="s">
        <v>2955</v>
      </c>
    </row>
    <row r="3071" spans="1:1" x14ac:dyDescent="0.2">
      <c r="A3071" t="s">
        <v>2956</v>
      </c>
    </row>
    <row r="3072" spans="1:1" x14ac:dyDescent="0.2">
      <c r="A3072" t="s">
        <v>2957</v>
      </c>
    </row>
    <row r="3073" spans="1:1" x14ac:dyDescent="0.2">
      <c r="A3073" t="s">
        <v>2958</v>
      </c>
    </row>
    <row r="3074" spans="1:1" x14ac:dyDescent="0.2">
      <c r="A3074" t="s">
        <v>2959</v>
      </c>
    </row>
    <row r="3075" spans="1:1" x14ac:dyDescent="0.2">
      <c r="A3075" t="s">
        <v>2960</v>
      </c>
    </row>
    <row r="3076" spans="1:1" x14ac:dyDescent="0.2">
      <c r="A3076" t="s">
        <v>2961</v>
      </c>
    </row>
    <row r="3077" spans="1:1" x14ac:dyDescent="0.2">
      <c r="A3077" t="s">
        <v>2962</v>
      </c>
    </row>
    <row r="3078" spans="1:1" x14ac:dyDescent="0.2">
      <c r="A3078" t="s">
        <v>539</v>
      </c>
    </row>
    <row r="3079" spans="1:1" x14ac:dyDescent="0.2">
      <c r="A3079" t="s">
        <v>539</v>
      </c>
    </row>
    <row r="3080" spans="1:1" x14ac:dyDescent="0.2">
      <c r="A3080" t="s">
        <v>2963</v>
      </c>
    </row>
    <row r="3081" spans="1:1" x14ac:dyDescent="0.2">
      <c r="A3081" t="s">
        <v>270</v>
      </c>
    </row>
    <row r="3082" spans="1:1" x14ac:dyDescent="0.2">
      <c r="A3082" t="s">
        <v>2964</v>
      </c>
    </row>
    <row r="3083" spans="1:1" x14ac:dyDescent="0.2">
      <c r="A3083" t="s">
        <v>2965</v>
      </c>
    </row>
    <row r="3084" spans="1:1" x14ac:dyDescent="0.2">
      <c r="A3084" t="s">
        <v>2966</v>
      </c>
    </row>
    <row r="3085" spans="1:1" x14ac:dyDescent="0.2">
      <c r="A3085" t="s">
        <v>2967</v>
      </c>
    </row>
    <row r="3086" spans="1:1" x14ac:dyDescent="0.2">
      <c r="A3086" t="s">
        <v>2968</v>
      </c>
    </row>
    <row r="3087" spans="1:1" x14ac:dyDescent="0.2">
      <c r="A3087" t="s">
        <v>270</v>
      </c>
    </row>
    <row r="3088" spans="1:1" x14ac:dyDescent="0.2">
      <c r="A3088" t="s">
        <v>2969</v>
      </c>
    </row>
    <row r="3089" spans="1:1" x14ac:dyDescent="0.2">
      <c r="A3089" t="s">
        <v>2970</v>
      </c>
    </row>
    <row r="3090" spans="1:1" x14ac:dyDescent="0.2">
      <c r="A3090" t="s">
        <v>2971</v>
      </c>
    </row>
    <row r="3091" spans="1:1" x14ac:dyDescent="0.2">
      <c r="A3091" t="s">
        <v>2972</v>
      </c>
    </row>
    <row r="3092" spans="1:1" x14ac:dyDescent="0.2">
      <c r="A3092" t="s">
        <v>2973</v>
      </c>
    </row>
    <row r="3093" spans="1:1" x14ac:dyDescent="0.2">
      <c r="A3093" t="s">
        <v>2974</v>
      </c>
    </row>
    <row r="3094" spans="1:1" x14ac:dyDescent="0.2">
      <c r="A3094" t="s">
        <v>2975</v>
      </c>
    </row>
    <row r="3095" spans="1:1" x14ac:dyDescent="0.2">
      <c r="A3095" t="s">
        <v>2976</v>
      </c>
    </row>
    <row r="3096" spans="1:1" x14ac:dyDescent="0.2">
      <c r="A3096" t="s">
        <v>2977</v>
      </c>
    </row>
    <row r="3097" spans="1:1" x14ac:dyDescent="0.2">
      <c r="A3097" t="s">
        <v>2978</v>
      </c>
    </row>
    <row r="3098" spans="1:1" x14ac:dyDescent="0.2">
      <c r="A3098" t="s">
        <v>2979</v>
      </c>
    </row>
    <row r="3099" spans="1:1" x14ac:dyDescent="0.2">
      <c r="A3099" t="s">
        <v>2980</v>
      </c>
    </row>
    <row r="3100" spans="1:1" x14ac:dyDescent="0.2">
      <c r="A3100" t="s">
        <v>2981</v>
      </c>
    </row>
    <row r="3101" spans="1:1" x14ac:dyDescent="0.2">
      <c r="A3101" t="s">
        <v>2982</v>
      </c>
    </row>
    <row r="3102" spans="1:1" x14ac:dyDescent="0.2">
      <c r="A3102" t="s">
        <v>2983</v>
      </c>
    </row>
    <row r="3103" spans="1:1" x14ac:dyDescent="0.2">
      <c r="A3103" t="s">
        <v>2984</v>
      </c>
    </row>
    <row r="3104" spans="1:1" x14ac:dyDescent="0.2">
      <c r="A3104" t="s">
        <v>270</v>
      </c>
    </row>
    <row r="3105" spans="1:1" x14ac:dyDescent="0.2">
      <c r="A3105" t="s">
        <v>2985</v>
      </c>
    </row>
    <row r="3106" spans="1:1" x14ac:dyDescent="0.2">
      <c r="A3106" t="s">
        <v>270</v>
      </c>
    </row>
    <row r="3107" spans="1:1" x14ac:dyDescent="0.2">
      <c r="A3107" t="s">
        <v>2986</v>
      </c>
    </row>
    <row r="3108" spans="1:1" x14ac:dyDescent="0.2">
      <c r="A3108" t="s">
        <v>2987</v>
      </c>
    </row>
    <row r="3109" spans="1:1" x14ac:dyDescent="0.2">
      <c r="A3109" t="s">
        <v>2988</v>
      </c>
    </row>
    <row r="3110" spans="1:1" x14ac:dyDescent="0.2">
      <c r="A3110" t="s">
        <v>539</v>
      </c>
    </row>
    <row r="3111" spans="1:1" x14ac:dyDescent="0.2">
      <c r="A3111" t="s">
        <v>2989</v>
      </c>
    </row>
    <row r="3112" spans="1:1" x14ac:dyDescent="0.2">
      <c r="A3112" t="s">
        <v>2990</v>
      </c>
    </row>
    <row r="3113" spans="1:1" x14ac:dyDescent="0.2">
      <c r="A3113" t="s">
        <v>539</v>
      </c>
    </row>
    <row r="3114" spans="1:1" x14ac:dyDescent="0.2">
      <c r="A3114" t="s">
        <v>2991</v>
      </c>
    </row>
    <row r="3115" spans="1:1" x14ac:dyDescent="0.2">
      <c r="A3115" t="s">
        <v>2992</v>
      </c>
    </row>
    <row r="3116" spans="1:1" x14ac:dyDescent="0.2">
      <c r="A3116" t="s">
        <v>2993</v>
      </c>
    </row>
    <row r="3117" spans="1:1" x14ac:dyDescent="0.2">
      <c r="A3117" t="s">
        <v>2994</v>
      </c>
    </row>
    <row r="3118" spans="1:1" x14ac:dyDescent="0.2">
      <c r="A3118" t="s">
        <v>270</v>
      </c>
    </row>
    <row r="3119" spans="1:1" x14ac:dyDescent="0.2">
      <c r="A3119" t="s">
        <v>2995</v>
      </c>
    </row>
    <row r="3120" spans="1:1" x14ac:dyDescent="0.2">
      <c r="A3120" t="s">
        <v>2996</v>
      </c>
    </row>
    <row r="3121" spans="1:1" x14ac:dyDescent="0.2">
      <c r="A3121" t="s">
        <v>2997</v>
      </c>
    </row>
    <row r="3122" spans="1:1" x14ac:dyDescent="0.2">
      <c r="A3122" t="s">
        <v>262</v>
      </c>
    </row>
    <row r="3123" spans="1:1" x14ac:dyDescent="0.2">
      <c r="A3123" t="s">
        <v>262</v>
      </c>
    </row>
    <row r="3124" spans="1:1" x14ac:dyDescent="0.2">
      <c r="A3124" t="s">
        <v>2998</v>
      </c>
    </row>
    <row r="3125" spans="1:1" x14ac:dyDescent="0.2">
      <c r="A3125" t="s">
        <v>2999</v>
      </c>
    </row>
    <row r="3126" spans="1:1" x14ac:dyDescent="0.2">
      <c r="A3126" t="s">
        <v>3000</v>
      </c>
    </row>
    <row r="3127" spans="1:1" x14ac:dyDescent="0.2">
      <c r="A3127" t="s">
        <v>270</v>
      </c>
    </row>
    <row r="3128" spans="1:1" x14ac:dyDescent="0.2">
      <c r="A3128" t="s">
        <v>3001</v>
      </c>
    </row>
    <row r="3129" spans="1:1" x14ac:dyDescent="0.2">
      <c r="A3129" t="s">
        <v>3002</v>
      </c>
    </row>
    <row r="3130" spans="1:1" x14ac:dyDescent="0.2">
      <c r="A3130" t="s">
        <v>3003</v>
      </c>
    </row>
    <row r="3131" spans="1:1" x14ac:dyDescent="0.2">
      <c r="A3131" t="s">
        <v>3004</v>
      </c>
    </row>
    <row r="3132" spans="1:1" x14ac:dyDescent="0.2">
      <c r="A3132" t="s">
        <v>3005</v>
      </c>
    </row>
    <row r="3133" spans="1:1" x14ac:dyDescent="0.2">
      <c r="A3133" t="s">
        <v>261</v>
      </c>
    </row>
    <row r="3134" spans="1:1" x14ac:dyDescent="0.2">
      <c r="A3134" t="s">
        <v>3006</v>
      </c>
    </row>
    <row r="3135" spans="1:1" x14ac:dyDescent="0.2">
      <c r="A3135" t="s">
        <v>3007</v>
      </c>
    </row>
    <row r="3136" spans="1:1" x14ac:dyDescent="0.2">
      <c r="A3136" t="s">
        <v>3008</v>
      </c>
    </row>
    <row r="3137" spans="1:2" x14ac:dyDescent="0.2">
      <c r="A3137" t="s">
        <v>3009</v>
      </c>
    </row>
    <row r="3138" spans="1:2" x14ac:dyDescent="0.2">
      <c r="A3138" t="s">
        <v>270</v>
      </c>
    </row>
    <row r="3139" spans="1:2" x14ac:dyDescent="0.2">
      <c r="A3139" t="s">
        <v>3010</v>
      </c>
    </row>
    <row r="3140" spans="1:2" x14ac:dyDescent="0.2">
      <c r="A3140" t="s">
        <v>3011</v>
      </c>
    </row>
    <row r="3141" spans="1:2" x14ac:dyDescent="0.2">
      <c r="A3141" t="s">
        <v>3012</v>
      </c>
    </row>
    <row r="3142" spans="1:2" x14ac:dyDescent="0.2">
      <c r="A3142" t="s">
        <v>3013</v>
      </c>
      <c r="B3142" t="s">
        <v>3014</v>
      </c>
    </row>
    <row r="3143" spans="1:2" x14ac:dyDescent="0.2">
      <c r="A3143" t="s">
        <v>3015</v>
      </c>
    </row>
    <row r="3144" spans="1:2" x14ac:dyDescent="0.2">
      <c r="A3144" t="s">
        <v>3016</v>
      </c>
    </row>
    <row r="3145" spans="1:2" x14ac:dyDescent="0.2">
      <c r="A3145" t="s">
        <v>3015</v>
      </c>
    </row>
    <row r="3146" spans="1:2" x14ac:dyDescent="0.2">
      <c r="A3146" t="s">
        <v>3017</v>
      </c>
    </row>
    <row r="3147" spans="1:2" x14ac:dyDescent="0.2">
      <c r="A3147" t="s">
        <v>3018</v>
      </c>
    </row>
    <row r="3148" spans="1:2" x14ac:dyDescent="0.2">
      <c r="A3148" t="s">
        <v>3019</v>
      </c>
    </row>
    <row r="3149" spans="1:2" x14ac:dyDescent="0.2">
      <c r="A3149" t="s">
        <v>3020</v>
      </c>
    </row>
    <row r="3150" spans="1:2" x14ac:dyDescent="0.2">
      <c r="A3150" t="s">
        <v>3021</v>
      </c>
    </row>
    <row r="3151" spans="1:2" x14ac:dyDescent="0.2">
      <c r="A3151" t="s">
        <v>3022</v>
      </c>
    </row>
    <row r="3152" spans="1:2" x14ac:dyDescent="0.2">
      <c r="A3152" t="s">
        <v>262</v>
      </c>
    </row>
    <row r="3153" spans="1:1" x14ac:dyDescent="0.2">
      <c r="A3153" t="s">
        <v>3023</v>
      </c>
    </row>
    <row r="3154" spans="1:1" x14ac:dyDescent="0.2">
      <c r="A3154" t="s">
        <v>3024</v>
      </c>
    </row>
    <row r="3155" spans="1:1" x14ac:dyDescent="0.2">
      <c r="A3155" t="s">
        <v>3025</v>
      </c>
    </row>
    <row r="3156" spans="1:1" x14ac:dyDescent="0.2">
      <c r="A3156" t="s">
        <v>291</v>
      </c>
    </row>
    <row r="3157" spans="1:1" x14ac:dyDescent="0.2">
      <c r="A3157" t="s">
        <v>3026</v>
      </c>
    </row>
    <row r="3158" spans="1:1" x14ac:dyDescent="0.2">
      <c r="A3158" t="s">
        <v>3027</v>
      </c>
    </row>
    <row r="3159" spans="1:1" x14ac:dyDescent="0.2">
      <c r="A3159" t="s">
        <v>261</v>
      </c>
    </row>
    <row r="3160" spans="1:1" x14ac:dyDescent="0.2">
      <c r="A3160" t="s">
        <v>3028</v>
      </c>
    </row>
    <row r="3161" spans="1:1" x14ac:dyDescent="0.2">
      <c r="A3161" t="s">
        <v>3029</v>
      </c>
    </row>
    <row r="3162" spans="1:1" x14ac:dyDescent="0.2">
      <c r="A3162" t="s">
        <v>3030</v>
      </c>
    </row>
    <row r="3163" spans="1:1" x14ac:dyDescent="0.2">
      <c r="A3163" t="s">
        <v>3031</v>
      </c>
    </row>
    <row r="3164" spans="1:1" x14ac:dyDescent="0.2">
      <c r="A3164" t="s">
        <v>2561</v>
      </c>
    </row>
    <row r="3165" spans="1:1" x14ac:dyDescent="0.2">
      <c r="A3165" t="s">
        <v>3032</v>
      </c>
    </row>
    <row r="3166" spans="1:1" x14ac:dyDescent="0.2">
      <c r="A3166" t="s">
        <v>261</v>
      </c>
    </row>
    <row r="3167" spans="1:1" x14ac:dyDescent="0.2">
      <c r="A3167" t="s">
        <v>3033</v>
      </c>
    </row>
    <row r="3168" spans="1:1" x14ac:dyDescent="0.2">
      <c r="A3168" t="s">
        <v>270</v>
      </c>
    </row>
    <row r="3169" spans="1:1" x14ac:dyDescent="0.2">
      <c r="A3169" t="s">
        <v>270</v>
      </c>
    </row>
    <row r="3170" spans="1:1" x14ac:dyDescent="0.2">
      <c r="A3170" t="s">
        <v>3034</v>
      </c>
    </row>
    <row r="3171" spans="1:1" x14ac:dyDescent="0.2">
      <c r="A3171" t="s">
        <v>3035</v>
      </c>
    </row>
    <row r="3172" spans="1:1" x14ac:dyDescent="0.2">
      <c r="A3172" t="s">
        <v>3036</v>
      </c>
    </row>
    <row r="3173" spans="1:1" x14ac:dyDescent="0.2">
      <c r="A3173" t="s">
        <v>3036</v>
      </c>
    </row>
    <row r="3174" spans="1:1" x14ac:dyDescent="0.2">
      <c r="A3174" t="s">
        <v>3037</v>
      </c>
    </row>
    <row r="3175" spans="1:1" x14ac:dyDescent="0.2">
      <c r="A3175" t="s">
        <v>3038</v>
      </c>
    </row>
    <row r="3176" spans="1:1" x14ac:dyDescent="0.2">
      <c r="A3176" t="s">
        <v>3039</v>
      </c>
    </row>
    <row r="3177" spans="1:1" x14ac:dyDescent="0.2">
      <c r="A3177" t="s">
        <v>270</v>
      </c>
    </row>
    <row r="3178" spans="1:1" x14ac:dyDescent="0.2">
      <c r="A3178" t="s">
        <v>539</v>
      </c>
    </row>
    <row r="3179" spans="1:1" x14ac:dyDescent="0.2">
      <c r="A3179" t="s">
        <v>3040</v>
      </c>
    </row>
    <row r="3180" spans="1:1" x14ac:dyDescent="0.2">
      <c r="A3180" t="s">
        <v>3040</v>
      </c>
    </row>
    <row r="3181" spans="1:1" x14ac:dyDescent="0.2">
      <c r="A3181" t="s">
        <v>3041</v>
      </c>
    </row>
    <row r="3182" spans="1:1" x14ac:dyDescent="0.2">
      <c r="A3182" t="s">
        <v>270</v>
      </c>
    </row>
    <row r="3183" spans="1:1" x14ac:dyDescent="0.2">
      <c r="A3183" t="s">
        <v>3042</v>
      </c>
    </row>
    <row r="3184" spans="1:1" x14ac:dyDescent="0.2">
      <c r="A3184" t="s">
        <v>262</v>
      </c>
    </row>
    <row r="3185" spans="1:1" x14ac:dyDescent="0.2">
      <c r="A3185" t="s">
        <v>3043</v>
      </c>
    </row>
    <row r="3186" spans="1:1" x14ac:dyDescent="0.2">
      <c r="A3186" t="s">
        <v>539</v>
      </c>
    </row>
    <row r="3187" spans="1:1" x14ac:dyDescent="0.2">
      <c r="A3187" t="s">
        <v>3044</v>
      </c>
    </row>
    <row r="3188" spans="1:1" x14ac:dyDescent="0.2">
      <c r="A3188" t="s">
        <v>3045</v>
      </c>
    </row>
    <row r="3189" spans="1:1" x14ac:dyDescent="0.2">
      <c r="A3189" t="s">
        <v>270</v>
      </c>
    </row>
    <row r="3190" spans="1:1" x14ac:dyDescent="0.2">
      <c r="A3190" t="s">
        <v>270</v>
      </c>
    </row>
    <row r="3191" spans="1:1" x14ac:dyDescent="0.2">
      <c r="A3191" t="s">
        <v>3046</v>
      </c>
    </row>
    <row r="3192" spans="1:1" x14ac:dyDescent="0.2">
      <c r="A3192" t="s">
        <v>3047</v>
      </c>
    </row>
    <row r="3193" spans="1:1" x14ac:dyDescent="0.2">
      <c r="A3193" t="s">
        <v>3048</v>
      </c>
    </row>
    <row r="3194" spans="1:1" x14ac:dyDescent="0.2">
      <c r="A3194" t="s">
        <v>270</v>
      </c>
    </row>
    <row r="3195" spans="1:1" x14ac:dyDescent="0.2">
      <c r="A3195" t="s">
        <v>270</v>
      </c>
    </row>
    <row r="3196" spans="1:1" x14ac:dyDescent="0.2">
      <c r="A3196" t="s">
        <v>3049</v>
      </c>
    </row>
    <row r="3197" spans="1:1" x14ac:dyDescent="0.2">
      <c r="A3197" t="s">
        <v>3050</v>
      </c>
    </row>
    <row r="3198" spans="1:1" x14ac:dyDescent="0.2">
      <c r="A3198" t="s">
        <v>3051</v>
      </c>
    </row>
    <row r="3199" spans="1:1" x14ac:dyDescent="0.2">
      <c r="A3199" t="s">
        <v>3052</v>
      </c>
    </row>
    <row r="3200" spans="1:1" x14ac:dyDescent="0.2">
      <c r="A3200" t="s">
        <v>3053</v>
      </c>
    </row>
    <row r="3201" spans="1:1" x14ac:dyDescent="0.2">
      <c r="A3201" t="s">
        <v>3054</v>
      </c>
    </row>
    <row r="3202" spans="1:1" x14ac:dyDescent="0.2">
      <c r="A3202" t="s">
        <v>539</v>
      </c>
    </row>
    <row r="3203" spans="1:1" x14ac:dyDescent="0.2">
      <c r="A3203" t="s">
        <v>270</v>
      </c>
    </row>
    <row r="3204" spans="1:1" x14ac:dyDescent="0.2">
      <c r="A3204" t="s">
        <v>270</v>
      </c>
    </row>
    <row r="3205" spans="1:1" x14ac:dyDescent="0.2">
      <c r="A3205" t="s">
        <v>3055</v>
      </c>
    </row>
    <row r="3206" spans="1:1" x14ac:dyDescent="0.2">
      <c r="A3206" t="s">
        <v>3056</v>
      </c>
    </row>
    <row r="3207" spans="1:1" x14ac:dyDescent="0.2">
      <c r="A3207" t="s">
        <v>3057</v>
      </c>
    </row>
    <row r="3208" spans="1:1" x14ac:dyDescent="0.2">
      <c r="A3208" t="s">
        <v>3058</v>
      </c>
    </row>
    <row r="3209" spans="1:1" x14ac:dyDescent="0.2">
      <c r="A3209" t="s">
        <v>3059</v>
      </c>
    </row>
    <row r="3210" spans="1:1" x14ac:dyDescent="0.2">
      <c r="A3210" t="s">
        <v>3060</v>
      </c>
    </row>
    <row r="3211" spans="1:1" x14ac:dyDescent="0.2">
      <c r="A3211" t="s">
        <v>3061</v>
      </c>
    </row>
    <row r="3212" spans="1:1" x14ac:dyDescent="0.2">
      <c r="A3212" t="s">
        <v>3062</v>
      </c>
    </row>
    <row r="3213" spans="1:1" x14ac:dyDescent="0.2">
      <c r="A3213" t="s">
        <v>3063</v>
      </c>
    </row>
    <row r="3214" spans="1:1" x14ac:dyDescent="0.2">
      <c r="A3214" t="s">
        <v>3064</v>
      </c>
    </row>
    <row r="3215" spans="1:1" x14ac:dyDescent="0.2">
      <c r="A3215" t="s">
        <v>3065</v>
      </c>
    </row>
    <row r="3216" spans="1:1" x14ac:dyDescent="0.2">
      <c r="A3216" t="s">
        <v>539</v>
      </c>
    </row>
    <row r="3217" spans="1:1" x14ac:dyDescent="0.2">
      <c r="A3217" t="s">
        <v>3066</v>
      </c>
    </row>
    <row r="3218" spans="1:1" x14ac:dyDescent="0.2">
      <c r="A3218" t="s">
        <v>3067</v>
      </c>
    </row>
    <row r="3219" spans="1:1" x14ac:dyDescent="0.2">
      <c r="A3219" t="s">
        <v>3068</v>
      </c>
    </row>
    <row r="3220" spans="1:1" x14ac:dyDescent="0.2">
      <c r="A3220" t="s">
        <v>3069</v>
      </c>
    </row>
    <row r="3221" spans="1:1" x14ac:dyDescent="0.2">
      <c r="A3221" t="s">
        <v>3070</v>
      </c>
    </row>
    <row r="3222" spans="1:1" x14ac:dyDescent="0.2">
      <c r="A3222" t="s">
        <v>3071</v>
      </c>
    </row>
    <row r="3223" spans="1:1" x14ac:dyDescent="0.2">
      <c r="A3223" t="s">
        <v>3071</v>
      </c>
    </row>
    <row r="3224" spans="1:1" x14ac:dyDescent="0.2">
      <c r="A3224" t="s">
        <v>270</v>
      </c>
    </row>
    <row r="3225" spans="1:1" x14ac:dyDescent="0.2">
      <c r="A3225" t="s">
        <v>3072</v>
      </c>
    </row>
    <row r="3226" spans="1:1" x14ac:dyDescent="0.2">
      <c r="A3226" t="s">
        <v>3073</v>
      </c>
    </row>
    <row r="3227" spans="1:1" x14ac:dyDescent="0.2">
      <c r="A3227" t="s">
        <v>3074</v>
      </c>
    </row>
    <row r="3228" spans="1:1" x14ac:dyDescent="0.2">
      <c r="A3228" t="s">
        <v>3075</v>
      </c>
    </row>
    <row r="3229" spans="1:1" x14ac:dyDescent="0.2">
      <c r="A3229" t="s">
        <v>3076</v>
      </c>
    </row>
    <row r="3230" spans="1:1" x14ac:dyDescent="0.2">
      <c r="A3230" t="s">
        <v>3077</v>
      </c>
    </row>
    <row r="3231" spans="1:1" x14ac:dyDescent="0.2">
      <c r="A3231" t="s">
        <v>3078</v>
      </c>
    </row>
    <row r="3232" spans="1:1" x14ac:dyDescent="0.2">
      <c r="A3232" t="s">
        <v>2742</v>
      </c>
    </row>
    <row r="3233" spans="1:1" x14ac:dyDescent="0.2">
      <c r="A3233" t="s">
        <v>3079</v>
      </c>
    </row>
    <row r="3234" spans="1:1" x14ac:dyDescent="0.2">
      <c r="A3234" t="s">
        <v>3080</v>
      </c>
    </row>
    <row r="3235" spans="1:1" x14ac:dyDescent="0.2">
      <c r="A3235" t="s">
        <v>3081</v>
      </c>
    </row>
    <row r="3236" spans="1:1" x14ac:dyDescent="0.2">
      <c r="A3236" t="s">
        <v>3082</v>
      </c>
    </row>
    <row r="3237" spans="1:1" x14ac:dyDescent="0.2">
      <c r="A3237" t="s">
        <v>291</v>
      </c>
    </row>
    <row r="3238" spans="1:1" x14ac:dyDescent="0.2">
      <c r="A3238" t="s">
        <v>3083</v>
      </c>
    </row>
    <row r="3239" spans="1:1" x14ac:dyDescent="0.2">
      <c r="A3239" t="s">
        <v>3084</v>
      </c>
    </row>
    <row r="3240" spans="1:1" x14ac:dyDescent="0.2">
      <c r="A3240" t="s">
        <v>3085</v>
      </c>
    </row>
    <row r="3241" spans="1:1" x14ac:dyDescent="0.2">
      <c r="A3241" t="s">
        <v>3086</v>
      </c>
    </row>
    <row r="3242" spans="1:1" x14ac:dyDescent="0.2">
      <c r="A3242" t="s">
        <v>3086</v>
      </c>
    </row>
    <row r="3243" spans="1:1" x14ac:dyDescent="0.2">
      <c r="A3243" t="s">
        <v>3087</v>
      </c>
    </row>
    <row r="3244" spans="1:1" x14ac:dyDescent="0.2">
      <c r="A3244" t="s">
        <v>3088</v>
      </c>
    </row>
    <row r="3245" spans="1:1" x14ac:dyDescent="0.2">
      <c r="A3245" t="s">
        <v>3089</v>
      </c>
    </row>
    <row r="3246" spans="1:1" x14ac:dyDescent="0.2">
      <c r="A3246" t="s">
        <v>3090</v>
      </c>
    </row>
    <row r="3247" spans="1:1" x14ac:dyDescent="0.2">
      <c r="A3247" t="s">
        <v>3091</v>
      </c>
    </row>
    <row r="3248" spans="1:1" x14ac:dyDescent="0.2">
      <c r="A3248" t="s">
        <v>3092</v>
      </c>
    </row>
    <row r="3249" spans="1:1" x14ac:dyDescent="0.2">
      <c r="A3249" t="s">
        <v>3093</v>
      </c>
    </row>
    <row r="3250" spans="1:1" x14ac:dyDescent="0.2">
      <c r="A3250" t="s">
        <v>291</v>
      </c>
    </row>
    <row r="3251" spans="1:1" x14ac:dyDescent="0.2">
      <c r="A3251" t="s">
        <v>3094</v>
      </c>
    </row>
    <row r="3252" spans="1:1" x14ac:dyDescent="0.2">
      <c r="A3252" t="s">
        <v>3095</v>
      </c>
    </row>
    <row r="3253" spans="1:1" x14ac:dyDescent="0.2">
      <c r="A3253" t="s">
        <v>3096</v>
      </c>
    </row>
    <row r="3254" spans="1:1" x14ac:dyDescent="0.2">
      <c r="A3254" t="s">
        <v>3097</v>
      </c>
    </row>
    <row r="3255" spans="1:1" x14ac:dyDescent="0.2">
      <c r="A3255" t="s">
        <v>3098</v>
      </c>
    </row>
    <row r="3256" spans="1:1" x14ac:dyDescent="0.2">
      <c r="A3256" t="s">
        <v>3099</v>
      </c>
    </row>
    <row r="3257" spans="1:1" x14ac:dyDescent="0.2">
      <c r="A3257" t="s">
        <v>3100</v>
      </c>
    </row>
    <row r="3258" spans="1:1" x14ac:dyDescent="0.2">
      <c r="A3258" t="s">
        <v>3101</v>
      </c>
    </row>
    <row r="3259" spans="1:1" x14ac:dyDescent="0.2">
      <c r="A3259" t="s">
        <v>3102</v>
      </c>
    </row>
    <row r="3260" spans="1:1" x14ac:dyDescent="0.2">
      <c r="A3260" t="s">
        <v>3103</v>
      </c>
    </row>
    <row r="3261" spans="1:1" x14ac:dyDescent="0.2">
      <c r="A3261" t="s">
        <v>3104</v>
      </c>
    </row>
    <row r="3262" spans="1:1" x14ac:dyDescent="0.2">
      <c r="A3262" t="s">
        <v>3105</v>
      </c>
    </row>
    <row r="3263" spans="1:1" x14ac:dyDescent="0.2">
      <c r="A3263" t="s">
        <v>291</v>
      </c>
    </row>
    <row r="3264" spans="1:1" x14ac:dyDescent="0.2">
      <c r="A3264" t="s">
        <v>3106</v>
      </c>
    </row>
    <row r="3265" spans="1:1" x14ac:dyDescent="0.2">
      <c r="A3265" t="s">
        <v>270</v>
      </c>
    </row>
    <row r="3266" spans="1:1" x14ac:dyDescent="0.2">
      <c r="A3266" t="s">
        <v>261</v>
      </c>
    </row>
    <row r="3267" spans="1:1" x14ac:dyDescent="0.2">
      <c r="A3267" t="s">
        <v>3107</v>
      </c>
    </row>
    <row r="3268" spans="1:1" x14ac:dyDescent="0.2">
      <c r="A3268" t="s">
        <v>3108</v>
      </c>
    </row>
    <row r="3269" spans="1:1" x14ac:dyDescent="0.2">
      <c r="A3269" t="s">
        <v>3109</v>
      </c>
    </row>
    <row r="3270" spans="1:1" x14ac:dyDescent="0.2">
      <c r="A3270" t="s">
        <v>3110</v>
      </c>
    </row>
    <row r="3271" spans="1:1" x14ac:dyDescent="0.2">
      <c r="A3271" t="s">
        <v>3111</v>
      </c>
    </row>
    <row r="3272" spans="1:1" x14ac:dyDescent="0.2">
      <c r="A3272" t="s">
        <v>3112</v>
      </c>
    </row>
    <row r="3273" spans="1:1" x14ac:dyDescent="0.2">
      <c r="A3273" t="s">
        <v>3113</v>
      </c>
    </row>
    <row r="3274" spans="1:1" x14ac:dyDescent="0.2">
      <c r="A3274" t="s">
        <v>3114</v>
      </c>
    </row>
    <row r="3275" spans="1:1" x14ac:dyDescent="0.2">
      <c r="A3275" t="s">
        <v>270</v>
      </c>
    </row>
    <row r="3276" spans="1:1" x14ac:dyDescent="0.2">
      <c r="A3276" t="s">
        <v>270</v>
      </c>
    </row>
    <row r="3277" spans="1:1" x14ac:dyDescent="0.2">
      <c r="A3277" t="s">
        <v>3115</v>
      </c>
    </row>
    <row r="3278" spans="1:1" x14ac:dyDescent="0.2">
      <c r="A3278" t="s">
        <v>3116</v>
      </c>
    </row>
    <row r="3279" spans="1:1" x14ac:dyDescent="0.2">
      <c r="A3279" t="s">
        <v>3117</v>
      </c>
    </row>
    <row r="3280" spans="1:1" x14ac:dyDescent="0.2">
      <c r="A3280" t="s">
        <v>3118</v>
      </c>
    </row>
    <row r="3281" spans="1:1" x14ac:dyDescent="0.2">
      <c r="A3281" t="s">
        <v>3119</v>
      </c>
    </row>
    <row r="3282" spans="1:1" x14ac:dyDescent="0.2">
      <c r="A3282" t="s">
        <v>3120</v>
      </c>
    </row>
    <row r="3283" spans="1:1" x14ac:dyDescent="0.2">
      <c r="A3283" t="s">
        <v>3121</v>
      </c>
    </row>
    <row r="3284" spans="1:1" x14ac:dyDescent="0.2">
      <c r="A3284" t="s">
        <v>261</v>
      </c>
    </row>
    <row r="3285" spans="1:1" x14ac:dyDescent="0.2">
      <c r="A3285" t="s">
        <v>620</v>
      </c>
    </row>
    <row r="3286" spans="1:1" x14ac:dyDescent="0.2">
      <c r="A3286" t="s">
        <v>270</v>
      </c>
    </row>
    <row r="3287" spans="1:1" x14ac:dyDescent="0.2">
      <c r="A3287" t="s">
        <v>539</v>
      </c>
    </row>
    <row r="3288" spans="1:1" x14ac:dyDescent="0.2">
      <c r="A3288" t="s">
        <v>270</v>
      </c>
    </row>
    <row r="3289" spans="1:1" x14ac:dyDescent="0.2">
      <c r="A3289" t="s">
        <v>3122</v>
      </c>
    </row>
    <row r="3290" spans="1:1" x14ac:dyDescent="0.2">
      <c r="A3290" t="s">
        <v>270</v>
      </c>
    </row>
    <row r="3291" spans="1:1" x14ac:dyDescent="0.2">
      <c r="A3291" t="s">
        <v>270</v>
      </c>
    </row>
    <row r="3292" spans="1:1" x14ac:dyDescent="0.2">
      <c r="A3292" t="s">
        <v>261</v>
      </c>
    </row>
    <row r="3293" spans="1:1" x14ac:dyDescent="0.2">
      <c r="A3293" t="s">
        <v>270</v>
      </c>
    </row>
    <row r="3294" spans="1:1" x14ac:dyDescent="0.2">
      <c r="A3294" t="s">
        <v>3123</v>
      </c>
    </row>
    <row r="3295" spans="1:1" x14ac:dyDescent="0.2">
      <c r="A3295" t="s">
        <v>270</v>
      </c>
    </row>
    <row r="3296" spans="1:1" x14ac:dyDescent="0.2">
      <c r="A3296" t="s">
        <v>3124</v>
      </c>
    </row>
    <row r="3297" spans="1:1" x14ac:dyDescent="0.2">
      <c r="A3297" t="s">
        <v>3125</v>
      </c>
    </row>
    <row r="3298" spans="1:1" x14ac:dyDescent="0.2">
      <c r="A3298" t="s">
        <v>3126</v>
      </c>
    </row>
    <row r="3299" spans="1:1" x14ac:dyDescent="0.2">
      <c r="A3299" t="s">
        <v>3127</v>
      </c>
    </row>
    <row r="3300" spans="1:1" x14ac:dyDescent="0.2">
      <c r="A3300" t="s">
        <v>3128</v>
      </c>
    </row>
    <row r="3301" spans="1:1" x14ac:dyDescent="0.2">
      <c r="A3301" t="s">
        <v>261</v>
      </c>
    </row>
    <row r="3302" spans="1:1" x14ac:dyDescent="0.2">
      <c r="A3302" t="s">
        <v>3129</v>
      </c>
    </row>
    <row r="3303" spans="1:1" x14ac:dyDescent="0.2">
      <c r="A3303" t="s">
        <v>539</v>
      </c>
    </row>
    <row r="3304" spans="1:1" x14ac:dyDescent="0.2">
      <c r="A3304" t="s">
        <v>270</v>
      </c>
    </row>
    <row r="3305" spans="1:1" x14ac:dyDescent="0.2">
      <c r="A3305" t="s">
        <v>539</v>
      </c>
    </row>
    <row r="3306" spans="1:1" x14ac:dyDescent="0.2">
      <c r="A3306" t="s">
        <v>3128</v>
      </c>
    </row>
    <row r="3307" spans="1:1" x14ac:dyDescent="0.2">
      <c r="A3307" t="s">
        <v>3130</v>
      </c>
    </row>
    <row r="3308" spans="1:1" x14ac:dyDescent="0.2">
      <c r="A3308" t="s">
        <v>261</v>
      </c>
    </row>
    <row r="3309" spans="1:1" x14ac:dyDescent="0.2">
      <c r="A3309" t="s">
        <v>3131</v>
      </c>
    </row>
    <row r="3310" spans="1:1" x14ac:dyDescent="0.2">
      <c r="A3310" t="s">
        <v>3132</v>
      </c>
    </row>
    <row r="3311" spans="1:1" x14ac:dyDescent="0.2">
      <c r="A3311" t="s">
        <v>3133</v>
      </c>
    </row>
    <row r="3312" spans="1:1" x14ac:dyDescent="0.2">
      <c r="A3312" t="s">
        <v>3134</v>
      </c>
    </row>
    <row r="3313" spans="1:1" x14ac:dyDescent="0.2">
      <c r="A3313" t="s">
        <v>499</v>
      </c>
    </row>
    <row r="3314" spans="1:1" x14ac:dyDescent="0.2">
      <c r="A3314" t="s">
        <v>3135</v>
      </c>
    </row>
    <row r="3315" spans="1:1" x14ac:dyDescent="0.2">
      <c r="A3315" t="s">
        <v>3136</v>
      </c>
    </row>
    <row r="3316" spans="1:1" x14ac:dyDescent="0.2">
      <c r="A3316" t="s">
        <v>3137</v>
      </c>
    </row>
    <row r="3317" spans="1:1" x14ac:dyDescent="0.2">
      <c r="A3317" t="s">
        <v>3138</v>
      </c>
    </row>
    <row r="3318" spans="1:1" x14ac:dyDescent="0.2">
      <c r="A3318" t="s">
        <v>3139</v>
      </c>
    </row>
    <row r="3319" spans="1:1" x14ac:dyDescent="0.2">
      <c r="A3319" t="s">
        <v>3140</v>
      </c>
    </row>
    <row r="3320" spans="1:1" x14ac:dyDescent="0.2">
      <c r="A3320" t="s">
        <v>3141</v>
      </c>
    </row>
    <row r="3321" spans="1:1" x14ac:dyDescent="0.2">
      <c r="A3321" t="s">
        <v>1588</v>
      </c>
    </row>
    <row r="3322" spans="1:1" x14ac:dyDescent="0.2">
      <c r="A3322" t="s">
        <v>3142</v>
      </c>
    </row>
    <row r="3323" spans="1:1" x14ac:dyDescent="0.2">
      <c r="A3323" t="s">
        <v>3143</v>
      </c>
    </row>
    <row r="3324" spans="1:1" x14ac:dyDescent="0.2">
      <c r="A3324" t="s">
        <v>3144</v>
      </c>
    </row>
    <row r="3325" spans="1:1" x14ac:dyDescent="0.2">
      <c r="A3325" t="s">
        <v>3145</v>
      </c>
    </row>
    <row r="3326" spans="1:1" x14ac:dyDescent="0.2">
      <c r="A3326" t="s">
        <v>3146</v>
      </c>
    </row>
    <row r="3327" spans="1:1" x14ac:dyDescent="0.2">
      <c r="A3327" t="s">
        <v>3147</v>
      </c>
    </row>
    <row r="3328" spans="1:1" x14ac:dyDescent="0.2">
      <c r="A3328" t="s">
        <v>3148</v>
      </c>
    </row>
    <row r="3329" spans="1:1" x14ac:dyDescent="0.2">
      <c r="A3329" t="s">
        <v>3149</v>
      </c>
    </row>
    <row r="3330" spans="1:1" x14ac:dyDescent="0.2">
      <c r="A3330" t="s">
        <v>3150</v>
      </c>
    </row>
    <row r="3331" spans="1:1" x14ac:dyDescent="0.2">
      <c r="A3331" t="s">
        <v>3150</v>
      </c>
    </row>
    <row r="3332" spans="1:1" x14ac:dyDescent="0.2">
      <c r="A3332" t="s">
        <v>3151</v>
      </c>
    </row>
    <row r="3333" spans="1:1" x14ac:dyDescent="0.2">
      <c r="A3333" t="s">
        <v>3152</v>
      </c>
    </row>
    <row r="3334" spans="1:1" x14ac:dyDescent="0.2">
      <c r="A3334" t="s">
        <v>3153</v>
      </c>
    </row>
    <row r="3335" spans="1:1" x14ac:dyDescent="0.2">
      <c r="A3335" t="s">
        <v>3154</v>
      </c>
    </row>
    <row r="3336" spans="1:1" x14ac:dyDescent="0.2">
      <c r="A3336" t="s">
        <v>3155</v>
      </c>
    </row>
    <row r="3337" spans="1:1" x14ac:dyDescent="0.2">
      <c r="A3337" t="s">
        <v>3156</v>
      </c>
    </row>
    <row r="3338" spans="1:1" x14ac:dyDescent="0.2">
      <c r="A3338" t="s">
        <v>3157</v>
      </c>
    </row>
    <row r="3339" spans="1:1" x14ac:dyDescent="0.2">
      <c r="A3339" t="s">
        <v>3158</v>
      </c>
    </row>
    <row r="3340" spans="1:1" x14ac:dyDescent="0.2">
      <c r="A3340" t="s">
        <v>3159</v>
      </c>
    </row>
    <row r="3341" spans="1:1" x14ac:dyDescent="0.2">
      <c r="A3341" t="s">
        <v>3160</v>
      </c>
    </row>
    <row r="3342" spans="1:1" x14ac:dyDescent="0.2">
      <c r="A3342" t="s">
        <v>3161</v>
      </c>
    </row>
    <row r="3343" spans="1:1" x14ac:dyDescent="0.2">
      <c r="A3343" t="s">
        <v>3162</v>
      </c>
    </row>
    <row r="3344" spans="1:1" x14ac:dyDescent="0.2">
      <c r="A3344" t="s">
        <v>3163</v>
      </c>
    </row>
    <row r="3345" spans="1:1" x14ac:dyDescent="0.2">
      <c r="A3345" t="s">
        <v>3164</v>
      </c>
    </row>
    <row r="3346" spans="1:1" x14ac:dyDescent="0.2">
      <c r="A3346" t="s">
        <v>3165</v>
      </c>
    </row>
    <row r="3347" spans="1:1" x14ac:dyDescent="0.2">
      <c r="A3347" t="s">
        <v>3165</v>
      </c>
    </row>
    <row r="3348" spans="1:1" x14ac:dyDescent="0.2">
      <c r="A3348" t="s">
        <v>3166</v>
      </c>
    </row>
    <row r="3349" spans="1:1" x14ac:dyDescent="0.2">
      <c r="A3349" t="s">
        <v>3167</v>
      </c>
    </row>
    <row r="3350" spans="1:1" x14ac:dyDescent="0.2">
      <c r="A3350" t="s">
        <v>3168</v>
      </c>
    </row>
    <row r="3351" spans="1:1" x14ac:dyDescent="0.2">
      <c r="A3351" t="s">
        <v>270</v>
      </c>
    </row>
    <row r="3352" spans="1:1" x14ac:dyDescent="0.2">
      <c r="A3352" t="s">
        <v>3169</v>
      </c>
    </row>
    <row r="3353" spans="1:1" x14ac:dyDescent="0.2">
      <c r="A3353" t="s">
        <v>270</v>
      </c>
    </row>
    <row r="3354" spans="1:1" x14ac:dyDescent="0.2">
      <c r="A3354" t="s">
        <v>3170</v>
      </c>
    </row>
    <row r="3355" spans="1:1" x14ac:dyDescent="0.2">
      <c r="A3355" t="s">
        <v>3171</v>
      </c>
    </row>
    <row r="3356" spans="1:1" x14ac:dyDescent="0.2">
      <c r="A3356" t="s">
        <v>3172</v>
      </c>
    </row>
    <row r="3357" spans="1:1" x14ac:dyDescent="0.2">
      <c r="A3357" t="s">
        <v>270</v>
      </c>
    </row>
    <row r="3358" spans="1:1" x14ac:dyDescent="0.2">
      <c r="A3358" t="s">
        <v>3173</v>
      </c>
    </row>
    <row r="3359" spans="1:1" x14ac:dyDescent="0.2">
      <c r="A3359" t="s">
        <v>3174</v>
      </c>
    </row>
    <row r="3360" spans="1:1" x14ac:dyDescent="0.2">
      <c r="A3360" t="s">
        <v>3175</v>
      </c>
    </row>
    <row r="3361" spans="1:1" x14ac:dyDescent="0.2">
      <c r="A3361" t="s">
        <v>3176</v>
      </c>
    </row>
    <row r="3362" spans="1:1" x14ac:dyDescent="0.2">
      <c r="A3362" t="s">
        <v>3177</v>
      </c>
    </row>
    <row r="3363" spans="1:1" x14ac:dyDescent="0.2">
      <c r="A3363" t="s">
        <v>3178</v>
      </c>
    </row>
    <row r="3364" spans="1:1" x14ac:dyDescent="0.2">
      <c r="A3364" t="s">
        <v>3179</v>
      </c>
    </row>
    <row r="3365" spans="1:1" x14ac:dyDescent="0.2">
      <c r="A3365" t="s">
        <v>3180</v>
      </c>
    </row>
    <row r="3366" spans="1:1" x14ac:dyDescent="0.2">
      <c r="A3366" t="s">
        <v>3181</v>
      </c>
    </row>
    <row r="3367" spans="1:1" x14ac:dyDescent="0.2">
      <c r="A3367" t="s">
        <v>3182</v>
      </c>
    </row>
    <row r="3368" spans="1:1" x14ac:dyDescent="0.2">
      <c r="A3368" t="s">
        <v>3183</v>
      </c>
    </row>
    <row r="3369" spans="1:1" x14ac:dyDescent="0.2">
      <c r="A3369" t="s">
        <v>3184</v>
      </c>
    </row>
    <row r="3370" spans="1:1" x14ac:dyDescent="0.2">
      <c r="A3370" t="s">
        <v>3185</v>
      </c>
    </row>
    <row r="3371" spans="1:1" x14ac:dyDescent="0.2">
      <c r="A3371" t="s">
        <v>3186</v>
      </c>
    </row>
    <row r="3372" spans="1:1" x14ac:dyDescent="0.2">
      <c r="A3372" t="s">
        <v>3187</v>
      </c>
    </row>
    <row r="3373" spans="1:1" x14ac:dyDescent="0.2">
      <c r="A3373" t="s">
        <v>3188</v>
      </c>
    </row>
    <row r="3374" spans="1:1" x14ac:dyDescent="0.2">
      <c r="A3374" t="s">
        <v>3189</v>
      </c>
    </row>
    <row r="3375" spans="1:1" x14ac:dyDescent="0.2">
      <c r="A3375" t="s">
        <v>3190</v>
      </c>
    </row>
    <row r="3376" spans="1:1" x14ac:dyDescent="0.2">
      <c r="A3376" t="s">
        <v>3190</v>
      </c>
    </row>
    <row r="3377" spans="1:1" x14ac:dyDescent="0.2">
      <c r="A3377" t="s">
        <v>3191</v>
      </c>
    </row>
    <row r="3378" spans="1:1" x14ac:dyDescent="0.2">
      <c r="A3378" t="s">
        <v>3192</v>
      </c>
    </row>
    <row r="3379" spans="1:1" x14ac:dyDescent="0.2">
      <c r="A3379" t="s">
        <v>3193</v>
      </c>
    </row>
    <row r="3380" spans="1:1" x14ac:dyDescent="0.2">
      <c r="A3380" t="s">
        <v>3194</v>
      </c>
    </row>
    <row r="3381" spans="1:1" x14ac:dyDescent="0.2">
      <c r="A3381" t="s">
        <v>3195</v>
      </c>
    </row>
    <row r="3382" spans="1:1" x14ac:dyDescent="0.2">
      <c r="A3382" t="s">
        <v>3196</v>
      </c>
    </row>
    <row r="3383" spans="1:1" x14ac:dyDescent="0.2">
      <c r="A3383" t="s">
        <v>3141</v>
      </c>
    </row>
    <row r="3384" spans="1:1" x14ac:dyDescent="0.2">
      <c r="A3384" t="s">
        <v>3197</v>
      </c>
    </row>
    <row r="3385" spans="1:1" x14ac:dyDescent="0.2">
      <c r="A3385" t="s">
        <v>3198</v>
      </c>
    </row>
    <row r="3386" spans="1:1" x14ac:dyDescent="0.2">
      <c r="A3386" t="s">
        <v>3199</v>
      </c>
    </row>
    <row r="3387" spans="1:1" x14ac:dyDescent="0.2">
      <c r="A3387" t="s">
        <v>3200</v>
      </c>
    </row>
    <row r="3388" spans="1:1" x14ac:dyDescent="0.2">
      <c r="A3388" t="s">
        <v>3201</v>
      </c>
    </row>
    <row r="3389" spans="1:1" x14ac:dyDescent="0.2">
      <c r="A3389" t="s">
        <v>3202</v>
      </c>
    </row>
    <row r="3390" spans="1:1" x14ac:dyDescent="0.2">
      <c r="A3390" t="s">
        <v>270</v>
      </c>
    </row>
    <row r="3391" spans="1:1" x14ac:dyDescent="0.2">
      <c r="A3391" t="s">
        <v>270</v>
      </c>
    </row>
    <row r="3392" spans="1:1" x14ac:dyDescent="0.2">
      <c r="A3392" t="s">
        <v>3203</v>
      </c>
    </row>
    <row r="3393" spans="1:1" x14ac:dyDescent="0.2">
      <c r="A3393" t="s">
        <v>3204</v>
      </c>
    </row>
    <row r="3394" spans="1:1" x14ac:dyDescent="0.2">
      <c r="A3394" t="s">
        <v>3205</v>
      </c>
    </row>
    <row r="3395" spans="1:1" x14ac:dyDescent="0.2">
      <c r="A3395" t="s">
        <v>3206</v>
      </c>
    </row>
    <row r="3396" spans="1:1" x14ac:dyDescent="0.2">
      <c r="A3396" t="s">
        <v>3207</v>
      </c>
    </row>
    <row r="3397" spans="1:1" x14ac:dyDescent="0.2">
      <c r="A3397" t="s">
        <v>3208</v>
      </c>
    </row>
    <row r="3398" spans="1:1" x14ac:dyDescent="0.2">
      <c r="A3398" t="s">
        <v>270</v>
      </c>
    </row>
    <row r="3399" spans="1:1" x14ac:dyDescent="0.2">
      <c r="A3399" t="s">
        <v>3209</v>
      </c>
    </row>
    <row r="3400" spans="1:1" x14ac:dyDescent="0.2">
      <c r="A3400" t="s">
        <v>3210</v>
      </c>
    </row>
    <row r="3401" spans="1:1" x14ac:dyDescent="0.2">
      <c r="A3401" t="s">
        <v>3211</v>
      </c>
    </row>
    <row r="3402" spans="1:1" x14ac:dyDescent="0.2">
      <c r="A3402" t="s">
        <v>3212</v>
      </c>
    </row>
    <row r="3403" spans="1:1" x14ac:dyDescent="0.2">
      <c r="A3403" t="s">
        <v>3213</v>
      </c>
    </row>
    <row r="3404" spans="1:1" x14ac:dyDescent="0.2">
      <c r="A3404" t="s">
        <v>3214</v>
      </c>
    </row>
    <row r="3405" spans="1:1" x14ac:dyDescent="0.2">
      <c r="A3405" t="s">
        <v>3215</v>
      </c>
    </row>
    <row r="3406" spans="1:1" x14ac:dyDescent="0.2">
      <c r="A3406" t="s">
        <v>3216</v>
      </c>
    </row>
    <row r="3407" spans="1:1" x14ac:dyDescent="0.2">
      <c r="A3407" t="s">
        <v>3202</v>
      </c>
    </row>
    <row r="3408" spans="1:1" x14ac:dyDescent="0.2">
      <c r="A3408" t="s">
        <v>3217</v>
      </c>
    </row>
    <row r="3409" spans="1:3" x14ac:dyDescent="0.2">
      <c r="A3409" t="s">
        <v>3218</v>
      </c>
    </row>
    <row r="3410" spans="1:3" x14ac:dyDescent="0.2">
      <c r="A3410" t="s">
        <v>3219</v>
      </c>
    </row>
    <row r="3411" spans="1:3" x14ac:dyDescent="0.2">
      <c r="A3411" t="s">
        <v>539</v>
      </c>
    </row>
    <row r="3412" spans="1:3" x14ac:dyDescent="0.2">
      <c r="A3412" t="s">
        <v>3220</v>
      </c>
    </row>
    <row r="3413" spans="1:3" x14ac:dyDescent="0.2">
      <c r="A3413" t="s">
        <v>3221</v>
      </c>
    </row>
    <row r="3414" spans="1:3" x14ac:dyDescent="0.2">
      <c r="A3414" t="s">
        <v>3222</v>
      </c>
    </row>
    <row r="3415" spans="1:3" x14ac:dyDescent="0.2">
      <c r="A3415" t="s">
        <v>3223</v>
      </c>
      <c r="B3415" t="s">
        <v>3224</v>
      </c>
      <c r="C3415" t="s">
        <v>3225</v>
      </c>
    </row>
    <row r="3416" spans="1:3" x14ac:dyDescent="0.2">
      <c r="A3416" t="s">
        <v>3226</v>
      </c>
    </row>
    <row r="3417" spans="1:3" x14ac:dyDescent="0.2">
      <c r="A3417" t="s">
        <v>3227</v>
      </c>
    </row>
    <row r="3418" spans="1:3" x14ac:dyDescent="0.2">
      <c r="A3418" t="s">
        <v>3228</v>
      </c>
    </row>
    <row r="3419" spans="1:3" x14ac:dyDescent="0.2">
      <c r="A3419" t="s">
        <v>3229</v>
      </c>
    </row>
    <row r="3420" spans="1:3" x14ac:dyDescent="0.2">
      <c r="A3420" t="s">
        <v>3230</v>
      </c>
    </row>
    <row r="3421" spans="1:3" x14ac:dyDescent="0.2">
      <c r="A3421" t="s">
        <v>3231</v>
      </c>
    </row>
    <row r="3422" spans="1:3" x14ac:dyDescent="0.2">
      <c r="A3422" t="s">
        <v>3232</v>
      </c>
    </row>
    <row r="3423" spans="1:3" x14ac:dyDescent="0.2">
      <c r="A3423" t="s">
        <v>3233</v>
      </c>
    </row>
    <row r="3424" spans="1:3" x14ac:dyDescent="0.2">
      <c r="A3424" t="s">
        <v>3234</v>
      </c>
    </row>
    <row r="3425" spans="1:1" x14ac:dyDescent="0.2">
      <c r="A3425" t="s">
        <v>539</v>
      </c>
    </row>
    <row r="3426" spans="1:1" x14ac:dyDescent="0.2">
      <c r="A3426" t="s">
        <v>539</v>
      </c>
    </row>
    <row r="3427" spans="1:1" x14ac:dyDescent="0.2">
      <c r="A3427" t="s">
        <v>3235</v>
      </c>
    </row>
    <row r="3428" spans="1:1" x14ac:dyDescent="0.2">
      <c r="A3428" t="s">
        <v>3236</v>
      </c>
    </row>
    <row r="3429" spans="1:1" x14ac:dyDescent="0.2">
      <c r="A3429" t="s">
        <v>2908</v>
      </c>
    </row>
    <row r="3430" spans="1:1" x14ac:dyDescent="0.2">
      <c r="A3430" t="s">
        <v>3237</v>
      </c>
    </row>
    <row r="3431" spans="1:1" x14ac:dyDescent="0.2">
      <c r="A3431" t="s">
        <v>3238</v>
      </c>
    </row>
    <row r="3432" spans="1:1" x14ac:dyDescent="0.2">
      <c r="A3432" t="s">
        <v>3239</v>
      </c>
    </row>
    <row r="3433" spans="1:1" x14ac:dyDescent="0.2">
      <c r="A3433" t="s">
        <v>3240</v>
      </c>
    </row>
    <row r="3434" spans="1:1" x14ac:dyDescent="0.2">
      <c r="A3434" t="s">
        <v>3241</v>
      </c>
    </row>
    <row r="3435" spans="1:1" x14ac:dyDescent="0.2">
      <c r="A3435" t="s">
        <v>3242</v>
      </c>
    </row>
    <row r="3436" spans="1:1" x14ac:dyDescent="0.2">
      <c r="A3436" t="s">
        <v>3243</v>
      </c>
    </row>
    <row r="3437" spans="1:1" x14ac:dyDescent="0.2">
      <c r="A3437" t="s">
        <v>539</v>
      </c>
    </row>
    <row r="3438" spans="1:1" x14ac:dyDescent="0.2">
      <c r="A3438" t="s">
        <v>3244</v>
      </c>
    </row>
    <row r="3439" spans="1:1" x14ac:dyDescent="0.2">
      <c r="A3439" t="s">
        <v>3245</v>
      </c>
    </row>
    <row r="3440" spans="1:1" x14ac:dyDescent="0.2">
      <c r="A3440" t="s">
        <v>3246</v>
      </c>
    </row>
    <row r="3441" spans="1:1" x14ac:dyDescent="0.2">
      <c r="A3441" t="s">
        <v>3247</v>
      </c>
    </row>
    <row r="3442" spans="1:1" x14ac:dyDescent="0.2">
      <c r="A3442" t="s">
        <v>3248</v>
      </c>
    </row>
    <row r="3443" spans="1:1" x14ac:dyDescent="0.2">
      <c r="A3443" t="s">
        <v>3249</v>
      </c>
    </row>
    <row r="3444" spans="1:1" x14ac:dyDescent="0.2">
      <c r="A3444" t="s">
        <v>3250</v>
      </c>
    </row>
    <row r="3445" spans="1:1" x14ac:dyDescent="0.2">
      <c r="A3445" t="s">
        <v>3251</v>
      </c>
    </row>
    <row r="3446" spans="1:1" x14ac:dyDescent="0.2">
      <c r="A3446" t="s">
        <v>3252</v>
      </c>
    </row>
    <row r="3447" spans="1:1" x14ac:dyDescent="0.2">
      <c r="A3447" t="s">
        <v>3253</v>
      </c>
    </row>
    <row r="3448" spans="1:1" x14ac:dyDescent="0.2">
      <c r="A3448" t="s">
        <v>270</v>
      </c>
    </row>
    <row r="3449" spans="1:1" x14ac:dyDescent="0.2">
      <c r="A3449" t="s">
        <v>3254</v>
      </c>
    </row>
    <row r="3450" spans="1:1" x14ac:dyDescent="0.2">
      <c r="A3450" t="s">
        <v>3255</v>
      </c>
    </row>
    <row r="3451" spans="1:1" x14ac:dyDescent="0.2">
      <c r="A3451" t="s">
        <v>3256</v>
      </c>
    </row>
    <row r="3452" spans="1:1" x14ac:dyDescent="0.2">
      <c r="A3452" t="s">
        <v>3257</v>
      </c>
    </row>
    <row r="3453" spans="1:1" x14ac:dyDescent="0.2">
      <c r="A3453" t="s">
        <v>3258</v>
      </c>
    </row>
    <row r="3454" spans="1:1" x14ac:dyDescent="0.2">
      <c r="A3454" t="s">
        <v>270</v>
      </c>
    </row>
    <row r="3455" spans="1:1" x14ac:dyDescent="0.2">
      <c r="A3455" t="s">
        <v>1528</v>
      </c>
    </row>
    <row r="3456" spans="1:1" x14ac:dyDescent="0.2">
      <c r="A3456" t="s">
        <v>3259</v>
      </c>
    </row>
    <row r="3457" spans="1:1" x14ac:dyDescent="0.2">
      <c r="A3457" t="s">
        <v>3260</v>
      </c>
    </row>
    <row r="3458" spans="1:1" x14ac:dyDescent="0.2">
      <c r="A3458" t="s">
        <v>3261</v>
      </c>
    </row>
    <row r="3459" spans="1:1" x14ac:dyDescent="0.2">
      <c r="A3459" t="s">
        <v>3262</v>
      </c>
    </row>
    <row r="3460" spans="1:1" x14ac:dyDescent="0.2">
      <c r="A3460" t="s">
        <v>3263</v>
      </c>
    </row>
    <row r="3461" spans="1:1" x14ac:dyDescent="0.2">
      <c r="A3461" t="s">
        <v>3264</v>
      </c>
    </row>
    <row r="3462" spans="1:1" x14ac:dyDescent="0.2">
      <c r="A3462" t="s">
        <v>3265</v>
      </c>
    </row>
    <row r="3463" spans="1:1" x14ac:dyDescent="0.2">
      <c r="A3463" t="s">
        <v>3266</v>
      </c>
    </row>
    <row r="3464" spans="1:1" x14ac:dyDescent="0.2">
      <c r="A3464" t="s">
        <v>3267</v>
      </c>
    </row>
    <row r="3465" spans="1:1" x14ac:dyDescent="0.2">
      <c r="A3465" t="s">
        <v>3268</v>
      </c>
    </row>
    <row r="3466" spans="1:1" x14ac:dyDescent="0.2">
      <c r="A3466" t="s">
        <v>3269</v>
      </c>
    </row>
    <row r="3467" spans="1:1" x14ac:dyDescent="0.2">
      <c r="A3467" t="s">
        <v>3270</v>
      </c>
    </row>
    <row r="3468" spans="1:1" x14ac:dyDescent="0.2">
      <c r="A3468" t="s">
        <v>3271</v>
      </c>
    </row>
    <row r="3469" spans="1:1" x14ac:dyDescent="0.2">
      <c r="A3469" t="s">
        <v>3228</v>
      </c>
    </row>
    <row r="3470" spans="1:1" x14ac:dyDescent="0.2">
      <c r="A3470" t="s">
        <v>3272</v>
      </c>
    </row>
    <row r="3471" spans="1:1" x14ac:dyDescent="0.2">
      <c r="A3471" t="s">
        <v>3273</v>
      </c>
    </row>
    <row r="3472" spans="1:1" x14ac:dyDescent="0.2">
      <c r="A3472" t="s">
        <v>3274</v>
      </c>
    </row>
    <row r="3473" spans="1:1" x14ac:dyDescent="0.2">
      <c r="A3473" t="s">
        <v>3275</v>
      </c>
    </row>
    <row r="3474" spans="1:1" x14ac:dyDescent="0.2">
      <c r="A3474" t="s">
        <v>3276</v>
      </c>
    </row>
    <row r="3475" spans="1:1" x14ac:dyDescent="0.2">
      <c r="A3475" t="s">
        <v>3277</v>
      </c>
    </row>
    <row r="3476" spans="1:1" x14ac:dyDescent="0.2">
      <c r="A3476" t="s">
        <v>3278</v>
      </c>
    </row>
    <row r="3477" spans="1:1" x14ac:dyDescent="0.2">
      <c r="A3477" t="s">
        <v>3279</v>
      </c>
    </row>
    <row r="3478" spans="1:1" x14ac:dyDescent="0.2">
      <c r="A3478" t="s">
        <v>3280</v>
      </c>
    </row>
    <row r="3479" spans="1:1" x14ac:dyDescent="0.2">
      <c r="A3479" t="s">
        <v>3281</v>
      </c>
    </row>
    <row r="3480" spans="1:1" x14ac:dyDescent="0.2">
      <c r="A3480" t="s">
        <v>3282</v>
      </c>
    </row>
    <row r="3481" spans="1:1" x14ac:dyDescent="0.2">
      <c r="A3481" t="s">
        <v>3283</v>
      </c>
    </row>
    <row r="3482" spans="1:1" x14ac:dyDescent="0.2">
      <c r="A3482" t="s">
        <v>3284</v>
      </c>
    </row>
    <row r="3483" spans="1:1" x14ac:dyDescent="0.2">
      <c r="A3483" t="s">
        <v>3285</v>
      </c>
    </row>
    <row r="3484" spans="1:1" x14ac:dyDescent="0.2">
      <c r="A3484" t="s">
        <v>3286</v>
      </c>
    </row>
    <row r="3485" spans="1:1" x14ac:dyDescent="0.2">
      <c r="A3485" t="s">
        <v>270</v>
      </c>
    </row>
    <row r="3486" spans="1:1" x14ac:dyDescent="0.2">
      <c r="A3486" t="s">
        <v>270</v>
      </c>
    </row>
    <row r="3487" spans="1:1" x14ac:dyDescent="0.2">
      <c r="A3487" t="s">
        <v>3287</v>
      </c>
    </row>
    <row r="3488" spans="1:1" x14ac:dyDescent="0.2">
      <c r="A3488" t="s">
        <v>539</v>
      </c>
    </row>
    <row r="3489" spans="1:1" x14ac:dyDescent="0.2">
      <c r="A3489" t="s">
        <v>3288</v>
      </c>
    </row>
    <row r="3490" spans="1:1" x14ac:dyDescent="0.2">
      <c r="A3490" t="s">
        <v>3289</v>
      </c>
    </row>
    <row r="3491" spans="1:1" x14ac:dyDescent="0.2">
      <c r="A3491" t="s">
        <v>3290</v>
      </c>
    </row>
    <row r="3492" spans="1:1" x14ac:dyDescent="0.2">
      <c r="A3492" t="s">
        <v>261</v>
      </c>
    </row>
    <row r="3493" spans="1:1" x14ac:dyDescent="0.2">
      <c r="A3493" t="s">
        <v>3291</v>
      </c>
    </row>
    <row r="3494" spans="1:1" x14ac:dyDescent="0.2">
      <c r="A3494" t="s">
        <v>3292</v>
      </c>
    </row>
    <row r="3495" spans="1:1" x14ac:dyDescent="0.2">
      <c r="A3495" t="s">
        <v>3293</v>
      </c>
    </row>
    <row r="3496" spans="1:1" x14ac:dyDescent="0.2">
      <c r="A3496" t="s">
        <v>3294</v>
      </c>
    </row>
    <row r="3497" spans="1:1" x14ac:dyDescent="0.2">
      <c r="A3497" t="s">
        <v>539</v>
      </c>
    </row>
    <row r="3498" spans="1:1" x14ac:dyDescent="0.2">
      <c r="A3498" t="s">
        <v>3295</v>
      </c>
    </row>
    <row r="3499" spans="1:1" x14ac:dyDescent="0.2">
      <c r="A3499" t="s">
        <v>1489</v>
      </c>
    </row>
    <row r="3500" spans="1:1" x14ac:dyDescent="0.2">
      <c r="A3500" t="s">
        <v>3296</v>
      </c>
    </row>
    <row r="3501" spans="1:1" x14ac:dyDescent="0.2">
      <c r="A3501" t="s">
        <v>3297</v>
      </c>
    </row>
    <row r="3502" spans="1:1" x14ac:dyDescent="0.2">
      <c r="A3502" t="s">
        <v>3298</v>
      </c>
    </row>
    <row r="3503" spans="1:1" x14ac:dyDescent="0.2">
      <c r="A3503" t="s">
        <v>3299</v>
      </c>
    </row>
    <row r="3504" spans="1:1" x14ac:dyDescent="0.2">
      <c r="A3504" t="s">
        <v>3300</v>
      </c>
    </row>
    <row r="3505" spans="1:1" x14ac:dyDescent="0.2">
      <c r="A3505" t="s">
        <v>3301</v>
      </c>
    </row>
    <row r="3506" spans="1:1" x14ac:dyDescent="0.2">
      <c r="A3506" t="s">
        <v>3302</v>
      </c>
    </row>
    <row r="3507" spans="1:1" x14ac:dyDescent="0.2">
      <c r="A3507" t="s">
        <v>3303</v>
      </c>
    </row>
    <row r="3508" spans="1:1" x14ac:dyDescent="0.2">
      <c r="A3508" t="s">
        <v>3304</v>
      </c>
    </row>
    <row r="3509" spans="1:1" x14ac:dyDescent="0.2">
      <c r="A3509" t="s">
        <v>3305</v>
      </c>
    </row>
    <row r="3510" spans="1:1" x14ac:dyDescent="0.2">
      <c r="A3510" t="s">
        <v>261</v>
      </c>
    </row>
    <row r="3511" spans="1:1" x14ac:dyDescent="0.2">
      <c r="A3511" t="s">
        <v>3306</v>
      </c>
    </row>
    <row r="3512" spans="1:1" x14ac:dyDescent="0.2">
      <c r="A3512" t="s">
        <v>3307</v>
      </c>
    </row>
    <row r="3513" spans="1:1" x14ac:dyDescent="0.2">
      <c r="A3513" t="s">
        <v>3308</v>
      </c>
    </row>
    <row r="3514" spans="1:1" x14ac:dyDescent="0.2">
      <c r="A3514" t="s">
        <v>3309</v>
      </c>
    </row>
    <row r="3515" spans="1:1" x14ac:dyDescent="0.2">
      <c r="A3515" t="s">
        <v>270</v>
      </c>
    </row>
    <row r="3516" spans="1:1" x14ac:dyDescent="0.2">
      <c r="A3516" t="s">
        <v>3310</v>
      </c>
    </row>
    <row r="3517" spans="1:1" x14ac:dyDescent="0.2">
      <c r="A3517" t="s">
        <v>3311</v>
      </c>
    </row>
    <row r="3518" spans="1:1" x14ac:dyDescent="0.2">
      <c r="A3518" t="s">
        <v>270</v>
      </c>
    </row>
    <row r="3519" spans="1:1" x14ac:dyDescent="0.2">
      <c r="A3519" t="s">
        <v>3312</v>
      </c>
    </row>
    <row r="3520" spans="1:1" x14ac:dyDescent="0.2">
      <c r="A3520" t="s">
        <v>3313</v>
      </c>
    </row>
    <row r="3521" spans="1:1" x14ac:dyDescent="0.2">
      <c r="A3521" t="s">
        <v>3314</v>
      </c>
    </row>
    <row r="3522" spans="1:1" x14ac:dyDescent="0.2">
      <c r="A3522" t="s">
        <v>262</v>
      </c>
    </row>
    <row r="3523" spans="1:1" x14ac:dyDescent="0.2">
      <c r="A3523" t="s">
        <v>3315</v>
      </c>
    </row>
    <row r="3524" spans="1:1" x14ac:dyDescent="0.2">
      <c r="A3524" t="s">
        <v>3316</v>
      </c>
    </row>
    <row r="3525" spans="1:1" x14ac:dyDescent="0.2">
      <c r="A3525" t="s">
        <v>3317</v>
      </c>
    </row>
    <row r="3526" spans="1:1" x14ac:dyDescent="0.2">
      <c r="A3526" t="s">
        <v>3316</v>
      </c>
    </row>
    <row r="3527" spans="1:1" x14ac:dyDescent="0.2">
      <c r="A3527" t="s">
        <v>3316</v>
      </c>
    </row>
    <row r="3528" spans="1:1" x14ac:dyDescent="0.2">
      <c r="A3528" t="s">
        <v>3316</v>
      </c>
    </row>
    <row r="3529" spans="1:1" x14ac:dyDescent="0.2">
      <c r="A3529" t="s">
        <v>3318</v>
      </c>
    </row>
    <row r="3530" spans="1:1" x14ac:dyDescent="0.2">
      <c r="A3530" t="s">
        <v>3275</v>
      </c>
    </row>
    <row r="3531" spans="1:1" x14ac:dyDescent="0.2">
      <c r="A3531" t="s">
        <v>3319</v>
      </c>
    </row>
    <row r="3532" spans="1:1" x14ac:dyDescent="0.2">
      <c r="A3532" t="s">
        <v>3320</v>
      </c>
    </row>
    <row r="3533" spans="1:1" x14ac:dyDescent="0.2">
      <c r="A3533" t="s">
        <v>3321</v>
      </c>
    </row>
    <row r="3534" spans="1:1" x14ac:dyDescent="0.2">
      <c r="A3534" t="s">
        <v>3322</v>
      </c>
    </row>
    <row r="3535" spans="1:1" x14ac:dyDescent="0.2">
      <c r="A3535" t="s">
        <v>270</v>
      </c>
    </row>
    <row r="3536" spans="1:1" x14ac:dyDescent="0.2">
      <c r="A3536" t="s">
        <v>539</v>
      </c>
    </row>
    <row r="3537" spans="1:2" x14ac:dyDescent="0.2">
      <c r="A3537" t="s">
        <v>539</v>
      </c>
    </row>
    <row r="3538" spans="1:2" x14ac:dyDescent="0.2">
      <c r="A3538" t="s">
        <v>3323</v>
      </c>
    </row>
    <row r="3539" spans="1:2" x14ac:dyDescent="0.2">
      <c r="A3539" t="s">
        <v>291</v>
      </c>
    </row>
    <row r="3540" spans="1:2" x14ac:dyDescent="0.2">
      <c r="A3540" t="s">
        <v>3324</v>
      </c>
    </row>
    <row r="3541" spans="1:2" x14ac:dyDescent="0.2">
      <c r="A3541" t="s">
        <v>3325</v>
      </c>
    </row>
    <row r="3542" spans="1:2" x14ac:dyDescent="0.2">
      <c r="A3542" t="s">
        <v>270</v>
      </c>
    </row>
    <row r="3543" spans="1:2" x14ac:dyDescent="0.2">
      <c r="A3543" t="s">
        <v>3326</v>
      </c>
    </row>
    <row r="3544" spans="1:2" x14ac:dyDescent="0.2">
      <c r="A3544" t="s">
        <v>3327</v>
      </c>
    </row>
    <row r="3545" spans="1:2" x14ac:dyDescent="0.2">
      <c r="A3545" t="s">
        <v>3328</v>
      </c>
    </row>
    <row r="3546" spans="1:2" x14ac:dyDescent="0.2">
      <c r="A3546" t="s">
        <v>270</v>
      </c>
    </row>
    <row r="3547" spans="1:2" x14ac:dyDescent="0.2">
      <c r="A3547" t="s">
        <v>261</v>
      </c>
    </row>
    <row r="3548" spans="1:2" x14ac:dyDescent="0.2">
      <c r="A3548" t="s">
        <v>3329</v>
      </c>
      <c r="B3548" t="s">
        <v>3330</v>
      </c>
    </row>
    <row r="3549" spans="1:2" x14ac:dyDescent="0.2">
      <c r="A3549" t="s">
        <v>3331</v>
      </c>
    </row>
    <row r="3550" spans="1:2" x14ac:dyDescent="0.2">
      <c r="A3550" t="s">
        <v>3332</v>
      </c>
    </row>
    <row r="3551" spans="1:2" x14ac:dyDescent="0.2">
      <c r="A3551" t="s">
        <v>270</v>
      </c>
    </row>
    <row r="3552" spans="1:2" x14ac:dyDescent="0.2">
      <c r="A3552" t="s">
        <v>3333</v>
      </c>
    </row>
    <row r="3553" spans="1:2" x14ac:dyDescent="0.2">
      <c r="A3553" t="s">
        <v>3334</v>
      </c>
    </row>
    <row r="3554" spans="1:2" x14ac:dyDescent="0.2">
      <c r="A3554" t="s">
        <v>1588</v>
      </c>
    </row>
    <row r="3555" spans="1:2" x14ac:dyDescent="0.2">
      <c r="A3555" t="s">
        <v>3335</v>
      </c>
    </row>
    <row r="3556" spans="1:2" x14ac:dyDescent="0.2">
      <c r="A3556" t="s">
        <v>3336</v>
      </c>
    </row>
    <row r="3557" spans="1:2" x14ac:dyDescent="0.2">
      <c r="A3557" t="s">
        <v>3337</v>
      </c>
    </row>
    <row r="3558" spans="1:2" x14ac:dyDescent="0.2">
      <c r="A3558" t="s">
        <v>3338</v>
      </c>
      <c r="B3558" t="s">
        <v>3339</v>
      </c>
    </row>
    <row r="3559" spans="1:2" x14ac:dyDescent="0.2">
      <c r="A3559" t="s">
        <v>1528</v>
      </c>
    </row>
    <row r="3560" spans="1:2" x14ac:dyDescent="0.2">
      <c r="A3560" t="s">
        <v>261</v>
      </c>
    </row>
    <row r="3561" spans="1:2" x14ac:dyDescent="0.2">
      <c r="A3561" t="s">
        <v>3340</v>
      </c>
    </row>
    <row r="3562" spans="1:2" x14ac:dyDescent="0.2">
      <c r="A3562" t="s">
        <v>3341</v>
      </c>
    </row>
    <row r="3563" spans="1:2" x14ac:dyDescent="0.2">
      <c r="A3563" t="s">
        <v>3342</v>
      </c>
    </row>
    <row r="3564" spans="1:2" x14ac:dyDescent="0.2">
      <c r="A3564" t="s">
        <v>3343</v>
      </c>
    </row>
    <row r="3565" spans="1:2" x14ac:dyDescent="0.2">
      <c r="A3565" t="s">
        <v>270</v>
      </c>
    </row>
    <row r="3566" spans="1:2" x14ac:dyDescent="0.2">
      <c r="A3566" t="s">
        <v>3344</v>
      </c>
    </row>
    <row r="3567" spans="1:2" x14ac:dyDescent="0.2">
      <c r="A3567" t="s">
        <v>270</v>
      </c>
    </row>
    <row r="3568" spans="1:2" x14ac:dyDescent="0.2">
      <c r="A3568" t="s">
        <v>3345</v>
      </c>
    </row>
    <row r="3569" spans="1:1" x14ac:dyDescent="0.2">
      <c r="A3569" t="s">
        <v>3346</v>
      </c>
    </row>
    <row r="3570" spans="1:1" x14ac:dyDescent="0.2">
      <c r="A3570" t="s">
        <v>539</v>
      </c>
    </row>
    <row r="3571" spans="1:1" x14ac:dyDescent="0.2">
      <c r="A3571" t="s">
        <v>3347</v>
      </c>
    </row>
    <row r="3572" spans="1:1" x14ac:dyDescent="0.2">
      <c r="A3572" t="s">
        <v>3348</v>
      </c>
    </row>
    <row r="3573" spans="1:1" x14ac:dyDescent="0.2">
      <c r="A3573" t="s">
        <v>261</v>
      </c>
    </row>
    <row r="3574" spans="1:1" x14ac:dyDescent="0.2">
      <c r="A3574" t="s">
        <v>261</v>
      </c>
    </row>
    <row r="3575" spans="1:1" x14ac:dyDescent="0.2">
      <c r="A3575" t="s">
        <v>261</v>
      </c>
    </row>
    <row r="3576" spans="1:1" x14ac:dyDescent="0.2">
      <c r="A3576" t="s">
        <v>261</v>
      </c>
    </row>
    <row r="3577" spans="1:1" x14ac:dyDescent="0.2">
      <c r="A3577" t="s">
        <v>3349</v>
      </c>
    </row>
    <row r="3578" spans="1:1" x14ac:dyDescent="0.2">
      <c r="A3578" t="s">
        <v>3350</v>
      </c>
    </row>
    <row r="3579" spans="1:1" x14ac:dyDescent="0.2">
      <c r="A3579" t="s">
        <v>3351</v>
      </c>
    </row>
    <row r="3580" spans="1:1" x14ac:dyDescent="0.2">
      <c r="A3580" t="s">
        <v>539</v>
      </c>
    </row>
    <row r="3581" spans="1:1" x14ac:dyDescent="0.2">
      <c r="A3581" t="s">
        <v>539</v>
      </c>
    </row>
    <row r="3582" spans="1:1" x14ac:dyDescent="0.2">
      <c r="A3582" t="s">
        <v>3352</v>
      </c>
    </row>
    <row r="3583" spans="1:1" x14ac:dyDescent="0.2">
      <c r="A3583" t="s">
        <v>261</v>
      </c>
    </row>
    <row r="3584" spans="1:1" x14ac:dyDescent="0.2">
      <c r="A3584" t="s">
        <v>539</v>
      </c>
    </row>
    <row r="3585" spans="1:1" x14ac:dyDescent="0.2">
      <c r="A3585" t="s">
        <v>3018</v>
      </c>
    </row>
    <row r="3586" spans="1:1" x14ac:dyDescent="0.2">
      <c r="A3586" t="s">
        <v>261</v>
      </c>
    </row>
    <row r="3587" spans="1:1" x14ac:dyDescent="0.2">
      <c r="A3587" t="s">
        <v>270</v>
      </c>
    </row>
    <row r="3588" spans="1:1" x14ac:dyDescent="0.2">
      <c r="A3588" t="s">
        <v>3353</v>
      </c>
    </row>
    <row r="3589" spans="1:1" x14ac:dyDescent="0.2">
      <c r="A3589" t="s">
        <v>270</v>
      </c>
    </row>
    <row r="3590" spans="1:1" x14ac:dyDescent="0.2">
      <c r="A3590" t="s">
        <v>3354</v>
      </c>
    </row>
    <row r="3591" spans="1:1" x14ac:dyDescent="0.2">
      <c r="A3591" t="s">
        <v>3355</v>
      </c>
    </row>
    <row r="3592" spans="1:1" x14ac:dyDescent="0.2">
      <c r="A3592" t="s">
        <v>270</v>
      </c>
    </row>
    <row r="3593" spans="1:1" x14ac:dyDescent="0.2">
      <c r="A3593" t="s">
        <v>620</v>
      </c>
    </row>
    <row r="3594" spans="1:1" x14ac:dyDescent="0.2">
      <c r="A3594" t="s">
        <v>3356</v>
      </c>
    </row>
    <row r="3595" spans="1:1" x14ac:dyDescent="0.2">
      <c r="A3595" t="s">
        <v>499</v>
      </c>
    </row>
    <row r="3596" spans="1:1" x14ac:dyDescent="0.2">
      <c r="A3596" t="s">
        <v>270</v>
      </c>
    </row>
    <row r="3597" spans="1:1" x14ac:dyDescent="0.2">
      <c r="A3597" t="s">
        <v>3357</v>
      </c>
    </row>
    <row r="3598" spans="1:1" x14ac:dyDescent="0.2">
      <c r="A3598" t="s">
        <v>3358</v>
      </c>
    </row>
    <row r="3599" spans="1:1" x14ac:dyDescent="0.2">
      <c r="A3599" t="s">
        <v>3359</v>
      </c>
    </row>
    <row r="3600" spans="1:1" x14ac:dyDescent="0.2">
      <c r="A3600" t="s">
        <v>3360</v>
      </c>
    </row>
    <row r="3601" spans="1:1" x14ac:dyDescent="0.2">
      <c r="A3601" t="s">
        <v>3361</v>
      </c>
    </row>
    <row r="3602" spans="1:1" x14ac:dyDescent="0.2">
      <c r="A3602" t="s">
        <v>3362</v>
      </c>
    </row>
    <row r="3603" spans="1:1" x14ac:dyDescent="0.2">
      <c r="A3603" t="s">
        <v>3363</v>
      </c>
    </row>
    <row r="3604" spans="1:1" x14ac:dyDescent="0.2">
      <c r="A3604" t="s">
        <v>2690</v>
      </c>
    </row>
    <row r="3605" spans="1:1" x14ac:dyDescent="0.2">
      <c r="A3605" t="s">
        <v>539</v>
      </c>
    </row>
    <row r="3606" spans="1:1" x14ac:dyDescent="0.2">
      <c r="A3606" t="s">
        <v>3364</v>
      </c>
    </row>
    <row r="3607" spans="1:1" x14ac:dyDescent="0.2">
      <c r="A3607" t="s">
        <v>3365</v>
      </c>
    </row>
    <row r="3608" spans="1:1" x14ac:dyDescent="0.2">
      <c r="A3608" t="s">
        <v>3366</v>
      </c>
    </row>
    <row r="3609" spans="1:1" x14ac:dyDescent="0.2">
      <c r="A3609" t="s">
        <v>270</v>
      </c>
    </row>
    <row r="3610" spans="1:1" x14ac:dyDescent="0.2">
      <c r="A3610" t="s">
        <v>3367</v>
      </c>
    </row>
    <row r="3611" spans="1:1" x14ac:dyDescent="0.2">
      <c r="A3611" t="s">
        <v>3368</v>
      </c>
    </row>
    <row r="3612" spans="1:1" x14ac:dyDescent="0.2">
      <c r="A3612" t="s">
        <v>3369</v>
      </c>
    </row>
    <row r="3613" spans="1:1" x14ac:dyDescent="0.2">
      <c r="A3613" t="s">
        <v>3370</v>
      </c>
    </row>
    <row r="3614" spans="1:1" x14ac:dyDescent="0.2">
      <c r="A3614" t="s">
        <v>1712</v>
      </c>
    </row>
    <row r="3615" spans="1:1" x14ac:dyDescent="0.2">
      <c r="A3615" t="s">
        <v>3371</v>
      </c>
    </row>
    <row r="3616" spans="1:1" x14ac:dyDescent="0.2">
      <c r="A3616" t="s">
        <v>3372</v>
      </c>
    </row>
    <row r="3617" spans="1:1" x14ac:dyDescent="0.2">
      <c r="A3617" t="s">
        <v>539</v>
      </c>
    </row>
    <row r="3618" spans="1:1" x14ac:dyDescent="0.2">
      <c r="A3618" t="s">
        <v>261</v>
      </c>
    </row>
    <row r="3619" spans="1:1" x14ac:dyDescent="0.2">
      <c r="A3619" t="s">
        <v>539</v>
      </c>
    </row>
    <row r="3620" spans="1:1" x14ac:dyDescent="0.2">
      <c r="A3620" t="s">
        <v>3373</v>
      </c>
    </row>
    <row r="3621" spans="1:1" x14ac:dyDescent="0.2">
      <c r="A3621" t="s">
        <v>3374</v>
      </c>
    </row>
    <row r="3622" spans="1:1" x14ac:dyDescent="0.2">
      <c r="A3622" t="s">
        <v>261</v>
      </c>
    </row>
    <row r="3623" spans="1:1" x14ac:dyDescent="0.2">
      <c r="A3623" t="s">
        <v>3375</v>
      </c>
    </row>
    <row r="3624" spans="1:1" x14ac:dyDescent="0.2">
      <c r="A3624" t="s">
        <v>539</v>
      </c>
    </row>
    <row r="3625" spans="1:1" x14ac:dyDescent="0.2">
      <c r="A3625" t="s">
        <v>262</v>
      </c>
    </row>
    <row r="3626" spans="1:1" x14ac:dyDescent="0.2">
      <c r="A3626" t="s">
        <v>3376</v>
      </c>
    </row>
    <row r="3627" spans="1:1" x14ac:dyDescent="0.2">
      <c r="A3627" t="s">
        <v>620</v>
      </c>
    </row>
    <row r="3628" spans="1:1" x14ac:dyDescent="0.2">
      <c r="A3628" t="s">
        <v>3377</v>
      </c>
    </row>
    <row r="3629" spans="1:1" x14ac:dyDescent="0.2">
      <c r="A3629" t="s">
        <v>3378</v>
      </c>
    </row>
    <row r="3630" spans="1:1" x14ac:dyDescent="0.2">
      <c r="A3630" t="s">
        <v>3379</v>
      </c>
    </row>
    <row r="3631" spans="1:1" x14ac:dyDescent="0.2">
      <c r="A3631" t="s">
        <v>270</v>
      </c>
    </row>
    <row r="3632" spans="1:1" x14ac:dyDescent="0.2">
      <c r="A3632" t="s">
        <v>3380</v>
      </c>
    </row>
    <row r="3633" spans="1:1" x14ac:dyDescent="0.2">
      <c r="A3633" t="s">
        <v>3381</v>
      </c>
    </row>
    <row r="3634" spans="1:1" x14ac:dyDescent="0.2">
      <c r="A3634" t="s">
        <v>3382</v>
      </c>
    </row>
    <row r="3635" spans="1:1" x14ac:dyDescent="0.2">
      <c r="A3635" t="s">
        <v>3382</v>
      </c>
    </row>
    <row r="3636" spans="1:1" x14ac:dyDescent="0.2">
      <c r="A3636" t="s">
        <v>270</v>
      </c>
    </row>
    <row r="3637" spans="1:1" x14ac:dyDescent="0.2">
      <c r="A3637" t="s">
        <v>620</v>
      </c>
    </row>
    <row r="3638" spans="1:1" x14ac:dyDescent="0.2">
      <c r="A3638" t="s">
        <v>3383</v>
      </c>
    </row>
    <row r="3639" spans="1:1" x14ac:dyDescent="0.2">
      <c r="A3639" t="s">
        <v>539</v>
      </c>
    </row>
    <row r="3640" spans="1:1" x14ac:dyDescent="0.2">
      <c r="A3640" t="s">
        <v>620</v>
      </c>
    </row>
    <row r="3641" spans="1:1" x14ac:dyDescent="0.2">
      <c r="A3641" t="s">
        <v>3384</v>
      </c>
    </row>
    <row r="3642" spans="1:1" x14ac:dyDescent="0.2">
      <c r="A3642" t="s">
        <v>539</v>
      </c>
    </row>
    <row r="3643" spans="1:1" x14ac:dyDescent="0.2">
      <c r="A3643" t="s">
        <v>270</v>
      </c>
    </row>
    <row r="3644" spans="1:1" x14ac:dyDescent="0.2">
      <c r="A3644" t="s">
        <v>270</v>
      </c>
    </row>
    <row r="3645" spans="1:1" x14ac:dyDescent="0.2">
      <c r="A3645" t="s">
        <v>3385</v>
      </c>
    </row>
    <row r="3646" spans="1:1" x14ac:dyDescent="0.2">
      <c r="A3646" t="s">
        <v>3386</v>
      </c>
    </row>
    <row r="3647" spans="1:1" x14ac:dyDescent="0.2">
      <c r="A3647" t="s">
        <v>3387</v>
      </c>
    </row>
    <row r="3648" spans="1:1" x14ac:dyDescent="0.2">
      <c r="A3648" t="s">
        <v>3388</v>
      </c>
    </row>
    <row r="3649" spans="1:1" x14ac:dyDescent="0.2">
      <c r="A3649" t="s">
        <v>3389</v>
      </c>
    </row>
    <row r="3650" spans="1:1" x14ac:dyDescent="0.2">
      <c r="A3650" t="s">
        <v>1500</v>
      </c>
    </row>
    <row r="3651" spans="1:1" x14ac:dyDescent="0.2">
      <c r="A3651" t="s">
        <v>620</v>
      </c>
    </row>
    <row r="3652" spans="1:1" x14ac:dyDescent="0.2">
      <c r="A3652" t="s">
        <v>3390</v>
      </c>
    </row>
    <row r="3653" spans="1:1" x14ac:dyDescent="0.2">
      <c r="A3653" t="s">
        <v>3391</v>
      </c>
    </row>
    <row r="3654" spans="1:1" x14ac:dyDescent="0.2">
      <c r="A3654" t="s">
        <v>270</v>
      </c>
    </row>
    <row r="3655" spans="1:1" x14ac:dyDescent="0.2">
      <c r="A3655" t="s">
        <v>539</v>
      </c>
    </row>
    <row r="3656" spans="1:1" x14ac:dyDescent="0.2">
      <c r="A3656" t="s">
        <v>270</v>
      </c>
    </row>
    <row r="3657" spans="1:1" x14ac:dyDescent="0.2">
      <c r="A3657" t="s">
        <v>261</v>
      </c>
    </row>
    <row r="3658" spans="1:1" x14ac:dyDescent="0.2">
      <c r="A3658" t="s">
        <v>3392</v>
      </c>
    </row>
    <row r="3659" spans="1:1" x14ac:dyDescent="0.2">
      <c r="A3659" t="s">
        <v>261</v>
      </c>
    </row>
    <row r="3660" spans="1:1" x14ac:dyDescent="0.2">
      <c r="A3660" t="s">
        <v>3393</v>
      </c>
    </row>
    <row r="3661" spans="1:1" x14ac:dyDescent="0.2">
      <c r="A3661" t="s">
        <v>261</v>
      </c>
    </row>
    <row r="3662" spans="1:1" x14ac:dyDescent="0.2">
      <c r="A3662" t="s">
        <v>499</v>
      </c>
    </row>
    <row r="3663" spans="1:1" x14ac:dyDescent="0.2">
      <c r="A3663" t="s">
        <v>3394</v>
      </c>
    </row>
    <row r="3664" spans="1:1" x14ac:dyDescent="0.2">
      <c r="A3664" t="s">
        <v>3395</v>
      </c>
    </row>
    <row r="3665" spans="1:3" x14ac:dyDescent="0.2">
      <c r="A3665" t="s">
        <v>3395</v>
      </c>
    </row>
    <row r="3666" spans="1:3" x14ac:dyDescent="0.2">
      <c r="A3666" t="s">
        <v>270</v>
      </c>
    </row>
    <row r="3667" spans="1:3" x14ac:dyDescent="0.2">
      <c r="A3667" t="s">
        <v>539</v>
      </c>
    </row>
    <row r="3668" spans="1:3" x14ac:dyDescent="0.2">
      <c r="A3668" t="s">
        <v>3396</v>
      </c>
    </row>
    <row r="3669" spans="1:3" x14ac:dyDescent="0.2">
      <c r="A3669" t="s">
        <v>3396</v>
      </c>
    </row>
    <row r="3670" spans="1:3" x14ac:dyDescent="0.2">
      <c r="A3670" t="s">
        <v>539</v>
      </c>
    </row>
    <row r="3671" spans="1:3" x14ac:dyDescent="0.2">
      <c r="A3671" t="s">
        <v>539</v>
      </c>
    </row>
    <row r="3672" spans="1:3" x14ac:dyDescent="0.2">
      <c r="A3672" t="s">
        <v>261</v>
      </c>
    </row>
    <row r="3673" spans="1:3" x14ac:dyDescent="0.2">
      <c r="A3673" t="s">
        <v>3397</v>
      </c>
      <c r="B3673" t="s">
        <v>3398</v>
      </c>
      <c r="C3673" t="s">
        <v>3399</v>
      </c>
    </row>
    <row r="3674" spans="1:3" x14ac:dyDescent="0.2">
      <c r="A3674" t="s">
        <v>3400</v>
      </c>
    </row>
    <row r="3675" spans="1:3" x14ac:dyDescent="0.2">
      <c r="A3675" t="s">
        <v>3401</v>
      </c>
    </row>
    <row r="3676" spans="1:3" x14ac:dyDescent="0.2">
      <c r="A3676" t="s">
        <v>261</v>
      </c>
    </row>
    <row r="3677" spans="1:3" x14ac:dyDescent="0.2">
      <c r="A3677" t="s">
        <v>499</v>
      </c>
    </row>
    <row r="3678" spans="1:3" x14ac:dyDescent="0.2">
      <c r="A3678" t="s">
        <v>3402</v>
      </c>
    </row>
    <row r="3679" spans="1:3" x14ac:dyDescent="0.2">
      <c r="A3679" t="s">
        <v>3403</v>
      </c>
    </row>
    <row r="3680" spans="1:3" x14ac:dyDescent="0.2">
      <c r="A3680" t="s">
        <v>3404</v>
      </c>
    </row>
    <row r="3681" spans="1:1" x14ac:dyDescent="0.2">
      <c r="A3681" t="s">
        <v>3405</v>
      </c>
    </row>
    <row r="3682" spans="1:1" x14ac:dyDescent="0.2">
      <c r="A3682" t="s">
        <v>3405</v>
      </c>
    </row>
    <row r="3683" spans="1:1" x14ac:dyDescent="0.2">
      <c r="A3683" t="s">
        <v>3406</v>
      </c>
    </row>
    <row r="3684" spans="1:1" x14ac:dyDescent="0.2">
      <c r="A3684" t="s">
        <v>270</v>
      </c>
    </row>
    <row r="3685" spans="1:1" x14ac:dyDescent="0.2">
      <c r="A3685" t="s">
        <v>3407</v>
      </c>
    </row>
    <row r="3686" spans="1:1" x14ac:dyDescent="0.2">
      <c r="A3686" t="s">
        <v>270</v>
      </c>
    </row>
    <row r="3687" spans="1:1" x14ac:dyDescent="0.2">
      <c r="A3687" t="s">
        <v>3408</v>
      </c>
    </row>
    <row r="3688" spans="1:1" x14ac:dyDescent="0.2">
      <c r="A3688" t="s">
        <v>3409</v>
      </c>
    </row>
    <row r="3689" spans="1:1" x14ac:dyDescent="0.2">
      <c r="A3689" t="s">
        <v>3410</v>
      </c>
    </row>
    <row r="3690" spans="1:1" x14ac:dyDescent="0.2">
      <c r="A3690" t="s">
        <v>3411</v>
      </c>
    </row>
    <row r="3691" spans="1:1" x14ac:dyDescent="0.2">
      <c r="A3691" t="s">
        <v>3412</v>
      </c>
    </row>
    <row r="3692" spans="1:1" x14ac:dyDescent="0.2">
      <c r="A3692" t="s">
        <v>3413</v>
      </c>
    </row>
    <row r="3693" spans="1:1" x14ac:dyDescent="0.2">
      <c r="A3693" t="s">
        <v>3414</v>
      </c>
    </row>
    <row r="3694" spans="1:1" x14ac:dyDescent="0.2">
      <c r="A3694" t="s">
        <v>3408</v>
      </c>
    </row>
    <row r="3695" spans="1:1" x14ac:dyDescent="0.2">
      <c r="A3695" t="s">
        <v>3415</v>
      </c>
    </row>
    <row r="3696" spans="1:1" x14ac:dyDescent="0.2">
      <c r="A3696" t="s">
        <v>3416</v>
      </c>
    </row>
    <row r="3697" spans="1:1" x14ac:dyDescent="0.2">
      <c r="A3697" t="s">
        <v>620</v>
      </c>
    </row>
    <row r="3698" spans="1:1" x14ac:dyDescent="0.2">
      <c r="A3698" t="s">
        <v>291</v>
      </c>
    </row>
    <row r="3699" spans="1:1" x14ac:dyDescent="0.2">
      <c r="A3699" t="s">
        <v>3417</v>
      </c>
    </row>
    <row r="3700" spans="1:1" x14ac:dyDescent="0.2">
      <c r="A3700" t="s">
        <v>3418</v>
      </c>
    </row>
    <row r="3701" spans="1:1" x14ac:dyDescent="0.2">
      <c r="A3701" t="s">
        <v>3419</v>
      </c>
    </row>
    <row r="3702" spans="1:1" x14ac:dyDescent="0.2">
      <c r="A3702" t="s">
        <v>3420</v>
      </c>
    </row>
    <row r="3703" spans="1:1" x14ac:dyDescent="0.2">
      <c r="A3703" t="s">
        <v>3421</v>
      </c>
    </row>
    <row r="3704" spans="1:1" x14ac:dyDescent="0.2">
      <c r="A3704" t="s">
        <v>270</v>
      </c>
    </row>
    <row r="3705" spans="1:1" x14ac:dyDescent="0.2">
      <c r="A3705" t="s">
        <v>270</v>
      </c>
    </row>
    <row r="3706" spans="1:1" x14ac:dyDescent="0.2">
      <c r="A3706" t="s">
        <v>3422</v>
      </c>
    </row>
    <row r="3707" spans="1:1" x14ac:dyDescent="0.2">
      <c r="A3707" t="s">
        <v>3323</v>
      </c>
    </row>
    <row r="3708" spans="1:1" x14ac:dyDescent="0.2">
      <c r="A3708" t="s">
        <v>3423</v>
      </c>
    </row>
    <row r="3709" spans="1:1" x14ac:dyDescent="0.2">
      <c r="A3709" t="s">
        <v>3424</v>
      </c>
    </row>
    <row r="3710" spans="1:1" x14ac:dyDescent="0.2">
      <c r="A3710" t="s">
        <v>3425</v>
      </c>
    </row>
    <row r="3711" spans="1:1" x14ac:dyDescent="0.2">
      <c r="A3711" t="s">
        <v>270</v>
      </c>
    </row>
    <row r="3712" spans="1:1" x14ac:dyDescent="0.2">
      <c r="A3712" t="s">
        <v>539</v>
      </c>
    </row>
    <row r="3713" spans="1:1" x14ac:dyDescent="0.2">
      <c r="A3713" t="s">
        <v>270</v>
      </c>
    </row>
    <row r="3714" spans="1:1" x14ac:dyDescent="0.2">
      <c r="A3714" t="s">
        <v>3426</v>
      </c>
    </row>
    <row r="3715" spans="1:1" x14ac:dyDescent="0.2">
      <c r="A3715" t="s">
        <v>3427</v>
      </c>
    </row>
    <row r="3716" spans="1:1" x14ac:dyDescent="0.2">
      <c r="A3716" t="s">
        <v>261</v>
      </c>
    </row>
    <row r="3717" spans="1:1" x14ac:dyDescent="0.2">
      <c r="A3717" t="s">
        <v>3428</v>
      </c>
    </row>
    <row r="3718" spans="1:1" x14ac:dyDescent="0.2">
      <c r="A3718" t="s">
        <v>3429</v>
      </c>
    </row>
    <row r="3719" spans="1:1" x14ac:dyDescent="0.2">
      <c r="A3719" t="s">
        <v>270</v>
      </c>
    </row>
    <row r="3720" spans="1:1" x14ac:dyDescent="0.2">
      <c r="A3720" t="s">
        <v>291</v>
      </c>
    </row>
    <row r="3721" spans="1:1" x14ac:dyDescent="0.2">
      <c r="A3721" t="s">
        <v>3430</v>
      </c>
    </row>
    <row r="3722" spans="1:1" x14ac:dyDescent="0.2">
      <c r="A3722" t="s">
        <v>3431</v>
      </c>
    </row>
    <row r="3723" spans="1:1" x14ac:dyDescent="0.2">
      <c r="A3723" t="s">
        <v>3432</v>
      </c>
    </row>
    <row r="3724" spans="1:1" x14ac:dyDescent="0.2">
      <c r="A3724" t="s">
        <v>3433</v>
      </c>
    </row>
    <row r="3725" spans="1:1" x14ac:dyDescent="0.2">
      <c r="A3725" t="s">
        <v>3433</v>
      </c>
    </row>
    <row r="3726" spans="1:1" x14ac:dyDescent="0.2">
      <c r="A3726" t="s">
        <v>262</v>
      </c>
    </row>
    <row r="3727" spans="1:1" x14ac:dyDescent="0.2">
      <c r="A3727" t="s">
        <v>262</v>
      </c>
    </row>
    <row r="3728" spans="1:1" x14ac:dyDescent="0.2">
      <c r="A3728" t="s">
        <v>262</v>
      </c>
    </row>
    <row r="3729" spans="1:1" x14ac:dyDescent="0.2">
      <c r="A3729" t="s">
        <v>262</v>
      </c>
    </row>
    <row r="3730" spans="1:1" x14ac:dyDescent="0.2">
      <c r="A3730" t="s">
        <v>261</v>
      </c>
    </row>
    <row r="3731" spans="1:1" x14ac:dyDescent="0.2">
      <c r="A3731" t="s">
        <v>3434</v>
      </c>
    </row>
    <row r="3732" spans="1:1" x14ac:dyDescent="0.2">
      <c r="A3732" t="s">
        <v>3435</v>
      </c>
    </row>
    <row r="3733" spans="1:1" x14ac:dyDescent="0.2">
      <c r="A3733" t="s">
        <v>3435</v>
      </c>
    </row>
    <row r="3734" spans="1:1" x14ac:dyDescent="0.2">
      <c r="A3734" t="s">
        <v>3436</v>
      </c>
    </row>
    <row r="3735" spans="1:1" x14ac:dyDescent="0.2">
      <c r="A3735" t="s">
        <v>3437</v>
      </c>
    </row>
    <row r="3736" spans="1:1" x14ac:dyDescent="0.2">
      <c r="A3736" t="s">
        <v>3438</v>
      </c>
    </row>
    <row r="3737" spans="1:1" x14ac:dyDescent="0.2">
      <c r="A3737" t="s">
        <v>3439</v>
      </c>
    </row>
    <row r="3738" spans="1:1" x14ac:dyDescent="0.2">
      <c r="A3738" t="s">
        <v>3438</v>
      </c>
    </row>
    <row r="3739" spans="1:1" x14ac:dyDescent="0.2">
      <c r="A3739" t="s">
        <v>3440</v>
      </c>
    </row>
    <row r="3740" spans="1:1" x14ac:dyDescent="0.2">
      <c r="A3740" t="s">
        <v>2840</v>
      </c>
    </row>
    <row r="3741" spans="1:1" x14ac:dyDescent="0.2">
      <c r="A3741" t="s">
        <v>3441</v>
      </c>
    </row>
    <row r="3742" spans="1:1" x14ac:dyDescent="0.2">
      <c r="A3742" t="s">
        <v>3442</v>
      </c>
    </row>
    <row r="3743" spans="1:1" x14ac:dyDescent="0.2">
      <c r="A3743" t="s">
        <v>3443</v>
      </c>
    </row>
    <row r="3744" spans="1:1" x14ac:dyDescent="0.2">
      <c r="A3744" t="s">
        <v>3444</v>
      </c>
    </row>
    <row r="3745" spans="1:1" x14ac:dyDescent="0.2">
      <c r="A3745" t="s">
        <v>3445</v>
      </c>
    </row>
    <row r="3746" spans="1:1" x14ac:dyDescent="0.2">
      <c r="A3746" t="s">
        <v>3446</v>
      </c>
    </row>
    <row r="3747" spans="1:1" x14ac:dyDescent="0.2">
      <c r="A3747" t="s">
        <v>3447</v>
      </c>
    </row>
    <row r="3748" spans="1:1" x14ac:dyDescent="0.2">
      <c r="A3748" t="s">
        <v>3448</v>
      </c>
    </row>
    <row r="3749" spans="1:1" x14ac:dyDescent="0.2">
      <c r="A3749" t="s">
        <v>3449</v>
      </c>
    </row>
    <row r="3750" spans="1:1" x14ac:dyDescent="0.2">
      <c r="A3750" t="s">
        <v>291</v>
      </c>
    </row>
    <row r="3751" spans="1:1" x14ac:dyDescent="0.2">
      <c r="A3751" t="s">
        <v>3450</v>
      </c>
    </row>
    <row r="3752" spans="1:1" x14ac:dyDescent="0.2">
      <c r="A3752" t="s">
        <v>3451</v>
      </c>
    </row>
    <row r="3753" spans="1:1" x14ac:dyDescent="0.2">
      <c r="A3753" t="s">
        <v>3452</v>
      </c>
    </row>
    <row r="3754" spans="1:1" x14ac:dyDescent="0.2">
      <c r="A3754" t="s">
        <v>3453</v>
      </c>
    </row>
    <row r="3755" spans="1:1" x14ac:dyDescent="0.2">
      <c r="A3755" t="s">
        <v>3454</v>
      </c>
    </row>
    <row r="3756" spans="1:1" x14ac:dyDescent="0.2">
      <c r="A3756" t="s">
        <v>3387</v>
      </c>
    </row>
    <row r="3757" spans="1:1" x14ac:dyDescent="0.2">
      <c r="A3757" t="s">
        <v>3455</v>
      </c>
    </row>
    <row r="3758" spans="1:1" x14ac:dyDescent="0.2">
      <c r="A3758" t="s">
        <v>3456</v>
      </c>
    </row>
    <row r="3759" spans="1:1" x14ac:dyDescent="0.2">
      <c r="A3759" t="s">
        <v>2684</v>
      </c>
    </row>
    <row r="3760" spans="1:1" x14ac:dyDescent="0.2">
      <c r="A3760" t="s">
        <v>3457</v>
      </c>
    </row>
    <row r="3761" spans="1:1" x14ac:dyDescent="0.2">
      <c r="A3761" t="s">
        <v>3458</v>
      </c>
    </row>
    <row r="3762" spans="1:1" x14ac:dyDescent="0.2">
      <c r="A3762" t="s">
        <v>3459</v>
      </c>
    </row>
    <row r="3763" spans="1:1" x14ac:dyDescent="0.2">
      <c r="A3763" t="s">
        <v>270</v>
      </c>
    </row>
    <row r="3764" spans="1:1" x14ac:dyDescent="0.2">
      <c r="A3764" t="s">
        <v>3460</v>
      </c>
    </row>
    <row r="3765" spans="1:1" x14ac:dyDescent="0.2">
      <c r="A3765" t="s">
        <v>3323</v>
      </c>
    </row>
    <row r="3766" spans="1:1" x14ac:dyDescent="0.2">
      <c r="A3766" t="s">
        <v>3461</v>
      </c>
    </row>
    <row r="3767" spans="1:1" x14ac:dyDescent="0.2">
      <c r="A3767" t="s">
        <v>3323</v>
      </c>
    </row>
    <row r="3768" spans="1:1" x14ac:dyDescent="0.2">
      <c r="A3768" t="s">
        <v>539</v>
      </c>
    </row>
    <row r="3769" spans="1:1" x14ac:dyDescent="0.2">
      <c r="A3769" t="s">
        <v>539</v>
      </c>
    </row>
    <row r="3770" spans="1:1" x14ac:dyDescent="0.2">
      <c r="A3770" t="s">
        <v>270</v>
      </c>
    </row>
    <row r="3771" spans="1:1" x14ac:dyDescent="0.2">
      <c r="A3771" t="s">
        <v>3462</v>
      </c>
    </row>
    <row r="3772" spans="1:1" x14ac:dyDescent="0.2">
      <c r="A3772" t="s">
        <v>3463</v>
      </c>
    </row>
    <row r="3773" spans="1:1" x14ac:dyDescent="0.2">
      <c r="A3773" t="s">
        <v>3464</v>
      </c>
    </row>
    <row r="3774" spans="1:1" x14ac:dyDescent="0.2">
      <c r="A3774" t="s">
        <v>539</v>
      </c>
    </row>
    <row r="3775" spans="1:1" x14ac:dyDescent="0.2">
      <c r="A3775" t="s">
        <v>539</v>
      </c>
    </row>
    <row r="3776" spans="1:1" x14ac:dyDescent="0.2">
      <c r="A3776" t="s">
        <v>261</v>
      </c>
    </row>
    <row r="3777" spans="1:1" x14ac:dyDescent="0.2">
      <c r="A3777" t="s">
        <v>3465</v>
      </c>
    </row>
    <row r="3778" spans="1:1" x14ac:dyDescent="0.2">
      <c r="A3778" t="s">
        <v>1588</v>
      </c>
    </row>
    <row r="3779" spans="1:1" x14ac:dyDescent="0.2">
      <c r="A3779" t="s">
        <v>3323</v>
      </c>
    </row>
    <row r="3780" spans="1:1" x14ac:dyDescent="0.2">
      <c r="A3780" t="s">
        <v>3323</v>
      </c>
    </row>
    <row r="3781" spans="1:1" x14ac:dyDescent="0.2">
      <c r="A3781" t="s">
        <v>3466</v>
      </c>
    </row>
    <row r="3782" spans="1:1" x14ac:dyDescent="0.2">
      <c r="A3782" t="s">
        <v>3467</v>
      </c>
    </row>
    <row r="3783" spans="1:1" x14ac:dyDescent="0.2">
      <c r="A3783" t="s">
        <v>3468</v>
      </c>
    </row>
    <row r="3784" spans="1:1" x14ac:dyDescent="0.2">
      <c r="A3784" t="s">
        <v>3469</v>
      </c>
    </row>
    <row r="3785" spans="1:1" x14ac:dyDescent="0.2">
      <c r="A3785" t="s">
        <v>3470</v>
      </c>
    </row>
    <row r="3786" spans="1:1" x14ac:dyDescent="0.2">
      <c r="A3786" t="s">
        <v>3471</v>
      </c>
    </row>
    <row r="3787" spans="1:1" x14ac:dyDescent="0.2">
      <c r="A3787" t="s">
        <v>3472</v>
      </c>
    </row>
    <row r="3788" spans="1:1" x14ac:dyDescent="0.2">
      <c r="A3788" t="s">
        <v>3473</v>
      </c>
    </row>
    <row r="3789" spans="1:1" x14ac:dyDescent="0.2">
      <c r="A3789" t="s">
        <v>3474</v>
      </c>
    </row>
    <row r="3790" spans="1:1" x14ac:dyDescent="0.2">
      <c r="A3790" t="s">
        <v>3475</v>
      </c>
    </row>
    <row r="3791" spans="1:1" x14ac:dyDescent="0.2">
      <c r="A3791" t="s">
        <v>3476</v>
      </c>
    </row>
    <row r="3792" spans="1:1" x14ac:dyDescent="0.2">
      <c r="A3792" t="s">
        <v>3477</v>
      </c>
    </row>
    <row r="3793" spans="1:1" x14ac:dyDescent="0.2">
      <c r="A3793" t="s">
        <v>3478</v>
      </c>
    </row>
    <row r="3794" spans="1:1" x14ac:dyDescent="0.2">
      <c r="A3794" t="s">
        <v>3473</v>
      </c>
    </row>
    <row r="3795" spans="1:1" x14ac:dyDescent="0.2">
      <c r="A3795" t="s">
        <v>3479</v>
      </c>
    </row>
    <row r="3796" spans="1:1" x14ac:dyDescent="0.2">
      <c r="A3796" t="s">
        <v>3480</v>
      </c>
    </row>
    <row r="3797" spans="1:1" x14ac:dyDescent="0.2">
      <c r="A3797" t="s">
        <v>261</v>
      </c>
    </row>
    <row r="3798" spans="1:1" x14ac:dyDescent="0.2">
      <c r="A3798" t="s">
        <v>3481</v>
      </c>
    </row>
    <row r="3799" spans="1:1" x14ac:dyDescent="0.2">
      <c r="A3799" t="s">
        <v>3482</v>
      </c>
    </row>
    <row r="3800" spans="1:1" x14ac:dyDescent="0.2">
      <c r="A3800" t="s">
        <v>1313</v>
      </c>
    </row>
    <row r="3801" spans="1:1" x14ac:dyDescent="0.2">
      <c r="A3801" t="s">
        <v>3445</v>
      </c>
    </row>
    <row r="3802" spans="1:1" x14ac:dyDescent="0.2">
      <c r="A3802" t="s">
        <v>3323</v>
      </c>
    </row>
    <row r="3803" spans="1:1" x14ac:dyDescent="0.2">
      <c r="A3803" t="s">
        <v>539</v>
      </c>
    </row>
    <row r="3804" spans="1:1" x14ac:dyDescent="0.2">
      <c r="A3804" t="s">
        <v>539</v>
      </c>
    </row>
    <row r="3805" spans="1:1" x14ac:dyDescent="0.2">
      <c r="A3805" t="s">
        <v>539</v>
      </c>
    </row>
    <row r="3806" spans="1:1" x14ac:dyDescent="0.2">
      <c r="A3806" t="s">
        <v>539</v>
      </c>
    </row>
    <row r="3807" spans="1:1" x14ac:dyDescent="0.2">
      <c r="A3807" t="s">
        <v>3483</v>
      </c>
    </row>
    <row r="3808" spans="1:1" x14ac:dyDescent="0.2">
      <c r="A3808" t="s">
        <v>3484</v>
      </c>
    </row>
    <row r="3809" spans="1:1" x14ac:dyDescent="0.2">
      <c r="A3809" t="s">
        <v>3485</v>
      </c>
    </row>
    <row r="3810" spans="1:1" x14ac:dyDescent="0.2">
      <c r="A3810" t="s">
        <v>3486</v>
      </c>
    </row>
    <row r="3811" spans="1:1" x14ac:dyDescent="0.2">
      <c r="A3811" t="s">
        <v>3487</v>
      </c>
    </row>
    <row r="3812" spans="1:1" x14ac:dyDescent="0.2">
      <c r="A3812" t="s">
        <v>3488</v>
      </c>
    </row>
    <row r="3813" spans="1:1" x14ac:dyDescent="0.2">
      <c r="A3813" t="s">
        <v>3489</v>
      </c>
    </row>
    <row r="3814" spans="1:1" x14ac:dyDescent="0.2">
      <c r="A3814" t="s">
        <v>3489</v>
      </c>
    </row>
    <row r="3815" spans="1:1" x14ac:dyDescent="0.2">
      <c r="A3815" t="s">
        <v>3490</v>
      </c>
    </row>
    <row r="3816" spans="1:1" x14ac:dyDescent="0.2">
      <c r="A3816" t="s">
        <v>3491</v>
      </c>
    </row>
    <row r="3817" spans="1:1" x14ac:dyDescent="0.2">
      <c r="A3817" t="s">
        <v>3492</v>
      </c>
    </row>
    <row r="3818" spans="1:1" x14ac:dyDescent="0.2">
      <c r="A3818" t="s">
        <v>3493</v>
      </c>
    </row>
    <row r="3819" spans="1:1" x14ac:dyDescent="0.2">
      <c r="A3819" t="s">
        <v>3493</v>
      </c>
    </row>
    <row r="3820" spans="1:1" x14ac:dyDescent="0.2">
      <c r="A3820" t="s">
        <v>262</v>
      </c>
    </row>
    <row r="3821" spans="1:1" x14ac:dyDescent="0.2">
      <c r="A3821" t="s">
        <v>3494</v>
      </c>
    </row>
    <row r="3822" spans="1:1" x14ac:dyDescent="0.2">
      <c r="A3822" t="s">
        <v>3495</v>
      </c>
    </row>
    <row r="3823" spans="1:1" x14ac:dyDescent="0.2">
      <c r="A3823" t="s">
        <v>3496</v>
      </c>
    </row>
    <row r="3824" spans="1:1" x14ac:dyDescent="0.2">
      <c r="A3824" t="s">
        <v>3497</v>
      </c>
    </row>
    <row r="3825" spans="1:1" x14ac:dyDescent="0.2">
      <c r="A3825" t="s">
        <v>3498</v>
      </c>
    </row>
    <row r="3826" spans="1:1" x14ac:dyDescent="0.2">
      <c r="A3826" t="s">
        <v>3498</v>
      </c>
    </row>
    <row r="3827" spans="1:1" x14ac:dyDescent="0.2">
      <c r="A3827" t="s">
        <v>3499</v>
      </c>
    </row>
    <row r="3828" spans="1:1" x14ac:dyDescent="0.2">
      <c r="A3828" t="s">
        <v>3500</v>
      </c>
    </row>
    <row r="3829" spans="1:1" x14ac:dyDescent="0.2">
      <c r="A3829" t="s">
        <v>3467</v>
      </c>
    </row>
    <row r="3830" spans="1:1" x14ac:dyDescent="0.2">
      <c r="A3830" t="s">
        <v>3501</v>
      </c>
    </row>
    <row r="3831" spans="1:1" x14ac:dyDescent="0.2">
      <c r="A3831" t="s">
        <v>3502</v>
      </c>
    </row>
    <row r="3832" spans="1:1" x14ac:dyDescent="0.2">
      <c r="A3832" t="s">
        <v>3503</v>
      </c>
    </row>
    <row r="3833" spans="1:1" x14ac:dyDescent="0.2">
      <c r="A3833" t="s">
        <v>3467</v>
      </c>
    </row>
    <row r="3834" spans="1:1" x14ac:dyDescent="0.2">
      <c r="A3834" t="s">
        <v>3504</v>
      </c>
    </row>
    <row r="3835" spans="1:1" x14ac:dyDescent="0.2">
      <c r="A3835" t="s">
        <v>3505</v>
      </c>
    </row>
    <row r="3836" spans="1:1" x14ac:dyDescent="0.2">
      <c r="A3836" t="s">
        <v>3506</v>
      </c>
    </row>
    <row r="3837" spans="1:1" x14ac:dyDescent="0.2">
      <c r="A3837" t="s">
        <v>3455</v>
      </c>
    </row>
    <row r="3838" spans="1:1" x14ac:dyDescent="0.2">
      <c r="A3838" t="s">
        <v>3507</v>
      </c>
    </row>
    <row r="3839" spans="1:1" x14ac:dyDescent="0.2">
      <c r="A3839" t="s">
        <v>3508</v>
      </c>
    </row>
    <row r="3840" spans="1:1" x14ac:dyDescent="0.2">
      <c r="A3840" t="s">
        <v>3509</v>
      </c>
    </row>
    <row r="3841" spans="1:1" x14ac:dyDescent="0.2">
      <c r="A3841" t="s">
        <v>3510</v>
      </c>
    </row>
    <row r="3842" spans="1:1" x14ac:dyDescent="0.2">
      <c r="A3842" t="s">
        <v>620</v>
      </c>
    </row>
    <row r="3843" spans="1:1" x14ac:dyDescent="0.2">
      <c r="A3843" t="s">
        <v>620</v>
      </c>
    </row>
    <row r="3844" spans="1:1" x14ac:dyDescent="0.2">
      <c r="A3844" t="s">
        <v>620</v>
      </c>
    </row>
    <row r="3845" spans="1:1" x14ac:dyDescent="0.2">
      <c r="A3845" t="s">
        <v>620</v>
      </c>
    </row>
    <row r="3846" spans="1:1" x14ac:dyDescent="0.2">
      <c r="A3846" t="s">
        <v>3511</v>
      </c>
    </row>
    <row r="3847" spans="1:1" x14ac:dyDescent="0.2">
      <c r="A3847" t="s">
        <v>3512</v>
      </c>
    </row>
    <row r="3848" spans="1:1" x14ac:dyDescent="0.2">
      <c r="A3848" t="s">
        <v>3513</v>
      </c>
    </row>
    <row r="3849" spans="1:1" x14ac:dyDescent="0.2">
      <c r="A3849" t="s">
        <v>262</v>
      </c>
    </row>
    <row r="3850" spans="1:1" x14ac:dyDescent="0.2">
      <c r="A3850" t="s">
        <v>262</v>
      </c>
    </row>
    <row r="3851" spans="1:1" x14ac:dyDescent="0.2">
      <c r="A3851" t="s">
        <v>3514</v>
      </c>
    </row>
    <row r="3852" spans="1:1" x14ac:dyDescent="0.2">
      <c r="A3852" t="s">
        <v>3515</v>
      </c>
    </row>
    <row r="3853" spans="1:1" x14ac:dyDescent="0.2">
      <c r="A3853" t="s">
        <v>262</v>
      </c>
    </row>
    <row r="3854" spans="1:1" x14ac:dyDescent="0.2">
      <c r="A3854" t="s">
        <v>3516</v>
      </c>
    </row>
    <row r="3855" spans="1:1" x14ac:dyDescent="0.2">
      <c r="A3855" t="s">
        <v>261</v>
      </c>
    </row>
    <row r="3856" spans="1:1" x14ac:dyDescent="0.2">
      <c r="A3856" t="s">
        <v>3517</v>
      </c>
    </row>
    <row r="3857" spans="1:1" x14ac:dyDescent="0.2">
      <c r="A3857" t="s">
        <v>3517</v>
      </c>
    </row>
    <row r="3858" spans="1:1" x14ac:dyDescent="0.2">
      <c r="A3858" t="s">
        <v>3518</v>
      </c>
    </row>
    <row r="3859" spans="1:1" x14ac:dyDescent="0.2">
      <c r="A3859" t="s">
        <v>3519</v>
      </c>
    </row>
    <row r="3860" spans="1:1" x14ac:dyDescent="0.2">
      <c r="A3860" t="s">
        <v>3519</v>
      </c>
    </row>
    <row r="3861" spans="1:1" x14ac:dyDescent="0.2">
      <c r="A3861" t="s">
        <v>3467</v>
      </c>
    </row>
    <row r="3862" spans="1:1" x14ac:dyDescent="0.2">
      <c r="A3862" t="s">
        <v>3511</v>
      </c>
    </row>
    <row r="3863" spans="1:1" x14ac:dyDescent="0.2">
      <c r="A3863" t="s">
        <v>3520</v>
      </c>
    </row>
    <row r="3864" spans="1:1" x14ac:dyDescent="0.2">
      <c r="A3864" t="s">
        <v>3521</v>
      </c>
    </row>
    <row r="3865" spans="1:1" x14ac:dyDescent="0.2">
      <c r="A3865" t="s">
        <v>3522</v>
      </c>
    </row>
    <row r="3866" spans="1:1" x14ac:dyDescent="0.2">
      <c r="A3866" t="s">
        <v>3523</v>
      </c>
    </row>
    <row r="3867" spans="1:1" x14ac:dyDescent="0.2">
      <c r="A3867" t="s">
        <v>3524</v>
      </c>
    </row>
    <row r="3868" spans="1:1" x14ac:dyDescent="0.2">
      <c r="A3868" t="s">
        <v>3525</v>
      </c>
    </row>
    <row r="3869" spans="1:1" x14ac:dyDescent="0.2">
      <c r="A3869" t="s">
        <v>3525</v>
      </c>
    </row>
    <row r="3870" spans="1:1" x14ac:dyDescent="0.2">
      <c r="A3870" t="s">
        <v>3526</v>
      </c>
    </row>
    <row r="3871" spans="1:1" x14ac:dyDescent="0.2">
      <c r="A3871" t="s">
        <v>3527</v>
      </c>
    </row>
    <row r="3872" spans="1:1" x14ac:dyDescent="0.2">
      <c r="A3872" t="s">
        <v>3528</v>
      </c>
    </row>
    <row r="3873" spans="1:1" x14ac:dyDescent="0.2">
      <c r="A3873" t="s">
        <v>3529</v>
      </c>
    </row>
    <row r="3874" spans="1:1" x14ac:dyDescent="0.2">
      <c r="A3874" t="s">
        <v>3530</v>
      </c>
    </row>
    <row r="3875" spans="1:1" x14ac:dyDescent="0.2">
      <c r="A3875" t="s">
        <v>3531</v>
      </c>
    </row>
    <row r="3876" spans="1:1" x14ac:dyDescent="0.2">
      <c r="A3876" t="s">
        <v>3532</v>
      </c>
    </row>
    <row r="3877" spans="1:1" x14ac:dyDescent="0.2">
      <c r="A3877" t="s">
        <v>3533</v>
      </c>
    </row>
    <row r="3878" spans="1:1" x14ac:dyDescent="0.2">
      <c r="A3878" t="s">
        <v>3534</v>
      </c>
    </row>
    <row r="3879" spans="1:1" x14ac:dyDescent="0.2">
      <c r="A3879" t="s">
        <v>499</v>
      </c>
    </row>
    <row r="3880" spans="1:1" x14ac:dyDescent="0.2">
      <c r="A3880" t="s">
        <v>3535</v>
      </c>
    </row>
    <row r="3881" spans="1:1" x14ac:dyDescent="0.2">
      <c r="A3881" t="s">
        <v>3536</v>
      </c>
    </row>
    <row r="3882" spans="1:1" x14ac:dyDescent="0.2">
      <c r="A3882" t="s">
        <v>3537</v>
      </c>
    </row>
    <row r="3883" spans="1:1" x14ac:dyDescent="0.2">
      <c r="A3883" t="s">
        <v>3538</v>
      </c>
    </row>
    <row r="3884" spans="1:1" x14ac:dyDescent="0.2">
      <c r="A3884" t="s">
        <v>3539</v>
      </c>
    </row>
    <row r="3885" spans="1:1" x14ac:dyDescent="0.2">
      <c r="A3885" t="s">
        <v>270</v>
      </c>
    </row>
    <row r="3886" spans="1:1" x14ac:dyDescent="0.2">
      <c r="A3886" t="s">
        <v>3540</v>
      </c>
    </row>
    <row r="3887" spans="1:1" x14ac:dyDescent="0.2">
      <c r="A3887" t="s">
        <v>3541</v>
      </c>
    </row>
    <row r="3888" spans="1:1" x14ac:dyDescent="0.2">
      <c r="A3888" t="s">
        <v>3542</v>
      </c>
    </row>
    <row r="3889" spans="1:1" x14ac:dyDescent="0.2">
      <c r="A3889" t="s">
        <v>3543</v>
      </c>
    </row>
    <row r="3890" spans="1:1" x14ac:dyDescent="0.2">
      <c r="A3890" t="s">
        <v>3544</v>
      </c>
    </row>
    <row r="3891" spans="1:1" x14ac:dyDescent="0.2">
      <c r="A3891" t="s">
        <v>3545</v>
      </c>
    </row>
    <row r="3892" spans="1:1" x14ac:dyDescent="0.2">
      <c r="A3892" t="s">
        <v>3546</v>
      </c>
    </row>
    <row r="3893" spans="1:1" x14ac:dyDescent="0.2">
      <c r="A3893" t="s">
        <v>3547</v>
      </c>
    </row>
    <row r="3894" spans="1:1" x14ac:dyDescent="0.2">
      <c r="A3894" t="s">
        <v>3547</v>
      </c>
    </row>
    <row r="3895" spans="1:1" x14ac:dyDescent="0.2">
      <c r="A3895" t="s">
        <v>3548</v>
      </c>
    </row>
    <row r="3896" spans="1:1" x14ac:dyDescent="0.2">
      <c r="A3896" t="s">
        <v>3455</v>
      </c>
    </row>
    <row r="3897" spans="1:1" x14ac:dyDescent="0.2">
      <c r="A3897" t="s">
        <v>3547</v>
      </c>
    </row>
    <row r="3898" spans="1:1" x14ac:dyDescent="0.2">
      <c r="A3898" t="s">
        <v>3549</v>
      </c>
    </row>
    <row r="3899" spans="1:1" x14ac:dyDescent="0.2">
      <c r="A3899" t="s">
        <v>3549</v>
      </c>
    </row>
    <row r="3900" spans="1:1" x14ac:dyDescent="0.2">
      <c r="A3900" t="s">
        <v>1528</v>
      </c>
    </row>
    <row r="3901" spans="1:1" x14ac:dyDescent="0.2">
      <c r="A3901" t="s">
        <v>3550</v>
      </c>
    </row>
    <row r="3902" spans="1:1" x14ac:dyDescent="0.2">
      <c r="A3902" t="s">
        <v>3550</v>
      </c>
    </row>
    <row r="3903" spans="1:1" x14ac:dyDescent="0.2">
      <c r="A3903" t="s">
        <v>3551</v>
      </c>
    </row>
    <row r="3904" spans="1:1" x14ac:dyDescent="0.2">
      <c r="A3904" t="s">
        <v>3552</v>
      </c>
    </row>
    <row r="3905" spans="1:1" x14ac:dyDescent="0.2">
      <c r="A3905" t="s">
        <v>3553</v>
      </c>
    </row>
    <row r="3906" spans="1:1" x14ac:dyDescent="0.2">
      <c r="A3906" t="s">
        <v>3554</v>
      </c>
    </row>
    <row r="3907" spans="1:1" x14ac:dyDescent="0.2">
      <c r="A3907" t="s">
        <v>3554</v>
      </c>
    </row>
    <row r="3908" spans="1:1" x14ac:dyDescent="0.2">
      <c r="A3908" t="s">
        <v>3555</v>
      </c>
    </row>
    <row r="3909" spans="1:1" x14ac:dyDescent="0.2">
      <c r="A3909" t="s">
        <v>3556</v>
      </c>
    </row>
    <row r="3910" spans="1:1" x14ac:dyDescent="0.2">
      <c r="A3910" t="s">
        <v>3557</v>
      </c>
    </row>
    <row r="3911" spans="1:1" x14ac:dyDescent="0.2">
      <c r="A3911" t="s">
        <v>3558</v>
      </c>
    </row>
    <row r="3912" spans="1:1" x14ac:dyDescent="0.2">
      <c r="A3912" t="s">
        <v>3559</v>
      </c>
    </row>
    <row r="3913" spans="1:1" x14ac:dyDescent="0.2">
      <c r="A3913" t="s">
        <v>3560</v>
      </c>
    </row>
    <row r="3914" spans="1:1" x14ac:dyDescent="0.2">
      <c r="A3914" t="s">
        <v>3561</v>
      </c>
    </row>
    <row r="3915" spans="1:1" x14ac:dyDescent="0.2">
      <c r="A3915" t="s">
        <v>3562</v>
      </c>
    </row>
    <row r="3916" spans="1:1" x14ac:dyDescent="0.2">
      <c r="A3916" t="s">
        <v>3563</v>
      </c>
    </row>
    <row r="3917" spans="1:1" x14ac:dyDescent="0.2">
      <c r="A3917" t="s">
        <v>3564</v>
      </c>
    </row>
    <row r="3918" spans="1:1" x14ac:dyDescent="0.2">
      <c r="A3918" t="s">
        <v>3565</v>
      </c>
    </row>
    <row r="3919" spans="1:1" x14ac:dyDescent="0.2">
      <c r="A3919" t="s">
        <v>3566</v>
      </c>
    </row>
    <row r="3920" spans="1:1" x14ac:dyDescent="0.2">
      <c r="A3920" t="s">
        <v>270</v>
      </c>
    </row>
    <row r="3921" spans="1:1" x14ac:dyDescent="0.2">
      <c r="A3921" t="s">
        <v>3567</v>
      </c>
    </row>
    <row r="3922" spans="1:1" x14ac:dyDescent="0.2">
      <c r="A3922" t="s">
        <v>270</v>
      </c>
    </row>
    <row r="3923" spans="1:1" x14ac:dyDescent="0.2">
      <c r="A3923" t="s">
        <v>3568</v>
      </c>
    </row>
    <row r="3924" spans="1:1" x14ac:dyDescent="0.2">
      <c r="A3924" t="s">
        <v>3569</v>
      </c>
    </row>
    <row r="3925" spans="1:1" x14ac:dyDescent="0.2">
      <c r="A3925" t="s">
        <v>3570</v>
      </c>
    </row>
    <row r="3926" spans="1:1" x14ac:dyDescent="0.2">
      <c r="A3926" t="s">
        <v>3571</v>
      </c>
    </row>
    <row r="3927" spans="1:1" x14ac:dyDescent="0.2">
      <c r="A3927" t="s">
        <v>3572</v>
      </c>
    </row>
    <row r="3928" spans="1:1" x14ac:dyDescent="0.2">
      <c r="A3928" t="s">
        <v>3573</v>
      </c>
    </row>
    <row r="3929" spans="1:1" x14ac:dyDescent="0.2">
      <c r="A3929" t="s">
        <v>3574</v>
      </c>
    </row>
    <row r="3930" spans="1:1" x14ac:dyDescent="0.2">
      <c r="A3930" t="s">
        <v>3574</v>
      </c>
    </row>
    <row r="3931" spans="1:1" x14ac:dyDescent="0.2">
      <c r="A3931" t="s">
        <v>3575</v>
      </c>
    </row>
    <row r="3932" spans="1:1" x14ac:dyDescent="0.2">
      <c r="A3932" t="s">
        <v>3576</v>
      </c>
    </row>
    <row r="3933" spans="1:1" x14ac:dyDescent="0.2">
      <c r="A3933" t="s">
        <v>3577</v>
      </c>
    </row>
    <row r="3934" spans="1:1" x14ac:dyDescent="0.2">
      <c r="A3934" t="s">
        <v>3578</v>
      </c>
    </row>
    <row r="3935" spans="1:1" x14ac:dyDescent="0.2">
      <c r="A3935" t="s">
        <v>3579</v>
      </c>
    </row>
    <row r="3936" spans="1:1" x14ac:dyDescent="0.2">
      <c r="A3936" t="s">
        <v>3580</v>
      </c>
    </row>
    <row r="3937" spans="1:1" x14ac:dyDescent="0.2">
      <c r="A3937" t="s">
        <v>3581</v>
      </c>
    </row>
    <row r="3938" spans="1:1" x14ac:dyDescent="0.2">
      <c r="A3938" t="s">
        <v>3582</v>
      </c>
    </row>
    <row r="3939" spans="1:1" x14ac:dyDescent="0.2">
      <c r="A3939" t="s">
        <v>3583</v>
      </c>
    </row>
    <row r="3940" spans="1:1" x14ac:dyDescent="0.2">
      <c r="A3940" t="s">
        <v>3584</v>
      </c>
    </row>
    <row r="3941" spans="1:1" x14ac:dyDescent="0.2">
      <c r="A3941" t="s">
        <v>3585</v>
      </c>
    </row>
    <row r="3942" spans="1:1" x14ac:dyDescent="0.2">
      <c r="A3942" t="s">
        <v>3586</v>
      </c>
    </row>
    <row r="3943" spans="1:1" x14ac:dyDescent="0.2">
      <c r="A3943" t="s">
        <v>3587</v>
      </c>
    </row>
    <row r="3944" spans="1:1" x14ac:dyDescent="0.2">
      <c r="A3944" t="s">
        <v>3588</v>
      </c>
    </row>
    <row r="3945" spans="1:1" x14ac:dyDescent="0.2">
      <c r="A3945" t="s">
        <v>3589</v>
      </c>
    </row>
    <row r="3946" spans="1:1" x14ac:dyDescent="0.2">
      <c r="A3946" t="s">
        <v>3583</v>
      </c>
    </row>
    <row r="3947" spans="1:1" x14ac:dyDescent="0.2">
      <c r="A3947" t="s">
        <v>3590</v>
      </c>
    </row>
    <row r="3948" spans="1:1" x14ac:dyDescent="0.2">
      <c r="A3948" t="s">
        <v>3591</v>
      </c>
    </row>
    <row r="3949" spans="1:1" x14ac:dyDescent="0.2">
      <c r="A3949" t="s">
        <v>3592</v>
      </c>
    </row>
    <row r="3950" spans="1:1" x14ac:dyDescent="0.2">
      <c r="A3950" t="s">
        <v>3593</v>
      </c>
    </row>
    <row r="3951" spans="1:1" x14ac:dyDescent="0.2">
      <c r="A3951" t="s">
        <v>539</v>
      </c>
    </row>
    <row r="3952" spans="1:1" x14ac:dyDescent="0.2">
      <c r="A3952" t="s">
        <v>539</v>
      </c>
    </row>
    <row r="3953" spans="1:1" x14ac:dyDescent="0.2">
      <c r="A3953" t="s">
        <v>3594</v>
      </c>
    </row>
    <row r="3954" spans="1:1" x14ac:dyDescent="0.2">
      <c r="A3954" t="s">
        <v>3595</v>
      </c>
    </row>
    <row r="3955" spans="1:1" x14ac:dyDescent="0.2">
      <c r="A3955" t="s">
        <v>3596</v>
      </c>
    </row>
    <row r="3956" spans="1:1" x14ac:dyDescent="0.2">
      <c r="A3956" t="s">
        <v>3597</v>
      </c>
    </row>
    <row r="3957" spans="1:1" x14ac:dyDescent="0.2">
      <c r="A3957" t="s">
        <v>3598</v>
      </c>
    </row>
    <row r="3958" spans="1:1" x14ac:dyDescent="0.2">
      <c r="A3958" t="s">
        <v>3599</v>
      </c>
    </row>
    <row r="3959" spans="1:1" x14ac:dyDescent="0.2">
      <c r="A3959" t="s">
        <v>3600</v>
      </c>
    </row>
    <row r="3960" spans="1:1" x14ac:dyDescent="0.2">
      <c r="A3960" t="s">
        <v>3601</v>
      </c>
    </row>
    <row r="3961" spans="1:1" x14ac:dyDescent="0.2">
      <c r="A3961" t="s">
        <v>3602</v>
      </c>
    </row>
    <row r="3962" spans="1:1" x14ac:dyDescent="0.2">
      <c r="A3962" t="s">
        <v>3603</v>
      </c>
    </row>
    <row r="3963" spans="1:1" x14ac:dyDescent="0.2">
      <c r="A3963" t="s">
        <v>3604</v>
      </c>
    </row>
    <row r="3964" spans="1:1" x14ac:dyDescent="0.2">
      <c r="A3964" t="s">
        <v>3605</v>
      </c>
    </row>
    <row r="3965" spans="1:1" x14ac:dyDescent="0.2">
      <c r="A3965" t="s">
        <v>3606</v>
      </c>
    </row>
    <row r="3966" spans="1:1" x14ac:dyDescent="0.2">
      <c r="A3966" t="s">
        <v>270</v>
      </c>
    </row>
    <row r="3967" spans="1:1" x14ac:dyDescent="0.2">
      <c r="A3967" t="s">
        <v>3607</v>
      </c>
    </row>
    <row r="3968" spans="1:1" x14ac:dyDescent="0.2">
      <c r="A3968" t="s">
        <v>3608</v>
      </c>
    </row>
    <row r="3969" spans="1:1" x14ac:dyDescent="0.2">
      <c r="A3969" t="s">
        <v>3609</v>
      </c>
    </row>
    <row r="3970" spans="1:1" x14ac:dyDescent="0.2">
      <c r="A3970" t="s">
        <v>3610</v>
      </c>
    </row>
    <row r="3971" spans="1:1" x14ac:dyDescent="0.2">
      <c r="A3971" t="s">
        <v>3611</v>
      </c>
    </row>
    <row r="3972" spans="1:1" x14ac:dyDescent="0.2">
      <c r="A3972" t="s">
        <v>3612</v>
      </c>
    </row>
    <row r="3973" spans="1:1" x14ac:dyDescent="0.2">
      <c r="A3973" t="s">
        <v>3613</v>
      </c>
    </row>
    <row r="3974" spans="1:1" x14ac:dyDescent="0.2">
      <c r="A3974" t="s">
        <v>3614</v>
      </c>
    </row>
    <row r="3975" spans="1:1" x14ac:dyDescent="0.2">
      <c r="A3975" t="s">
        <v>3615</v>
      </c>
    </row>
    <row r="3976" spans="1:1" x14ac:dyDescent="0.2">
      <c r="A3976" t="s">
        <v>3616</v>
      </c>
    </row>
    <row r="3977" spans="1:1" x14ac:dyDescent="0.2">
      <c r="A3977" t="s">
        <v>3617</v>
      </c>
    </row>
    <row r="3978" spans="1:1" x14ac:dyDescent="0.2">
      <c r="A3978" t="s">
        <v>3618</v>
      </c>
    </row>
    <row r="3979" spans="1:1" x14ac:dyDescent="0.2">
      <c r="A3979" t="s">
        <v>3619</v>
      </c>
    </row>
    <row r="3980" spans="1:1" x14ac:dyDescent="0.2">
      <c r="A3980" t="s">
        <v>3620</v>
      </c>
    </row>
    <row r="3981" spans="1:1" x14ac:dyDescent="0.2">
      <c r="A3981" t="s">
        <v>3621</v>
      </c>
    </row>
    <row r="3982" spans="1:1" x14ac:dyDescent="0.2">
      <c r="A3982" t="s">
        <v>3622</v>
      </c>
    </row>
    <row r="3983" spans="1:1" x14ac:dyDescent="0.2">
      <c r="A3983" t="s">
        <v>3623</v>
      </c>
    </row>
    <row r="3984" spans="1:1" x14ac:dyDescent="0.2">
      <c r="A3984" t="s">
        <v>3492</v>
      </c>
    </row>
    <row r="3985" spans="1:1" x14ac:dyDescent="0.2">
      <c r="A3985" t="s">
        <v>3624</v>
      </c>
    </row>
    <row r="3986" spans="1:1" x14ac:dyDescent="0.2">
      <c r="A3986" t="s">
        <v>3625</v>
      </c>
    </row>
    <row r="3987" spans="1:1" x14ac:dyDescent="0.2">
      <c r="A3987" t="s">
        <v>3626</v>
      </c>
    </row>
    <row r="3988" spans="1:1" x14ac:dyDescent="0.2">
      <c r="A3988" t="s">
        <v>3626</v>
      </c>
    </row>
    <row r="3989" spans="1:1" x14ac:dyDescent="0.2">
      <c r="A3989" t="s">
        <v>3626</v>
      </c>
    </row>
    <row r="3990" spans="1:1" x14ac:dyDescent="0.2">
      <c r="A3990" t="s">
        <v>3627</v>
      </c>
    </row>
    <row r="3991" spans="1:1" x14ac:dyDescent="0.2">
      <c r="A3991" t="s">
        <v>3627</v>
      </c>
    </row>
    <row r="3992" spans="1:1" x14ac:dyDescent="0.2">
      <c r="A3992" t="s">
        <v>3142</v>
      </c>
    </row>
    <row r="3993" spans="1:1" x14ac:dyDescent="0.2">
      <c r="A3993" t="s">
        <v>3628</v>
      </c>
    </row>
    <row r="3994" spans="1:1" x14ac:dyDescent="0.2">
      <c r="A3994" t="s">
        <v>539</v>
      </c>
    </row>
    <row r="3995" spans="1:1" x14ac:dyDescent="0.2">
      <c r="A3995" t="s">
        <v>539</v>
      </c>
    </row>
    <row r="3996" spans="1:1" x14ac:dyDescent="0.2">
      <c r="A3996" t="s">
        <v>3381</v>
      </c>
    </row>
    <row r="3997" spans="1:1" x14ac:dyDescent="0.2">
      <c r="A3997" t="s">
        <v>291</v>
      </c>
    </row>
    <row r="3998" spans="1:1" x14ac:dyDescent="0.2">
      <c r="A3998" t="s">
        <v>3629</v>
      </c>
    </row>
    <row r="3999" spans="1:1" x14ac:dyDescent="0.2">
      <c r="A3999" t="s">
        <v>3630</v>
      </c>
    </row>
    <row r="4000" spans="1:1" x14ac:dyDescent="0.2">
      <c r="A4000" t="s">
        <v>3631</v>
      </c>
    </row>
    <row r="4001" spans="1:1" x14ac:dyDescent="0.2">
      <c r="A4001" t="s">
        <v>3632</v>
      </c>
    </row>
    <row r="4002" spans="1:1" x14ac:dyDescent="0.2">
      <c r="A4002" t="s">
        <v>3633</v>
      </c>
    </row>
    <row r="4003" spans="1:1" x14ac:dyDescent="0.2">
      <c r="A4003" t="s">
        <v>3633</v>
      </c>
    </row>
    <row r="4004" spans="1:1" x14ac:dyDescent="0.2">
      <c r="A4004" t="s">
        <v>3634</v>
      </c>
    </row>
    <row r="4005" spans="1:1" x14ac:dyDescent="0.2">
      <c r="A4005" t="s">
        <v>3635</v>
      </c>
    </row>
    <row r="4006" spans="1:1" x14ac:dyDescent="0.2">
      <c r="A4006" t="s">
        <v>3635</v>
      </c>
    </row>
    <row r="4007" spans="1:1" x14ac:dyDescent="0.2">
      <c r="A4007" t="s">
        <v>3636</v>
      </c>
    </row>
    <row r="4008" spans="1:1" x14ac:dyDescent="0.2">
      <c r="A4008" t="s">
        <v>3637</v>
      </c>
    </row>
    <row r="4009" spans="1:1" x14ac:dyDescent="0.2">
      <c r="A4009" t="s">
        <v>3638</v>
      </c>
    </row>
    <row r="4010" spans="1:1" x14ac:dyDescent="0.2">
      <c r="A4010" t="s">
        <v>3638</v>
      </c>
    </row>
    <row r="4011" spans="1:1" x14ac:dyDescent="0.2">
      <c r="A4011" t="s">
        <v>3639</v>
      </c>
    </row>
    <row r="4012" spans="1:1" x14ac:dyDescent="0.2">
      <c r="A4012" t="s">
        <v>3639</v>
      </c>
    </row>
    <row r="4013" spans="1:1" x14ac:dyDescent="0.2">
      <c r="A4013" t="s">
        <v>3640</v>
      </c>
    </row>
    <row r="4014" spans="1:1" x14ac:dyDescent="0.2">
      <c r="A4014" t="s">
        <v>3641</v>
      </c>
    </row>
    <row r="4015" spans="1:1" x14ac:dyDescent="0.2">
      <c r="A4015" t="s">
        <v>3642</v>
      </c>
    </row>
    <row r="4016" spans="1:1" x14ac:dyDescent="0.2">
      <c r="A4016" t="s">
        <v>3643</v>
      </c>
    </row>
    <row r="4017" spans="1:1" x14ac:dyDescent="0.2">
      <c r="A4017" t="s">
        <v>3644</v>
      </c>
    </row>
    <row r="4018" spans="1:1" x14ac:dyDescent="0.2">
      <c r="A4018" t="s">
        <v>3639</v>
      </c>
    </row>
    <row r="4019" spans="1:1" x14ac:dyDescent="0.2">
      <c r="A4019" t="s">
        <v>3645</v>
      </c>
    </row>
    <row r="4020" spans="1:1" x14ac:dyDescent="0.2">
      <c r="A4020" t="s">
        <v>3646</v>
      </c>
    </row>
    <row r="4021" spans="1:1" x14ac:dyDescent="0.2">
      <c r="A4021" t="s">
        <v>3647</v>
      </c>
    </row>
    <row r="4022" spans="1:1" x14ac:dyDescent="0.2">
      <c r="A4022" t="s">
        <v>3648</v>
      </c>
    </row>
    <row r="4023" spans="1:1" x14ac:dyDescent="0.2">
      <c r="A4023" t="s">
        <v>3649</v>
      </c>
    </row>
    <row r="4024" spans="1:1" x14ac:dyDescent="0.2">
      <c r="A4024" t="s">
        <v>3650</v>
      </c>
    </row>
    <row r="4025" spans="1:1" x14ac:dyDescent="0.2">
      <c r="A4025" t="s">
        <v>3651</v>
      </c>
    </row>
    <row r="4026" spans="1:1" x14ac:dyDescent="0.2">
      <c r="A4026" t="s">
        <v>3652</v>
      </c>
    </row>
    <row r="4027" spans="1:1" x14ac:dyDescent="0.2">
      <c r="A4027" t="s">
        <v>3653</v>
      </c>
    </row>
    <row r="4028" spans="1:1" x14ac:dyDescent="0.2">
      <c r="A4028" t="s">
        <v>3653</v>
      </c>
    </row>
    <row r="4029" spans="1:1" x14ac:dyDescent="0.2">
      <c r="A4029" t="s">
        <v>3654</v>
      </c>
    </row>
    <row r="4030" spans="1:1" x14ac:dyDescent="0.2">
      <c r="A4030" t="s">
        <v>3655</v>
      </c>
    </row>
    <row r="4031" spans="1:1" x14ac:dyDescent="0.2">
      <c r="A4031" t="s">
        <v>3656</v>
      </c>
    </row>
    <row r="4032" spans="1:1" x14ac:dyDescent="0.2">
      <c r="A4032" t="s">
        <v>3657</v>
      </c>
    </row>
    <row r="4033" spans="1:1" x14ac:dyDescent="0.2">
      <c r="A4033" t="s">
        <v>3643</v>
      </c>
    </row>
    <row r="4034" spans="1:1" x14ac:dyDescent="0.2">
      <c r="A4034" t="s">
        <v>3658</v>
      </c>
    </row>
    <row r="4035" spans="1:1" x14ac:dyDescent="0.2">
      <c r="A4035" t="s">
        <v>3659</v>
      </c>
    </row>
    <row r="4036" spans="1:1" x14ac:dyDescent="0.2">
      <c r="A4036" t="s">
        <v>3660</v>
      </c>
    </row>
    <row r="4037" spans="1:1" x14ac:dyDescent="0.2">
      <c r="A4037" t="s">
        <v>3661</v>
      </c>
    </row>
    <row r="4038" spans="1:1" x14ac:dyDescent="0.2">
      <c r="A4038" t="s">
        <v>3662</v>
      </c>
    </row>
    <row r="4039" spans="1:1" x14ac:dyDescent="0.2">
      <c r="A4039" t="s">
        <v>3663</v>
      </c>
    </row>
    <row r="4040" spans="1:1" x14ac:dyDescent="0.2">
      <c r="A4040" t="s">
        <v>3664</v>
      </c>
    </row>
    <row r="4041" spans="1:1" x14ac:dyDescent="0.2">
      <c r="A4041" t="s">
        <v>3665</v>
      </c>
    </row>
    <row r="4042" spans="1:1" x14ac:dyDescent="0.2">
      <c r="A4042" t="s">
        <v>3666</v>
      </c>
    </row>
    <row r="4043" spans="1:1" x14ac:dyDescent="0.2">
      <c r="A4043" t="s">
        <v>3667</v>
      </c>
    </row>
    <row r="4044" spans="1:1" x14ac:dyDescent="0.2">
      <c r="A4044" t="s">
        <v>3668</v>
      </c>
    </row>
    <row r="4045" spans="1:1" x14ac:dyDescent="0.2">
      <c r="A4045" t="s">
        <v>3669</v>
      </c>
    </row>
    <row r="4046" spans="1:1" x14ac:dyDescent="0.2">
      <c r="A4046" t="s">
        <v>3669</v>
      </c>
    </row>
    <row r="4047" spans="1:1" x14ac:dyDescent="0.2">
      <c r="A4047" t="s">
        <v>3670</v>
      </c>
    </row>
    <row r="4048" spans="1:1" x14ac:dyDescent="0.2">
      <c r="A4048" t="s">
        <v>3670</v>
      </c>
    </row>
    <row r="4049" spans="1:1" x14ac:dyDescent="0.2">
      <c r="A4049" t="s">
        <v>3671</v>
      </c>
    </row>
    <row r="4050" spans="1:1" x14ac:dyDescent="0.2">
      <c r="A4050" t="s">
        <v>3672</v>
      </c>
    </row>
    <row r="4051" spans="1:1" x14ac:dyDescent="0.2">
      <c r="A4051" t="s">
        <v>3673</v>
      </c>
    </row>
    <row r="4052" spans="1:1" x14ac:dyDescent="0.2">
      <c r="A4052" t="s">
        <v>3674</v>
      </c>
    </row>
    <row r="4053" spans="1:1" x14ac:dyDescent="0.2">
      <c r="A4053" t="s">
        <v>3675</v>
      </c>
    </row>
    <row r="4054" spans="1:1" x14ac:dyDescent="0.2">
      <c r="A4054" t="s">
        <v>3676</v>
      </c>
    </row>
    <row r="4055" spans="1:1" x14ac:dyDescent="0.2">
      <c r="A4055" t="s">
        <v>3677</v>
      </c>
    </row>
    <row r="4056" spans="1:1" x14ac:dyDescent="0.2">
      <c r="A4056" t="s">
        <v>3678</v>
      </c>
    </row>
    <row r="4057" spans="1:1" x14ac:dyDescent="0.2">
      <c r="A4057" t="s">
        <v>3679</v>
      </c>
    </row>
    <row r="4058" spans="1:1" x14ac:dyDescent="0.2">
      <c r="A4058" t="s">
        <v>3679</v>
      </c>
    </row>
    <row r="4059" spans="1:1" x14ac:dyDescent="0.2">
      <c r="A4059" t="s">
        <v>3680</v>
      </c>
    </row>
    <row r="4060" spans="1:1" x14ac:dyDescent="0.2">
      <c r="A4060" t="s">
        <v>3680</v>
      </c>
    </row>
    <row r="4061" spans="1:1" x14ac:dyDescent="0.2">
      <c r="A4061" t="s">
        <v>3681</v>
      </c>
    </row>
    <row r="4062" spans="1:1" x14ac:dyDescent="0.2">
      <c r="A4062" t="s">
        <v>3681</v>
      </c>
    </row>
    <row r="4063" spans="1:1" x14ac:dyDescent="0.2">
      <c r="A4063" t="s">
        <v>3682</v>
      </c>
    </row>
    <row r="4064" spans="1:1" x14ac:dyDescent="0.2">
      <c r="A4064" t="s">
        <v>3683</v>
      </c>
    </row>
    <row r="4065" spans="1:1" x14ac:dyDescent="0.2">
      <c r="A4065" t="s">
        <v>3683</v>
      </c>
    </row>
    <row r="4066" spans="1:1" x14ac:dyDescent="0.2">
      <c r="A4066" t="s">
        <v>3684</v>
      </c>
    </row>
    <row r="4067" spans="1:1" x14ac:dyDescent="0.2">
      <c r="A4067" t="s">
        <v>3685</v>
      </c>
    </row>
    <row r="4068" spans="1:1" x14ac:dyDescent="0.2">
      <c r="A4068" t="s">
        <v>3686</v>
      </c>
    </row>
    <row r="4069" spans="1:1" x14ac:dyDescent="0.2">
      <c r="A4069" t="s">
        <v>291</v>
      </c>
    </row>
    <row r="4070" spans="1:1" x14ac:dyDescent="0.2">
      <c r="A4070" t="s">
        <v>3687</v>
      </c>
    </row>
    <row r="4071" spans="1:1" x14ac:dyDescent="0.2">
      <c r="A4071" t="s">
        <v>3688</v>
      </c>
    </row>
    <row r="4072" spans="1:1" x14ac:dyDescent="0.2">
      <c r="A4072" t="s">
        <v>2518</v>
      </c>
    </row>
    <row r="4073" spans="1:1" x14ac:dyDescent="0.2">
      <c r="A4073" t="s">
        <v>3689</v>
      </c>
    </row>
    <row r="4074" spans="1:1" x14ac:dyDescent="0.2">
      <c r="A4074" t="s">
        <v>3690</v>
      </c>
    </row>
    <row r="4075" spans="1:1" x14ac:dyDescent="0.2">
      <c r="A4075" t="s">
        <v>3691</v>
      </c>
    </row>
    <row r="4076" spans="1:1" x14ac:dyDescent="0.2">
      <c r="A4076" t="s">
        <v>3692</v>
      </c>
    </row>
    <row r="4077" spans="1:1" x14ac:dyDescent="0.2">
      <c r="A4077" t="s">
        <v>3693</v>
      </c>
    </row>
    <row r="4078" spans="1:1" x14ac:dyDescent="0.2">
      <c r="A4078" t="s">
        <v>3693</v>
      </c>
    </row>
    <row r="4079" spans="1:1" x14ac:dyDescent="0.2">
      <c r="A4079" t="s">
        <v>3694</v>
      </c>
    </row>
    <row r="4080" spans="1:1" x14ac:dyDescent="0.2">
      <c r="A4080" t="s">
        <v>3695</v>
      </c>
    </row>
    <row r="4081" spans="1:1" x14ac:dyDescent="0.2">
      <c r="A4081" t="s">
        <v>270</v>
      </c>
    </row>
    <row r="4082" spans="1:1" x14ac:dyDescent="0.2">
      <c r="A4082" t="s">
        <v>3696</v>
      </c>
    </row>
    <row r="4083" spans="1:1" x14ac:dyDescent="0.2">
      <c r="A4083" t="s">
        <v>261</v>
      </c>
    </row>
    <row r="4084" spans="1:1" x14ac:dyDescent="0.2">
      <c r="A4084" t="s">
        <v>3697</v>
      </c>
    </row>
    <row r="4085" spans="1:1" x14ac:dyDescent="0.2">
      <c r="A4085" t="s">
        <v>3697</v>
      </c>
    </row>
    <row r="4086" spans="1:1" x14ac:dyDescent="0.2">
      <c r="A4086" t="s">
        <v>3698</v>
      </c>
    </row>
    <row r="4087" spans="1:1" x14ac:dyDescent="0.2">
      <c r="A4087" t="s">
        <v>3698</v>
      </c>
    </row>
    <row r="4088" spans="1:1" x14ac:dyDescent="0.2">
      <c r="A4088" t="s">
        <v>3699</v>
      </c>
    </row>
    <row r="4089" spans="1:1" x14ac:dyDescent="0.2">
      <c r="A4089" t="s">
        <v>3699</v>
      </c>
    </row>
    <row r="4090" spans="1:1" x14ac:dyDescent="0.2">
      <c r="A4090" t="s">
        <v>3700</v>
      </c>
    </row>
    <row r="4091" spans="1:1" x14ac:dyDescent="0.2">
      <c r="A4091" t="s">
        <v>3700</v>
      </c>
    </row>
    <row r="4092" spans="1:1" x14ac:dyDescent="0.2">
      <c r="A4092" t="s">
        <v>3701</v>
      </c>
    </row>
    <row r="4093" spans="1:1" x14ac:dyDescent="0.2">
      <c r="A4093" t="s">
        <v>3702</v>
      </c>
    </row>
    <row r="4094" spans="1:1" x14ac:dyDescent="0.2">
      <c r="A4094" t="s">
        <v>3702</v>
      </c>
    </row>
    <row r="4095" spans="1:1" x14ac:dyDescent="0.2">
      <c r="A4095" t="s">
        <v>3703</v>
      </c>
    </row>
    <row r="4096" spans="1:1" x14ac:dyDescent="0.2">
      <c r="A4096" t="s">
        <v>3703</v>
      </c>
    </row>
    <row r="4097" spans="1:1" x14ac:dyDescent="0.2">
      <c r="A4097" t="s">
        <v>1489</v>
      </c>
    </row>
    <row r="4098" spans="1:1" x14ac:dyDescent="0.2">
      <c r="A4098" t="s">
        <v>1327</v>
      </c>
    </row>
    <row r="4099" spans="1:1" x14ac:dyDescent="0.2">
      <c r="A4099" t="s">
        <v>3704</v>
      </c>
    </row>
    <row r="4100" spans="1:1" x14ac:dyDescent="0.2">
      <c r="A4100" t="s">
        <v>3704</v>
      </c>
    </row>
    <row r="4101" spans="1:1" x14ac:dyDescent="0.2">
      <c r="A4101" t="s">
        <v>3705</v>
      </c>
    </row>
    <row r="4102" spans="1:1" x14ac:dyDescent="0.2">
      <c r="A4102" t="s">
        <v>3706</v>
      </c>
    </row>
    <row r="4103" spans="1:1" x14ac:dyDescent="0.2">
      <c r="A4103" t="s">
        <v>3707</v>
      </c>
    </row>
    <row r="4104" spans="1:1" x14ac:dyDescent="0.2">
      <c r="A4104" t="s">
        <v>3707</v>
      </c>
    </row>
    <row r="4105" spans="1:1" x14ac:dyDescent="0.2">
      <c r="A4105" t="s">
        <v>3708</v>
      </c>
    </row>
    <row r="4106" spans="1:1" x14ac:dyDescent="0.2">
      <c r="A4106" t="s">
        <v>3708</v>
      </c>
    </row>
    <row r="4107" spans="1:1" x14ac:dyDescent="0.2">
      <c r="A4107" t="s">
        <v>3709</v>
      </c>
    </row>
    <row r="4108" spans="1:1" x14ac:dyDescent="0.2">
      <c r="A4108" t="s">
        <v>3709</v>
      </c>
    </row>
    <row r="4109" spans="1:1" x14ac:dyDescent="0.2">
      <c r="A4109" t="s">
        <v>3709</v>
      </c>
    </row>
    <row r="4110" spans="1:1" x14ac:dyDescent="0.2">
      <c r="A4110" t="s">
        <v>3710</v>
      </c>
    </row>
    <row r="4111" spans="1:1" x14ac:dyDescent="0.2">
      <c r="A4111" t="s">
        <v>3711</v>
      </c>
    </row>
    <row r="4112" spans="1:1" x14ac:dyDescent="0.2">
      <c r="A4112" t="s">
        <v>3712</v>
      </c>
    </row>
    <row r="4113" spans="1:1" x14ac:dyDescent="0.2">
      <c r="A4113" t="s">
        <v>3713</v>
      </c>
    </row>
    <row r="4114" spans="1:1" x14ac:dyDescent="0.2">
      <c r="A4114" t="s">
        <v>3713</v>
      </c>
    </row>
    <row r="4115" spans="1:1" x14ac:dyDescent="0.2">
      <c r="A4115" t="s">
        <v>3714</v>
      </c>
    </row>
    <row r="4116" spans="1:1" x14ac:dyDescent="0.2">
      <c r="A4116" t="s">
        <v>3715</v>
      </c>
    </row>
    <row r="4117" spans="1:1" x14ac:dyDescent="0.2">
      <c r="A4117" t="s">
        <v>3716</v>
      </c>
    </row>
    <row r="4118" spans="1:1" x14ac:dyDescent="0.2">
      <c r="A4118" t="s">
        <v>291</v>
      </c>
    </row>
    <row r="4119" spans="1:1" x14ac:dyDescent="0.2">
      <c r="A4119" t="s">
        <v>3717</v>
      </c>
    </row>
    <row r="4120" spans="1:1" x14ac:dyDescent="0.2">
      <c r="A4120" t="s">
        <v>3718</v>
      </c>
    </row>
    <row r="4121" spans="1:1" x14ac:dyDescent="0.2">
      <c r="A4121" t="s">
        <v>3719</v>
      </c>
    </row>
    <row r="4122" spans="1:1" x14ac:dyDescent="0.2">
      <c r="A4122" t="s">
        <v>3720</v>
      </c>
    </row>
    <row r="4123" spans="1:1" x14ac:dyDescent="0.2">
      <c r="A4123" t="s">
        <v>3721</v>
      </c>
    </row>
    <row r="4124" spans="1:1" x14ac:dyDescent="0.2">
      <c r="A4124" t="s">
        <v>270</v>
      </c>
    </row>
    <row r="4125" spans="1:1" x14ac:dyDescent="0.2">
      <c r="A4125" t="s">
        <v>3722</v>
      </c>
    </row>
    <row r="4126" spans="1:1" x14ac:dyDescent="0.2">
      <c r="A4126" t="s">
        <v>3723</v>
      </c>
    </row>
    <row r="4127" spans="1:1" x14ac:dyDescent="0.2">
      <c r="A4127" t="s">
        <v>3492</v>
      </c>
    </row>
    <row r="4128" spans="1:1" x14ac:dyDescent="0.2">
      <c r="A4128" t="s">
        <v>270</v>
      </c>
    </row>
    <row r="4129" spans="1:1" x14ac:dyDescent="0.2">
      <c r="A4129" t="s">
        <v>270</v>
      </c>
    </row>
    <row r="4130" spans="1:1" x14ac:dyDescent="0.2">
      <c r="A4130" t="s">
        <v>3724</v>
      </c>
    </row>
    <row r="4131" spans="1:1" x14ac:dyDescent="0.2">
      <c r="A4131" t="s">
        <v>261</v>
      </c>
    </row>
    <row r="4132" spans="1:1" x14ac:dyDescent="0.2">
      <c r="A4132" t="s">
        <v>3725</v>
      </c>
    </row>
    <row r="4133" spans="1:1" x14ac:dyDescent="0.2">
      <c r="A4133" t="s">
        <v>270</v>
      </c>
    </row>
    <row r="4134" spans="1:1" x14ac:dyDescent="0.2">
      <c r="A4134" t="s">
        <v>1432</v>
      </c>
    </row>
    <row r="4135" spans="1:1" x14ac:dyDescent="0.2">
      <c r="A4135" t="s">
        <v>3246</v>
      </c>
    </row>
    <row r="4136" spans="1:1" x14ac:dyDescent="0.2">
      <c r="A4136" t="s">
        <v>539</v>
      </c>
    </row>
    <row r="4137" spans="1:1" x14ac:dyDescent="0.2">
      <c r="A4137" t="s">
        <v>3726</v>
      </c>
    </row>
    <row r="4138" spans="1:1" x14ac:dyDescent="0.2">
      <c r="A4138" t="s">
        <v>539</v>
      </c>
    </row>
    <row r="4139" spans="1:1" x14ac:dyDescent="0.2">
      <c r="A4139" t="s">
        <v>539</v>
      </c>
    </row>
    <row r="4140" spans="1:1" x14ac:dyDescent="0.2">
      <c r="A4140" t="s">
        <v>539</v>
      </c>
    </row>
    <row r="4141" spans="1:1" x14ac:dyDescent="0.2">
      <c r="A4141" t="s">
        <v>539</v>
      </c>
    </row>
    <row r="4142" spans="1:1" x14ac:dyDescent="0.2">
      <c r="A4142" t="s">
        <v>3727</v>
      </c>
    </row>
    <row r="4143" spans="1:1" x14ac:dyDescent="0.2">
      <c r="A4143" t="s">
        <v>270</v>
      </c>
    </row>
    <row r="4144" spans="1:1" x14ac:dyDescent="0.2">
      <c r="A4144" t="s">
        <v>270</v>
      </c>
    </row>
    <row r="4145" spans="1:1" x14ac:dyDescent="0.2">
      <c r="A4145" t="s">
        <v>270</v>
      </c>
    </row>
    <row r="4146" spans="1:1" x14ac:dyDescent="0.2">
      <c r="A4146" t="s">
        <v>3728</v>
      </c>
    </row>
    <row r="4147" spans="1:1" x14ac:dyDescent="0.2">
      <c r="A4147" t="s">
        <v>262</v>
      </c>
    </row>
    <row r="4148" spans="1:1" x14ac:dyDescent="0.2">
      <c r="A4148" t="s">
        <v>262</v>
      </c>
    </row>
    <row r="4149" spans="1:1" x14ac:dyDescent="0.2">
      <c r="A4149" t="s">
        <v>262</v>
      </c>
    </row>
    <row r="4150" spans="1:1" x14ac:dyDescent="0.2">
      <c r="A4150" t="s">
        <v>270</v>
      </c>
    </row>
    <row r="4151" spans="1:1" x14ac:dyDescent="0.2">
      <c r="A4151" t="s">
        <v>262</v>
      </c>
    </row>
    <row r="4152" spans="1:1" x14ac:dyDescent="0.2">
      <c r="A4152" t="s">
        <v>262</v>
      </c>
    </row>
    <row r="4153" spans="1:1" x14ac:dyDescent="0.2">
      <c r="A4153" t="s">
        <v>270</v>
      </c>
    </row>
    <row r="4154" spans="1:1" x14ac:dyDescent="0.2">
      <c r="A4154" t="s">
        <v>270</v>
      </c>
    </row>
    <row r="4155" spans="1:1" x14ac:dyDescent="0.2">
      <c r="A4155" t="s">
        <v>262</v>
      </c>
    </row>
    <row r="4156" spans="1:1" x14ac:dyDescent="0.2">
      <c r="A4156" t="s">
        <v>3729</v>
      </c>
    </row>
    <row r="4157" spans="1:1" x14ac:dyDescent="0.2">
      <c r="A4157" t="s">
        <v>262</v>
      </c>
    </row>
    <row r="4158" spans="1:1" x14ac:dyDescent="0.2">
      <c r="A4158" t="s">
        <v>539</v>
      </c>
    </row>
    <row r="4159" spans="1:1" x14ac:dyDescent="0.2">
      <c r="A4159" t="s">
        <v>270</v>
      </c>
    </row>
    <row r="4160" spans="1:1" x14ac:dyDescent="0.2">
      <c r="A4160" t="s">
        <v>262</v>
      </c>
    </row>
    <row r="4161" spans="1:1" x14ac:dyDescent="0.2">
      <c r="A4161" t="s">
        <v>270</v>
      </c>
    </row>
    <row r="4162" spans="1:1" x14ac:dyDescent="0.2">
      <c r="A4162" t="s">
        <v>620</v>
      </c>
    </row>
    <row r="4163" spans="1:1" x14ac:dyDescent="0.2">
      <c r="A4163" t="s">
        <v>3730</v>
      </c>
    </row>
    <row r="4164" spans="1:1" x14ac:dyDescent="0.2">
      <c r="A4164" t="s">
        <v>270</v>
      </c>
    </row>
    <row r="4165" spans="1:1" x14ac:dyDescent="0.2">
      <c r="A4165" t="s">
        <v>3731</v>
      </c>
    </row>
    <row r="4166" spans="1:1" x14ac:dyDescent="0.2">
      <c r="A4166" t="s">
        <v>539</v>
      </c>
    </row>
    <row r="4167" spans="1:1" x14ac:dyDescent="0.2">
      <c r="A4167" t="s">
        <v>539</v>
      </c>
    </row>
    <row r="4168" spans="1:1" x14ac:dyDescent="0.2">
      <c r="A4168" t="s">
        <v>539</v>
      </c>
    </row>
    <row r="4169" spans="1:1" x14ac:dyDescent="0.2">
      <c r="A4169" t="s">
        <v>3732</v>
      </c>
    </row>
    <row r="4170" spans="1:1" x14ac:dyDescent="0.2">
      <c r="A4170" t="s">
        <v>539</v>
      </c>
    </row>
    <row r="4171" spans="1:1" x14ac:dyDescent="0.2">
      <c r="A4171" t="s">
        <v>539</v>
      </c>
    </row>
    <row r="4172" spans="1:1" x14ac:dyDescent="0.2">
      <c r="A4172" t="s">
        <v>539</v>
      </c>
    </row>
    <row r="4173" spans="1:1" x14ac:dyDescent="0.2">
      <c r="A4173" t="s">
        <v>3733</v>
      </c>
    </row>
    <row r="4174" spans="1:1" x14ac:dyDescent="0.2">
      <c r="A4174" t="s">
        <v>3734</v>
      </c>
    </row>
    <row r="4175" spans="1:1" x14ac:dyDescent="0.2">
      <c r="A4175" t="s">
        <v>3734</v>
      </c>
    </row>
    <row r="4176" spans="1:1" x14ac:dyDescent="0.2">
      <c r="A4176" t="s">
        <v>539</v>
      </c>
    </row>
    <row r="4177" spans="1:1" x14ac:dyDescent="0.2">
      <c r="A4177" t="s">
        <v>3735</v>
      </c>
    </row>
    <row r="4178" spans="1:1" x14ac:dyDescent="0.2">
      <c r="A4178" t="s">
        <v>3559</v>
      </c>
    </row>
    <row r="4179" spans="1:1" x14ac:dyDescent="0.2">
      <c r="A4179" t="s">
        <v>3736</v>
      </c>
    </row>
    <row r="4180" spans="1:1" x14ac:dyDescent="0.2">
      <c r="A4180" t="s">
        <v>3737</v>
      </c>
    </row>
    <row r="4181" spans="1:1" x14ac:dyDescent="0.2">
      <c r="A4181" t="s">
        <v>3738</v>
      </c>
    </row>
    <row r="4182" spans="1:1" x14ac:dyDescent="0.2">
      <c r="A4182" t="s">
        <v>3739</v>
      </c>
    </row>
    <row r="4183" spans="1:1" x14ac:dyDescent="0.2">
      <c r="A4183" t="s">
        <v>3740</v>
      </c>
    </row>
    <row r="4184" spans="1:1" x14ac:dyDescent="0.2">
      <c r="A4184" t="s">
        <v>3741</v>
      </c>
    </row>
    <row r="4185" spans="1:1" x14ac:dyDescent="0.2">
      <c r="A4185" t="s">
        <v>3742</v>
      </c>
    </row>
    <row r="4186" spans="1:1" x14ac:dyDescent="0.2">
      <c r="A4186" t="s">
        <v>3743</v>
      </c>
    </row>
    <row r="4187" spans="1:1" x14ac:dyDescent="0.2">
      <c r="A4187" t="s">
        <v>3744</v>
      </c>
    </row>
    <row r="4188" spans="1:1" x14ac:dyDescent="0.2">
      <c r="A4188" t="s">
        <v>3745</v>
      </c>
    </row>
    <row r="4189" spans="1:1" x14ac:dyDescent="0.2">
      <c r="A4189" t="s">
        <v>3381</v>
      </c>
    </row>
    <row r="4190" spans="1:1" x14ac:dyDescent="0.2">
      <c r="A4190" t="s">
        <v>3746</v>
      </c>
    </row>
    <row r="4191" spans="1:1" x14ac:dyDescent="0.2">
      <c r="A4191" t="s">
        <v>3747</v>
      </c>
    </row>
    <row r="4192" spans="1:1" x14ac:dyDescent="0.2">
      <c r="A4192" t="s">
        <v>3748</v>
      </c>
    </row>
    <row r="4193" spans="1:1" x14ac:dyDescent="0.2">
      <c r="A4193" t="s">
        <v>3748</v>
      </c>
    </row>
    <row r="4194" spans="1:1" x14ac:dyDescent="0.2">
      <c r="A4194" t="s">
        <v>3749</v>
      </c>
    </row>
    <row r="4195" spans="1:1" x14ac:dyDescent="0.2">
      <c r="A4195" t="s">
        <v>3750</v>
      </c>
    </row>
    <row r="4196" spans="1:1" x14ac:dyDescent="0.2">
      <c r="A4196" t="s">
        <v>3751</v>
      </c>
    </row>
    <row r="4197" spans="1:1" x14ac:dyDescent="0.2">
      <c r="A4197" t="s">
        <v>3752</v>
      </c>
    </row>
    <row r="4198" spans="1:1" x14ac:dyDescent="0.2">
      <c r="A4198" t="s">
        <v>3753</v>
      </c>
    </row>
    <row r="4199" spans="1:1" x14ac:dyDescent="0.2">
      <c r="A4199" t="s">
        <v>3754</v>
      </c>
    </row>
    <row r="4200" spans="1:1" x14ac:dyDescent="0.2">
      <c r="A4200" t="s">
        <v>3755</v>
      </c>
    </row>
    <row r="4201" spans="1:1" x14ac:dyDescent="0.2">
      <c r="A4201" t="s">
        <v>3756</v>
      </c>
    </row>
    <row r="4202" spans="1:1" x14ac:dyDescent="0.2">
      <c r="A4202" t="s">
        <v>3757</v>
      </c>
    </row>
    <row r="4203" spans="1:1" x14ac:dyDescent="0.2">
      <c r="A4203" t="s">
        <v>3758</v>
      </c>
    </row>
    <row r="4204" spans="1:1" x14ac:dyDescent="0.2">
      <c r="A4204" t="s">
        <v>3759</v>
      </c>
    </row>
    <row r="4205" spans="1:1" x14ac:dyDescent="0.2">
      <c r="A4205" t="s">
        <v>3760</v>
      </c>
    </row>
    <row r="4206" spans="1:1" x14ac:dyDescent="0.2">
      <c r="A4206" t="s">
        <v>3761</v>
      </c>
    </row>
    <row r="4207" spans="1:1" x14ac:dyDescent="0.2">
      <c r="A4207" t="s">
        <v>3762</v>
      </c>
    </row>
    <row r="4208" spans="1:1" x14ac:dyDescent="0.2">
      <c r="A4208" t="s">
        <v>3763</v>
      </c>
    </row>
    <row r="4209" spans="1:1" x14ac:dyDescent="0.2">
      <c r="A4209" t="s">
        <v>3764</v>
      </c>
    </row>
    <row r="4210" spans="1:1" x14ac:dyDescent="0.2">
      <c r="A4210" t="s">
        <v>3381</v>
      </c>
    </row>
    <row r="4211" spans="1:1" x14ac:dyDescent="0.2">
      <c r="A4211" t="s">
        <v>539</v>
      </c>
    </row>
    <row r="4212" spans="1:1" x14ac:dyDescent="0.2">
      <c r="A4212" t="s">
        <v>3765</v>
      </c>
    </row>
    <row r="4213" spans="1:1" x14ac:dyDescent="0.2">
      <c r="A4213" t="s">
        <v>1618</v>
      </c>
    </row>
    <row r="4214" spans="1:1" x14ac:dyDescent="0.2">
      <c r="A4214" t="s">
        <v>3766</v>
      </c>
    </row>
    <row r="4215" spans="1:1" x14ac:dyDescent="0.2">
      <c r="A4215" t="s">
        <v>3767</v>
      </c>
    </row>
    <row r="4216" spans="1:1" x14ac:dyDescent="0.2">
      <c r="A4216" t="s">
        <v>3768</v>
      </c>
    </row>
    <row r="4217" spans="1:1" x14ac:dyDescent="0.2">
      <c r="A4217" t="s">
        <v>539</v>
      </c>
    </row>
    <row r="4218" spans="1:1" x14ac:dyDescent="0.2">
      <c r="A4218" t="s">
        <v>3763</v>
      </c>
    </row>
    <row r="4219" spans="1:1" x14ac:dyDescent="0.2">
      <c r="A4219" t="s">
        <v>539</v>
      </c>
    </row>
    <row r="4220" spans="1:1" x14ac:dyDescent="0.2">
      <c r="A4220" t="s">
        <v>3769</v>
      </c>
    </row>
    <row r="4221" spans="1:1" x14ac:dyDescent="0.2">
      <c r="A4221" t="s">
        <v>3769</v>
      </c>
    </row>
    <row r="4222" spans="1:1" x14ac:dyDescent="0.2">
      <c r="A4222" t="s">
        <v>3381</v>
      </c>
    </row>
    <row r="4223" spans="1:1" x14ac:dyDescent="0.2">
      <c r="A4223" t="s">
        <v>3770</v>
      </c>
    </row>
    <row r="4224" spans="1:1" x14ac:dyDescent="0.2">
      <c r="A4224" t="s">
        <v>3771</v>
      </c>
    </row>
    <row r="4225" spans="1:1" x14ac:dyDescent="0.2">
      <c r="A4225" t="s">
        <v>3772</v>
      </c>
    </row>
    <row r="4226" spans="1:1" x14ac:dyDescent="0.2">
      <c r="A4226" t="s">
        <v>539</v>
      </c>
    </row>
    <row r="4227" spans="1:1" x14ac:dyDescent="0.2">
      <c r="A4227" t="s">
        <v>3773</v>
      </c>
    </row>
    <row r="4228" spans="1:1" x14ac:dyDescent="0.2">
      <c r="A4228" t="s">
        <v>3774</v>
      </c>
    </row>
    <row r="4229" spans="1:1" x14ac:dyDescent="0.2">
      <c r="A4229" t="s">
        <v>3775</v>
      </c>
    </row>
    <row r="4230" spans="1:1" x14ac:dyDescent="0.2">
      <c r="A4230" t="s">
        <v>3673</v>
      </c>
    </row>
    <row r="4231" spans="1:1" x14ac:dyDescent="0.2">
      <c r="A4231" t="s">
        <v>3776</v>
      </c>
    </row>
    <row r="4232" spans="1:1" x14ac:dyDescent="0.2">
      <c r="A4232" t="s">
        <v>3777</v>
      </c>
    </row>
    <row r="4233" spans="1:1" x14ac:dyDescent="0.2">
      <c r="A4233" t="s">
        <v>3778</v>
      </c>
    </row>
    <row r="4234" spans="1:1" x14ac:dyDescent="0.2">
      <c r="A4234" t="s">
        <v>3779</v>
      </c>
    </row>
    <row r="4235" spans="1:1" x14ac:dyDescent="0.2">
      <c r="A4235" t="s">
        <v>3780</v>
      </c>
    </row>
    <row r="4236" spans="1:1" x14ac:dyDescent="0.2">
      <c r="A4236" t="s">
        <v>3781</v>
      </c>
    </row>
    <row r="4237" spans="1:1" x14ac:dyDescent="0.2">
      <c r="A4237" t="s">
        <v>3782</v>
      </c>
    </row>
    <row r="4238" spans="1:1" x14ac:dyDescent="0.2">
      <c r="A4238" t="s">
        <v>3783</v>
      </c>
    </row>
    <row r="4239" spans="1:1" x14ac:dyDescent="0.2">
      <c r="A4239" t="s">
        <v>3784</v>
      </c>
    </row>
    <row r="4240" spans="1:1" x14ac:dyDescent="0.2">
      <c r="A4240" t="s">
        <v>3785</v>
      </c>
    </row>
    <row r="4241" spans="1:1" x14ac:dyDescent="0.2">
      <c r="A4241" t="s">
        <v>3786</v>
      </c>
    </row>
    <row r="4242" spans="1:1" x14ac:dyDescent="0.2">
      <c r="A4242" t="s">
        <v>3787</v>
      </c>
    </row>
    <row r="4243" spans="1:1" x14ac:dyDescent="0.2">
      <c r="A4243" t="s">
        <v>270</v>
      </c>
    </row>
    <row r="4244" spans="1:1" x14ac:dyDescent="0.2">
      <c r="A4244" t="s">
        <v>270</v>
      </c>
    </row>
    <row r="4245" spans="1:1" x14ac:dyDescent="0.2">
      <c r="A4245" t="s">
        <v>3788</v>
      </c>
    </row>
    <row r="4246" spans="1:1" x14ac:dyDescent="0.2">
      <c r="A4246" t="s">
        <v>539</v>
      </c>
    </row>
    <row r="4247" spans="1:1" x14ac:dyDescent="0.2">
      <c r="A4247" t="s">
        <v>539</v>
      </c>
    </row>
    <row r="4248" spans="1:1" x14ac:dyDescent="0.2">
      <c r="A4248" t="s">
        <v>3789</v>
      </c>
    </row>
    <row r="4249" spans="1:1" x14ac:dyDescent="0.2">
      <c r="A4249" t="s">
        <v>261</v>
      </c>
    </row>
    <row r="4250" spans="1:1" x14ac:dyDescent="0.2">
      <c r="A4250" t="s">
        <v>3790</v>
      </c>
    </row>
    <row r="4251" spans="1:1" x14ac:dyDescent="0.2">
      <c r="A4251" t="s">
        <v>3791</v>
      </c>
    </row>
    <row r="4252" spans="1:1" x14ac:dyDescent="0.2">
      <c r="A4252" t="s">
        <v>3792</v>
      </c>
    </row>
    <row r="4253" spans="1:1" x14ac:dyDescent="0.2">
      <c r="A4253" t="s">
        <v>3793</v>
      </c>
    </row>
    <row r="4254" spans="1:1" x14ac:dyDescent="0.2">
      <c r="A4254" t="s">
        <v>3794</v>
      </c>
    </row>
    <row r="4255" spans="1:1" x14ac:dyDescent="0.2">
      <c r="A4255" t="s">
        <v>3795</v>
      </c>
    </row>
    <row r="4256" spans="1:1" x14ac:dyDescent="0.2">
      <c r="A4256" t="s">
        <v>3795</v>
      </c>
    </row>
    <row r="4257" spans="1:1" x14ac:dyDescent="0.2">
      <c r="A4257" t="s">
        <v>3796</v>
      </c>
    </row>
    <row r="4258" spans="1:1" x14ac:dyDescent="0.2">
      <c r="A4258" t="s">
        <v>3797</v>
      </c>
    </row>
    <row r="4259" spans="1:1" x14ac:dyDescent="0.2">
      <c r="A4259" t="s">
        <v>3798</v>
      </c>
    </row>
    <row r="4260" spans="1:1" x14ac:dyDescent="0.2">
      <c r="A4260" t="s">
        <v>1084</v>
      </c>
    </row>
    <row r="4261" spans="1:1" x14ac:dyDescent="0.2">
      <c r="A4261" t="s">
        <v>3796</v>
      </c>
    </row>
    <row r="4262" spans="1:1" x14ac:dyDescent="0.2">
      <c r="A4262" t="s">
        <v>3799</v>
      </c>
    </row>
    <row r="4263" spans="1:1" x14ac:dyDescent="0.2">
      <c r="A4263" t="s">
        <v>3799</v>
      </c>
    </row>
    <row r="4264" spans="1:1" x14ac:dyDescent="0.2">
      <c r="A4264" t="s">
        <v>3799</v>
      </c>
    </row>
    <row r="4265" spans="1:1" x14ac:dyDescent="0.2">
      <c r="A4265" t="s">
        <v>3800</v>
      </c>
    </row>
    <row r="4266" spans="1:1" x14ac:dyDescent="0.2">
      <c r="A4266" t="s">
        <v>3801</v>
      </c>
    </row>
    <row r="4267" spans="1:1" x14ac:dyDescent="0.2">
      <c r="A4267" t="s">
        <v>3802</v>
      </c>
    </row>
    <row r="4268" spans="1:1" x14ac:dyDescent="0.2">
      <c r="A4268" t="s">
        <v>3803</v>
      </c>
    </row>
    <row r="4269" spans="1:1" x14ac:dyDescent="0.2">
      <c r="A4269" t="s">
        <v>3804</v>
      </c>
    </row>
    <row r="4270" spans="1:1" x14ac:dyDescent="0.2">
      <c r="A4270" t="s">
        <v>261</v>
      </c>
    </row>
    <row r="4271" spans="1:1" x14ac:dyDescent="0.2">
      <c r="A4271" t="s">
        <v>3805</v>
      </c>
    </row>
    <row r="4272" spans="1:1" x14ac:dyDescent="0.2">
      <c r="A4272" t="s">
        <v>3806</v>
      </c>
    </row>
    <row r="4273" spans="1:1" x14ac:dyDescent="0.2">
      <c r="A4273" t="s">
        <v>3807</v>
      </c>
    </row>
    <row r="4274" spans="1:1" x14ac:dyDescent="0.2">
      <c r="A4274" t="s">
        <v>3808</v>
      </c>
    </row>
    <row r="4275" spans="1:1" x14ac:dyDescent="0.2">
      <c r="A4275" t="s">
        <v>3809</v>
      </c>
    </row>
    <row r="4276" spans="1:1" x14ac:dyDescent="0.2">
      <c r="A4276" t="s">
        <v>3810</v>
      </c>
    </row>
    <row r="4277" spans="1:1" x14ac:dyDescent="0.2">
      <c r="A4277" t="s">
        <v>3811</v>
      </c>
    </row>
    <row r="4278" spans="1:1" x14ac:dyDescent="0.2">
      <c r="A4278" t="s">
        <v>3812</v>
      </c>
    </row>
    <row r="4279" spans="1:1" x14ac:dyDescent="0.2">
      <c r="A4279" t="s">
        <v>3813</v>
      </c>
    </row>
    <row r="4280" spans="1:1" x14ac:dyDescent="0.2">
      <c r="A4280" t="s">
        <v>3814</v>
      </c>
    </row>
    <row r="4281" spans="1:1" x14ac:dyDescent="0.2">
      <c r="A4281" t="s">
        <v>3814</v>
      </c>
    </row>
    <row r="4282" spans="1:1" x14ac:dyDescent="0.2">
      <c r="A4282" t="s">
        <v>3815</v>
      </c>
    </row>
    <row r="4283" spans="1:1" x14ac:dyDescent="0.2">
      <c r="A4283" t="s">
        <v>3816</v>
      </c>
    </row>
    <row r="4284" spans="1:1" x14ac:dyDescent="0.2">
      <c r="A4284" t="s">
        <v>3817</v>
      </c>
    </row>
    <row r="4285" spans="1:1" x14ac:dyDescent="0.2">
      <c r="A4285" t="s">
        <v>3818</v>
      </c>
    </row>
    <row r="4286" spans="1:1" x14ac:dyDescent="0.2">
      <c r="A4286" t="s">
        <v>3819</v>
      </c>
    </row>
    <row r="4287" spans="1:1" x14ac:dyDescent="0.2">
      <c r="A4287" t="s">
        <v>270</v>
      </c>
    </row>
    <row r="4288" spans="1:1" x14ac:dyDescent="0.2">
      <c r="A4288" t="s">
        <v>3820</v>
      </c>
    </row>
    <row r="4289" spans="1:1" x14ac:dyDescent="0.2">
      <c r="A4289" t="s">
        <v>3821</v>
      </c>
    </row>
    <row r="4290" spans="1:1" x14ac:dyDescent="0.2">
      <c r="A4290" t="s">
        <v>3822</v>
      </c>
    </row>
    <row r="4291" spans="1:1" x14ac:dyDescent="0.2">
      <c r="A4291" t="s">
        <v>3823</v>
      </c>
    </row>
    <row r="4292" spans="1:1" x14ac:dyDescent="0.2">
      <c r="A4292" t="s">
        <v>3824</v>
      </c>
    </row>
    <row r="4293" spans="1:1" x14ac:dyDescent="0.2">
      <c r="A4293" t="s">
        <v>3825</v>
      </c>
    </row>
    <row r="4294" spans="1:1" x14ac:dyDescent="0.2">
      <c r="A4294" t="s">
        <v>3826</v>
      </c>
    </row>
    <row r="4295" spans="1:1" x14ac:dyDescent="0.2">
      <c r="A4295" t="s">
        <v>3826</v>
      </c>
    </row>
    <row r="4296" spans="1:1" x14ac:dyDescent="0.2">
      <c r="A4296" t="s">
        <v>3827</v>
      </c>
    </row>
    <row r="4297" spans="1:1" x14ac:dyDescent="0.2">
      <c r="A4297" t="s">
        <v>3828</v>
      </c>
    </row>
    <row r="4298" spans="1:1" x14ac:dyDescent="0.2">
      <c r="A4298" t="s">
        <v>3829</v>
      </c>
    </row>
    <row r="4299" spans="1:1" x14ac:dyDescent="0.2">
      <c r="A4299" t="s">
        <v>620</v>
      </c>
    </row>
    <row r="4300" spans="1:1" x14ac:dyDescent="0.2">
      <c r="A4300" t="s">
        <v>3830</v>
      </c>
    </row>
    <row r="4301" spans="1:1" x14ac:dyDescent="0.2">
      <c r="A4301" t="s">
        <v>1146</v>
      </c>
    </row>
    <row r="4302" spans="1:1" x14ac:dyDescent="0.2">
      <c r="A4302" t="s">
        <v>3831</v>
      </c>
    </row>
    <row r="4303" spans="1:1" x14ac:dyDescent="0.2">
      <c r="A4303" t="s">
        <v>270</v>
      </c>
    </row>
    <row r="4304" spans="1:1" x14ac:dyDescent="0.2">
      <c r="A4304" t="s">
        <v>3832</v>
      </c>
    </row>
    <row r="4305" spans="1:1" x14ac:dyDescent="0.2">
      <c r="A4305" t="s">
        <v>3833</v>
      </c>
    </row>
    <row r="4306" spans="1:1" x14ac:dyDescent="0.2">
      <c r="A4306" t="s">
        <v>3834</v>
      </c>
    </row>
    <row r="4307" spans="1:1" x14ac:dyDescent="0.2">
      <c r="A4307" t="s">
        <v>270</v>
      </c>
    </row>
    <row r="4308" spans="1:1" x14ac:dyDescent="0.2">
      <c r="A4308" t="s">
        <v>3835</v>
      </c>
    </row>
    <row r="4309" spans="1:1" x14ac:dyDescent="0.2">
      <c r="A4309" t="s">
        <v>3836</v>
      </c>
    </row>
    <row r="4310" spans="1:1" x14ac:dyDescent="0.2">
      <c r="A4310" t="s">
        <v>3837</v>
      </c>
    </row>
    <row r="4311" spans="1:1" x14ac:dyDescent="0.2">
      <c r="A4311" t="s">
        <v>3838</v>
      </c>
    </row>
    <row r="4312" spans="1:1" x14ac:dyDescent="0.2">
      <c r="A4312" t="s">
        <v>3839</v>
      </c>
    </row>
    <row r="4313" spans="1:1" x14ac:dyDescent="0.2">
      <c r="A4313" t="s">
        <v>3840</v>
      </c>
    </row>
    <row r="4314" spans="1:1" x14ac:dyDescent="0.2">
      <c r="A4314" t="s">
        <v>3841</v>
      </c>
    </row>
    <row r="4315" spans="1:1" x14ac:dyDescent="0.2">
      <c r="A4315" t="s">
        <v>3842</v>
      </c>
    </row>
    <row r="4316" spans="1:1" x14ac:dyDescent="0.2">
      <c r="A4316" t="s">
        <v>261</v>
      </c>
    </row>
    <row r="4317" spans="1:1" x14ac:dyDescent="0.2">
      <c r="A4317" t="s">
        <v>3843</v>
      </c>
    </row>
    <row r="4318" spans="1:1" x14ac:dyDescent="0.2">
      <c r="A4318" t="s">
        <v>3844</v>
      </c>
    </row>
    <row r="4319" spans="1:1" x14ac:dyDescent="0.2">
      <c r="A4319" t="s">
        <v>3845</v>
      </c>
    </row>
    <row r="4320" spans="1:1" x14ac:dyDescent="0.2">
      <c r="A4320" t="s">
        <v>3846</v>
      </c>
    </row>
    <row r="4321" spans="1:1" x14ac:dyDescent="0.2">
      <c r="A4321" t="s">
        <v>620</v>
      </c>
    </row>
    <row r="4322" spans="1:1" x14ac:dyDescent="0.2">
      <c r="A4322" t="s">
        <v>3847</v>
      </c>
    </row>
    <row r="4323" spans="1:1" x14ac:dyDescent="0.2">
      <c r="A4323" t="s">
        <v>3848</v>
      </c>
    </row>
    <row r="4324" spans="1:1" x14ac:dyDescent="0.2">
      <c r="A4324" t="s">
        <v>3849</v>
      </c>
    </row>
    <row r="4325" spans="1:1" x14ac:dyDescent="0.2">
      <c r="A4325" t="s">
        <v>3850</v>
      </c>
    </row>
    <row r="4326" spans="1:1" x14ac:dyDescent="0.2">
      <c r="A4326" t="s">
        <v>3851</v>
      </c>
    </row>
    <row r="4327" spans="1:1" x14ac:dyDescent="0.2">
      <c r="A4327" t="s">
        <v>3852</v>
      </c>
    </row>
    <row r="4328" spans="1:1" x14ac:dyDescent="0.2">
      <c r="A4328" t="s">
        <v>3853</v>
      </c>
    </row>
    <row r="4329" spans="1:1" x14ac:dyDescent="0.2">
      <c r="A4329" t="s">
        <v>3854</v>
      </c>
    </row>
    <row r="4330" spans="1:1" x14ac:dyDescent="0.2">
      <c r="A4330" t="s">
        <v>3855</v>
      </c>
    </row>
    <row r="4331" spans="1:1" x14ac:dyDescent="0.2">
      <c r="A4331" t="s">
        <v>3856</v>
      </c>
    </row>
    <row r="4332" spans="1:1" x14ac:dyDescent="0.2">
      <c r="A4332" t="s">
        <v>3857</v>
      </c>
    </row>
    <row r="4333" spans="1:1" x14ac:dyDescent="0.2">
      <c r="A4333" t="s">
        <v>3858</v>
      </c>
    </row>
    <row r="4334" spans="1:1" x14ac:dyDescent="0.2">
      <c r="A4334" t="s">
        <v>3859</v>
      </c>
    </row>
    <row r="4335" spans="1:1" x14ac:dyDescent="0.2">
      <c r="A4335" t="s">
        <v>3860</v>
      </c>
    </row>
    <row r="4336" spans="1:1" x14ac:dyDescent="0.2">
      <c r="A4336" t="s">
        <v>3861</v>
      </c>
    </row>
    <row r="4337" spans="1:1" x14ac:dyDescent="0.2">
      <c r="A4337" t="s">
        <v>3862</v>
      </c>
    </row>
    <row r="4338" spans="1:1" x14ac:dyDescent="0.2">
      <c r="A4338" t="s">
        <v>3863</v>
      </c>
    </row>
    <row r="4339" spans="1:1" x14ac:dyDescent="0.2">
      <c r="A4339" t="s">
        <v>3864</v>
      </c>
    </row>
    <row r="4340" spans="1:1" x14ac:dyDescent="0.2">
      <c r="A4340" t="s">
        <v>3865</v>
      </c>
    </row>
    <row r="4341" spans="1:1" x14ac:dyDescent="0.2">
      <c r="A4341" t="s">
        <v>3866</v>
      </c>
    </row>
    <row r="4342" spans="1:1" x14ac:dyDescent="0.2">
      <c r="A4342" t="s">
        <v>3867</v>
      </c>
    </row>
    <row r="4343" spans="1:1" x14ac:dyDescent="0.2">
      <c r="A4343" t="s">
        <v>3868</v>
      </c>
    </row>
    <row r="4344" spans="1:1" x14ac:dyDescent="0.2">
      <c r="A4344" t="s">
        <v>3869</v>
      </c>
    </row>
    <row r="4345" spans="1:1" x14ac:dyDescent="0.2">
      <c r="A4345" t="s">
        <v>3870</v>
      </c>
    </row>
    <row r="4346" spans="1:1" x14ac:dyDescent="0.2">
      <c r="A4346" t="s">
        <v>3871</v>
      </c>
    </row>
    <row r="4347" spans="1:1" x14ac:dyDescent="0.2">
      <c r="A4347" t="s">
        <v>3872</v>
      </c>
    </row>
    <row r="4348" spans="1:1" x14ac:dyDescent="0.2">
      <c r="A4348" t="s">
        <v>3873</v>
      </c>
    </row>
    <row r="4349" spans="1:1" x14ac:dyDescent="0.2">
      <c r="A4349" t="s">
        <v>3874</v>
      </c>
    </row>
    <row r="4350" spans="1:1" x14ac:dyDescent="0.2">
      <c r="A4350" t="s">
        <v>3875</v>
      </c>
    </row>
    <row r="4351" spans="1:1" x14ac:dyDescent="0.2">
      <c r="A4351" t="s">
        <v>3876</v>
      </c>
    </row>
    <row r="4352" spans="1:1" x14ac:dyDescent="0.2">
      <c r="A4352" t="s">
        <v>3877</v>
      </c>
    </row>
    <row r="4353" spans="1:1" x14ac:dyDescent="0.2">
      <c r="A4353" t="s">
        <v>3878</v>
      </c>
    </row>
    <row r="4354" spans="1:1" x14ac:dyDescent="0.2">
      <c r="A4354" t="s">
        <v>3879</v>
      </c>
    </row>
    <row r="4355" spans="1:1" x14ac:dyDescent="0.2">
      <c r="A4355" t="s">
        <v>3880</v>
      </c>
    </row>
    <row r="4356" spans="1:1" x14ac:dyDescent="0.2">
      <c r="A4356" t="s">
        <v>3881</v>
      </c>
    </row>
    <row r="4357" spans="1:1" x14ac:dyDescent="0.2">
      <c r="A4357" t="s">
        <v>3882</v>
      </c>
    </row>
    <row r="4358" spans="1:1" x14ac:dyDescent="0.2">
      <c r="A4358" t="s">
        <v>3883</v>
      </c>
    </row>
    <row r="4359" spans="1:1" x14ac:dyDescent="0.2">
      <c r="A4359" t="s">
        <v>3884</v>
      </c>
    </row>
    <row r="4360" spans="1:1" x14ac:dyDescent="0.2">
      <c r="A4360" t="s">
        <v>261</v>
      </c>
    </row>
    <row r="4361" spans="1:1" x14ac:dyDescent="0.2">
      <c r="A4361" t="s">
        <v>3885</v>
      </c>
    </row>
    <row r="4362" spans="1:1" x14ac:dyDescent="0.2">
      <c r="A4362" t="s">
        <v>3886</v>
      </c>
    </row>
    <row r="4363" spans="1:1" x14ac:dyDescent="0.2">
      <c r="A4363" t="s">
        <v>3887</v>
      </c>
    </row>
    <row r="4364" spans="1:1" x14ac:dyDescent="0.2">
      <c r="A4364" t="s">
        <v>3888</v>
      </c>
    </row>
    <row r="4365" spans="1:1" x14ac:dyDescent="0.2">
      <c r="A4365" t="s">
        <v>3889</v>
      </c>
    </row>
    <row r="4366" spans="1:1" x14ac:dyDescent="0.2">
      <c r="A4366" t="s">
        <v>3890</v>
      </c>
    </row>
    <row r="4367" spans="1:1" x14ac:dyDescent="0.2">
      <c r="A4367" t="s">
        <v>3891</v>
      </c>
    </row>
    <row r="4368" spans="1:1" x14ac:dyDescent="0.2">
      <c r="A4368" t="s">
        <v>3892</v>
      </c>
    </row>
    <row r="4369" spans="1:1" x14ac:dyDescent="0.2">
      <c r="A4369" t="s">
        <v>3492</v>
      </c>
    </row>
    <row r="4370" spans="1:1" x14ac:dyDescent="0.2">
      <c r="A4370" t="s">
        <v>3893</v>
      </c>
    </row>
    <row r="4371" spans="1:1" x14ac:dyDescent="0.2">
      <c r="A4371" t="s">
        <v>3894</v>
      </c>
    </row>
    <row r="4372" spans="1:1" x14ac:dyDescent="0.2">
      <c r="A4372" t="s">
        <v>3895</v>
      </c>
    </row>
    <row r="4373" spans="1:1" x14ac:dyDescent="0.2">
      <c r="A4373" t="s">
        <v>3896</v>
      </c>
    </row>
    <row r="4374" spans="1:1" x14ac:dyDescent="0.2">
      <c r="A4374" t="s">
        <v>3897</v>
      </c>
    </row>
    <row r="4375" spans="1:1" x14ac:dyDescent="0.2">
      <c r="A4375" t="s">
        <v>3898</v>
      </c>
    </row>
    <row r="4376" spans="1:1" x14ac:dyDescent="0.2">
      <c r="A4376" t="s">
        <v>3899</v>
      </c>
    </row>
    <row r="4377" spans="1:1" x14ac:dyDescent="0.2">
      <c r="A4377" t="s">
        <v>3900</v>
      </c>
    </row>
    <row r="4378" spans="1:1" x14ac:dyDescent="0.2">
      <c r="A4378" t="s">
        <v>3901</v>
      </c>
    </row>
    <row r="4379" spans="1:1" x14ac:dyDescent="0.2">
      <c r="A4379" t="s">
        <v>3902</v>
      </c>
    </row>
    <row r="4380" spans="1:1" x14ac:dyDescent="0.2">
      <c r="A4380" t="s">
        <v>3903</v>
      </c>
    </row>
    <row r="4381" spans="1:1" x14ac:dyDescent="0.2">
      <c r="A4381" t="s">
        <v>3904</v>
      </c>
    </row>
    <row r="4382" spans="1:1" x14ac:dyDescent="0.2">
      <c r="A4382" t="s">
        <v>3905</v>
      </c>
    </row>
    <row r="4383" spans="1:1" x14ac:dyDescent="0.2">
      <c r="A4383" t="s">
        <v>3906</v>
      </c>
    </row>
    <row r="4384" spans="1:1" x14ac:dyDescent="0.2">
      <c r="A4384" t="s">
        <v>3907</v>
      </c>
    </row>
    <row r="4385" spans="1:1" x14ac:dyDescent="0.2">
      <c r="A4385" t="s">
        <v>3908</v>
      </c>
    </row>
    <row r="4386" spans="1:1" x14ac:dyDescent="0.2">
      <c r="A4386" t="s">
        <v>3909</v>
      </c>
    </row>
    <row r="4387" spans="1:1" x14ac:dyDescent="0.2">
      <c r="A4387" t="s">
        <v>3910</v>
      </c>
    </row>
    <row r="4388" spans="1:1" x14ac:dyDescent="0.2">
      <c r="A4388" t="s">
        <v>270</v>
      </c>
    </row>
    <row r="4389" spans="1:1" x14ac:dyDescent="0.2">
      <c r="A4389" t="s">
        <v>3911</v>
      </c>
    </row>
    <row r="4390" spans="1:1" x14ac:dyDescent="0.2">
      <c r="A4390" t="s">
        <v>3912</v>
      </c>
    </row>
    <row r="4391" spans="1:1" x14ac:dyDescent="0.2">
      <c r="A4391" t="s">
        <v>3913</v>
      </c>
    </row>
    <row r="4392" spans="1:1" x14ac:dyDescent="0.2">
      <c r="A4392" t="s">
        <v>3914</v>
      </c>
    </row>
    <row r="4393" spans="1:1" x14ac:dyDescent="0.2">
      <c r="A4393" t="s">
        <v>3915</v>
      </c>
    </row>
    <row r="4394" spans="1:1" x14ac:dyDescent="0.2">
      <c r="A4394" t="s">
        <v>3916</v>
      </c>
    </row>
    <row r="4395" spans="1:1" x14ac:dyDescent="0.2">
      <c r="A4395" t="s">
        <v>3917</v>
      </c>
    </row>
    <row r="4396" spans="1:1" x14ac:dyDescent="0.2">
      <c r="A4396" t="s">
        <v>3918</v>
      </c>
    </row>
    <row r="4397" spans="1:1" x14ac:dyDescent="0.2">
      <c r="A4397" t="s">
        <v>3919</v>
      </c>
    </row>
    <row r="4398" spans="1:1" x14ac:dyDescent="0.2">
      <c r="A4398" t="s">
        <v>3920</v>
      </c>
    </row>
    <row r="4399" spans="1:1" x14ac:dyDescent="0.2">
      <c r="A4399" t="s">
        <v>3921</v>
      </c>
    </row>
    <row r="4400" spans="1:1" x14ac:dyDescent="0.2">
      <c r="A4400" t="s">
        <v>3922</v>
      </c>
    </row>
    <row r="4401" spans="1:1" x14ac:dyDescent="0.2">
      <c r="A4401" t="s">
        <v>3799</v>
      </c>
    </row>
    <row r="4402" spans="1:1" x14ac:dyDescent="0.2">
      <c r="A4402" t="s">
        <v>3923</v>
      </c>
    </row>
    <row r="4403" spans="1:1" x14ac:dyDescent="0.2">
      <c r="A4403" t="s">
        <v>3924</v>
      </c>
    </row>
    <row r="4404" spans="1:1" x14ac:dyDescent="0.2">
      <c r="A4404" t="s">
        <v>3925</v>
      </c>
    </row>
    <row r="4405" spans="1:1" x14ac:dyDescent="0.2">
      <c r="A4405" t="s">
        <v>3926</v>
      </c>
    </row>
    <row r="4406" spans="1:1" x14ac:dyDescent="0.2">
      <c r="A4406" t="s">
        <v>3927</v>
      </c>
    </row>
    <row r="4407" spans="1:1" x14ac:dyDescent="0.2">
      <c r="A4407" t="s">
        <v>3928</v>
      </c>
    </row>
    <row r="4408" spans="1:1" x14ac:dyDescent="0.2">
      <c r="A4408" t="s">
        <v>3929</v>
      </c>
    </row>
    <row r="4409" spans="1:1" x14ac:dyDescent="0.2">
      <c r="A4409" t="s">
        <v>3930</v>
      </c>
    </row>
    <row r="4410" spans="1:1" x14ac:dyDescent="0.2">
      <c r="A4410" t="s">
        <v>3931</v>
      </c>
    </row>
    <row r="4411" spans="1:1" x14ac:dyDescent="0.2">
      <c r="A4411" t="s">
        <v>3932</v>
      </c>
    </row>
    <row r="4412" spans="1:1" x14ac:dyDescent="0.2">
      <c r="A4412" t="s">
        <v>3381</v>
      </c>
    </row>
    <row r="4413" spans="1:1" x14ac:dyDescent="0.2">
      <c r="A4413" t="s">
        <v>3933</v>
      </c>
    </row>
    <row r="4414" spans="1:1" x14ac:dyDescent="0.2">
      <c r="A4414" t="s">
        <v>3934</v>
      </c>
    </row>
    <row r="4415" spans="1:1" x14ac:dyDescent="0.2">
      <c r="A4415" t="s">
        <v>3935</v>
      </c>
    </row>
    <row r="4416" spans="1:1" x14ac:dyDescent="0.2">
      <c r="A4416" t="s">
        <v>3936</v>
      </c>
    </row>
    <row r="4417" spans="1:1" x14ac:dyDescent="0.2">
      <c r="A4417" t="s">
        <v>3937</v>
      </c>
    </row>
    <row r="4418" spans="1:1" x14ac:dyDescent="0.2">
      <c r="A4418" t="s">
        <v>3938</v>
      </c>
    </row>
    <row r="4419" spans="1:1" x14ac:dyDescent="0.2">
      <c r="A4419" t="s">
        <v>3939</v>
      </c>
    </row>
    <row r="4420" spans="1:1" x14ac:dyDescent="0.2">
      <c r="A4420" t="s">
        <v>3940</v>
      </c>
    </row>
    <row r="4421" spans="1:1" x14ac:dyDescent="0.2">
      <c r="A4421" t="s">
        <v>3941</v>
      </c>
    </row>
    <row r="4422" spans="1:1" x14ac:dyDescent="0.2">
      <c r="A4422" t="s">
        <v>3942</v>
      </c>
    </row>
    <row r="4423" spans="1:1" x14ac:dyDescent="0.2">
      <c r="A4423" t="s">
        <v>3943</v>
      </c>
    </row>
    <row r="4424" spans="1:1" x14ac:dyDescent="0.2">
      <c r="A4424" t="s">
        <v>3944</v>
      </c>
    </row>
    <row r="4425" spans="1:1" x14ac:dyDescent="0.2">
      <c r="A4425" t="s">
        <v>3945</v>
      </c>
    </row>
    <row r="4426" spans="1:1" x14ac:dyDescent="0.2">
      <c r="A4426" t="s">
        <v>3946</v>
      </c>
    </row>
    <row r="4427" spans="1:1" x14ac:dyDescent="0.2">
      <c r="A4427" t="s">
        <v>3673</v>
      </c>
    </row>
    <row r="4428" spans="1:1" x14ac:dyDescent="0.2">
      <c r="A4428" t="s">
        <v>3816</v>
      </c>
    </row>
    <row r="4429" spans="1:1" x14ac:dyDescent="0.2">
      <c r="A4429" t="s">
        <v>3947</v>
      </c>
    </row>
    <row r="4430" spans="1:1" x14ac:dyDescent="0.2">
      <c r="A4430" t="s">
        <v>3948</v>
      </c>
    </row>
    <row r="4431" spans="1:1" x14ac:dyDescent="0.2">
      <c r="A4431" t="s">
        <v>3949</v>
      </c>
    </row>
    <row r="4432" spans="1:1" x14ac:dyDescent="0.2">
      <c r="A4432" t="s">
        <v>3950</v>
      </c>
    </row>
    <row r="4433" spans="1:1" x14ac:dyDescent="0.2">
      <c r="A4433" t="s">
        <v>3951</v>
      </c>
    </row>
    <row r="4434" spans="1:1" x14ac:dyDescent="0.2">
      <c r="A4434" t="s">
        <v>3952</v>
      </c>
    </row>
    <row r="4435" spans="1:1" x14ac:dyDescent="0.2">
      <c r="A4435" t="s">
        <v>3953</v>
      </c>
    </row>
    <row r="4436" spans="1:1" x14ac:dyDescent="0.2">
      <c r="A4436" t="s">
        <v>3954</v>
      </c>
    </row>
    <row r="4437" spans="1:1" x14ac:dyDescent="0.2">
      <c r="A4437" t="s">
        <v>3955</v>
      </c>
    </row>
    <row r="4438" spans="1:1" x14ac:dyDescent="0.2">
      <c r="A4438" t="s">
        <v>3956</v>
      </c>
    </row>
    <row r="4439" spans="1:1" x14ac:dyDescent="0.2">
      <c r="A4439" t="s">
        <v>3957</v>
      </c>
    </row>
    <row r="4440" spans="1:1" x14ac:dyDescent="0.2">
      <c r="A4440" t="s">
        <v>3958</v>
      </c>
    </row>
    <row r="4441" spans="1:1" x14ac:dyDescent="0.2">
      <c r="A4441" t="s">
        <v>3959</v>
      </c>
    </row>
    <row r="4442" spans="1:1" x14ac:dyDescent="0.2">
      <c r="A4442" t="s">
        <v>3960</v>
      </c>
    </row>
    <row r="4443" spans="1:1" x14ac:dyDescent="0.2">
      <c r="A4443" t="s">
        <v>3961</v>
      </c>
    </row>
    <row r="4444" spans="1:1" x14ac:dyDescent="0.2">
      <c r="A4444" t="s">
        <v>3962</v>
      </c>
    </row>
    <row r="4445" spans="1:1" x14ac:dyDescent="0.2">
      <c r="A4445" t="s">
        <v>3963</v>
      </c>
    </row>
    <row r="4446" spans="1:1" x14ac:dyDescent="0.2">
      <c r="A4446" t="s">
        <v>3964</v>
      </c>
    </row>
    <row r="4447" spans="1:1" x14ac:dyDescent="0.2">
      <c r="A4447" t="s">
        <v>3965</v>
      </c>
    </row>
    <row r="4448" spans="1:1" x14ac:dyDescent="0.2">
      <c r="A4448" t="s">
        <v>3966</v>
      </c>
    </row>
    <row r="4449" spans="1:1" x14ac:dyDescent="0.2">
      <c r="A4449" t="s">
        <v>3967</v>
      </c>
    </row>
    <row r="4450" spans="1:1" x14ac:dyDescent="0.2">
      <c r="A4450" t="s">
        <v>3968</v>
      </c>
    </row>
    <row r="4451" spans="1:1" x14ac:dyDescent="0.2">
      <c r="A4451" t="s">
        <v>3969</v>
      </c>
    </row>
    <row r="4452" spans="1:1" x14ac:dyDescent="0.2">
      <c r="A4452" t="s">
        <v>3970</v>
      </c>
    </row>
    <row r="4453" spans="1:1" x14ac:dyDescent="0.2">
      <c r="A4453" t="s">
        <v>3971</v>
      </c>
    </row>
    <row r="4454" spans="1:1" x14ac:dyDescent="0.2">
      <c r="A4454" t="s">
        <v>3972</v>
      </c>
    </row>
    <row r="4455" spans="1:1" x14ac:dyDescent="0.2">
      <c r="A4455" t="s">
        <v>3973</v>
      </c>
    </row>
    <row r="4456" spans="1:1" x14ac:dyDescent="0.2">
      <c r="A4456" t="s">
        <v>3974</v>
      </c>
    </row>
    <row r="4457" spans="1:1" x14ac:dyDescent="0.2">
      <c r="A4457" t="s">
        <v>3975</v>
      </c>
    </row>
    <row r="4458" spans="1:1" x14ac:dyDescent="0.2">
      <c r="A4458" t="s">
        <v>3976</v>
      </c>
    </row>
    <row r="4459" spans="1:1" x14ac:dyDescent="0.2">
      <c r="A4459" t="s">
        <v>3977</v>
      </c>
    </row>
    <row r="4460" spans="1:1" x14ac:dyDescent="0.2">
      <c r="A4460" t="s">
        <v>3978</v>
      </c>
    </row>
    <row r="4461" spans="1:1" x14ac:dyDescent="0.2">
      <c r="A4461" t="s">
        <v>3979</v>
      </c>
    </row>
    <row r="4462" spans="1:1" x14ac:dyDescent="0.2">
      <c r="A4462" t="s">
        <v>3980</v>
      </c>
    </row>
    <row r="4463" spans="1:1" x14ac:dyDescent="0.2">
      <c r="A4463" t="s">
        <v>270</v>
      </c>
    </row>
    <row r="4464" spans="1:1" x14ac:dyDescent="0.2">
      <c r="A4464" t="s">
        <v>3981</v>
      </c>
    </row>
    <row r="4465" spans="1:1" x14ac:dyDescent="0.2">
      <c r="A4465" t="s">
        <v>3982</v>
      </c>
    </row>
    <row r="4466" spans="1:1" x14ac:dyDescent="0.2">
      <c r="A4466" t="s">
        <v>3983</v>
      </c>
    </row>
    <row r="4467" spans="1:1" x14ac:dyDescent="0.2">
      <c r="A4467" t="s">
        <v>3984</v>
      </c>
    </row>
    <row r="4468" spans="1:1" x14ac:dyDescent="0.2">
      <c r="A4468" t="s">
        <v>3985</v>
      </c>
    </row>
    <row r="4469" spans="1:1" x14ac:dyDescent="0.2">
      <c r="A4469" t="s">
        <v>3986</v>
      </c>
    </row>
    <row r="4470" spans="1:1" x14ac:dyDescent="0.2">
      <c r="A4470" t="s">
        <v>3987</v>
      </c>
    </row>
    <row r="4471" spans="1:1" x14ac:dyDescent="0.2">
      <c r="A4471" t="s">
        <v>3988</v>
      </c>
    </row>
    <row r="4472" spans="1:1" x14ac:dyDescent="0.2">
      <c r="A4472" t="s">
        <v>3989</v>
      </c>
    </row>
    <row r="4473" spans="1:1" x14ac:dyDescent="0.2">
      <c r="A4473" t="s">
        <v>3990</v>
      </c>
    </row>
    <row r="4474" spans="1:1" x14ac:dyDescent="0.2">
      <c r="A4474" t="s">
        <v>3991</v>
      </c>
    </row>
    <row r="4475" spans="1:1" x14ac:dyDescent="0.2">
      <c r="A4475" t="s">
        <v>3992</v>
      </c>
    </row>
    <row r="4476" spans="1:1" x14ac:dyDescent="0.2">
      <c r="A4476" t="s">
        <v>3993</v>
      </c>
    </row>
    <row r="4477" spans="1:1" x14ac:dyDescent="0.2">
      <c r="A4477" t="s">
        <v>3994</v>
      </c>
    </row>
    <row r="4478" spans="1:1" x14ac:dyDescent="0.2">
      <c r="A4478" t="s">
        <v>3995</v>
      </c>
    </row>
    <row r="4479" spans="1:1" x14ac:dyDescent="0.2">
      <c r="A4479" t="s">
        <v>3996</v>
      </c>
    </row>
    <row r="4480" spans="1:1" x14ac:dyDescent="0.2">
      <c r="A4480" t="s">
        <v>3997</v>
      </c>
    </row>
    <row r="4481" spans="1:1" x14ac:dyDescent="0.2">
      <c r="A4481" t="s">
        <v>3998</v>
      </c>
    </row>
    <row r="4482" spans="1:1" x14ac:dyDescent="0.2">
      <c r="A4482" t="s">
        <v>3999</v>
      </c>
    </row>
    <row r="4483" spans="1:1" x14ac:dyDescent="0.2">
      <c r="A4483" t="s">
        <v>4000</v>
      </c>
    </row>
    <row r="4484" spans="1:1" x14ac:dyDescent="0.2">
      <c r="A4484" t="s">
        <v>4001</v>
      </c>
    </row>
    <row r="4485" spans="1:1" x14ac:dyDescent="0.2">
      <c r="A4485" t="s">
        <v>4002</v>
      </c>
    </row>
    <row r="4486" spans="1:1" x14ac:dyDescent="0.2">
      <c r="A4486" t="s">
        <v>4003</v>
      </c>
    </row>
    <row r="4487" spans="1:1" x14ac:dyDescent="0.2">
      <c r="A4487" t="s">
        <v>4004</v>
      </c>
    </row>
    <row r="4488" spans="1:1" x14ac:dyDescent="0.2">
      <c r="A4488" t="s">
        <v>4005</v>
      </c>
    </row>
    <row r="4489" spans="1:1" x14ac:dyDescent="0.2">
      <c r="A4489" t="s">
        <v>1540</v>
      </c>
    </row>
    <row r="4490" spans="1:1" x14ac:dyDescent="0.2">
      <c r="A4490" t="s">
        <v>4006</v>
      </c>
    </row>
    <row r="4491" spans="1:1" x14ac:dyDescent="0.2">
      <c r="A4491" t="s">
        <v>262</v>
      </c>
    </row>
    <row r="4492" spans="1:1" x14ac:dyDescent="0.2">
      <c r="A4492" t="s">
        <v>3949</v>
      </c>
    </row>
    <row r="4493" spans="1:1" x14ac:dyDescent="0.2">
      <c r="A4493" t="s">
        <v>262</v>
      </c>
    </row>
    <row r="4494" spans="1:1" x14ac:dyDescent="0.2">
      <c r="A4494" t="s">
        <v>4007</v>
      </c>
    </row>
    <row r="4495" spans="1:1" x14ac:dyDescent="0.2">
      <c r="A4495" t="s">
        <v>4008</v>
      </c>
    </row>
    <row r="4496" spans="1:1" x14ac:dyDescent="0.2">
      <c r="A4496" t="s">
        <v>270</v>
      </c>
    </row>
    <row r="4497" spans="1:1" x14ac:dyDescent="0.2">
      <c r="A4497" t="s">
        <v>4009</v>
      </c>
    </row>
    <row r="4498" spans="1:1" x14ac:dyDescent="0.2">
      <c r="A4498" t="s">
        <v>2744</v>
      </c>
    </row>
    <row r="4499" spans="1:1" x14ac:dyDescent="0.2">
      <c r="A4499" t="s">
        <v>4010</v>
      </c>
    </row>
    <row r="4500" spans="1:1" x14ac:dyDescent="0.2">
      <c r="A4500" t="s">
        <v>4011</v>
      </c>
    </row>
    <row r="4501" spans="1:1" x14ac:dyDescent="0.2">
      <c r="A4501" t="s">
        <v>4012</v>
      </c>
    </row>
    <row r="4502" spans="1:1" x14ac:dyDescent="0.2">
      <c r="A4502" t="s">
        <v>4013</v>
      </c>
    </row>
    <row r="4503" spans="1:1" x14ac:dyDescent="0.2">
      <c r="A4503" t="s">
        <v>4014</v>
      </c>
    </row>
    <row r="4504" spans="1:1" x14ac:dyDescent="0.2">
      <c r="A4504" t="s">
        <v>4015</v>
      </c>
    </row>
    <row r="4505" spans="1:1" x14ac:dyDescent="0.2">
      <c r="A4505" t="s">
        <v>4016</v>
      </c>
    </row>
    <row r="4506" spans="1:1" x14ac:dyDescent="0.2">
      <c r="A4506" t="s">
        <v>4017</v>
      </c>
    </row>
    <row r="4507" spans="1:1" x14ac:dyDescent="0.2">
      <c r="A4507" t="s">
        <v>4018</v>
      </c>
    </row>
    <row r="4508" spans="1:1" x14ac:dyDescent="0.2">
      <c r="A4508" t="s">
        <v>4019</v>
      </c>
    </row>
    <row r="4509" spans="1:1" x14ac:dyDescent="0.2">
      <c r="A4509" t="s">
        <v>4020</v>
      </c>
    </row>
    <row r="4510" spans="1:1" x14ac:dyDescent="0.2">
      <c r="A4510" t="s">
        <v>4021</v>
      </c>
    </row>
    <row r="4511" spans="1:1" x14ac:dyDescent="0.2">
      <c r="A4511" t="s">
        <v>4022</v>
      </c>
    </row>
    <row r="4512" spans="1:1" x14ac:dyDescent="0.2">
      <c r="A4512" t="s">
        <v>4023</v>
      </c>
    </row>
    <row r="4513" spans="1:1" x14ac:dyDescent="0.2">
      <c r="A4513" t="s">
        <v>4024</v>
      </c>
    </row>
    <row r="4514" spans="1:1" x14ac:dyDescent="0.2">
      <c r="A4514" t="s">
        <v>4025</v>
      </c>
    </row>
    <row r="4515" spans="1:1" x14ac:dyDescent="0.2">
      <c r="A4515" t="s">
        <v>270</v>
      </c>
    </row>
    <row r="4516" spans="1:1" x14ac:dyDescent="0.2">
      <c r="A4516" t="s">
        <v>4026</v>
      </c>
    </row>
    <row r="4517" spans="1:1" x14ac:dyDescent="0.2">
      <c r="A4517" t="s">
        <v>4027</v>
      </c>
    </row>
    <row r="4518" spans="1:1" x14ac:dyDescent="0.2">
      <c r="A4518" t="s">
        <v>4028</v>
      </c>
    </row>
    <row r="4519" spans="1:1" x14ac:dyDescent="0.2">
      <c r="A4519" t="s">
        <v>4029</v>
      </c>
    </row>
    <row r="4520" spans="1:1" x14ac:dyDescent="0.2">
      <c r="A4520" t="s">
        <v>4030</v>
      </c>
    </row>
    <row r="4521" spans="1:1" x14ac:dyDescent="0.2">
      <c r="A4521" t="s">
        <v>4031</v>
      </c>
    </row>
    <row r="4522" spans="1:1" x14ac:dyDescent="0.2">
      <c r="A4522" t="s">
        <v>4032</v>
      </c>
    </row>
    <row r="4523" spans="1:1" x14ac:dyDescent="0.2">
      <c r="A4523" t="s">
        <v>4033</v>
      </c>
    </row>
    <row r="4524" spans="1:1" x14ac:dyDescent="0.2">
      <c r="A4524" t="s">
        <v>4034</v>
      </c>
    </row>
    <row r="4525" spans="1:1" x14ac:dyDescent="0.2">
      <c r="A4525" t="s">
        <v>4035</v>
      </c>
    </row>
    <row r="4526" spans="1:1" x14ac:dyDescent="0.2">
      <c r="A4526" t="s">
        <v>4036</v>
      </c>
    </row>
    <row r="4527" spans="1:1" x14ac:dyDescent="0.2">
      <c r="A4527" t="s">
        <v>4037</v>
      </c>
    </row>
    <row r="4528" spans="1:1" x14ac:dyDescent="0.2">
      <c r="A4528" t="s">
        <v>4038</v>
      </c>
    </row>
    <row r="4529" spans="1:1" x14ac:dyDescent="0.2">
      <c r="A4529" t="s">
        <v>620</v>
      </c>
    </row>
    <row r="4530" spans="1:1" x14ac:dyDescent="0.2">
      <c r="A4530" t="s">
        <v>4039</v>
      </c>
    </row>
    <row r="4531" spans="1:1" x14ac:dyDescent="0.2">
      <c r="A4531" t="s">
        <v>4040</v>
      </c>
    </row>
    <row r="4532" spans="1:1" x14ac:dyDescent="0.2">
      <c r="A4532" t="s">
        <v>4041</v>
      </c>
    </row>
    <row r="4533" spans="1:1" x14ac:dyDescent="0.2">
      <c r="A4533" t="s">
        <v>3381</v>
      </c>
    </row>
    <row r="4534" spans="1:1" x14ac:dyDescent="0.2">
      <c r="A4534" t="s">
        <v>4042</v>
      </c>
    </row>
    <row r="4535" spans="1:1" x14ac:dyDescent="0.2">
      <c r="A4535" t="s">
        <v>4043</v>
      </c>
    </row>
    <row r="4536" spans="1:1" x14ac:dyDescent="0.2">
      <c r="A4536" t="s">
        <v>539</v>
      </c>
    </row>
    <row r="4537" spans="1:1" x14ac:dyDescent="0.2">
      <c r="A4537" t="s">
        <v>4044</v>
      </c>
    </row>
    <row r="4538" spans="1:1" x14ac:dyDescent="0.2">
      <c r="A4538" t="s">
        <v>4045</v>
      </c>
    </row>
    <row r="4539" spans="1:1" x14ac:dyDescent="0.2">
      <c r="A4539" t="s">
        <v>539</v>
      </c>
    </row>
    <row r="4540" spans="1:1" x14ac:dyDescent="0.2">
      <c r="A4540" t="s">
        <v>4046</v>
      </c>
    </row>
    <row r="4541" spans="1:1" x14ac:dyDescent="0.2">
      <c r="A4541" t="s">
        <v>4047</v>
      </c>
    </row>
    <row r="4542" spans="1:1" x14ac:dyDescent="0.2">
      <c r="A4542" t="s">
        <v>4048</v>
      </c>
    </row>
    <row r="4543" spans="1:1" x14ac:dyDescent="0.2">
      <c r="A4543" t="s">
        <v>4049</v>
      </c>
    </row>
    <row r="4544" spans="1:1" x14ac:dyDescent="0.2">
      <c r="A4544" t="s">
        <v>4050</v>
      </c>
    </row>
    <row r="4545" spans="1:1" x14ac:dyDescent="0.2">
      <c r="A4545" t="s">
        <v>4051</v>
      </c>
    </row>
    <row r="4546" spans="1:1" x14ac:dyDescent="0.2">
      <c r="A4546" t="s">
        <v>4051</v>
      </c>
    </row>
    <row r="4547" spans="1:1" x14ac:dyDescent="0.2">
      <c r="A4547" t="s">
        <v>4052</v>
      </c>
    </row>
    <row r="4548" spans="1:1" x14ac:dyDescent="0.2">
      <c r="A4548" t="s">
        <v>262</v>
      </c>
    </row>
    <row r="4549" spans="1:1" x14ac:dyDescent="0.2">
      <c r="A4549" t="s">
        <v>4053</v>
      </c>
    </row>
    <row r="4550" spans="1:1" x14ac:dyDescent="0.2">
      <c r="A4550" t="s">
        <v>4054</v>
      </c>
    </row>
    <row r="4551" spans="1:1" x14ac:dyDescent="0.2">
      <c r="A4551" t="s">
        <v>539</v>
      </c>
    </row>
    <row r="4552" spans="1:1" x14ac:dyDescent="0.2">
      <c r="A4552" t="s">
        <v>4055</v>
      </c>
    </row>
    <row r="4553" spans="1:1" x14ac:dyDescent="0.2">
      <c r="A4553" t="s">
        <v>4056</v>
      </c>
    </row>
    <row r="4554" spans="1:1" x14ac:dyDescent="0.2">
      <c r="A4554" t="s">
        <v>4057</v>
      </c>
    </row>
    <row r="4555" spans="1:1" x14ac:dyDescent="0.2">
      <c r="A4555" t="s">
        <v>4058</v>
      </c>
    </row>
    <row r="4556" spans="1:1" x14ac:dyDescent="0.2">
      <c r="A4556" t="s">
        <v>4059</v>
      </c>
    </row>
    <row r="4557" spans="1:1" x14ac:dyDescent="0.2">
      <c r="A4557" t="s">
        <v>270</v>
      </c>
    </row>
    <row r="4558" spans="1:1" x14ac:dyDescent="0.2">
      <c r="A4558" t="s">
        <v>4060</v>
      </c>
    </row>
    <row r="4559" spans="1:1" x14ac:dyDescent="0.2">
      <c r="A4559" t="s">
        <v>4061</v>
      </c>
    </row>
    <row r="4560" spans="1:1" x14ac:dyDescent="0.2">
      <c r="A4560" t="s">
        <v>4062</v>
      </c>
    </row>
    <row r="4561" spans="1:1" x14ac:dyDescent="0.2">
      <c r="A4561" t="s">
        <v>3455</v>
      </c>
    </row>
    <row r="4562" spans="1:1" x14ac:dyDescent="0.2">
      <c r="A4562" t="s">
        <v>4063</v>
      </c>
    </row>
    <row r="4563" spans="1:1" x14ac:dyDescent="0.2">
      <c r="A4563" t="s">
        <v>4064</v>
      </c>
    </row>
    <row r="4564" spans="1:1" x14ac:dyDescent="0.2">
      <c r="A4564" t="s">
        <v>4065</v>
      </c>
    </row>
    <row r="4565" spans="1:1" x14ac:dyDescent="0.2">
      <c r="A4565" t="s">
        <v>4066</v>
      </c>
    </row>
    <row r="4566" spans="1:1" x14ac:dyDescent="0.2">
      <c r="A4566" t="s">
        <v>4067</v>
      </c>
    </row>
    <row r="4567" spans="1:1" x14ac:dyDescent="0.2">
      <c r="A4567" t="s">
        <v>4068</v>
      </c>
    </row>
    <row r="4568" spans="1:1" x14ac:dyDescent="0.2">
      <c r="A4568" t="s">
        <v>4069</v>
      </c>
    </row>
    <row r="4569" spans="1:1" x14ac:dyDescent="0.2">
      <c r="A4569" t="s">
        <v>4070</v>
      </c>
    </row>
    <row r="4570" spans="1:1" x14ac:dyDescent="0.2">
      <c r="A4570" t="s">
        <v>4071</v>
      </c>
    </row>
    <row r="4571" spans="1:1" x14ac:dyDescent="0.2">
      <c r="A4571" t="s">
        <v>4072</v>
      </c>
    </row>
    <row r="4572" spans="1:1" x14ac:dyDescent="0.2">
      <c r="A4572" t="s">
        <v>4073</v>
      </c>
    </row>
    <row r="4573" spans="1:1" x14ac:dyDescent="0.2">
      <c r="A4573" t="s">
        <v>4074</v>
      </c>
    </row>
    <row r="4574" spans="1:1" x14ac:dyDescent="0.2">
      <c r="A4574" t="s">
        <v>4075</v>
      </c>
    </row>
    <row r="4575" spans="1:1" x14ac:dyDescent="0.2">
      <c r="A4575" t="s">
        <v>4076</v>
      </c>
    </row>
    <row r="4576" spans="1:1" x14ac:dyDescent="0.2">
      <c r="A4576" t="s">
        <v>4077</v>
      </c>
    </row>
    <row r="4577" spans="1:1" x14ac:dyDescent="0.2">
      <c r="A4577" t="s">
        <v>4078</v>
      </c>
    </row>
    <row r="4578" spans="1:1" x14ac:dyDescent="0.2">
      <c r="A4578" t="s">
        <v>4079</v>
      </c>
    </row>
    <row r="4579" spans="1:1" x14ac:dyDescent="0.2">
      <c r="A4579" t="s">
        <v>4080</v>
      </c>
    </row>
    <row r="4580" spans="1:1" x14ac:dyDescent="0.2">
      <c r="A4580" t="s">
        <v>4081</v>
      </c>
    </row>
    <row r="4581" spans="1:1" x14ac:dyDescent="0.2">
      <c r="A4581" t="s">
        <v>620</v>
      </c>
    </row>
    <row r="4582" spans="1:1" x14ac:dyDescent="0.2">
      <c r="A4582" t="s">
        <v>4082</v>
      </c>
    </row>
    <row r="4583" spans="1:1" x14ac:dyDescent="0.2">
      <c r="A4583" t="s">
        <v>4083</v>
      </c>
    </row>
    <row r="4584" spans="1:1" x14ac:dyDescent="0.2">
      <c r="A4584" t="s">
        <v>4084</v>
      </c>
    </row>
    <row r="4585" spans="1:1" x14ac:dyDescent="0.2">
      <c r="A4585" t="s">
        <v>4085</v>
      </c>
    </row>
    <row r="4586" spans="1:1" x14ac:dyDescent="0.2">
      <c r="A4586" t="s">
        <v>4086</v>
      </c>
    </row>
    <row r="4587" spans="1:1" x14ac:dyDescent="0.2">
      <c r="A4587" t="s">
        <v>4087</v>
      </c>
    </row>
    <row r="4588" spans="1:1" x14ac:dyDescent="0.2">
      <c r="A4588" t="s">
        <v>4088</v>
      </c>
    </row>
    <row r="4589" spans="1:1" x14ac:dyDescent="0.2">
      <c r="A4589" t="s">
        <v>4089</v>
      </c>
    </row>
    <row r="4590" spans="1:1" x14ac:dyDescent="0.2">
      <c r="A4590" t="s">
        <v>270</v>
      </c>
    </row>
    <row r="4591" spans="1:1" x14ac:dyDescent="0.2">
      <c r="A4591" t="s">
        <v>4090</v>
      </c>
    </row>
    <row r="4592" spans="1:1" x14ac:dyDescent="0.2">
      <c r="A4592" t="s">
        <v>4090</v>
      </c>
    </row>
    <row r="4593" spans="1:1" x14ac:dyDescent="0.2">
      <c r="A4593" t="s">
        <v>4091</v>
      </c>
    </row>
    <row r="4594" spans="1:1" x14ac:dyDescent="0.2">
      <c r="A4594" t="s">
        <v>4092</v>
      </c>
    </row>
    <row r="4595" spans="1:1" x14ac:dyDescent="0.2">
      <c r="A4595" t="s">
        <v>4093</v>
      </c>
    </row>
    <row r="4596" spans="1:1" x14ac:dyDescent="0.2">
      <c r="A4596" t="s">
        <v>4094</v>
      </c>
    </row>
    <row r="4597" spans="1:1" x14ac:dyDescent="0.2">
      <c r="A4597" t="s">
        <v>4095</v>
      </c>
    </row>
    <row r="4598" spans="1:1" x14ac:dyDescent="0.2">
      <c r="A4598" t="s">
        <v>4096</v>
      </c>
    </row>
    <row r="4599" spans="1:1" x14ac:dyDescent="0.2">
      <c r="A4599" t="s">
        <v>4097</v>
      </c>
    </row>
    <row r="4600" spans="1:1" x14ac:dyDescent="0.2">
      <c r="A4600" t="s">
        <v>4098</v>
      </c>
    </row>
    <row r="4601" spans="1:1" x14ac:dyDescent="0.2">
      <c r="A4601" t="s">
        <v>4099</v>
      </c>
    </row>
    <row r="4602" spans="1:1" x14ac:dyDescent="0.2">
      <c r="A4602" t="s">
        <v>4100</v>
      </c>
    </row>
    <row r="4603" spans="1:1" x14ac:dyDescent="0.2">
      <c r="A4603" t="s">
        <v>270</v>
      </c>
    </row>
    <row r="4604" spans="1:1" x14ac:dyDescent="0.2">
      <c r="A4604" t="s">
        <v>270</v>
      </c>
    </row>
    <row r="4605" spans="1:1" x14ac:dyDescent="0.2">
      <c r="A4605" t="s">
        <v>4101</v>
      </c>
    </row>
    <row r="4606" spans="1:1" x14ac:dyDescent="0.2">
      <c r="A4606" t="s">
        <v>4102</v>
      </c>
    </row>
    <row r="4607" spans="1:1" x14ac:dyDescent="0.2">
      <c r="A4607" t="s">
        <v>4103</v>
      </c>
    </row>
    <row r="4608" spans="1:1" x14ac:dyDescent="0.2">
      <c r="A4608" t="s">
        <v>4104</v>
      </c>
    </row>
    <row r="4609" spans="1:1" x14ac:dyDescent="0.2">
      <c r="A4609" t="s">
        <v>4105</v>
      </c>
    </row>
    <row r="4610" spans="1:1" x14ac:dyDescent="0.2">
      <c r="A4610" t="s">
        <v>4106</v>
      </c>
    </row>
    <row r="4611" spans="1:1" x14ac:dyDescent="0.2">
      <c r="A4611" t="s">
        <v>4107</v>
      </c>
    </row>
    <row r="4612" spans="1:1" x14ac:dyDescent="0.2">
      <c r="A4612" t="s">
        <v>4108</v>
      </c>
    </row>
    <row r="4613" spans="1:1" x14ac:dyDescent="0.2">
      <c r="A4613" t="s">
        <v>4109</v>
      </c>
    </row>
    <row r="4614" spans="1:1" x14ac:dyDescent="0.2">
      <c r="A4614" t="s">
        <v>4110</v>
      </c>
    </row>
    <row r="4615" spans="1:1" x14ac:dyDescent="0.2">
      <c r="A4615" t="s">
        <v>4111</v>
      </c>
    </row>
    <row r="4616" spans="1:1" x14ac:dyDescent="0.2">
      <c r="A4616" t="s">
        <v>4112</v>
      </c>
    </row>
    <row r="4617" spans="1:1" x14ac:dyDescent="0.2">
      <c r="A4617" t="s">
        <v>4113</v>
      </c>
    </row>
    <row r="4618" spans="1:1" x14ac:dyDescent="0.2">
      <c r="A4618" t="s">
        <v>4114</v>
      </c>
    </row>
    <row r="4619" spans="1:1" x14ac:dyDescent="0.2">
      <c r="A4619" t="s">
        <v>4115</v>
      </c>
    </row>
    <row r="4620" spans="1:1" x14ac:dyDescent="0.2">
      <c r="A4620" t="s">
        <v>4116</v>
      </c>
    </row>
    <row r="4621" spans="1:1" x14ac:dyDescent="0.2">
      <c r="A4621" t="s">
        <v>4117</v>
      </c>
    </row>
    <row r="4622" spans="1:1" x14ac:dyDescent="0.2">
      <c r="A4622" t="s">
        <v>4118</v>
      </c>
    </row>
    <row r="4623" spans="1:1" x14ac:dyDescent="0.2">
      <c r="A4623" t="s">
        <v>4119</v>
      </c>
    </row>
    <row r="4624" spans="1:1" x14ac:dyDescent="0.2">
      <c r="A4624" t="s">
        <v>4120</v>
      </c>
    </row>
    <row r="4625" spans="1:1" x14ac:dyDescent="0.2">
      <c r="A4625" t="s">
        <v>4121</v>
      </c>
    </row>
    <row r="4626" spans="1:1" x14ac:dyDescent="0.2">
      <c r="A4626" t="s">
        <v>4122</v>
      </c>
    </row>
    <row r="4627" spans="1:1" x14ac:dyDescent="0.2">
      <c r="A4627" t="s">
        <v>4123</v>
      </c>
    </row>
    <row r="4628" spans="1:1" x14ac:dyDescent="0.2">
      <c r="A4628" t="s">
        <v>4124</v>
      </c>
    </row>
    <row r="4629" spans="1:1" x14ac:dyDescent="0.2">
      <c r="A4629" t="s">
        <v>4124</v>
      </c>
    </row>
    <row r="4630" spans="1:1" x14ac:dyDescent="0.2">
      <c r="A4630" t="s">
        <v>4125</v>
      </c>
    </row>
    <row r="4631" spans="1:1" x14ac:dyDescent="0.2">
      <c r="A4631" t="s">
        <v>4126</v>
      </c>
    </row>
    <row r="4632" spans="1:1" x14ac:dyDescent="0.2">
      <c r="A4632" t="s">
        <v>4127</v>
      </c>
    </row>
    <row r="4633" spans="1:1" x14ac:dyDescent="0.2">
      <c r="A4633" t="s">
        <v>4128</v>
      </c>
    </row>
    <row r="4634" spans="1:1" x14ac:dyDescent="0.2">
      <c r="A4634" t="s">
        <v>270</v>
      </c>
    </row>
    <row r="4635" spans="1:1" x14ac:dyDescent="0.2">
      <c r="A4635" t="s">
        <v>4128</v>
      </c>
    </row>
    <row r="4636" spans="1:1" x14ac:dyDescent="0.2">
      <c r="A4636" t="s">
        <v>4119</v>
      </c>
    </row>
    <row r="4637" spans="1:1" x14ac:dyDescent="0.2">
      <c r="A4637" t="s">
        <v>4129</v>
      </c>
    </row>
    <row r="4638" spans="1:1" x14ac:dyDescent="0.2">
      <c r="A4638" t="s">
        <v>4130</v>
      </c>
    </row>
    <row r="4639" spans="1:1" x14ac:dyDescent="0.2">
      <c r="A4639" t="s">
        <v>4131</v>
      </c>
    </row>
    <row r="4640" spans="1:1" x14ac:dyDescent="0.2">
      <c r="A4640" t="s">
        <v>4132</v>
      </c>
    </row>
    <row r="4641" spans="1:1" x14ac:dyDescent="0.2">
      <c r="A4641" t="s">
        <v>4133</v>
      </c>
    </row>
    <row r="4642" spans="1:1" x14ac:dyDescent="0.2">
      <c r="A4642" t="s">
        <v>4134</v>
      </c>
    </row>
    <row r="4643" spans="1:1" x14ac:dyDescent="0.2">
      <c r="A4643" t="s">
        <v>4135</v>
      </c>
    </row>
    <row r="4644" spans="1:1" x14ac:dyDescent="0.2">
      <c r="A4644" t="s">
        <v>4136</v>
      </c>
    </row>
    <row r="4645" spans="1:1" x14ac:dyDescent="0.2">
      <c r="A4645" t="s">
        <v>4137</v>
      </c>
    </row>
    <row r="4646" spans="1:1" x14ac:dyDescent="0.2">
      <c r="A4646" t="s">
        <v>4137</v>
      </c>
    </row>
    <row r="4647" spans="1:1" x14ac:dyDescent="0.2">
      <c r="A4647" t="s">
        <v>4138</v>
      </c>
    </row>
    <row r="4648" spans="1:1" x14ac:dyDescent="0.2">
      <c r="A4648" t="s">
        <v>261</v>
      </c>
    </row>
    <row r="4649" spans="1:1" x14ac:dyDescent="0.2">
      <c r="A4649" t="s">
        <v>261</v>
      </c>
    </row>
    <row r="4650" spans="1:1" x14ac:dyDescent="0.2">
      <c r="A4650" t="s">
        <v>4139</v>
      </c>
    </row>
    <row r="4651" spans="1:1" x14ac:dyDescent="0.2">
      <c r="A4651" t="s">
        <v>4139</v>
      </c>
    </row>
    <row r="4652" spans="1:1" x14ac:dyDescent="0.2">
      <c r="A4652" t="s">
        <v>4140</v>
      </c>
    </row>
    <row r="4653" spans="1:1" x14ac:dyDescent="0.2">
      <c r="A4653" t="s">
        <v>539</v>
      </c>
    </row>
    <row r="4654" spans="1:1" x14ac:dyDescent="0.2">
      <c r="A4654" t="s">
        <v>539</v>
      </c>
    </row>
    <row r="4655" spans="1:1" x14ac:dyDescent="0.2">
      <c r="A4655" t="s">
        <v>4141</v>
      </c>
    </row>
    <row r="4656" spans="1:1" x14ac:dyDescent="0.2">
      <c r="A4656" t="s">
        <v>539</v>
      </c>
    </row>
    <row r="4657" spans="1:1" x14ac:dyDescent="0.2">
      <c r="A4657" t="s">
        <v>539</v>
      </c>
    </row>
    <row r="4658" spans="1:1" x14ac:dyDescent="0.2">
      <c r="A4658" t="s">
        <v>4142</v>
      </c>
    </row>
    <row r="4659" spans="1:1" x14ac:dyDescent="0.2">
      <c r="A4659" t="s">
        <v>261</v>
      </c>
    </row>
    <row r="4660" spans="1:1" x14ac:dyDescent="0.2">
      <c r="A4660" t="s">
        <v>539</v>
      </c>
    </row>
    <row r="4661" spans="1:1" x14ac:dyDescent="0.2">
      <c r="A4661" t="s">
        <v>4143</v>
      </c>
    </row>
    <row r="4662" spans="1:1" x14ac:dyDescent="0.2">
      <c r="A4662" t="s">
        <v>4144</v>
      </c>
    </row>
    <row r="4663" spans="1:1" x14ac:dyDescent="0.2">
      <c r="A4663" t="s">
        <v>4145</v>
      </c>
    </row>
    <row r="4664" spans="1:1" x14ac:dyDescent="0.2">
      <c r="A4664" t="s">
        <v>4146</v>
      </c>
    </row>
    <row r="4665" spans="1:1" x14ac:dyDescent="0.2">
      <c r="A4665" t="s">
        <v>539</v>
      </c>
    </row>
    <row r="4666" spans="1:1" x14ac:dyDescent="0.2">
      <c r="A4666" t="s">
        <v>539</v>
      </c>
    </row>
    <row r="4667" spans="1:1" x14ac:dyDescent="0.2">
      <c r="A4667" t="s">
        <v>4147</v>
      </c>
    </row>
    <row r="4668" spans="1:1" x14ac:dyDescent="0.2">
      <c r="A4668" t="s">
        <v>4148</v>
      </c>
    </row>
    <row r="4669" spans="1:1" x14ac:dyDescent="0.2">
      <c r="A4669" t="s">
        <v>4147</v>
      </c>
    </row>
    <row r="4670" spans="1:1" x14ac:dyDescent="0.2">
      <c r="A4670" t="s">
        <v>4149</v>
      </c>
    </row>
    <row r="4671" spans="1:1" x14ac:dyDescent="0.2">
      <c r="A4671" t="s">
        <v>4150</v>
      </c>
    </row>
    <row r="4672" spans="1:1" x14ac:dyDescent="0.2">
      <c r="A4672" t="s">
        <v>270</v>
      </c>
    </row>
    <row r="4673" spans="1:1" x14ac:dyDescent="0.2">
      <c r="A4673" t="s">
        <v>270</v>
      </c>
    </row>
    <row r="4674" spans="1:1" x14ac:dyDescent="0.2">
      <c r="A4674" t="s">
        <v>270</v>
      </c>
    </row>
    <row r="4675" spans="1:1" x14ac:dyDescent="0.2">
      <c r="A4675" t="s">
        <v>4151</v>
      </c>
    </row>
    <row r="4676" spans="1:1" x14ac:dyDescent="0.2">
      <c r="A4676" t="s">
        <v>1528</v>
      </c>
    </row>
    <row r="4677" spans="1:1" x14ac:dyDescent="0.2">
      <c r="A4677" t="s">
        <v>4152</v>
      </c>
    </row>
    <row r="4678" spans="1:1" x14ac:dyDescent="0.2">
      <c r="A4678" t="s">
        <v>4153</v>
      </c>
    </row>
    <row r="4679" spans="1:1" x14ac:dyDescent="0.2">
      <c r="A4679" t="s">
        <v>4154</v>
      </c>
    </row>
    <row r="4680" spans="1:1" x14ac:dyDescent="0.2">
      <c r="A4680" t="s">
        <v>4155</v>
      </c>
    </row>
    <row r="4681" spans="1:1" x14ac:dyDescent="0.2">
      <c r="A4681" t="s">
        <v>4156</v>
      </c>
    </row>
    <row r="4682" spans="1:1" x14ac:dyDescent="0.2">
      <c r="A4682" t="s">
        <v>4157</v>
      </c>
    </row>
    <row r="4683" spans="1:1" x14ac:dyDescent="0.2">
      <c r="A4683" t="s">
        <v>4158</v>
      </c>
    </row>
    <row r="4684" spans="1:1" x14ac:dyDescent="0.2">
      <c r="A4684" t="s">
        <v>4159</v>
      </c>
    </row>
    <row r="4685" spans="1:1" x14ac:dyDescent="0.2">
      <c r="A4685" t="s">
        <v>4160</v>
      </c>
    </row>
    <row r="4686" spans="1:1" x14ac:dyDescent="0.2">
      <c r="A4686" t="s">
        <v>4161</v>
      </c>
    </row>
    <row r="4687" spans="1:1" x14ac:dyDescent="0.2">
      <c r="A4687" t="s">
        <v>4162</v>
      </c>
    </row>
    <row r="4688" spans="1:1" x14ac:dyDescent="0.2">
      <c r="A4688" t="s">
        <v>4163</v>
      </c>
    </row>
    <row r="4689" spans="1:1" x14ac:dyDescent="0.2">
      <c r="A4689" t="s">
        <v>4164</v>
      </c>
    </row>
    <row r="4690" spans="1:1" x14ac:dyDescent="0.2">
      <c r="A4690" t="s">
        <v>4165</v>
      </c>
    </row>
    <row r="4691" spans="1:1" x14ac:dyDescent="0.2">
      <c r="A4691" t="s">
        <v>4166</v>
      </c>
    </row>
    <row r="4692" spans="1:1" x14ac:dyDescent="0.2">
      <c r="A4692" t="s">
        <v>539</v>
      </c>
    </row>
    <row r="4693" spans="1:1" x14ac:dyDescent="0.2">
      <c r="A4693" t="s">
        <v>539</v>
      </c>
    </row>
    <row r="4694" spans="1:1" x14ac:dyDescent="0.2">
      <c r="A4694" t="s">
        <v>270</v>
      </c>
    </row>
    <row r="4695" spans="1:1" x14ac:dyDescent="0.2">
      <c r="A4695" t="s">
        <v>270</v>
      </c>
    </row>
    <row r="4696" spans="1:1" x14ac:dyDescent="0.2">
      <c r="A4696" t="s">
        <v>4167</v>
      </c>
    </row>
    <row r="4697" spans="1:1" x14ac:dyDescent="0.2">
      <c r="A4697" t="s">
        <v>4126</v>
      </c>
    </row>
    <row r="4698" spans="1:1" x14ac:dyDescent="0.2">
      <c r="A4698" t="s">
        <v>4168</v>
      </c>
    </row>
    <row r="4699" spans="1:1" x14ac:dyDescent="0.2">
      <c r="A4699" t="s">
        <v>4169</v>
      </c>
    </row>
    <row r="4700" spans="1:1" x14ac:dyDescent="0.2">
      <c r="A4700" t="s">
        <v>4170</v>
      </c>
    </row>
    <row r="4701" spans="1:1" x14ac:dyDescent="0.2">
      <c r="A4701" t="s">
        <v>4126</v>
      </c>
    </row>
    <row r="4702" spans="1:1" x14ac:dyDescent="0.2">
      <c r="A4702" t="s">
        <v>539</v>
      </c>
    </row>
    <row r="4703" spans="1:1" x14ac:dyDescent="0.2">
      <c r="A4703" t="s">
        <v>4171</v>
      </c>
    </row>
    <row r="4704" spans="1:1" x14ac:dyDescent="0.2">
      <c r="A4704" t="s">
        <v>4172</v>
      </c>
    </row>
    <row r="4705" spans="1:1" x14ac:dyDescent="0.2">
      <c r="A4705" t="s">
        <v>4173</v>
      </c>
    </row>
    <row r="4706" spans="1:1" x14ac:dyDescent="0.2">
      <c r="A4706" t="s">
        <v>4174</v>
      </c>
    </row>
    <row r="4707" spans="1:1" x14ac:dyDescent="0.2">
      <c r="A4707" t="s">
        <v>4175</v>
      </c>
    </row>
    <row r="4708" spans="1:1" x14ac:dyDescent="0.2">
      <c r="A4708" t="s">
        <v>4176</v>
      </c>
    </row>
    <row r="4709" spans="1:1" x14ac:dyDescent="0.2">
      <c r="A4709" t="s">
        <v>4177</v>
      </c>
    </row>
    <row r="4710" spans="1:1" x14ac:dyDescent="0.2">
      <c r="A4710" t="s">
        <v>4178</v>
      </c>
    </row>
    <row r="4711" spans="1:1" x14ac:dyDescent="0.2">
      <c r="A4711" t="s">
        <v>4126</v>
      </c>
    </row>
    <row r="4712" spans="1:1" x14ac:dyDescent="0.2">
      <c r="A4712" t="s">
        <v>4179</v>
      </c>
    </row>
    <row r="4713" spans="1:1" x14ac:dyDescent="0.2">
      <c r="A4713" t="s">
        <v>4178</v>
      </c>
    </row>
    <row r="4714" spans="1:1" x14ac:dyDescent="0.2">
      <c r="A4714" t="s">
        <v>4180</v>
      </c>
    </row>
    <row r="4715" spans="1:1" x14ac:dyDescent="0.2">
      <c r="A4715" t="s">
        <v>4181</v>
      </c>
    </row>
    <row r="4716" spans="1:1" x14ac:dyDescent="0.2">
      <c r="A4716" t="s">
        <v>4182</v>
      </c>
    </row>
    <row r="4717" spans="1:1" x14ac:dyDescent="0.2">
      <c r="A4717" t="s">
        <v>4183</v>
      </c>
    </row>
    <row r="4718" spans="1:1" x14ac:dyDescent="0.2">
      <c r="A4718" t="s">
        <v>4184</v>
      </c>
    </row>
    <row r="4719" spans="1:1" x14ac:dyDescent="0.2">
      <c r="A4719" t="s">
        <v>4185</v>
      </c>
    </row>
    <row r="4720" spans="1:1" x14ac:dyDescent="0.2">
      <c r="A4720" t="s">
        <v>4186</v>
      </c>
    </row>
    <row r="4721" spans="1:1" x14ac:dyDescent="0.2">
      <c r="A4721" t="s">
        <v>4187</v>
      </c>
    </row>
    <row r="4722" spans="1:1" x14ac:dyDescent="0.2">
      <c r="A4722" t="s">
        <v>4188</v>
      </c>
    </row>
    <row r="4723" spans="1:1" x14ac:dyDescent="0.2">
      <c r="A4723" t="s">
        <v>4189</v>
      </c>
    </row>
    <row r="4724" spans="1:1" x14ac:dyDescent="0.2">
      <c r="A4724" t="s">
        <v>4190</v>
      </c>
    </row>
    <row r="4725" spans="1:1" x14ac:dyDescent="0.2">
      <c r="A4725" t="s">
        <v>4191</v>
      </c>
    </row>
    <row r="4726" spans="1:1" x14ac:dyDescent="0.2">
      <c r="A4726" t="s">
        <v>4126</v>
      </c>
    </row>
    <row r="4727" spans="1:1" x14ac:dyDescent="0.2">
      <c r="A4727" t="s">
        <v>1528</v>
      </c>
    </row>
    <row r="4728" spans="1:1" x14ac:dyDescent="0.2">
      <c r="A4728" t="s">
        <v>4192</v>
      </c>
    </row>
    <row r="4729" spans="1:1" x14ac:dyDescent="0.2">
      <c r="A4729" t="s">
        <v>4193</v>
      </c>
    </row>
    <row r="4730" spans="1:1" x14ac:dyDescent="0.2">
      <c r="A4730" t="s">
        <v>4194</v>
      </c>
    </row>
    <row r="4731" spans="1:1" x14ac:dyDescent="0.2">
      <c r="A4731" t="s">
        <v>270</v>
      </c>
    </row>
    <row r="4732" spans="1:1" x14ac:dyDescent="0.2">
      <c r="A4732" t="s">
        <v>4195</v>
      </c>
    </row>
    <row r="4733" spans="1:1" x14ac:dyDescent="0.2">
      <c r="A4733" t="s">
        <v>4196</v>
      </c>
    </row>
    <row r="4734" spans="1:1" x14ac:dyDescent="0.2">
      <c r="A4734" t="s">
        <v>4197</v>
      </c>
    </row>
    <row r="4735" spans="1:1" x14ac:dyDescent="0.2">
      <c r="A4735" t="s">
        <v>539</v>
      </c>
    </row>
    <row r="4736" spans="1:1" x14ac:dyDescent="0.2">
      <c r="A4736" t="s">
        <v>270</v>
      </c>
    </row>
    <row r="4737" spans="1:1" x14ac:dyDescent="0.2">
      <c r="A4737" t="s">
        <v>4198</v>
      </c>
    </row>
    <row r="4738" spans="1:1" x14ac:dyDescent="0.2">
      <c r="A4738" t="s">
        <v>4199</v>
      </c>
    </row>
    <row r="4739" spans="1:1" x14ac:dyDescent="0.2">
      <c r="A4739" t="s">
        <v>4200</v>
      </c>
    </row>
    <row r="4740" spans="1:1" x14ac:dyDescent="0.2">
      <c r="A4740" t="s">
        <v>4201</v>
      </c>
    </row>
    <row r="4741" spans="1:1" x14ac:dyDescent="0.2">
      <c r="A4741" t="s">
        <v>4202</v>
      </c>
    </row>
    <row r="4742" spans="1:1" x14ac:dyDescent="0.2">
      <c r="A4742" t="s">
        <v>4203</v>
      </c>
    </row>
    <row r="4743" spans="1:1" x14ac:dyDescent="0.2">
      <c r="A4743" t="s">
        <v>4204</v>
      </c>
    </row>
    <row r="4744" spans="1:1" x14ac:dyDescent="0.2">
      <c r="A4744" t="s">
        <v>4205</v>
      </c>
    </row>
    <row r="4745" spans="1:1" x14ac:dyDescent="0.2">
      <c r="A4745" t="s">
        <v>4206</v>
      </c>
    </row>
    <row r="4746" spans="1:1" x14ac:dyDescent="0.2">
      <c r="A4746" t="s">
        <v>4207</v>
      </c>
    </row>
    <row r="4747" spans="1:1" x14ac:dyDescent="0.2">
      <c r="A4747" t="s">
        <v>4208</v>
      </c>
    </row>
    <row r="4748" spans="1:1" x14ac:dyDescent="0.2">
      <c r="A4748" t="s">
        <v>4209</v>
      </c>
    </row>
    <row r="4749" spans="1:1" x14ac:dyDescent="0.2">
      <c r="A4749" t="s">
        <v>4210</v>
      </c>
    </row>
    <row r="4750" spans="1:1" x14ac:dyDescent="0.2">
      <c r="A4750" t="s">
        <v>4211</v>
      </c>
    </row>
    <row r="4751" spans="1:1" x14ac:dyDescent="0.2">
      <c r="A4751" t="s">
        <v>270</v>
      </c>
    </row>
    <row r="4752" spans="1:1" x14ac:dyDescent="0.2">
      <c r="A4752" t="s">
        <v>4212</v>
      </c>
    </row>
    <row r="4753" spans="1:1" x14ac:dyDescent="0.2">
      <c r="A4753" t="s">
        <v>4213</v>
      </c>
    </row>
    <row r="4754" spans="1:1" x14ac:dyDescent="0.2">
      <c r="A4754" t="s">
        <v>4214</v>
      </c>
    </row>
    <row r="4755" spans="1:1" x14ac:dyDescent="0.2">
      <c r="A4755" t="s">
        <v>4215</v>
      </c>
    </row>
    <row r="4756" spans="1:1" x14ac:dyDescent="0.2">
      <c r="A4756" t="s">
        <v>4216</v>
      </c>
    </row>
    <row r="4757" spans="1:1" x14ac:dyDescent="0.2">
      <c r="A4757" t="s">
        <v>4217</v>
      </c>
    </row>
    <row r="4758" spans="1:1" x14ac:dyDescent="0.2">
      <c r="A4758" t="s">
        <v>4218</v>
      </c>
    </row>
    <row r="4759" spans="1:1" x14ac:dyDescent="0.2">
      <c r="A4759" t="s">
        <v>4219</v>
      </c>
    </row>
    <row r="4760" spans="1:1" x14ac:dyDescent="0.2">
      <c r="A4760" t="s">
        <v>4220</v>
      </c>
    </row>
    <row r="4761" spans="1:1" x14ac:dyDescent="0.2">
      <c r="A4761" t="s">
        <v>4221</v>
      </c>
    </row>
    <row r="4762" spans="1:1" x14ac:dyDescent="0.2">
      <c r="A4762" t="s">
        <v>4222</v>
      </c>
    </row>
    <row r="4763" spans="1:1" x14ac:dyDescent="0.2">
      <c r="A4763" t="s">
        <v>4223</v>
      </c>
    </row>
    <row r="4764" spans="1:1" x14ac:dyDescent="0.2">
      <c r="A4764" t="s">
        <v>4224</v>
      </c>
    </row>
    <row r="4765" spans="1:1" x14ac:dyDescent="0.2">
      <c r="A4765" t="s">
        <v>4225</v>
      </c>
    </row>
    <row r="4766" spans="1:1" x14ac:dyDescent="0.2">
      <c r="A4766" t="s">
        <v>4226</v>
      </c>
    </row>
    <row r="4767" spans="1:1" x14ac:dyDescent="0.2">
      <c r="A4767" t="s">
        <v>270</v>
      </c>
    </row>
    <row r="4768" spans="1:1" x14ac:dyDescent="0.2">
      <c r="A4768" t="s">
        <v>4227</v>
      </c>
    </row>
    <row r="4769" spans="1:3" x14ac:dyDescent="0.2">
      <c r="A4769" t="s">
        <v>4227</v>
      </c>
    </row>
    <row r="4770" spans="1:3" x14ac:dyDescent="0.2">
      <c r="A4770" t="s">
        <v>4228</v>
      </c>
    </row>
    <row r="4771" spans="1:3" x14ac:dyDescent="0.2">
      <c r="A4771" t="s">
        <v>4229</v>
      </c>
    </row>
    <row r="4772" spans="1:3" x14ac:dyDescent="0.2">
      <c r="A4772" t="s">
        <v>4230</v>
      </c>
    </row>
    <row r="4773" spans="1:3" x14ac:dyDescent="0.2">
      <c r="A4773" t="s">
        <v>4231</v>
      </c>
    </row>
    <row r="4774" spans="1:3" x14ac:dyDescent="0.2">
      <c r="A4774" t="s">
        <v>4232</v>
      </c>
    </row>
    <row r="4775" spans="1:3" x14ac:dyDescent="0.2">
      <c r="A4775" t="s">
        <v>4233</v>
      </c>
    </row>
    <row r="4776" spans="1:3" x14ac:dyDescent="0.2">
      <c r="A4776" t="s">
        <v>4234</v>
      </c>
    </row>
    <row r="4777" spans="1:3" x14ac:dyDescent="0.2">
      <c r="A4777" t="s">
        <v>4235</v>
      </c>
    </row>
    <row r="4778" spans="1:3" x14ac:dyDescent="0.2">
      <c r="A4778" t="s">
        <v>4236</v>
      </c>
      <c r="B4778" t="s">
        <v>4237</v>
      </c>
      <c r="C4778" t="s">
        <v>4238</v>
      </c>
    </row>
    <row r="4779" spans="1:3" x14ac:dyDescent="0.2">
      <c r="A4779" t="s">
        <v>4239</v>
      </c>
    </row>
    <row r="4780" spans="1:3" x14ac:dyDescent="0.2">
      <c r="A4780" t="s">
        <v>270</v>
      </c>
    </row>
    <row r="4781" spans="1:3" x14ac:dyDescent="0.2">
      <c r="A4781" t="s">
        <v>4240</v>
      </c>
    </row>
    <row r="4782" spans="1:3" x14ac:dyDescent="0.2">
      <c r="A4782" t="s">
        <v>4241</v>
      </c>
    </row>
    <row r="4783" spans="1:3" x14ac:dyDescent="0.2">
      <c r="A4783" t="s">
        <v>4242</v>
      </c>
    </row>
    <row r="4784" spans="1:3" x14ac:dyDescent="0.2">
      <c r="A4784" t="s">
        <v>4243</v>
      </c>
    </row>
    <row r="4785" spans="1:1" x14ac:dyDescent="0.2">
      <c r="A4785" t="s">
        <v>4244</v>
      </c>
    </row>
    <row r="4786" spans="1:1" x14ac:dyDescent="0.2">
      <c r="A4786" t="s">
        <v>270</v>
      </c>
    </row>
    <row r="4787" spans="1:1" x14ac:dyDescent="0.2">
      <c r="A4787" t="s">
        <v>4245</v>
      </c>
    </row>
    <row r="4788" spans="1:1" x14ac:dyDescent="0.2">
      <c r="A4788" t="s">
        <v>4246</v>
      </c>
    </row>
    <row r="4789" spans="1:1" x14ac:dyDescent="0.2">
      <c r="A4789" t="s">
        <v>4247</v>
      </c>
    </row>
    <row r="4790" spans="1:1" x14ac:dyDescent="0.2">
      <c r="A4790" t="s">
        <v>4248</v>
      </c>
    </row>
    <row r="4791" spans="1:1" x14ac:dyDescent="0.2">
      <c r="A4791" t="s">
        <v>4249</v>
      </c>
    </row>
    <row r="4792" spans="1:1" x14ac:dyDescent="0.2">
      <c r="A4792" t="s">
        <v>4250</v>
      </c>
    </row>
    <row r="4793" spans="1:1" x14ac:dyDescent="0.2">
      <c r="A4793" t="s">
        <v>4251</v>
      </c>
    </row>
    <row r="4794" spans="1:1" x14ac:dyDescent="0.2">
      <c r="A4794" t="s">
        <v>270</v>
      </c>
    </row>
    <row r="4795" spans="1:1" x14ac:dyDescent="0.2">
      <c r="A4795" t="s">
        <v>4252</v>
      </c>
    </row>
    <row r="4796" spans="1:1" x14ac:dyDescent="0.2">
      <c r="A4796" t="s">
        <v>4253</v>
      </c>
    </row>
    <row r="4797" spans="1:1" x14ac:dyDescent="0.2">
      <c r="A4797" t="s">
        <v>4254</v>
      </c>
    </row>
    <row r="4798" spans="1:1" x14ac:dyDescent="0.2">
      <c r="A4798" t="s">
        <v>4255</v>
      </c>
    </row>
    <row r="4799" spans="1:1" x14ac:dyDescent="0.2">
      <c r="A4799" t="s">
        <v>4256</v>
      </c>
    </row>
    <row r="4800" spans="1:1" x14ac:dyDescent="0.2">
      <c r="A4800" t="s">
        <v>4257</v>
      </c>
    </row>
    <row r="4801" spans="1:1" x14ac:dyDescent="0.2">
      <c r="A4801" t="s">
        <v>4258</v>
      </c>
    </row>
    <row r="4802" spans="1:1" x14ac:dyDescent="0.2">
      <c r="A4802" t="s">
        <v>4259</v>
      </c>
    </row>
    <row r="4803" spans="1:1" x14ac:dyDescent="0.2">
      <c r="A4803" t="s">
        <v>4260</v>
      </c>
    </row>
    <row r="4804" spans="1:1" x14ac:dyDescent="0.2">
      <c r="A4804" t="s">
        <v>4261</v>
      </c>
    </row>
    <row r="4805" spans="1:1" x14ac:dyDescent="0.2">
      <c r="A4805" t="s">
        <v>4262</v>
      </c>
    </row>
    <row r="4806" spans="1:1" x14ac:dyDescent="0.2">
      <c r="A4806" t="s">
        <v>4263</v>
      </c>
    </row>
    <row r="4807" spans="1:1" x14ac:dyDescent="0.2">
      <c r="A4807" t="s">
        <v>4264</v>
      </c>
    </row>
    <row r="4808" spans="1:1" x14ac:dyDescent="0.2">
      <c r="A4808" t="s">
        <v>4265</v>
      </c>
    </row>
    <row r="4809" spans="1:1" x14ac:dyDescent="0.2">
      <c r="A4809" t="s">
        <v>270</v>
      </c>
    </row>
    <row r="4810" spans="1:1" x14ac:dyDescent="0.2">
      <c r="A4810" t="s">
        <v>4266</v>
      </c>
    </row>
    <row r="4811" spans="1:1" x14ac:dyDescent="0.2">
      <c r="A4811" t="s">
        <v>539</v>
      </c>
    </row>
    <row r="4812" spans="1:1" x14ac:dyDescent="0.2">
      <c r="A4812" t="s">
        <v>270</v>
      </c>
    </row>
    <row r="4813" spans="1:1" x14ac:dyDescent="0.2">
      <c r="A4813" t="s">
        <v>4267</v>
      </c>
    </row>
    <row r="4814" spans="1:1" x14ac:dyDescent="0.2">
      <c r="A4814" t="s">
        <v>4268</v>
      </c>
    </row>
    <row r="4815" spans="1:1" x14ac:dyDescent="0.2">
      <c r="A4815" t="s">
        <v>4269</v>
      </c>
    </row>
    <row r="4816" spans="1:1" x14ac:dyDescent="0.2">
      <c r="A4816" t="s">
        <v>4270</v>
      </c>
    </row>
    <row r="4817" spans="1:1" x14ac:dyDescent="0.2">
      <c r="A4817" t="s">
        <v>4271</v>
      </c>
    </row>
    <row r="4818" spans="1:1" x14ac:dyDescent="0.2">
      <c r="A4818" t="s">
        <v>4272</v>
      </c>
    </row>
    <row r="4819" spans="1:1" x14ac:dyDescent="0.2">
      <c r="A4819" t="s">
        <v>4273</v>
      </c>
    </row>
    <row r="4820" spans="1:1" x14ac:dyDescent="0.2">
      <c r="A4820" t="s">
        <v>4274</v>
      </c>
    </row>
    <row r="4821" spans="1:1" x14ac:dyDescent="0.2">
      <c r="A4821" t="s">
        <v>4275</v>
      </c>
    </row>
    <row r="4822" spans="1:1" x14ac:dyDescent="0.2">
      <c r="A4822" t="s">
        <v>270</v>
      </c>
    </row>
    <row r="4823" spans="1:1" x14ac:dyDescent="0.2">
      <c r="A4823" t="s">
        <v>261</v>
      </c>
    </row>
    <row r="4824" spans="1:1" x14ac:dyDescent="0.2">
      <c r="A4824" t="s">
        <v>4276</v>
      </c>
    </row>
    <row r="4825" spans="1:1" x14ac:dyDescent="0.2">
      <c r="A4825" t="s">
        <v>4277</v>
      </c>
    </row>
    <row r="4826" spans="1:1" x14ac:dyDescent="0.2">
      <c r="A4826" t="s">
        <v>4278</v>
      </c>
    </row>
    <row r="4827" spans="1:1" x14ac:dyDescent="0.2">
      <c r="A4827" t="s">
        <v>4279</v>
      </c>
    </row>
    <row r="4828" spans="1:1" x14ac:dyDescent="0.2">
      <c r="A4828" t="s">
        <v>4280</v>
      </c>
    </row>
    <row r="4829" spans="1:1" x14ac:dyDescent="0.2">
      <c r="A4829" t="s">
        <v>4281</v>
      </c>
    </row>
    <row r="4830" spans="1:1" x14ac:dyDescent="0.2">
      <c r="A4830" t="s">
        <v>4282</v>
      </c>
    </row>
    <row r="4831" spans="1:1" x14ac:dyDescent="0.2">
      <c r="A4831" t="s">
        <v>4283</v>
      </c>
    </row>
    <row r="4832" spans="1:1" x14ac:dyDescent="0.2">
      <c r="A4832" t="s">
        <v>4126</v>
      </c>
    </row>
    <row r="4833" spans="1:1" x14ac:dyDescent="0.2">
      <c r="A4833" t="s">
        <v>270</v>
      </c>
    </row>
    <row r="4834" spans="1:1" x14ac:dyDescent="0.2">
      <c r="A4834" t="s">
        <v>4284</v>
      </c>
    </row>
    <row r="4835" spans="1:1" x14ac:dyDescent="0.2">
      <c r="A4835" t="s">
        <v>4285</v>
      </c>
    </row>
    <row r="4836" spans="1:1" x14ac:dyDescent="0.2">
      <c r="A4836" t="s">
        <v>4286</v>
      </c>
    </row>
    <row r="4837" spans="1:1" x14ac:dyDescent="0.2">
      <c r="A4837" t="s">
        <v>4287</v>
      </c>
    </row>
    <row r="4838" spans="1:1" x14ac:dyDescent="0.2">
      <c r="A4838" t="s">
        <v>4288</v>
      </c>
    </row>
    <row r="4839" spans="1:1" x14ac:dyDescent="0.2">
      <c r="A4839" t="s">
        <v>270</v>
      </c>
    </row>
    <row r="4840" spans="1:1" x14ac:dyDescent="0.2">
      <c r="A4840" t="s">
        <v>4289</v>
      </c>
    </row>
    <row r="4841" spans="1:1" x14ac:dyDescent="0.2">
      <c r="A4841" t="s">
        <v>4290</v>
      </c>
    </row>
    <row r="4842" spans="1:1" x14ac:dyDescent="0.2">
      <c r="A4842" t="s">
        <v>3557</v>
      </c>
    </row>
    <row r="4843" spans="1:1" x14ac:dyDescent="0.2">
      <c r="A4843" t="s">
        <v>4291</v>
      </c>
    </row>
    <row r="4844" spans="1:1" x14ac:dyDescent="0.2">
      <c r="A4844" t="s">
        <v>4292</v>
      </c>
    </row>
    <row r="4845" spans="1:1" x14ac:dyDescent="0.2">
      <c r="A4845" t="s">
        <v>4293</v>
      </c>
    </row>
    <row r="4846" spans="1:1" x14ac:dyDescent="0.2">
      <c r="A4846" t="s">
        <v>4294</v>
      </c>
    </row>
    <row r="4847" spans="1:1" x14ac:dyDescent="0.2">
      <c r="A4847" t="s">
        <v>4295</v>
      </c>
    </row>
    <row r="4848" spans="1:1" x14ac:dyDescent="0.2">
      <c r="A4848" t="s">
        <v>4296</v>
      </c>
    </row>
    <row r="4849" spans="1:1" x14ac:dyDescent="0.2">
      <c r="A4849" t="s">
        <v>4297</v>
      </c>
    </row>
    <row r="4850" spans="1:1" x14ac:dyDescent="0.2">
      <c r="A4850" t="s">
        <v>4298</v>
      </c>
    </row>
    <row r="4851" spans="1:1" x14ac:dyDescent="0.2">
      <c r="A4851" t="s">
        <v>270</v>
      </c>
    </row>
    <row r="4852" spans="1:1" x14ac:dyDescent="0.2">
      <c r="A4852" t="s">
        <v>2311</v>
      </c>
    </row>
    <row r="4853" spans="1:1" x14ac:dyDescent="0.2">
      <c r="A4853" t="s">
        <v>4299</v>
      </c>
    </row>
    <row r="4854" spans="1:1" x14ac:dyDescent="0.2">
      <c r="A4854" t="s">
        <v>4300</v>
      </c>
    </row>
    <row r="4855" spans="1:1" x14ac:dyDescent="0.2">
      <c r="A4855" t="s">
        <v>270</v>
      </c>
    </row>
    <row r="4856" spans="1:1" x14ac:dyDescent="0.2">
      <c r="A4856" t="s">
        <v>270</v>
      </c>
    </row>
    <row r="4857" spans="1:1" x14ac:dyDescent="0.2">
      <c r="A4857" t="s">
        <v>4301</v>
      </c>
    </row>
    <row r="4858" spans="1:1" x14ac:dyDescent="0.2">
      <c r="A4858" t="s">
        <v>4302</v>
      </c>
    </row>
    <row r="4859" spans="1:1" x14ac:dyDescent="0.2">
      <c r="A4859" t="s">
        <v>4303</v>
      </c>
    </row>
    <row r="4860" spans="1:1" x14ac:dyDescent="0.2">
      <c r="A4860" t="s">
        <v>4304</v>
      </c>
    </row>
    <row r="4861" spans="1:1" x14ac:dyDescent="0.2">
      <c r="A4861" t="s">
        <v>4305</v>
      </c>
    </row>
    <row r="4862" spans="1:1" x14ac:dyDescent="0.2">
      <c r="A4862" t="s">
        <v>4306</v>
      </c>
    </row>
    <row r="4863" spans="1:1" x14ac:dyDescent="0.2">
      <c r="A4863" t="s">
        <v>4307</v>
      </c>
    </row>
    <row r="4864" spans="1:1" x14ac:dyDescent="0.2">
      <c r="A4864" t="s">
        <v>4297</v>
      </c>
    </row>
    <row r="4865" spans="1:1" x14ac:dyDescent="0.2">
      <c r="A4865" t="s">
        <v>4308</v>
      </c>
    </row>
    <row r="4866" spans="1:1" x14ac:dyDescent="0.2">
      <c r="A4866" t="s">
        <v>4309</v>
      </c>
    </row>
    <row r="4867" spans="1:1" x14ac:dyDescent="0.2">
      <c r="A4867" t="s">
        <v>4310</v>
      </c>
    </row>
    <row r="4868" spans="1:1" x14ac:dyDescent="0.2">
      <c r="A4868" t="s">
        <v>4297</v>
      </c>
    </row>
    <row r="4869" spans="1:1" x14ac:dyDescent="0.2">
      <c r="A4869" t="s">
        <v>4311</v>
      </c>
    </row>
    <row r="4870" spans="1:1" x14ac:dyDescent="0.2">
      <c r="A4870" t="s">
        <v>4312</v>
      </c>
    </row>
    <row r="4871" spans="1:1" x14ac:dyDescent="0.2">
      <c r="A4871" t="s">
        <v>4313</v>
      </c>
    </row>
    <row r="4872" spans="1:1" x14ac:dyDescent="0.2">
      <c r="A4872" t="s">
        <v>4314</v>
      </c>
    </row>
    <row r="4873" spans="1:1" x14ac:dyDescent="0.2">
      <c r="A4873" t="s">
        <v>4315</v>
      </c>
    </row>
    <row r="4874" spans="1:1" x14ac:dyDescent="0.2">
      <c r="A4874" t="s">
        <v>4316</v>
      </c>
    </row>
    <row r="4875" spans="1:1" x14ac:dyDescent="0.2">
      <c r="A4875" t="s">
        <v>4317</v>
      </c>
    </row>
    <row r="4876" spans="1:1" x14ac:dyDescent="0.2">
      <c r="A4876" t="s">
        <v>4318</v>
      </c>
    </row>
    <row r="4877" spans="1:1" x14ac:dyDescent="0.2">
      <c r="A4877" t="s">
        <v>1084</v>
      </c>
    </row>
    <row r="4878" spans="1:1" x14ac:dyDescent="0.2">
      <c r="A4878" t="s">
        <v>4319</v>
      </c>
    </row>
    <row r="4879" spans="1:1" x14ac:dyDescent="0.2">
      <c r="A4879" t="s">
        <v>4320</v>
      </c>
    </row>
    <row r="4880" spans="1:1" x14ac:dyDescent="0.2">
      <c r="A4880" t="s">
        <v>4321</v>
      </c>
    </row>
    <row r="4881" spans="1:1" x14ac:dyDescent="0.2">
      <c r="A4881" t="s">
        <v>4322</v>
      </c>
    </row>
    <row r="4882" spans="1:1" x14ac:dyDescent="0.2">
      <c r="A4882" t="s">
        <v>4323</v>
      </c>
    </row>
    <row r="4883" spans="1:1" x14ac:dyDescent="0.2">
      <c r="A4883" t="s">
        <v>4324</v>
      </c>
    </row>
    <row r="4884" spans="1:1" x14ac:dyDescent="0.2">
      <c r="A4884" t="s">
        <v>4325</v>
      </c>
    </row>
    <row r="4885" spans="1:1" x14ac:dyDescent="0.2">
      <c r="A4885" t="s">
        <v>4326</v>
      </c>
    </row>
    <row r="4886" spans="1:1" x14ac:dyDescent="0.2">
      <c r="A4886" t="s">
        <v>4327</v>
      </c>
    </row>
    <row r="4887" spans="1:1" x14ac:dyDescent="0.2">
      <c r="A4887" t="s">
        <v>1528</v>
      </c>
    </row>
    <row r="4888" spans="1:1" x14ac:dyDescent="0.2">
      <c r="A4888" t="s">
        <v>4328</v>
      </c>
    </row>
    <row r="4889" spans="1:1" x14ac:dyDescent="0.2">
      <c r="A4889" t="s">
        <v>270</v>
      </c>
    </row>
    <row r="4890" spans="1:1" x14ac:dyDescent="0.2">
      <c r="A4890" t="s">
        <v>4329</v>
      </c>
    </row>
    <row r="4891" spans="1:1" x14ac:dyDescent="0.2">
      <c r="A4891" t="s">
        <v>270</v>
      </c>
    </row>
    <row r="4892" spans="1:1" x14ac:dyDescent="0.2">
      <c r="A4892" t="s">
        <v>4330</v>
      </c>
    </row>
    <row r="4893" spans="1:1" x14ac:dyDescent="0.2">
      <c r="A4893" t="s">
        <v>4331</v>
      </c>
    </row>
    <row r="4894" spans="1:1" x14ac:dyDescent="0.2">
      <c r="A4894" t="s">
        <v>4332</v>
      </c>
    </row>
    <row r="4895" spans="1:1" x14ac:dyDescent="0.2">
      <c r="A4895" t="s">
        <v>4333</v>
      </c>
    </row>
    <row r="4896" spans="1:1" x14ac:dyDescent="0.2">
      <c r="A4896" t="s">
        <v>499</v>
      </c>
    </row>
    <row r="4897" spans="1:1" x14ac:dyDescent="0.2">
      <c r="A4897" t="s">
        <v>4334</v>
      </c>
    </row>
    <row r="4898" spans="1:1" x14ac:dyDescent="0.2">
      <c r="A4898" t="s">
        <v>4335</v>
      </c>
    </row>
    <row r="4899" spans="1:1" x14ac:dyDescent="0.2">
      <c r="A4899" t="s">
        <v>4336</v>
      </c>
    </row>
    <row r="4900" spans="1:1" x14ac:dyDescent="0.2">
      <c r="A4900" t="s">
        <v>4337</v>
      </c>
    </row>
    <row r="4901" spans="1:1" x14ac:dyDescent="0.2">
      <c r="A4901" t="s">
        <v>4338</v>
      </c>
    </row>
    <row r="4902" spans="1:1" x14ac:dyDescent="0.2">
      <c r="A4902" t="s">
        <v>4339</v>
      </c>
    </row>
    <row r="4903" spans="1:1" x14ac:dyDescent="0.2">
      <c r="A4903" t="s">
        <v>4340</v>
      </c>
    </row>
    <row r="4904" spans="1:1" x14ac:dyDescent="0.2">
      <c r="A4904" t="s">
        <v>3445</v>
      </c>
    </row>
    <row r="4905" spans="1:1" x14ac:dyDescent="0.2">
      <c r="A4905" t="s">
        <v>4341</v>
      </c>
    </row>
    <row r="4906" spans="1:1" x14ac:dyDescent="0.2">
      <c r="A4906" t="s">
        <v>4342</v>
      </c>
    </row>
    <row r="4907" spans="1:1" x14ac:dyDescent="0.2">
      <c r="A4907" t="s">
        <v>4343</v>
      </c>
    </row>
    <row r="4908" spans="1:1" x14ac:dyDescent="0.2">
      <c r="A4908" t="s">
        <v>4344</v>
      </c>
    </row>
    <row r="4909" spans="1:1" x14ac:dyDescent="0.2">
      <c r="A4909" t="s">
        <v>539</v>
      </c>
    </row>
    <row r="4910" spans="1:1" x14ac:dyDescent="0.2">
      <c r="A4910" t="s">
        <v>270</v>
      </c>
    </row>
    <row r="4911" spans="1:1" x14ac:dyDescent="0.2">
      <c r="A4911" t="s">
        <v>270</v>
      </c>
    </row>
    <row r="4912" spans="1:1" x14ac:dyDescent="0.2">
      <c r="A4912" t="s">
        <v>270</v>
      </c>
    </row>
    <row r="4913" spans="1:1" x14ac:dyDescent="0.2">
      <c r="A4913" t="s">
        <v>4345</v>
      </c>
    </row>
    <row r="4914" spans="1:1" x14ac:dyDescent="0.2">
      <c r="A4914" t="s">
        <v>4339</v>
      </c>
    </row>
    <row r="4915" spans="1:1" x14ac:dyDescent="0.2">
      <c r="A4915" t="s">
        <v>539</v>
      </c>
    </row>
    <row r="4916" spans="1:1" x14ac:dyDescent="0.2">
      <c r="A4916" t="s">
        <v>270</v>
      </c>
    </row>
    <row r="4917" spans="1:1" x14ac:dyDescent="0.2">
      <c r="A4917" t="s">
        <v>539</v>
      </c>
    </row>
    <row r="4918" spans="1:1" x14ac:dyDescent="0.2">
      <c r="A4918" t="s">
        <v>4346</v>
      </c>
    </row>
    <row r="4919" spans="1:1" x14ac:dyDescent="0.2">
      <c r="A4919" t="s">
        <v>539</v>
      </c>
    </row>
    <row r="4920" spans="1:1" x14ac:dyDescent="0.2">
      <c r="A4920" t="s">
        <v>4347</v>
      </c>
    </row>
    <row r="4921" spans="1:1" x14ac:dyDescent="0.2">
      <c r="A4921" t="s">
        <v>4348</v>
      </c>
    </row>
    <row r="4922" spans="1:1" x14ac:dyDescent="0.2">
      <c r="A4922" t="s">
        <v>4349</v>
      </c>
    </row>
    <row r="4923" spans="1:1" x14ac:dyDescent="0.2">
      <c r="A4923" t="s">
        <v>499</v>
      </c>
    </row>
    <row r="4924" spans="1:1" x14ac:dyDescent="0.2">
      <c r="A4924" t="s">
        <v>4350</v>
      </c>
    </row>
    <row r="4925" spans="1:1" x14ac:dyDescent="0.2">
      <c r="A4925" t="s">
        <v>4351</v>
      </c>
    </row>
    <row r="4926" spans="1:1" x14ac:dyDescent="0.2">
      <c r="A4926" t="s">
        <v>4352</v>
      </c>
    </row>
    <row r="4927" spans="1:1" x14ac:dyDescent="0.2">
      <c r="A4927" t="s">
        <v>4353</v>
      </c>
    </row>
    <row r="4928" spans="1:1" x14ac:dyDescent="0.2">
      <c r="A4928" t="s">
        <v>4354</v>
      </c>
    </row>
    <row r="4929" spans="1:1" x14ac:dyDescent="0.2">
      <c r="A4929" t="s">
        <v>4355</v>
      </c>
    </row>
    <row r="4930" spans="1:1" x14ac:dyDescent="0.2">
      <c r="A4930" t="s">
        <v>4356</v>
      </c>
    </row>
    <row r="4931" spans="1:1" x14ac:dyDescent="0.2">
      <c r="A4931" t="s">
        <v>4356</v>
      </c>
    </row>
    <row r="4932" spans="1:1" x14ac:dyDescent="0.2">
      <c r="A4932" t="s">
        <v>4357</v>
      </c>
    </row>
    <row r="4933" spans="1:1" x14ac:dyDescent="0.2">
      <c r="A4933" t="s">
        <v>4358</v>
      </c>
    </row>
    <row r="4934" spans="1:1" x14ac:dyDescent="0.2">
      <c r="A4934" t="s">
        <v>4359</v>
      </c>
    </row>
    <row r="4935" spans="1:1" x14ac:dyDescent="0.2">
      <c r="A4935" t="s">
        <v>4360</v>
      </c>
    </row>
    <row r="4936" spans="1:1" x14ac:dyDescent="0.2">
      <c r="A4936" t="s">
        <v>3142</v>
      </c>
    </row>
    <row r="4937" spans="1:1" x14ac:dyDescent="0.2">
      <c r="A4937" t="s">
        <v>4361</v>
      </c>
    </row>
    <row r="4938" spans="1:1" x14ac:dyDescent="0.2">
      <c r="A4938" t="s">
        <v>4361</v>
      </c>
    </row>
    <row r="4939" spans="1:1" x14ac:dyDescent="0.2">
      <c r="A4939" t="s">
        <v>4362</v>
      </c>
    </row>
    <row r="4940" spans="1:1" x14ac:dyDescent="0.2">
      <c r="A4940" t="s">
        <v>4363</v>
      </c>
    </row>
    <row r="4941" spans="1:1" x14ac:dyDescent="0.2">
      <c r="A4941" t="s">
        <v>4364</v>
      </c>
    </row>
    <row r="4942" spans="1:1" x14ac:dyDescent="0.2">
      <c r="A4942" t="s">
        <v>499</v>
      </c>
    </row>
    <row r="4943" spans="1:1" x14ac:dyDescent="0.2">
      <c r="A4943" t="s">
        <v>4365</v>
      </c>
    </row>
    <row r="4944" spans="1:1" x14ac:dyDescent="0.2">
      <c r="A4944" t="s">
        <v>4366</v>
      </c>
    </row>
    <row r="4945" spans="1:1" x14ac:dyDescent="0.2">
      <c r="A4945" t="s">
        <v>4367</v>
      </c>
    </row>
    <row r="4946" spans="1:1" x14ac:dyDescent="0.2">
      <c r="A4946" t="s">
        <v>4368</v>
      </c>
    </row>
    <row r="4947" spans="1:1" x14ac:dyDescent="0.2">
      <c r="A4947" t="s">
        <v>4369</v>
      </c>
    </row>
    <row r="4948" spans="1:1" x14ac:dyDescent="0.2">
      <c r="A4948" t="s">
        <v>4370</v>
      </c>
    </row>
    <row r="4949" spans="1:1" x14ac:dyDescent="0.2">
      <c r="A4949" t="s">
        <v>270</v>
      </c>
    </row>
    <row r="4950" spans="1:1" x14ac:dyDescent="0.2">
      <c r="A4950" t="s">
        <v>4371</v>
      </c>
    </row>
    <row r="4951" spans="1:1" x14ac:dyDescent="0.2">
      <c r="A4951" t="s">
        <v>261</v>
      </c>
    </row>
    <row r="4952" spans="1:1" x14ac:dyDescent="0.2">
      <c r="A4952" t="s">
        <v>270</v>
      </c>
    </row>
    <row r="4953" spans="1:1" x14ac:dyDescent="0.2">
      <c r="A4953" t="s">
        <v>4372</v>
      </c>
    </row>
    <row r="4954" spans="1:1" x14ac:dyDescent="0.2">
      <c r="A4954" t="s">
        <v>4373</v>
      </c>
    </row>
    <row r="4955" spans="1:1" x14ac:dyDescent="0.2">
      <c r="A4955" t="s">
        <v>4374</v>
      </c>
    </row>
    <row r="4956" spans="1:1" x14ac:dyDescent="0.2">
      <c r="A4956" t="s">
        <v>4375</v>
      </c>
    </row>
    <row r="4957" spans="1:1" x14ac:dyDescent="0.2">
      <c r="A4957" t="s">
        <v>4375</v>
      </c>
    </row>
    <row r="4958" spans="1:1" x14ac:dyDescent="0.2">
      <c r="A4958" t="s">
        <v>4376</v>
      </c>
    </row>
    <row r="4959" spans="1:1" x14ac:dyDescent="0.2">
      <c r="A4959" t="s">
        <v>4377</v>
      </c>
    </row>
    <row r="4960" spans="1:1" x14ac:dyDescent="0.2">
      <c r="A4960" t="s">
        <v>4378</v>
      </c>
    </row>
    <row r="4961" spans="1:1" x14ac:dyDescent="0.2">
      <c r="A4961" t="s">
        <v>4379</v>
      </c>
    </row>
    <row r="4962" spans="1:1" x14ac:dyDescent="0.2">
      <c r="A4962" t="s">
        <v>4380</v>
      </c>
    </row>
    <row r="4963" spans="1:1" x14ac:dyDescent="0.2">
      <c r="A4963" t="s">
        <v>4381</v>
      </c>
    </row>
    <row r="4964" spans="1:1" x14ac:dyDescent="0.2">
      <c r="A4964" t="s">
        <v>4382</v>
      </c>
    </row>
    <row r="4965" spans="1:1" x14ac:dyDescent="0.2">
      <c r="A4965" t="s">
        <v>4383</v>
      </c>
    </row>
    <row r="4966" spans="1:1" x14ac:dyDescent="0.2">
      <c r="A4966" t="s">
        <v>4126</v>
      </c>
    </row>
    <row r="4967" spans="1:1" x14ac:dyDescent="0.2">
      <c r="A4967" t="s">
        <v>539</v>
      </c>
    </row>
    <row r="4968" spans="1:1" x14ac:dyDescent="0.2">
      <c r="A4968" t="s">
        <v>4193</v>
      </c>
    </row>
    <row r="4969" spans="1:1" x14ac:dyDescent="0.2">
      <c r="A4969" t="s">
        <v>4384</v>
      </c>
    </row>
    <row r="4970" spans="1:1" x14ac:dyDescent="0.2">
      <c r="A4970" t="s">
        <v>4385</v>
      </c>
    </row>
    <row r="4971" spans="1:1" x14ac:dyDescent="0.2">
      <c r="A4971" t="s">
        <v>4377</v>
      </c>
    </row>
    <row r="4972" spans="1:1" x14ac:dyDescent="0.2">
      <c r="A4972" t="s">
        <v>539</v>
      </c>
    </row>
    <row r="4973" spans="1:1" x14ac:dyDescent="0.2">
      <c r="A4973" t="s">
        <v>4386</v>
      </c>
    </row>
    <row r="4974" spans="1:1" x14ac:dyDescent="0.2">
      <c r="A4974" t="s">
        <v>539</v>
      </c>
    </row>
    <row r="4975" spans="1:1" x14ac:dyDescent="0.2">
      <c r="A4975" t="s">
        <v>4387</v>
      </c>
    </row>
    <row r="4976" spans="1:1" x14ac:dyDescent="0.2">
      <c r="A4976" t="s">
        <v>4388</v>
      </c>
    </row>
    <row r="4977" spans="1:1" x14ac:dyDescent="0.2">
      <c r="A4977" t="s">
        <v>4389</v>
      </c>
    </row>
    <row r="4978" spans="1:1" x14ac:dyDescent="0.2">
      <c r="A4978" t="s">
        <v>261</v>
      </c>
    </row>
    <row r="4979" spans="1:1" x14ac:dyDescent="0.2">
      <c r="A4979" t="s">
        <v>4390</v>
      </c>
    </row>
    <row r="4980" spans="1:1" x14ac:dyDescent="0.2">
      <c r="A4980" t="s">
        <v>4391</v>
      </c>
    </row>
    <row r="4981" spans="1:1" x14ac:dyDescent="0.2">
      <c r="A4981" t="s">
        <v>4392</v>
      </c>
    </row>
    <row r="4982" spans="1:1" x14ac:dyDescent="0.2">
      <c r="A4982" t="s">
        <v>4393</v>
      </c>
    </row>
    <row r="4983" spans="1:1" x14ac:dyDescent="0.2">
      <c r="A4983" t="s">
        <v>261</v>
      </c>
    </row>
    <row r="4984" spans="1:1" x14ac:dyDescent="0.2">
      <c r="A4984" t="s">
        <v>4394</v>
      </c>
    </row>
    <row r="4985" spans="1:1" x14ac:dyDescent="0.2">
      <c r="A4985" t="s">
        <v>4395</v>
      </c>
    </row>
    <row r="4986" spans="1:1" x14ac:dyDescent="0.2">
      <c r="A4986" t="s">
        <v>4396</v>
      </c>
    </row>
    <row r="4987" spans="1:1" x14ac:dyDescent="0.2">
      <c r="A4987" t="s">
        <v>4397</v>
      </c>
    </row>
    <row r="4988" spans="1:1" x14ac:dyDescent="0.2">
      <c r="A4988" t="s">
        <v>4398</v>
      </c>
    </row>
    <row r="4989" spans="1:1" x14ac:dyDescent="0.2">
      <c r="A4989" t="s">
        <v>270</v>
      </c>
    </row>
    <row r="4990" spans="1:1" x14ac:dyDescent="0.2">
      <c r="A4990" t="s">
        <v>270</v>
      </c>
    </row>
    <row r="4991" spans="1:1" x14ac:dyDescent="0.2">
      <c r="A4991" t="s">
        <v>4399</v>
      </c>
    </row>
    <row r="4992" spans="1:1" x14ac:dyDescent="0.2">
      <c r="A4992" t="s">
        <v>4400</v>
      </c>
    </row>
    <row r="4993" spans="1:1" x14ac:dyDescent="0.2">
      <c r="A4993" t="s">
        <v>4401</v>
      </c>
    </row>
    <row r="4994" spans="1:1" x14ac:dyDescent="0.2">
      <c r="A4994" t="s">
        <v>4402</v>
      </c>
    </row>
    <row r="4995" spans="1:1" x14ac:dyDescent="0.2">
      <c r="A4995" t="s">
        <v>4403</v>
      </c>
    </row>
    <row r="4996" spans="1:1" x14ac:dyDescent="0.2">
      <c r="A4996" t="s">
        <v>4404</v>
      </c>
    </row>
    <row r="4997" spans="1:1" x14ac:dyDescent="0.2">
      <c r="A4997" t="s">
        <v>270</v>
      </c>
    </row>
    <row r="4998" spans="1:1" x14ac:dyDescent="0.2">
      <c r="A4998" t="s">
        <v>270</v>
      </c>
    </row>
    <row r="4999" spans="1:1" x14ac:dyDescent="0.2">
      <c r="A4999" t="s">
        <v>4405</v>
      </c>
    </row>
    <row r="5000" spans="1:1" x14ac:dyDescent="0.2">
      <c r="A5000" t="s">
        <v>4406</v>
      </c>
    </row>
    <row r="5001" spans="1:1" x14ac:dyDescent="0.2">
      <c r="A5001" t="s">
        <v>4407</v>
      </c>
    </row>
    <row r="5002" spans="1:1" x14ac:dyDescent="0.2">
      <c r="A5002" t="s">
        <v>4408</v>
      </c>
    </row>
    <row r="5003" spans="1:1" x14ac:dyDescent="0.2">
      <c r="A5003" t="s">
        <v>4409</v>
      </c>
    </row>
    <row r="5004" spans="1:1" x14ac:dyDescent="0.2">
      <c r="A5004" t="s">
        <v>4410</v>
      </c>
    </row>
    <row r="5005" spans="1:1" x14ac:dyDescent="0.2">
      <c r="A5005" t="s">
        <v>4406</v>
      </c>
    </row>
    <row r="5006" spans="1:1" x14ac:dyDescent="0.2">
      <c r="A5006" t="s">
        <v>4411</v>
      </c>
    </row>
    <row r="5007" spans="1:1" x14ac:dyDescent="0.2">
      <c r="A5007" t="s">
        <v>4412</v>
      </c>
    </row>
    <row r="5008" spans="1:1" x14ac:dyDescent="0.2">
      <c r="A5008" t="s">
        <v>4413</v>
      </c>
    </row>
    <row r="5009" spans="1:1" x14ac:dyDescent="0.2">
      <c r="A5009" t="s">
        <v>4414</v>
      </c>
    </row>
    <row r="5010" spans="1:1" x14ac:dyDescent="0.2">
      <c r="A5010" t="s">
        <v>4415</v>
      </c>
    </row>
    <row r="5011" spans="1:1" x14ac:dyDescent="0.2">
      <c r="A5011" t="s">
        <v>4416</v>
      </c>
    </row>
    <row r="5012" spans="1:1" x14ac:dyDescent="0.2">
      <c r="A5012" t="s">
        <v>4417</v>
      </c>
    </row>
    <row r="5013" spans="1:1" x14ac:dyDescent="0.2">
      <c r="A5013" t="s">
        <v>4418</v>
      </c>
    </row>
    <row r="5014" spans="1:1" x14ac:dyDescent="0.2">
      <c r="A5014" t="s">
        <v>4419</v>
      </c>
    </row>
    <row r="5015" spans="1:1" x14ac:dyDescent="0.2">
      <c r="A5015" t="s">
        <v>4420</v>
      </c>
    </row>
    <row r="5016" spans="1:1" x14ac:dyDescent="0.2">
      <c r="A5016" t="s">
        <v>270</v>
      </c>
    </row>
    <row r="5017" spans="1:1" x14ac:dyDescent="0.2">
      <c r="A5017" t="s">
        <v>270</v>
      </c>
    </row>
    <row r="5018" spans="1:1" x14ac:dyDescent="0.2">
      <c r="A5018" t="s">
        <v>4421</v>
      </c>
    </row>
    <row r="5019" spans="1:1" x14ac:dyDescent="0.2">
      <c r="A5019" t="s">
        <v>4422</v>
      </c>
    </row>
    <row r="5020" spans="1:1" x14ac:dyDescent="0.2">
      <c r="A5020" t="s">
        <v>270</v>
      </c>
    </row>
    <row r="5021" spans="1:1" x14ac:dyDescent="0.2">
      <c r="A5021" t="s">
        <v>4423</v>
      </c>
    </row>
    <row r="5022" spans="1:1" x14ac:dyDescent="0.2">
      <c r="A5022" t="s">
        <v>4424</v>
      </c>
    </row>
    <row r="5023" spans="1:1" x14ac:dyDescent="0.2">
      <c r="A5023" t="s">
        <v>4425</v>
      </c>
    </row>
    <row r="5024" spans="1:1" x14ac:dyDescent="0.2">
      <c r="A5024" t="s">
        <v>4426</v>
      </c>
    </row>
    <row r="5025" spans="1:1" x14ac:dyDescent="0.2">
      <c r="A5025" t="s">
        <v>4427</v>
      </c>
    </row>
    <row r="5026" spans="1:1" x14ac:dyDescent="0.2">
      <c r="A5026" t="s">
        <v>4428</v>
      </c>
    </row>
    <row r="5027" spans="1:1" x14ac:dyDescent="0.2">
      <c r="A5027" t="s">
        <v>270</v>
      </c>
    </row>
    <row r="5028" spans="1:1" x14ac:dyDescent="0.2">
      <c r="A5028" t="s">
        <v>4429</v>
      </c>
    </row>
    <row r="5029" spans="1:1" x14ac:dyDescent="0.2">
      <c r="A5029" t="s">
        <v>270</v>
      </c>
    </row>
    <row r="5030" spans="1:1" x14ac:dyDescent="0.2">
      <c r="A5030" t="s">
        <v>4430</v>
      </c>
    </row>
    <row r="5031" spans="1:1" x14ac:dyDescent="0.2">
      <c r="A5031" t="s">
        <v>270</v>
      </c>
    </row>
    <row r="5032" spans="1:1" x14ac:dyDescent="0.2">
      <c r="A5032" t="s">
        <v>4431</v>
      </c>
    </row>
    <row r="5033" spans="1:1" x14ac:dyDescent="0.2">
      <c r="A5033" t="s">
        <v>4432</v>
      </c>
    </row>
    <row r="5034" spans="1:1" x14ac:dyDescent="0.2">
      <c r="A5034" t="s">
        <v>4433</v>
      </c>
    </row>
    <row r="5035" spans="1:1" x14ac:dyDescent="0.2">
      <c r="A5035" t="s">
        <v>4434</v>
      </c>
    </row>
    <row r="5036" spans="1:1" x14ac:dyDescent="0.2">
      <c r="A5036" t="s">
        <v>4435</v>
      </c>
    </row>
    <row r="5037" spans="1:1" x14ac:dyDescent="0.2">
      <c r="A5037" t="s">
        <v>4436</v>
      </c>
    </row>
    <row r="5038" spans="1:1" x14ac:dyDescent="0.2">
      <c r="A5038" t="s">
        <v>4437</v>
      </c>
    </row>
    <row r="5039" spans="1:1" x14ac:dyDescent="0.2">
      <c r="A5039" t="s">
        <v>827</v>
      </c>
    </row>
    <row r="5040" spans="1:1" x14ac:dyDescent="0.2">
      <c r="A5040" t="s">
        <v>270</v>
      </c>
    </row>
    <row r="5041" spans="1:1" x14ac:dyDescent="0.2">
      <c r="A5041" t="s">
        <v>4438</v>
      </c>
    </row>
    <row r="5042" spans="1:1" x14ac:dyDescent="0.2">
      <c r="A5042" t="s">
        <v>4439</v>
      </c>
    </row>
    <row r="5043" spans="1:1" x14ac:dyDescent="0.2">
      <c r="A5043" t="s">
        <v>261</v>
      </c>
    </row>
    <row r="5044" spans="1:1" x14ac:dyDescent="0.2">
      <c r="A5044" t="s">
        <v>4440</v>
      </c>
    </row>
    <row r="5045" spans="1:1" x14ac:dyDescent="0.2">
      <c r="A5045" t="s">
        <v>4441</v>
      </c>
    </row>
    <row r="5046" spans="1:1" x14ac:dyDescent="0.2">
      <c r="A5046" t="s">
        <v>4442</v>
      </c>
    </row>
    <row r="5047" spans="1:1" x14ac:dyDescent="0.2">
      <c r="A5047" t="s">
        <v>4443</v>
      </c>
    </row>
    <row r="5048" spans="1:1" x14ac:dyDescent="0.2">
      <c r="A5048" t="s">
        <v>4443</v>
      </c>
    </row>
    <row r="5049" spans="1:1" x14ac:dyDescent="0.2">
      <c r="A5049" t="s">
        <v>4443</v>
      </c>
    </row>
    <row r="5050" spans="1:1" x14ac:dyDescent="0.2">
      <c r="A5050" t="s">
        <v>4444</v>
      </c>
    </row>
    <row r="5051" spans="1:1" x14ac:dyDescent="0.2">
      <c r="A5051" t="s">
        <v>4445</v>
      </c>
    </row>
    <row r="5052" spans="1:1" x14ac:dyDescent="0.2">
      <c r="A5052" t="s">
        <v>4446</v>
      </c>
    </row>
    <row r="5053" spans="1:1" x14ac:dyDescent="0.2">
      <c r="A5053" t="s">
        <v>4447</v>
      </c>
    </row>
    <row r="5054" spans="1:1" x14ac:dyDescent="0.2">
      <c r="A5054" t="s">
        <v>539</v>
      </c>
    </row>
    <row r="5055" spans="1:1" x14ac:dyDescent="0.2">
      <c r="A5055" t="s">
        <v>4448</v>
      </c>
    </row>
    <row r="5056" spans="1:1" x14ac:dyDescent="0.2">
      <c r="A5056" t="s">
        <v>270</v>
      </c>
    </row>
    <row r="5057" spans="1:1" x14ac:dyDescent="0.2">
      <c r="A5057" t="s">
        <v>4449</v>
      </c>
    </row>
    <row r="5058" spans="1:1" x14ac:dyDescent="0.2">
      <c r="A5058" t="s">
        <v>4450</v>
      </c>
    </row>
    <row r="5059" spans="1:1" x14ac:dyDescent="0.2">
      <c r="A5059" t="s">
        <v>4451</v>
      </c>
    </row>
    <row r="5060" spans="1:1" x14ac:dyDescent="0.2">
      <c r="A5060" t="s">
        <v>4452</v>
      </c>
    </row>
    <row r="5061" spans="1:1" x14ac:dyDescent="0.2">
      <c r="A5061" t="s">
        <v>4453</v>
      </c>
    </row>
    <row r="5062" spans="1:1" x14ac:dyDescent="0.2">
      <c r="A5062" t="s">
        <v>270</v>
      </c>
    </row>
    <row r="5063" spans="1:1" x14ac:dyDescent="0.2">
      <c r="A5063" t="s">
        <v>4454</v>
      </c>
    </row>
    <row r="5064" spans="1:1" x14ac:dyDescent="0.2">
      <c r="A5064" t="s">
        <v>4455</v>
      </c>
    </row>
    <row r="5065" spans="1:1" x14ac:dyDescent="0.2">
      <c r="A5065" t="s">
        <v>2914</v>
      </c>
    </row>
    <row r="5066" spans="1:1" x14ac:dyDescent="0.2">
      <c r="A5066" t="s">
        <v>261</v>
      </c>
    </row>
    <row r="5067" spans="1:1" x14ac:dyDescent="0.2">
      <c r="A5067" t="s">
        <v>261</v>
      </c>
    </row>
    <row r="5068" spans="1:1" x14ac:dyDescent="0.2">
      <c r="A5068" t="s">
        <v>4456</v>
      </c>
    </row>
    <row r="5069" spans="1:1" x14ac:dyDescent="0.2">
      <c r="A5069" t="s">
        <v>4457</v>
      </c>
    </row>
    <row r="5070" spans="1:1" x14ac:dyDescent="0.2">
      <c r="A5070" t="s">
        <v>4458</v>
      </c>
    </row>
    <row r="5071" spans="1:1" x14ac:dyDescent="0.2">
      <c r="A5071" t="s">
        <v>4459</v>
      </c>
    </row>
    <row r="5072" spans="1:1" x14ac:dyDescent="0.2">
      <c r="A5072" t="s">
        <v>4460</v>
      </c>
    </row>
    <row r="5073" spans="1:1" x14ac:dyDescent="0.2">
      <c r="A5073" t="s">
        <v>4461</v>
      </c>
    </row>
    <row r="5074" spans="1:1" x14ac:dyDescent="0.2">
      <c r="A5074" t="s">
        <v>539</v>
      </c>
    </row>
    <row r="5075" spans="1:1" x14ac:dyDescent="0.2">
      <c r="A5075" t="s">
        <v>539</v>
      </c>
    </row>
    <row r="5076" spans="1:1" x14ac:dyDescent="0.2">
      <c r="A5076" t="s">
        <v>539</v>
      </c>
    </row>
    <row r="5077" spans="1:1" x14ac:dyDescent="0.2">
      <c r="A5077" t="s">
        <v>827</v>
      </c>
    </row>
    <row r="5078" spans="1:1" x14ac:dyDescent="0.2">
      <c r="A5078" t="s">
        <v>4462</v>
      </c>
    </row>
    <row r="5079" spans="1:1" x14ac:dyDescent="0.2">
      <c r="A5079" t="s">
        <v>270</v>
      </c>
    </row>
    <row r="5080" spans="1:1" x14ac:dyDescent="0.2">
      <c r="A5080" t="s">
        <v>4463</v>
      </c>
    </row>
    <row r="5081" spans="1:1" x14ac:dyDescent="0.2">
      <c r="A5081" t="s">
        <v>4464</v>
      </c>
    </row>
    <row r="5082" spans="1:1" x14ac:dyDescent="0.2">
      <c r="A5082" t="s">
        <v>4465</v>
      </c>
    </row>
    <row r="5083" spans="1:1" x14ac:dyDescent="0.2">
      <c r="A5083" t="s">
        <v>4466</v>
      </c>
    </row>
    <row r="5084" spans="1:1" x14ac:dyDescent="0.2">
      <c r="A5084" t="s">
        <v>4467</v>
      </c>
    </row>
    <row r="5085" spans="1:1" x14ac:dyDescent="0.2">
      <c r="A5085" t="s">
        <v>4468</v>
      </c>
    </row>
    <row r="5086" spans="1:1" x14ac:dyDescent="0.2">
      <c r="A5086" t="s">
        <v>4469</v>
      </c>
    </row>
    <row r="5087" spans="1:1" x14ac:dyDescent="0.2">
      <c r="A5087" t="s">
        <v>4470</v>
      </c>
    </row>
    <row r="5088" spans="1:1" x14ac:dyDescent="0.2">
      <c r="A5088" t="s">
        <v>4471</v>
      </c>
    </row>
    <row r="5089" spans="1:1" x14ac:dyDescent="0.2">
      <c r="A5089" t="s">
        <v>4472</v>
      </c>
    </row>
    <row r="5090" spans="1:1" x14ac:dyDescent="0.2">
      <c r="A5090" t="s">
        <v>4473</v>
      </c>
    </row>
    <row r="5091" spans="1:1" x14ac:dyDescent="0.2">
      <c r="A5091" t="s">
        <v>4474</v>
      </c>
    </row>
    <row r="5092" spans="1:1" x14ac:dyDescent="0.2">
      <c r="A5092" t="s">
        <v>4471</v>
      </c>
    </row>
    <row r="5093" spans="1:1" x14ac:dyDescent="0.2">
      <c r="A5093" t="s">
        <v>4475</v>
      </c>
    </row>
    <row r="5094" spans="1:1" x14ac:dyDescent="0.2">
      <c r="A5094" t="s">
        <v>4476</v>
      </c>
    </row>
    <row r="5095" spans="1:1" x14ac:dyDescent="0.2">
      <c r="A5095" t="s">
        <v>4477</v>
      </c>
    </row>
    <row r="5096" spans="1:1" x14ac:dyDescent="0.2">
      <c r="A5096" t="s">
        <v>4478</v>
      </c>
    </row>
    <row r="5097" spans="1:1" x14ac:dyDescent="0.2">
      <c r="A5097" t="s">
        <v>4479</v>
      </c>
    </row>
    <row r="5098" spans="1:1" x14ac:dyDescent="0.2">
      <c r="A5098" t="s">
        <v>4480</v>
      </c>
    </row>
    <row r="5099" spans="1:1" x14ac:dyDescent="0.2">
      <c r="A5099" t="s">
        <v>4481</v>
      </c>
    </row>
    <row r="5100" spans="1:1" x14ac:dyDescent="0.2">
      <c r="A5100" t="s">
        <v>4482</v>
      </c>
    </row>
    <row r="5101" spans="1:1" x14ac:dyDescent="0.2">
      <c r="A5101" t="s">
        <v>4483</v>
      </c>
    </row>
    <row r="5102" spans="1:1" x14ac:dyDescent="0.2">
      <c r="A5102" t="s">
        <v>4484</v>
      </c>
    </row>
    <row r="5103" spans="1:1" x14ac:dyDescent="0.2">
      <c r="A5103" t="s">
        <v>4485</v>
      </c>
    </row>
    <row r="5104" spans="1:1" x14ac:dyDescent="0.2">
      <c r="A5104" t="s">
        <v>4486</v>
      </c>
    </row>
    <row r="5105" spans="1:1" x14ac:dyDescent="0.2">
      <c r="A5105" t="s">
        <v>4487</v>
      </c>
    </row>
    <row r="5106" spans="1:1" x14ac:dyDescent="0.2">
      <c r="A5106" t="s">
        <v>4488</v>
      </c>
    </row>
    <row r="5107" spans="1:1" x14ac:dyDescent="0.2">
      <c r="A5107" t="s">
        <v>4489</v>
      </c>
    </row>
    <row r="5108" spans="1:1" x14ac:dyDescent="0.2">
      <c r="A5108" t="s">
        <v>4490</v>
      </c>
    </row>
    <row r="5109" spans="1:1" x14ac:dyDescent="0.2">
      <c r="A5109" t="s">
        <v>4491</v>
      </c>
    </row>
    <row r="5110" spans="1:1" x14ac:dyDescent="0.2">
      <c r="A5110" t="s">
        <v>4492</v>
      </c>
    </row>
    <row r="5111" spans="1:1" x14ac:dyDescent="0.2">
      <c r="A5111" t="s">
        <v>4493</v>
      </c>
    </row>
    <row r="5112" spans="1:1" x14ac:dyDescent="0.2">
      <c r="A5112" t="s">
        <v>4494</v>
      </c>
    </row>
    <row r="5113" spans="1:1" x14ac:dyDescent="0.2">
      <c r="A5113" t="s">
        <v>4495</v>
      </c>
    </row>
    <row r="5114" spans="1:1" x14ac:dyDescent="0.2">
      <c r="A5114" t="s">
        <v>4496</v>
      </c>
    </row>
    <row r="5115" spans="1:1" x14ac:dyDescent="0.2">
      <c r="A5115" t="s">
        <v>3246</v>
      </c>
    </row>
    <row r="5116" spans="1:1" x14ac:dyDescent="0.2">
      <c r="A5116" t="s">
        <v>4497</v>
      </c>
    </row>
    <row r="5117" spans="1:1" x14ac:dyDescent="0.2">
      <c r="A5117" t="s">
        <v>4498</v>
      </c>
    </row>
    <row r="5118" spans="1:1" x14ac:dyDescent="0.2">
      <c r="A5118" t="s">
        <v>4499</v>
      </c>
    </row>
    <row r="5119" spans="1:1" x14ac:dyDescent="0.2">
      <c r="A5119" t="s">
        <v>4500</v>
      </c>
    </row>
    <row r="5120" spans="1:1" x14ac:dyDescent="0.2">
      <c r="A5120" t="s">
        <v>4501</v>
      </c>
    </row>
    <row r="5121" spans="1:1" x14ac:dyDescent="0.2">
      <c r="A5121" t="s">
        <v>4502</v>
      </c>
    </row>
    <row r="5122" spans="1:1" x14ac:dyDescent="0.2">
      <c r="A5122" t="s">
        <v>4503</v>
      </c>
    </row>
    <row r="5123" spans="1:1" x14ac:dyDescent="0.2">
      <c r="A5123" t="s">
        <v>4504</v>
      </c>
    </row>
    <row r="5124" spans="1:1" x14ac:dyDescent="0.2">
      <c r="A5124" t="s">
        <v>4505</v>
      </c>
    </row>
    <row r="5125" spans="1:1" x14ac:dyDescent="0.2">
      <c r="A5125" t="s">
        <v>4505</v>
      </c>
    </row>
    <row r="5126" spans="1:1" x14ac:dyDescent="0.2">
      <c r="A5126" t="s">
        <v>4506</v>
      </c>
    </row>
    <row r="5127" spans="1:1" x14ac:dyDescent="0.2">
      <c r="A5127" t="s">
        <v>4507</v>
      </c>
    </row>
    <row r="5128" spans="1:1" x14ac:dyDescent="0.2">
      <c r="A5128" t="s">
        <v>4508</v>
      </c>
    </row>
    <row r="5129" spans="1:1" x14ac:dyDescent="0.2">
      <c r="A5129" t="s">
        <v>4509</v>
      </c>
    </row>
    <row r="5130" spans="1:1" x14ac:dyDescent="0.2">
      <c r="A5130" t="s">
        <v>4510</v>
      </c>
    </row>
    <row r="5131" spans="1:1" x14ac:dyDescent="0.2">
      <c r="A5131" t="s">
        <v>4511</v>
      </c>
    </row>
    <row r="5132" spans="1:1" x14ac:dyDescent="0.2">
      <c r="A5132" t="s">
        <v>539</v>
      </c>
    </row>
    <row r="5133" spans="1:1" x14ac:dyDescent="0.2">
      <c r="A5133" t="s">
        <v>4512</v>
      </c>
    </row>
    <row r="5134" spans="1:1" x14ac:dyDescent="0.2">
      <c r="A5134" t="s">
        <v>4513</v>
      </c>
    </row>
    <row r="5135" spans="1:1" x14ac:dyDescent="0.2">
      <c r="A5135" t="s">
        <v>4514</v>
      </c>
    </row>
    <row r="5136" spans="1:1" x14ac:dyDescent="0.2">
      <c r="A5136" t="s">
        <v>4515</v>
      </c>
    </row>
    <row r="5137" spans="1:1" x14ac:dyDescent="0.2">
      <c r="A5137" t="s">
        <v>4516</v>
      </c>
    </row>
    <row r="5138" spans="1:1" x14ac:dyDescent="0.2">
      <c r="A5138" t="s">
        <v>4517</v>
      </c>
    </row>
    <row r="5139" spans="1:1" x14ac:dyDescent="0.2">
      <c r="A5139" t="s">
        <v>4518</v>
      </c>
    </row>
    <row r="5140" spans="1:1" x14ac:dyDescent="0.2">
      <c r="A5140" t="s">
        <v>4519</v>
      </c>
    </row>
    <row r="5141" spans="1:1" x14ac:dyDescent="0.2">
      <c r="A5141" t="s">
        <v>4520</v>
      </c>
    </row>
    <row r="5142" spans="1:1" x14ac:dyDescent="0.2">
      <c r="A5142" t="s">
        <v>4521</v>
      </c>
    </row>
    <row r="5143" spans="1:1" x14ac:dyDescent="0.2">
      <c r="A5143" t="s">
        <v>4522</v>
      </c>
    </row>
    <row r="5144" spans="1:1" x14ac:dyDescent="0.2">
      <c r="A5144" t="s">
        <v>4523</v>
      </c>
    </row>
    <row r="5145" spans="1:1" x14ac:dyDescent="0.2">
      <c r="A5145" t="s">
        <v>261</v>
      </c>
    </row>
    <row r="5146" spans="1:1" x14ac:dyDescent="0.2">
      <c r="A5146" t="s">
        <v>270</v>
      </c>
    </row>
    <row r="5147" spans="1:1" x14ac:dyDescent="0.2">
      <c r="A5147" t="s">
        <v>4524</v>
      </c>
    </row>
    <row r="5148" spans="1:1" x14ac:dyDescent="0.2">
      <c r="A5148" t="s">
        <v>4525</v>
      </c>
    </row>
    <row r="5149" spans="1:1" x14ac:dyDescent="0.2">
      <c r="A5149" t="s">
        <v>4526</v>
      </c>
    </row>
    <row r="5150" spans="1:1" x14ac:dyDescent="0.2">
      <c r="A5150" t="s">
        <v>4527</v>
      </c>
    </row>
    <row r="5151" spans="1:1" x14ac:dyDescent="0.2">
      <c r="A5151" t="s">
        <v>4528</v>
      </c>
    </row>
    <row r="5152" spans="1:1" x14ac:dyDescent="0.2">
      <c r="A5152" t="s">
        <v>4529</v>
      </c>
    </row>
    <row r="5153" spans="1:1" x14ac:dyDescent="0.2">
      <c r="A5153" t="s">
        <v>4530</v>
      </c>
    </row>
    <row r="5154" spans="1:1" x14ac:dyDescent="0.2">
      <c r="A5154" t="s">
        <v>4531</v>
      </c>
    </row>
    <row r="5155" spans="1:1" x14ac:dyDescent="0.2">
      <c r="A5155" t="s">
        <v>4532</v>
      </c>
    </row>
    <row r="5156" spans="1:1" x14ac:dyDescent="0.2">
      <c r="A5156" t="s">
        <v>4533</v>
      </c>
    </row>
    <row r="5157" spans="1:1" x14ac:dyDescent="0.2">
      <c r="A5157" t="s">
        <v>4534</v>
      </c>
    </row>
    <row r="5158" spans="1:1" x14ac:dyDescent="0.2">
      <c r="A5158" t="s">
        <v>4535</v>
      </c>
    </row>
    <row r="5159" spans="1:1" x14ac:dyDescent="0.2">
      <c r="A5159" t="s">
        <v>4536</v>
      </c>
    </row>
    <row r="5160" spans="1:1" x14ac:dyDescent="0.2">
      <c r="A5160" t="s">
        <v>4537</v>
      </c>
    </row>
    <row r="5161" spans="1:1" x14ac:dyDescent="0.2">
      <c r="A5161" t="s">
        <v>4538</v>
      </c>
    </row>
    <row r="5162" spans="1:1" x14ac:dyDescent="0.2">
      <c r="A5162" t="s">
        <v>4539</v>
      </c>
    </row>
    <row r="5163" spans="1:1" x14ac:dyDescent="0.2">
      <c r="A5163" t="s">
        <v>4540</v>
      </c>
    </row>
    <row r="5164" spans="1:1" x14ac:dyDescent="0.2">
      <c r="A5164" t="s">
        <v>4541</v>
      </c>
    </row>
    <row r="5165" spans="1:1" x14ac:dyDescent="0.2">
      <c r="A5165" t="s">
        <v>4542</v>
      </c>
    </row>
    <row r="5166" spans="1:1" x14ac:dyDescent="0.2">
      <c r="A5166" t="s">
        <v>4543</v>
      </c>
    </row>
    <row r="5167" spans="1:1" x14ac:dyDescent="0.2">
      <c r="A5167" t="s">
        <v>4544</v>
      </c>
    </row>
    <row r="5168" spans="1:1" x14ac:dyDescent="0.2">
      <c r="A5168" t="s">
        <v>4545</v>
      </c>
    </row>
    <row r="5169" spans="1:1" x14ac:dyDescent="0.2">
      <c r="A5169" t="s">
        <v>4546</v>
      </c>
    </row>
    <row r="5170" spans="1:1" x14ac:dyDescent="0.2">
      <c r="A5170" t="s">
        <v>4547</v>
      </c>
    </row>
    <row r="5171" spans="1:1" x14ac:dyDescent="0.2">
      <c r="A5171" t="s">
        <v>3531</v>
      </c>
    </row>
    <row r="5172" spans="1:1" x14ac:dyDescent="0.2">
      <c r="A5172" t="s">
        <v>4548</v>
      </c>
    </row>
    <row r="5173" spans="1:1" x14ac:dyDescent="0.2">
      <c r="A5173" t="s">
        <v>4549</v>
      </c>
    </row>
    <row r="5174" spans="1:1" x14ac:dyDescent="0.2">
      <c r="A5174" t="s">
        <v>4550</v>
      </c>
    </row>
    <row r="5175" spans="1:1" x14ac:dyDescent="0.2">
      <c r="A5175" t="s">
        <v>4551</v>
      </c>
    </row>
    <row r="5176" spans="1:1" x14ac:dyDescent="0.2">
      <c r="A5176" t="s">
        <v>4552</v>
      </c>
    </row>
    <row r="5177" spans="1:1" x14ac:dyDescent="0.2">
      <c r="A5177" t="s">
        <v>4553</v>
      </c>
    </row>
    <row r="5178" spans="1:1" x14ac:dyDescent="0.2">
      <c r="A5178" t="s">
        <v>4554</v>
      </c>
    </row>
    <row r="5179" spans="1:1" x14ac:dyDescent="0.2">
      <c r="A5179" t="s">
        <v>4555</v>
      </c>
    </row>
    <row r="5180" spans="1:1" x14ac:dyDescent="0.2">
      <c r="A5180" t="s">
        <v>539</v>
      </c>
    </row>
    <row r="5181" spans="1:1" x14ac:dyDescent="0.2">
      <c r="A5181" t="s">
        <v>4556</v>
      </c>
    </row>
    <row r="5182" spans="1:1" x14ac:dyDescent="0.2">
      <c r="A5182" t="s">
        <v>4126</v>
      </c>
    </row>
    <row r="5183" spans="1:1" x14ac:dyDescent="0.2">
      <c r="A5183" t="s">
        <v>4557</v>
      </c>
    </row>
    <row r="5184" spans="1:1" x14ac:dyDescent="0.2">
      <c r="A5184" t="s">
        <v>4558</v>
      </c>
    </row>
    <row r="5185" spans="1:1" x14ac:dyDescent="0.2">
      <c r="A5185" t="s">
        <v>4559</v>
      </c>
    </row>
    <row r="5186" spans="1:1" x14ac:dyDescent="0.2">
      <c r="A5186" t="s">
        <v>4560</v>
      </c>
    </row>
    <row r="5187" spans="1:1" x14ac:dyDescent="0.2">
      <c r="A5187" t="s">
        <v>4561</v>
      </c>
    </row>
    <row r="5188" spans="1:1" x14ac:dyDescent="0.2">
      <c r="A5188" t="s">
        <v>4562</v>
      </c>
    </row>
    <row r="5189" spans="1:1" x14ac:dyDescent="0.2">
      <c r="A5189" t="s">
        <v>4563</v>
      </c>
    </row>
    <row r="5190" spans="1:1" x14ac:dyDescent="0.2">
      <c r="A5190" t="s">
        <v>4166</v>
      </c>
    </row>
    <row r="5191" spans="1:1" x14ac:dyDescent="0.2">
      <c r="A5191" t="s">
        <v>4564</v>
      </c>
    </row>
    <row r="5192" spans="1:1" x14ac:dyDescent="0.2">
      <c r="A5192" t="s">
        <v>4565</v>
      </c>
    </row>
    <row r="5193" spans="1:1" x14ac:dyDescent="0.2">
      <c r="A5193" t="s">
        <v>4564</v>
      </c>
    </row>
    <row r="5194" spans="1:1" x14ac:dyDescent="0.2">
      <c r="A5194" t="s">
        <v>4566</v>
      </c>
    </row>
    <row r="5195" spans="1:1" x14ac:dyDescent="0.2">
      <c r="A5195" t="s">
        <v>4567</v>
      </c>
    </row>
    <row r="5196" spans="1:1" x14ac:dyDescent="0.2">
      <c r="A5196" t="s">
        <v>4568</v>
      </c>
    </row>
    <row r="5197" spans="1:1" x14ac:dyDescent="0.2">
      <c r="A5197" t="s">
        <v>4569</v>
      </c>
    </row>
    <row r="5198" spans="1:1" x14ac:dyDescent="0.2">
      <c r="A5198" t="s">
        <v>4570</v>
      </c>
    </row>
    <row r="5199" spans="1:1" x14ac:dyDescent="0.2">
      <c r="A5199" t="s">
        <v>4571</v>
      </c>
    </row>
    <row r="5200" spans="1:1" x14ac:dyDescent="0.2">
      <c r="A5200" t="s">
        <v>4572</v>
      </c>
    </row>
    <row r="5201" spans="1:1" x14ac:dyDescent="0.2">
      <c r="A5201" t="s">
        <v>4573</v>
      </c>
    </row>
    <row r="5202" spans="1:1" x14ac:dyDescent="0.2">
      <c r="A5202" t="s">
        <v>270</v>
      </c>
    </row>
    <row r="5203" spans="1:1" x14ac:dyDescent="0.2">
      <c r="A5203" t="s">
        <v>4574</v>
      </c>
    </row>
    <row r="5204" spans="1:1" x14ac:dyDescent="0.2">
      <c r="A5204" t="s">
        <v>4575</v>
      </c>
    </row>
    <row r="5205" spans="1:1" x14ac:dyDescent="0.2">
      <c r="A5205" t="s">
        <v>3464</v>
      </c>
    </row>
    <row r="5206" spans="1:1" x14ac:dyDescent="0.2">
      <c r="A5206" t="s">
        <v>4576</v>
      </c>
    </row>
    <row r="5207" spans="1:1" x14ac:dyDescent="0.2">
      <c r="A5207" t="s">
        <v>4577</v>
      </c>
    </row>
    <row r="5208" spans="1:1" x14ac:dyDescent="0.2">
      <c r="A5208" t="s">
        <v>3590</v>
      </c>
    </row>
    <row r="5209" spans="1:1" x14ac:dyDescent="0.2">
      <c r="A5209" t="s">
        <v>4578</v>
      </c>
    </row>
    <row r="5210" spans="1:1" x14ac:dyDescent="0.2">
      <c r="A5210" t="s">
        <v>4579</v>
      </c>
    </row>
    <row r="5211" spans="1:1" x14ac:dyDescent="0.2">
      <c r="A5211" t="s">
        <v>4580</v>
      </c>
    </row>
    <row r="5212" spans="1:1" x14ac:dyDescent="0.2">
      <c r="A5212" t="s">
        <v>4581</v>
      </c>
    </row>
    <row r="5213" spans="1:1" x14ac:dyDescent="0.2">
      <c r="A5213" t="s">
        <v>2667</v>
      </c>
    </row>
    <row r="5214" spans="1:1" x14ac:dyDescent="0.2">
      <c r="A5214" t="s">
        <v>4582</v>
      </c>
    </row>
    <row r="5215" spans="1:1" x14ac:dyDescent="0.2">
      <c r="A5215" t="s">
        <v>270</v>
      </c>
    </row>
    <row r="5216" spans="1:1" x14ac:dyDescent="0.2">
      <c r="A5216" t="s">
        <v>4583</v>
      </c>
    </row>
    <row r="5217" spans="1:1" x14ac:dyDescent="0.2">
      <c r="A5217" t="s">
        <v>270</v>
      </c>
    </row>
    <row r="5218" spans="1:1" x14ac:dyDescent="0.2">
      <c r="A5218" t="s">
        <v>4584</v>
      </c>
    </row>
    <row r="5219" spans="1:1" x14ac:dyDescent="0.2">
      <c r="A5219" t="s">
        <v>4585</v>
      </c>
    </row>
    <row r="5220" spans="1:1" x14ac:dyDescent="0.2">
      <c r="A5220" t="s">
        <v>270</v>
      </c>
    </row>
    <row r="5221" spans="1:1" x14ac:dyDescent="0.2">
      <c r="A5221" t="s">
        <v>4586</v>
      </c>
    </row>
    <row r="5222" spans="1:1" x14ac:dyDescent="0.2">
      <c r="A5222" t="s">
        <v>4587</v>
      </c>
    </row>
    <row r="5223" spans="1:1" x14ac:dyDescent="0.2">
      <c r="A5223" t="s">
        <v>4588</v>
      </c>
    </row>
    <row r="5224" spans="1:1" x14ac:dyDescent="0.2">
      <c r="A5224" t="s">
        <v>4589</v>
      </c>
    </row>
    <row r="5225" spans="1:1" x14ac:dyDescent="0.2">
      <c r="A5225" t="s">
        <v>4590</v>
      </c>
    </row>
    <row r="5226" spans="1:1" x14ac:dyDescent="0.2">
      <c r="A5226" t="s">
        <v>4591</v>
      </c>
    </row>
    <row r="5227" spans="1:1" x14ac:dyDescent="0.2">
      <c r="A5227" t="s">
        <v>4592</v>
      </c>
    </row>
    <row r="5228" spans="1:1" x14ac:dyDescent="0.2">
      <c r="A5228" t="s">
        <v>4593</v>
      </c>
    </row>
    <row r="5229" spans="1:1" x14ac:dyDescent="0.2">
      <c r="A5229" t="s">
        <v>4594</v>
      </c>
    </row>
    <row r="5230" spans="1:1" x14ac:dyDescent="0.2">
      <c r="A5230" t="s">
        <v>4595</v>
      </c>
    </row>
    <row r="5231" spans="1:1" x14ac:dyDescent="0.2">
      <c r="A5231" t="s">
        <v>270</v>
      </c>
    </row>
    <row r="5232" spans="1:1" x14ac:dyDescent="0.2">
      <c r="A5232" t="s">
        <v>4596</v>
      </c>
    </row>
    <row r="5233" spans="1:1" x14ac:dyDescent="0.2">
      <c r="A5233" t="s">
        <v>539</v>
      </c>
    </row>
    <row r="5234" spans="1:1" x14ac:dyDescent="0.2">
      <c r="A5234" t="s">
        <v>4597</v>
      </c>
    </row>
    <row r="5235" spans="1:1" x14ac:dyDescent="0.2">
      <c r="A5235" t="s">
        <v>4598</v>
      </c>
    </row>
    <row r="5236" spans="1:1" x14ac:dyDescent="0.2">
      <c r="A5236" t="s">
        <v>4599</v>
      </c>
    </row>
    <row r="5237" spans="1:1" x14ac:dyDescent="0.2">
      <c r="A5237" t="s">
        <v>4600</v>
      </c>
    </row>
    <row r="5238" spans="1:1" x14ac:dyDescent="0.2">
      <c r="A5238" t="s">
        <v>4601</v>
      </c>
    </row>
    <row r="5239" spans="1:1" x14ac:dyDescent="0.2">
      <c r="A5239" t="s">
        <v>4602</v>
      </c>
    </row>
    <row r="5240" spans="1:1" x14ac:dyDescent="0.2">
      <c r="A5240" t="s">
        <v>4603</v>
      </c>
    </row>
    <row r="5241" spans="1:1" x14ac:dyDescent="0.2">
      <c r="A5241" t="s">
        <v>4604</v>
      </c>
    </row>
    <row r="5242" spans="1:1" x14ac:dyDescent="0.2">
      <c r="A5242" t="s">
        <v>4605</v>
      </c>
    </row>
    <row r="5243" spans="1:1" x14ac:dyDescent="0.2">
      <c r="A5243" t="s">
        <v>4606</v>
      </c>
    </row>
    <row r="5244" spans="1:1" x14ac:dyDescent="0.2">
      <c r="A5244" t="s">
        <v>4607</v>
      </c>
    </row>
    <row r="5245" spans="1:1" x14ac:dyDescent="0.2">
      <c r="A5245" t="s">
        <v>4608</v>
      </c>
    </row>
    <row r="5246" spans="1:1" x14ac:dyDescent="0.2">
      <c r="A5246" t="s">
        <v>4609</v>
      </c>
    </row>
    <row r="5247" spans="1:1" x14ac:dyDescent="0.2">
      <c r="A5247" t="s">
        <v>4610</v>
      </c>
    </row>
    <row r="5248" spans="1:1" x14ac:dyDescent="0.2">
      <c r="A5248" t="s">
        <v>4611</v>
      </c>
    </row>
    <row r="5249" spans="1:1" x14ac:dyDescent="0.2">
      <c r="A5249" t="s">
        <v>4612</v>
      </c>
    </row>
    <row r="5250" spans="1:1" x14ac:dyDescent="0.2">
      <c r="A5250" t="s">
        <v>4613</v>
      </c>
    </row>
    <row r="5251" spans="1:1" x14ac:dyDescent="0.2">
      <c r="A5251" t="s">
        <v>4614</v>
      </c>
    </row>
    <row r="5252" spans="1:1" x14ac:dyDescent="0.2">
      <c r="A5252" t="s">
        <v>4615</v>
      </c>
    </row>
    <row r="5253" spans="1:1" x14ac:dyDescent="0.2">
      <c r="A5253" t="s">
        <v>4616</v>
      </c>
    </row>
    <row r="5254" spans="1:1" x14ac:dyDescent="0.2">
      <c r="A5254" t="s">
        <v>270</v>
      </c>
    </row>
    <row r="5255" spans="1:1" x14ac:dyDescent="0.2">
      <c r="A5255" t="s">
        <v>270</v>
      </c>
    </row>
    <row r="5256" spans="1:1" x14ac:dyDescent="0.2">
      <c r="A5256" t="s">
        <v>4617</v>
      </c>
    </row>
    <row r="5257" spans="1:1" x14ac:dyDescent="0.2">
      <c r="A5257" t="s">
        <v>270</v>
      </c>
    </row>
    <row r="5258" spans="1:1" x14ac:dyDescent="0.2">
      <c r="A5258" t="s">
        <v>4618</v>
      </c>
    </row>
    <row r="5259" spans="1:1" x14ac:dyDescent="0.2">
      <c r="A5259" t="s">
        <v>4619</v>
      </c>
    </row>
    <row r="5260" spans="1:1" x14ac:dyDescent="0.2">
      <c r="A5260" t="s">
        <v>4620</v>
      </c>
    </row>
    <row r="5261" spans="1:1" x14ac:dyDescent="0.2">
      <c r="A5261" t="s">
        <v>4621</v>
      </c>
    </row>
    <row r="5262" spans="1:1" x14ac:dyDescent="0.2">
      <c r="A5262" t="s">
        <v>4622</v>
      </c>
    </row>
    <row r="5263" spans="1:1" x14ac:dyDescent="0.2">
      <c r="A5263" t="s">
        <v>4623</v>
      </c>
    </row>
    <row r="5264" spans="1:1" x14ac:dyDescent="0.2">
      <c r="A5264" t="s">
        <v>4624</v>
      </c>
    </row>
    <row r="5265" spans="1:1" x14ac:dyDescent="0.2">
      <c r="A5265" t="s">
        <v>270</v>
      </c>
    </row>
    <row r="5266" spans="1:1" x14ac:dyDescent="0.2">
      <c r="A5266" t="s">
        <v>4625</v>
      </c>
    </row>
    <row r="5267" spans="1:1" x14ac:dyDescent="0.2">
      <c r="A5267" t="s">
        <v>4626</v>
      </c>
    </row>
    <row r="5268" spans="1:1" x14ac:dyDescent="0.2">
      <c r="A5268" t="s">
        <v>4203</v>
      </c>
    </row>
    <row r="5269" spans="1:1" x14ac:dyDescent="0.2">
      <c r="A5269" t="s">
        <v>4627</v>
      </c>
    </row>
    <row r="5270" spans="1:1" x14ac:dyDescent="0.2">
      <c r="A5270" t="s">
        <v>4628</v>
      </c>
    </row>
    <row r="5271" spans="1:1" x14ac:dyDescent="0.2">
      <c r="A5271" t="s">
        <v>4629</v>
      </c>
    </row>
    <row r="5272" spans="1:1" x14ac:dyDescent="0.2">
      <c r="A5272" t="s">
        <v>4630</v>
      </c>
    </row>
    <row r="5273" spans="1:1" x14ac:dyDescent="0.2">
      <c r="A5273" t="s">
        <v>539</v>
      </c>
    </row>
    <row r="5274" spans="1:1" x14ac:dyDescent="0.2">
      <c r="A5274" t="s">
        <v>4631</v>
      </c>
    </row>
    <row r="5275" spans="1:1" x14ac:dyDescent="0.2">
      <c r="A5275" t="s">
        <v>4632</v>
      </c>
    </row>
    <row r="5276" spans="1:1" x14ac:dyDescent="0.2">
      <c r="A5276" t="s">
        <v>4633</v>
      </c>
    </row>
    <row r="5277" spans="1:1" x14ac:dyDescent="0.2">
      <c r="A5277" t="s">
        <v>4634</v>
      </c>
    </row>
    <row r="5278" spans="1:1" x14ac:dyDescent="0.2">
      <c r="A5278" t="s">
        <v>4635</v>
      </c>
    </row>
    <row r="5279" spans="1:1" x14ac:dyDescent="0.2">
      <c r="A5279" t="s">
        <v>4636</v>
      </c>
    </row>
    <row r="5280" spans="1:1" x14ac:dyDescent="0.2">
      <c r="A5280" t="s">
        <v>270</v>
      </c>
    </row>
    <row r="5281" spans="1:1" x14ac:dyDescent="0.2">
      <c r="A5281" t="s">
        <v>4637</v>
      </c>
    </row>
    <row r="5282" spans="1:1" x14ac:dyDescent="0.2">
      <c r="A5282" t="s">
        <v>4638</v>
      </c>
    </row>
    <row r="5283" spans="1:1" x14ac:dyDescent="0.2">
      <c r="A5283" t="s">
        <v>4639</v>
      </c>
    </row>
    <row r="5284" spans="1:1" x14ac:dyDescent="0.2">
      <c r="A5284" t="s">
        <v>4640</v>
      </c>
    </row>
    <row r="5285" spans="1:1" x14ac:dyDescent="0.2">
      <c r="A5285" t="s">
        <v>4641</v>
      </c>
    </row>
    <row r="5286" spans="1:1" x14ac:dyDescent="0.2">
      <c r="A5286" t="s">
        <v>4642</v>
      </c>
    </row>
    <row r="5287" spans="1:1" x14ac:dyDescent="0.2">
      <c r="A5287" t="s">
        <v>4643</v>
      </c>
    </row>
    <row r="5288" spans="1:1" x14ac:dyDescent="0.2">
      <c r="A5288" t="s">
        <v>4644</v>
      </c>
    </row>
    <row r="5289" spans="1:1" x14ac:dyDescent="0.2">
      <c r="A5289" t="s">
        <v>4645</v>
      </c>
    </row>
    <row r="5290" spans="1:1" x14ac:dyDescent="0.2">
      <c r="A5290" t="s">
        <v>4646</v>
      </c>
    </row>
    <row r="5291" spans="1:1" x14ac:dyDescent="0.2">
      <c r="A5291" t="s">
        <v>3937</v>
      </c>
    </row>
    <row r="5292" spans="1:1" x14ac:dyDescent="0.2">
      <c r="A5292" t="s">
        <v>4638</v>
      </c>
    </row>
    <row r="5293" spans="1:1" x14ac:dyDescent="0.2">
      <c r="A5293" t="s">
        <v>4647</v>
      </c>
    </row>
    <row r="5294" spans="1:1" x14ac:dyDescent="0.2">
      <c r="A5294" t="s">
        <v>4648</v>
      </c>
    </row>
    <row r="5295" spans="1:1" x14ac:dyDescent="0.2">
      <c r="A5295" t="s">
        <v>4649</v>
      </c>
    </row>
    <row r="5296" spans="1:1" x14ac:dyDescent="0.2">
      <c r="A5296" t="s">
        <v>4650</v>
      </c>
    </row>
    <row r="5297" spans="1:1" x14ac:dyDescent="0.2">
      <c r="A5297" t="s">
        <v>4651</v>
      </c>
    </row>
    <row r="5298" spans="1:1" x14ac:dyDescent="0.2">
      <c r="A5298" t="s">
        <v>4652</v>
      </c>
    </row>
    <row r="5299" spans="1:1" x14ac:dyDescent="0.2">
      <c r="A5299" t="s">
        <v>4653</v>
      </c>
    </row>
    <row r="5300" spans="1:1" x14ac:dyDescent="0.2">
      <c r="A5300" t="s">
        <v>4654</v>
      </c>
    </row>
    <row r="5301" spans="1:1" x14ac:dyDescent="0.2">
      <c r="A5301" t="s">
        <v>4655</v>
      </c>
    </row>
    <row r="5302" spans="1:1" x14ac:dyDescent="0.2">
      <c r="A5302" t="s">
        <v>4656</v>
      </c>
    </row>
    <row r="5303" spans="1:1" x14ac:dyDescent="0.2">
      <c r="A5303" t="s">
        <v>4637</v>
      </c>
    </row>
    <row r="5304" spans="1:1" x14ac:dyDescent="0.2">
      <c r="A5304" t="s">
        <v>4657</v>
      </c>
    </row>
    <row r="5305" spans="1:1" x14ac:dyDescent="0.2">
      <c r="A5305" t="s">
        <v>4658</v>
      </c>
    </row>
    <row r="5306" spans="1:1" x14ac:dyDescent="0.2">
      <c r="A5306" t="s">
        <v>4659</v>
      </c>
    </row>
    <row r="5307" spans="1:1" x14ac:dyDescent="0.2">
      <c r="A5307" t="s">
        <v>4660</v>
      </c>
    </row>
    <row r="5308" spans="1:1" x14ac:dyDescent="0.2">
      <c r="A5308" t="s">
        <v>4661</v>
      </c>
    </row>
    <row r="5309" spans="1:1" x14ac:dyDescent="0.2">
      <c r="A5309" t="s">
        <v>4662</v>
      </c>
    </row>
    <row r="5310" spans="1:1" x14ac:dyDescent="0.2">
      <c r="A5310" t="s">
        <v>270</v>
      </c>
    </row>
    <row r="5311" spans="1:1" x14ac:dyDescent="0.2">
      <c r="A5311" t="s">
        <v>539</v>
      </c>
    </row>
    <row r="5312" spans="1:1" x14ac:dyDescent="0.2">
      <c r="A5312" t="s">
        <v>4663</v>
      </c>
    </row>
    <row r="5313" spans="1:1" x14ac:dyDescent="0.2">
      <c r="A5313" t="s">
        <v>4664</v>
      </c>
    </row>
    <row r="5314" spans="1:1" x14ac:dyDescent="0.2">
      <c r="A5314" t="s">
        <v>4665</v>
      </c>
    </row>
    <row r="5315" spans="1:1" x14ac:dyDescent="0.2">
      <c r="A5315" t="s">
        <v>4666</v>
      </c>
    </row>
    <row r="5316" spans="1:1" x14ac:dyDescent="0.2">
      <c r="A5316" t="s">
        <v>4650</v>
      </c>
    </row>
    <row r="5317" spans="1:1" x14ac:dyDescent="0.2">
      <c r="A5317" t="s">
        <v>4667</v>
      </c>
    </row>
    <row r="5318" spans="1:1" x14ac:dyDescent="0.2">
      <c r="A5318" t="s">
        <v>270</v>
      </c>
    </row>
    <row r="5319" spans="1:1" x14ac:dyDescent="0.2">
      <c r="A5319" t="s">
        <v>539</v>
      </c>
    </row>
    <row r="5320" spans="1:1" x14ac:dyDescent="0.2">
      <c r="A5320" t="s">
        <v>539</v>
      </c>
    </row>
    <row r="5321" spans="1:1" x14ac:dyDescent="0.2">
      <c r="A5321" t="s">
        <v>4668</v>
      </c>
    </row>
    <row r="5322" spans="1:1" x14ac:dyDescent="0.2">
      <c r="A5322" t="s">
        <v>4669</v>
      </c>
    </row>
    <row r="5323" spans="1:1" x14ac:dyDescent="0.2">
      <c r="A5323" t="s">
        <v>4670</v>
      </c>
    </row>
    <row r="5324" spans="1:1" x14ac:dyDescent="0.2">
      <c r="A5324" t="s">
        <v>4671</v>
      </c>
    </row>
    <row r="5325" spans="1:1" x14ac:dyDescent="0.2">
      <c r="A5325" t="s">
        <v>4672</v>
      </c>
    </row>
    <row r="5326" spans="1:1" x14ac:dyDescent="0.2">
      <c r="A5326" t="s">
        <v>4673</v>
      </c>
    </row>
    <row r="5327" spans="1:1" x14ac:dyDescent="0.2">
      <c r="A5327" t="s">
        <v>4674</v>
      </c>
    </row>
    <row r="5328" spans="1:1" x14ac:dyDescent="0.2">
      <c r="A5328" t="s">
        <v>4675</v>
      </c>
    </row>
    <row r="5329" spans="1:1" x14ac:dyDescent="0.2">
      <c r="A5329" t="s">
        <v>4676</v>
      </c>
    </row>
    <row r="5330" spans="1:1" x14ac:dyDescent="0.2">
      <c r="A5330" t="s">
        <v>4677</v>
      </c>
    </row>
    <row r="5331" spans="1:1" x14ac:dyDescent="0.2">
      <c r="A5331" t="s">
        <v>4678</v>
      </c>
    </row>
    <row r="5332" spans="1:1" x14ac:dyDescent="0.2">
      <c r="A5332" t="s">
        <v>4679</v>
      </c>
    </row>
    <row r="5333" spans="1:1" x14ac:dyDescent="0.2">
      <c r="A5333" t="s">
        <v>4680</v>
      </c>
    </row>
    <row r="5334" spans="1:1" x14ac:dyDescent="0.2">
      <c r="A5334" t="s">
        <v>4681</v>
      </c>
    </row>
    <row r="5335" spans="1:1" x14ac:dyDescent="0.2">
      <c r="A5335" t="s">
        <v>4682</v>
      </c>
    </row>
    <row r="5336" spans="1:1" x14ac:dyDescent="0.2">
      <c r="A5336" t="s">
        <v>4683</v>
      </c>
    </row>
    <row r="5337" spans="1:1" x14ac:dyDescent="0.2">
      <c r="A5337" t="s">
        <v>4684</v>
      </c>
    </row>
    <row r="5338" spans="1:1" x14ac:dyDescent="0.2">
      <c r="A5338" t="s">
        <v>1588</v>
      </c>
    </row>
    <row r="5339" spans="1:1" x14ac:dyDescent="0.2">
      <c r="A5339" t="s">
        <v>4685</v>
      </c>
    </row>
    <row r="5340" spans="1:1" x14ac:dyDescent="0.2">
      <c r="A5340" t="s">
        <v>4686</v>
      </c>
    </row>
    <row r="5341" spans="1:1" x14ac:dyDescent="0.2">
      <c r="A5341" t="s">
        <v>4687</v>
      </c>
    </row>
    <row r="5342" spans="1:1" x14ac:dyDescent="0.2">
      <c r="A5342" t="s">
        <v>4688</v>
      </c>
    </row>
    <row r="5343" spans="1:1" x14ac:dyDescent="0.2">
      <c r="A5343" t="s">
        <v>4689</v>
      </c>
    </row>
    <row r="5344" spans="1:1" x14ac:dyDescent="0.2">
      <c r="A5344" t="s">
        <v>4690</v>
      </c>
    </row>
    <row r="5345" spans="1:1" x14ac:dyDescent="0.2">
      <c r="A5345" t="s">
        <v>4691</v>
      </c>
    </row>
    <row r="5346" spans="1:1" x14ac:dyDescent="0.2">
      <c r="A5346" t="s">
        <v>4692</v>
      </c>
    </row>
    <row r="5347" spans="1:1" x14ac:dyDescent="0.2">
      <c r="A5347" t="s">
        <v>3464</v>
      </c>
    </row>
    <row r="5348" spans="1:1" x14ac:dyDescent="0.2">
      <c r="A5348" t="s">
        <v>270</v>
      </c>
    </row>
    <row r="5349" spans="1:1" x14ac:dyDescent="0.2">
      <c r="A5349" t="s">
        <v>4693</v>
      </c>
    </row>
    <row r="5350" spans="1:1" x14ac:dyDescent="0.2">
      <c r="A5350" t="s">
        <v>4694</v>
      </c>
    </row>
    <row r="5351" spans="1:1" x14ac:dyDescent="0.2">
      <c r="A5351" t="s">
        <v>4695</v>
      </c>
    </row>
    <row r="5352" spans="1:1" x14ac:dyDescent="0.2">
      <c r="A5352" t="s">
        <v>270</v>
      </c>
    </row>
    <row r="5353" spans="1:1" x14ac:dyDescent="0.2">
      <c r="A5353" t="s">
        <v>4696</v>
      </c>
    </row>
    <row r="5354" spans="1:1" x14ac:dyDescent="0.2">
      <c r="A5354" t="s">
        <v>4697</v>
      </c>
    </row>
    <row r="5355" spans="1:1" x14ac:dyDescent="0.2">
      <c r="A5355" t="s">
        <v>270</v>
      </c>
    </row>
    <row r="5356" spans="1:1" x14ac:dyDescent="0.2">
      <c r="A5356" t="s">
        <v>4698</v>
      </c>
    </row>
    <row r="5357" spans="1:1" x14ac:dyDescent="0.2">
      <c r="A5357" t="s">
        <v>4699</v>
      </c>
    </row>
    <row r="5358" spans="1:1" x14ac:dyDescent="0.2">
      <c r="A5358" t="s">
        <v>4700</v>
      </c>
    </row>
    <row r="5359" spans="1:1" x14ac:dyDescent="0.2">
      <c r="A5359" t="s">
        <v>4701</v>
      </c>
    </row>
    <row r="5360" spans="1:1" x14ac:dyDescent="0.2">
      <c r="A5360" t="s">
        <v>4702</v>
      </c>
    </row>
    <row r="5361" spans="1:1" x14ac:dyDescent="0.2">
      <c r="A5361" t="s">
        <v>4703</v>
      </c>
    </row>
    <row r="5362" spans="1:1" x14ac:dyDescent="0.2">
      <c r="A5362" t="s">
        <v>4704</v>
      </c>
    </row>
    <row r="5363" spans="1:1" x14ac:dyDescent="0.2">
      <c r="A5363" t="s">
        <v>4705</v>
      </c>
    </row>
    <row r="5364" spans="1:1" x14ac:dyDescent="0.2">
      <c r="A5364" t="s">
        <v>4706</v>
      </c>
    </row>
    <row r="5365" spans="1:1" x14ac:dyDescent="0.2">
      <c r="A5365" t="s">
        <v>4707</v>
      </c>
    </row>
    <row r="5366" spans="1:1" x14ac:dyDescent="0.2">
      <c r="A5366" t="s">
        <v>4708</v>
      </c>
    </row>
    <row r="5367" spans="1:1" x14ac:dyDescent="0.2">
      <c r="A5367" t="s">
        <v>827</v>
      </c>
    </row>
    <row r="5368" spans="1:1" x14ac:dyDescent="0.2">
      <c r="A5368" t="s">
        <v>4709</v>
      </c>
    </row>
    <row r="5369" spans="1:1" x14ac:dyDescent="0.2">
      <c r="A5369" t="s">
        <v>4710</v>
      </c>
    </row>
    <row r="5370" spans="1:1" x14ac:dyDescent="0.2">
      <c r="A5370" t="s">
        <v>4711</v>
      </c>
    </row>
    <row r="5371" spans="1:1" x14ac:dyDescent="0.2">
      <c r="A5371" t="s">
        <v>4712</v>
      </c>
    </row>
    <row r="5372" spans="1:1" x14ac:dyDescent="0.2">
      <c r="A5372" t="s">
        <v>4713</v>
      </c>
    </row>
    <row r="5373" spans="1:1" x14ac:dyDescent="0.2">
      <c r="A5373" t="s">
        <v>4713</v>
      </c>
    </row>
    <row r="5374" spans="1:1" x14ac:dyDescent="0.2">
      <c r="A5374" t="s">
        <v>4714</v>
      </c>
    </row>
    <row r="5375" spans="1:1" x14ac:dyDescent="0.2">
      <c r="A5375" t="s">
        <v>270</v>
      </c>
    </row>
    <row r="5376" spans="1:1" x14ac:dyDescent="0.2">
      <c r="A5376" t="s">
        <v>4715</v>
      </c>
    </row>
    <row r="5377" spans="1:1" x14ac:dyDescent="0.2">
      <c r="A5377" t="s">
        <v>4716</v>
      </c>
    </row>
    <row r="5378" spans="1:1" x14ac:dyDescent="0.2">
      <c r="A5378" t="s">
        <v>4717</v>
      </c>
    </row>
    <row r="5379" spans="1:1" x14ac:dyDescent="0.2">
      <c r="A5379" t="s">
        <v>4718</v>
      </c>
    </row>
    <row r="5380" spans="1:1" x14ac:dyDescent="0.2">
      <c r="A5380" t="s">
        <v>4719</v>
      </c>
    </row>
    <row r="5381" spans="1:1" x14ac:dyDescent="0.2">
      <c r="A5381" t="s">
        <v>4720</v>
      </c>
    </row>
    <row r="5382" spans="1:1" x14ac:dyDescent="0.2">
      <c r="A5382" t="s">
        <v>4721</v>
      </c>
    </row>
    <row r="5383" spans="1:1" x14ac:dyDescent="0.2">
      <c r="A5383" t="s">
        <v>4722</v>
      </c>
    </row>
    <row r="5384" spans="1:1" x14ac:dyDescent="0.2">
      <c r="A5384" t="s">
        <v>4723</v>
      </c>
    </row>
    <row r="5385" spans="1:1" x14ac:dyDescent="0.2">
      <c r="A5385" t="s">
        <v>4724</v>
      </c>
    </row>
    <row r="5386" spans="1:1" x14ac:dyDescent="0.2">
      <c r="A5386" t="s">
        <v>4725</v>
      </c>
    </row>
    <row r="5387" spans="1:1" x14ac:dyDescent="0.2">
      <c r="A5387" t="s">
        <v>4726</v>
      </c>
    </row>
    <row r="5388" spans="1:1" x14ac:dyDescent="0.2">
      <c r="A5388" t="s">
        <v>4727</v>
      </c>
    </row>
    <row r="5389" spans="1:1" x14ac:dyDescent="0.2">
      <c r="A5389" t="s">
        <v>4728</v>
      </c>
    </row>
    <row r="5390" spans="1:1" x14ac:dyDescent="0.2">
      <c r="A5390" t="s">
        <v>539</v>
      </c>
    </row>
    <row r="5391" spans="1:1" x14ac:dyDescent="0.2">
      <c r="A5391" t="s">
        <v>4729</v>
      </c>
    </row>
    <row r="5392" spans="1:1" x14ac:dyDescent="0.2">
      <c r="A5392" t="s">
        <v>539</v>
      </c>
    </row>
    <row r="5393" spans="1:1" x14ac:dyDescent="0.2">
      <c r="A5393" t="s">
        <v>539</v>
      </c>
    </row>
    <row r="5394" spans="1:1" x14ac:dyDescent="0.2">
      <c r="A5394" t="s">
        <v>270</v>
      </c>
    </row>
    <row r="5395" spans="1:1" x14ac:dyDescent="0.2">
      <c r="A5395" t="s">
        <v>4730</v>
      </c>
    </row>
    <row r="5396" spans="1:1" x14ac:dyDescent="0.2">
      <c r="A5396" t="s">
        <v>4731</v>
      </c>
    </row>
    <row r="5397" spans="1:1" x14ac:dyDescent="0.2">
      <c r="A5397" t="s">
        <v>4732</v>
      </c>
    </row>
    <row r="5398" spans="1:1" x14ac:dyDescent="0.2">
      <c r="A5398" t="s">
        <v>4733</v>
      </c>
    </row>
    <row r="5399" spans="1:1" x14ac:dyDescent="0.2">
      <c r="A5399" t="s">
        <v>4734</v>
      </c>
    </row>
    <row r="5400" spans="1:1" x14ac:dyDescent="0.2">
      <c r="A5400" t="s">
        <v>4735</v>
      </c>
    </row>
    <row r="5401" spans="1:1" x14ac:dyDescent="0.2">
      <c r="A5401" t="s">
        <v>1313</v>
      </c>
    </row>
    <row r="5402" spans="1:1" x14ac:dyDescent="0.2">
      <c r="A5402" t="s">
        <v>4736</v>
      </c>
    </row>
    <row r="5403" spans="1:1" x14ac:dyDescent="0.2">
      <c r="A5403" t="s">
        <v>4737</v>
      </c>
    </row>
    <row r="5404" spans="1:1" x14ac:dyDescent="0.2">
      <c r="A5404" t="s">
        <v>4738</v>
      </c>
    </row>
    <row r="5405" spans="1:1" x14ac:dyDescent="0.2">
      <c r="A5405" t="s">
        <v>4739</v>
      </c>
    </row>
    <row r="5406" spans="1:1" x14ac:dyDescent="0.2">
      <c r="A5406" t="s">
        <v>4740</v>
      </c>
    </row>
    <row r="5407" spans="1:1" x14ac:dyDescent="0.2">
      <c r="A5407" t="s">
        <v>4741</v>
      </c>
    </row>
    <row r="5408" spans="1:1" x14ac:dyDescent="0.2">
      <c r="A5408" t="s">
        <v>4742</v>
      </c>
    </row>
    <row r="5409" spans="1:1" x14ac:dyDescent="0.2">
      <c r="A5409" t="s">
        <v>4743</v>
      </c>
    </row>
    <row r="5410" spans="1:1" x14ac:dyDescent="0.2">
      <c r="A5410" t="s">
        <v>1432</v>
      </c>
    </row>
    <row r="5411" spans="1:1" x14ac:dyDescent="0.2">
      <c r="A5411" t="s">
        <v>4744</v>
      </c>
    </row>
    <row r="5412" spans="1:1" x14ac:dyDescent="0.2">
      <c r="A5412" t="s">
        <v>4745</v>
      </c>
    </row>
    <row r="5413" spans="1:1" x14ac:dyDescent="0.2">
      <c r="A5413" t="s">
        <v>270</v>
      </c>
    </row>
    <row r="5414" spans="1:1" x14ac:dyDescent="0.2">
      <c r="A5414" t="s">
        <v>4746</v>
      </c>
    </row>
    <row r="5415" spans="1:1" x14ac:dyDescent="0.2">
      <c r="A5415" t="s">
        <v>4747</v>
      </c>
    </row>
    <row r="5416" spans="1:1" x14ac:dyDescent="0.2">
      <c r="A5416" t="s">
        <v>4748</v>
      </c>
    </row>
    <row r="5417" spans="1:1" x14ac:dyDescent="0.2">
      <c r="A5417" t="s">
        <v>4749</v>
      </c>
    </row>
    <row r="5418" spans="1:1" x14ac:dyDescent="0.2">
      <c r="A5418" t="s">
        <v>4750</v>
      </c>
    </row>
    <row r="5419" spans="1:1" x14ac:dyDescent="0.2">
      <c r="A5419" t="s">
        <v>4751</v>
      </c>
    </row>
    <row r="5420" spans="1:1" x14ac:dyDescent="0.2">
      <c r="A5420" t="s">
        <v>1432</v>
      </c>
    </row>
    <row r="5421" spans="1:1" x14ac:dyDescent="0.2">
      <c r="A5421" t="s">
        <v>4752</v>
      </c>
    </row>
    <row r="5422" spans="1:1" x14ac:dyDescent="0.2">
      <c r="A5422" t="s">
        <v>4753</v>
      </c>
    </row>
    <row r="5423" spans="1:1" x14ac:dyDescent="0.2">
      <c r="A5423" t="s">
        <v>4754</v>
      </c>
    </row>
    <row r="5424" spans="1:1" x14ac:dyDescent="0.2">
      <c r="A5424" t="s">
        <v>4755</v>
      </c>
    </row>
    <row r="5425" spans="1:1" x14ac:dyDescent="0.2">
      <c r="A5425" t="s">
        <v>4756</v>
      </c>
    </row>
    <row r="5426" spans="1:1" x14ac:dyDescent="0.2">
      <c r="A5426" t="s">
        <v>4757</v>
      </c>
    </row>
    <row r="5427" spans="1:1" x14ac:dyDescent="0.2">
      <c r="A5427" t="s">
        <v>4758</v>
      </c>
    </row>
    <row r="5428" spans="1:1" x14ac:dyDescent="0.2">
      <c r="A5428" t="s">
        <v>4759</v>
      </c>
    </row>
    <row r="5429" spans="1:1" x14ac:dyDescent="0.2">
      <c r="A5429" t="s">
        <v>539</v>
      </c>
    </row>
    <row r="5430" spans="1:1" x14ac:dyDescent="0.2">
      <c r="A5430" t="s">
        <v>270</v>
      </c>
    </row>
    <row r="5431" spans="1:1" x14ac:dyDescent="0.2">
      <c r="A5431" t="s">
        <v>4760</v>
      </c>
    </row>
    <row r="5432" spans="1:1" x14ac:dyDescent="0.2">
      <c r="A5432" t="s">
        <v>270</v>
      </c>
    </row>
    <row r="5433" spans="1:1" x14ac:dyDescent="0.2">
      <c r="A5433" t="s">
        <v>1489</v>
      </c>
    </row>
    <row r="5434" spans="1:1" x14ac:dyDescent="0.2">
      <c r="A5434" t="s">
        <v>4761</v>
      </c>
    </row>
    <row r="5435" spans="1:1" x14ac:dyDescent="0.2">
      <c r="A5435" t="s">
        <v>4762</v>
      </c>
    </row>
    <row r="5436" spans="1:1" x14ac:dyDescent="0.2">
      <c r="A5436" t="s">
        <v>4763</v>
      </c>
    </row>
    <row r="5437" spans="1:1" x14ac:dyDescent="0.2">
      <c r="A5437" t="s">
        <v>4764</v>
      </c>
    </row>
    <row r="5438" spans="1:1" x14ac:dyDescent="0.2">
      <c r="A5438" t="s">
        <v>4765</v>
      </c>
    </row>
    <row r="5439" spans="1:1" x14ac:dyDescent="0.2">
      <c r="A5439" t="s">
        <v>4766</v>
      </c>
    </row>
    <row r="5440" spans="1:1" x14ac:dyDescent="0.2">
      <c r="A5440" t="s">
        <v>270</v>
      </c>
    </row>
    <row r="5441" spans="1:1" x14ac:dyDescent="0.2">
      <c r="A5441" t="s">
        <v>270</v>
      </c>
    </row>
    <row r="5442" spans="1:1" x14ac:dyDescent="0.2">
      <c r="A5442" t="s">
        <v>270</v>
      </c>
    </row>
    <row r="5443" spans="1:1" x14ac:dyDescent="0.2">
      <c r="A5443" t="s">
        <v>4767</v>
      </c>
    </row>
    <row r="5444" spans="1:1" x14ac:dyDescent="0.2">
      <c r="A5444" t="s">
        <v>4768</v>
      </c>
    </row>
    <row r="5445" spans="1:1" x14ac:dyDescent="0.2">
      <c r="A5445" t="s">
        <v>4768</v>
      </c>
    </row>
    <row r="5446" spans="1:1" x14ac:dyDescent="0.2">
      <c r="A5446" t="s">
        <v>270</v>
      </c>
    </row>
    <row r="5447" spans="1:1" x14ac:dyDescent="0.2">
      <c r="A5447" t="s">
        <v>539</v>
      </c>
    </row>
    <row r="5448" spans="1:1" x14ac:dyDescent="0.2">
      <c r="A5448" t="s">
        <v>4769</v>
      </c>
    </row>
    <row r="5449" spans="1:1" x14ac:dyDescent="0.2">
      <c r="A5449" t="s">
        <v>270</v>
      </c>
    </row>
    <row r="5450" spans="1:1" x14ac:dyDescent="0.2">
      <c r="A5450" t="s">
        <v>4770</v>
      </c>
    </row>
    <row r="5451" spans="1:1" x14ac:dyDescent="0.2">
      <c r="A5451" t="s">
        <v>4771</v>
      </c>
    </row>
    <row r="5452" spans="1:1" x14ac:dyDescent="0.2">
      <c r="A5452" t="s">
        <v>4772</v>
      </c>
    </row>
    <row r="5453" spans="1:1" x14ac:dyDescent="0.2">
      <c r="A5453" t="s">
        <v>4773</v>
      </c>
    </row>
    <row r="5454" spans="1:1" x14ac:dyDescent="0.2">
      <c r="A5454" t="s">
        <v>4774</v>
      </c>
    </row>
    <row r="5455" spans="1:1" x14ac:dyDescent="0.2">
      <c r="A5455" t="s">
        <v>4775</v>
      </c>
    </row>
    <row r="5456" spans="1:1" x14ac:dyDescent="0.2">
      <c r="A5456" t="s">
        <v>261</v>
      </c>
    </row>
    <row r="5457" spans="1:1" x14ac:dyDescent="0.2">
      <c r="A5457" t="s">
        <v>4776</v>
      </c>
    </row>
    <row r="5458" spans="1:1" x14ac:dyDescent="0.2">
      <c r="A5458" t="s">
        <v>4777</v>
      </c>
    </row>
    <row r="5459" spans="1:1" x14ac:dyDescent="0.2">
      <c r="A5459" t="s">
        <v>261</v>
      </c>
    </row>
    <row r="5460" spans="1:1" x14ac:dyDescent="0.2">
      <c r="A5460" t="s">
        <v>4778</v>
      </c>
    </row>
    <row r="5461" spans="1:1" x14ac:dyDescent="0.2">
      <c r="A5461" t="s">
        <v>270</v>
      </c>
    </row>
    <row r="5462" spans="1:1" x14ac:dyDescent="0.2">
      <c r="A5462" t="s">
        <v>4779</v>
      </c>
    </row>
    <row r="5463" spans="1:1" x14ac:dyDescent="0.2">
      <c r="A5463" t="s">
        <v>4780</v>
      </c>
    </row>
    <row r="5464" spans="1:1" x14ac:dyDescent="0.2">
      <c r="A5464" t="s">
        <v>4781</v>
      </c>
    </row>
    <row r="5465" spans="1:1" x14ac:dyDescent="0.2">
      <c r="A5465" t="s">
        <v>4782</v>
      </c>
    </row>
    <row r="5466" spans="1:1" x14ac:dyDescent="0.2">
      <c r="A5466" t="s">
        <v>4783</v>
      </c>
    </row>
    <row r="5467" spans="1:1" x14ac:dyDescent="0.2">
      <c r="A5467" t="s">
        <v>4784</v>
      </c>
    </row>
    <row r="5468" spans="1:1" x14ac:dyDescent="0.2">
      <c r="A5468" t="s">
        <v>4785</v>
      </c>
    </row>
    <row r="5469" spans="1:1" x14ac:dyDescent="0.2">
      <c r="A5469" t="s">
        <v>2303</v>
      </c>
    </row>
    <row r="5470" spans="1:1" x14ac:dyDescent="0.2">
      <c r="A5470" t="s">
        <v>4587</v>
      </c>
    </row>
    <row r="5471" spans="1:1" x14ac:dyDescent="0.2">
      <c r="A5471" t="s">
        <v>4786</v>
      </c>
    </row>
    <row r="5472" spans="1:1" x14ac:dyDescent="0.2">
      <c r="A5472" t="s">
        <v>4787</v>
      </c>
    </row>
    <row r="5473" spans="1:1" x14ac:dyDescent="0.2">
      <c r="A5473" t="s">
        <v>261</v>
      </c>
    </row>
    <row r="5474" spans="1:1" x14ac:dyDescent="0.2">
      <c r="A5474" t="s">
        <v>4788</v>
      </c>
    </row>
    <row r="5475" spans="1:1" x14ac:dyDescent="0.2">
      <c r="A5475" t="s">
        <v>261</v>
      </c>
    </row>
    <row r="5476" spans="1:1" x14ac:dyDescent="0.2">
      <c r="A5476" t="s">
        <v>4789</v>
      </c>
    </row>
    <row r="5477" spans="1:1" x14ac:dyDescent="0.2">
      <c r="A5477" t="s">
        <v>4790</v>
      </c>
    </row>
    <row r="5478" spans="1:1" x14ac:dyDescent="0.2">
      <c r="A5478" t="s">
        <v>4791</v>
      </c>
    </row>
    <row r="5479" spans="1:1" x14ac:dyDescent="0.2">
      <c r="A5479" t="s">
        <v>4792</v>
      </c>
    </row>
    <row r="5480" spans="1:1" x14ac:dyDescent="0.2">
      <c r="A5480" t="s">
        <v>4793</v>
      </c>
    </row>
    <row r="5481" spans="1:1" x14ac:dyDescent="0.2">
      <c r="A5481" t="s">
        <v>1588</v>
      </c>
    </row>
    <row r="5482" spans="1:1" x14ac:dyDescent="0.2">
      <c r="A5482" t="s">
        <v>270</v>
      </c>
    </row>
    <row r="5483" spans="1:1" x14ac:dyDescent="0.2">
      <c r="A5483" t="s">
        <v>4794</v>
      </c>
    </row>
    <row r="5484" spans="1:1" x14ac:dyDescent="0.2">
      <c r="A5484" t="s">
        <v>4795</v>
      </c>
    </row>
    <row r="5485" spans="1:1" x14ac:dyDescent="0.2">
      <c r="A5485" t="s">
        <v>4796</v>
      </c>
    </row>
    <row r="5486" spans="1:1" x14ac:dyDescent="0.2">
      <c r="A5486" t="s">
        <v>4797</v>
      </c>
    </row>
    <row r="5487" spans="1:1" x14ac:dyDescent="0.2">
      <c r="A5487" t="s">
        <v>4798</v>
      </c>
    </row>
    <row r="5488" spans="1:1" x14ac:dyDescent="0.2">
      <c r="A5488" t="s">
        <v>4799</v>
      </c>
    </row>
    <row r="5489" spans="1:1" x14ac:dyDescent="0.2">
      <c r="A5489" t="s">
        <v>4800</v>
      </c>
    </row>
    <row r="5490" spans="1:1" x14ac:dyDescent="0.2">
      <c r="A5490" t="s">
        <v>4801</v>
      </c>
    </row>
    <row r="5491" spans="1:1" x14ac:dyDescent="0.2">
      <c r="A5491" t="s">
        <v>4802</v>
      </c>
    </row>
    <row r="5492" spans="1:1" x14ac:dyDescent="0.2">
      <c r="A5492" t="s">
        <v>4803</v>
      </c>
    </row>
    <row r="5493" spans="1:1" x14ac:dyDescent="0.2">
      <c r="A5493" t="s">
        <v>4804</v>
      </c>
    </row>
    <row r="5494" spans="1:1" x14ac:dyDescent="0.2">
      <c r="A5494" t="s">
        <v>4805</v>
      </c>
    </row>
    <row r="5495" spans="1:1" x14ac:dyDescent="0.2">
      <c r="A5495" t="s">
        <v>4806</v>
      </c>
    </row>
    <row r="5496" spans="1:1" x14ac:dyDescent="0.2">
      <c r="A5496" t="s">
        <v>261</v>
      </c>
    </row>
    <row r="5497" spans="1:1" x14ac:dyDescent="0.2">
      <c r="A5497" t="s">
        <v>4807</v>
      </c>
    </row>
    <row r="5498" spans="1:1" x14ac:dyDescent="0.2">
      <c r="A5498" t="s">
        <v>4808</v>
      </c>
    </row>
    <row r="5499" spans="1:1" x14ac:dyDescent="0.2">
      <c r="A5499" t="s">
        <v>4809</v>
      </c>
    </row>
    <row r="5500" spans="1:1" x14ac:dyDescent="0.2">
      <c r="A5500" t="s">
        <v>4810</v>
      </c>
    </row>
    <row r="5501" spans="1:1" x14ac:dyDescent="0.2">
      <c r="A5501" t="s">
        <v>4811</v>
      </c>
    </row>
    <row r="5502" spans="1:1" x14ac:dyDescent="0.2">
      <c r="A5502" t="s">
        <v>4812</v>
      </c>
    </row>
    <row r="5503" spans="1:1" x14ac:dyDescent="0.2">
      <c r="A5503" t="s">
        <v>4813</v>
      </c>
    </row>
    <row r="5504" spans="1:1" x14ac:dyDescent="0.2">
      <c r="A5504" t="s">
        <v>4814</v>
      </c>
    </row>
    <row r="5505" spans="1:1" x14ac:dyDescent="0.2">
      <c r="A5505" t="s">
        <v>4815</v>
      </c>
    </row>
    <row r="5506" spans="1:1" x14ac:dyDescent="0.2">
      <c r="A5506" t="s">
        <v>4816</v>
      </c>
    </row>
    <row r="5507" spans="1:1" x14ac:dyDescent="0.2">
      <c r="A5507" t="s">
        <v>270</v>
      </c>
    </row>
    <row r="5508" spans="1:1" x14ac:dyDescent="0.2">
      <c r="A5508" t="s">
        <v>261</v>
      </c>
    </row>
    <row r="5509" spans="1:1" x14ac:dyDescent="0.2">
      <c r="A5509" t="s">
        <v>4817</v>
      </c>
    </row>
    <row r="5510" spans="1:1" x14ac:dyDescent="0.2">
      <c r="A5510" t="s">
        <v>4818</v>
      </c>
    </row>
    <row r="5511" spans="1:1" x14ac:dyDescent="0.2">
      <c r="A5511" t="s">
        <v>4819</v>
      </c>
    </row>
    <row r="5512" spans="1:1" x14ac:dyDescent="0.2">
      <c r="A5512" t="s">
        <v>4820</v>
      </c>
    </row>
    <row r="5513" spans="1:1" x14ac:dyDescent="0.2">
      <c r="A5513" t="s">
        <v>539</v>
      </c>
    </row>
    <row r="5514" spans="1:1" x14ac:dyDescent="0.2">
      <c r="A5514" t="s">
        <v>4821</v>
      </c>
    </row>
    <row r="5515" spans="1:1" x14ac:dyDescent="0.2">
      <c r="A5515" t="s">
        <v>539</v>
      </c>
    </row>
    <row r="5516" spans="1:1" x14ac:dyDescent="0.2">
      <c r="A5516" t="s">
        <v>3323</v>
      </c>
    </row>
    <row r="5517" spans="1:1" x14ac:dyDescent="0.2">
      <c r="A5517" t="s">
        <v>4822</v>
      </c>
    </row>
    <row r="5518" spans="1:1" x14ac:dyDescent="0.2">
      <c r="A5518" t="s">
        <v>4823</v>
      </c>
    </row>
    <row r="5519" spans="1:1" x14ac:dyDescent="0.2">
      <c r="A5519" t="s">
        <v>4824</v>
      </c>
    </row>
    <row r="5520" spans="1:1" x14ac:dyDescent="0.2">
      <c r="A5520" t="s">
        <v>4825</v>
      </c>
    </row>
    <row r="5521" spans="1:1" x14ac:dyDescent="0.2">
      <c r="A5521" t="s">
        <v>4826</v>
      </c>
    </row>
    <row r="5522" spans="1:1" x14ac:dyDescent="0.2">
      <c r="A5522" t="s">
        <v>4827</v>
      </c>
    </row>
    <row r="5523" spans="1:1" x14ac:dyDescent="0.2">
      <c r="A5523" t="s">
        <v>4828</v>
      </c>
    </row>
    <row r="5524" spans="1:1" x14ac:dyDescent="0.2">
      <c r="A5524" t="s">
        <v>4829</v>
      </c>
    </row>
    <row r="5525" spans="1:1" x14ac:dyDescent="0.2">
      <c r="A5525" t="s">
        <v>4830</v>
      </c>
    </row>
    <row r="5526" spans="1:1" x14ac:dyDescent="0.2">
      <c r="A5526" t="s">
        <v>4831</v>
      </c>
    </row>
    <row r="5527" spans="1:1" x14ac:dyDescent="0.2">
      <c r="A5527" t="s">
        <v>261</v>
      </c>
    </row>
    <row r="5528" spans="1:1" x14ac:dyDescent="0.2">
      <c r="A5528" t="s">
        <v>4832</v>
      </c>
    </row>
    <row r="5529" spans="1:1" x14ac:dyDescent="0.2">
      <c r="A5529" t="s">
        <v>4833</v>
      </c>
    </row>
    <row r="5530" spans="1:1" x14ac:dyDescent="0.2">
      <c r="A5530" t="s">
        <v>270</v>
      </c>
    </row>
    <row r="5531" spans="1:1" x14ac:dyDescent="0.2">
      <c r="A5531" t="s">
        <v>4834</v>
      </c>
    </row>
    <row r="5532" spans="1:1" x14ac:dyDescent="0.2">
      <c r="A5532" t="s">
        <v>539</v>
      </c>
    </row>
    <row r="5533" spans="1:1" x14ac:dyDescent="0.2">
      <c r="A5533" t="s">
        <v>4835</v>
      </c>
    </row>
    <row r="5534" spans="1:1" x14ac:dyDescent="0.2">
      <c r="A5534" t="s">
        <v>4836</v>
      </c>
    </row>
    <row r="5535" spans="1:1" x14ac:dyDescent="0.2">
      <c r="A5535" t="s">
        <v>2172</v>
      </c>
    </row>
    <row r="5536" spans="1:1" x14ac:dyDescent="0.2">
      <c r="A5536" t="s">
        <v>3464</v>
      </c>
    </row>
    <row r="5537" spans="1:1" x14ac:dyDescent="0.2">
      <c r="A5537" t="s">
        <v>4837</v>
      </c>
    </row>
    <row r="5538" spans="1:1" x14ac:dyDescent="0.2">
      <c r="A5538" t="s">
        <v>4838</v>
      </c>
    </row>
    <row r="5539" spans="1:1" x14ac:dyDescent="0.2">
      <c r="A5539" t="s">
        <v>3559</v>
      </c>
    </row>
    <row r="5540" spans="1:1" x14ac:dyDescent="0.2">
      <c r="A5540" t="s">
        <v>4839</v>
      </c>
    </row>
    <row r="5541" spans="1:1" x14ac:dyDescent="0.2">
      <c r="A5541" t="s">
        <v>4840</v>
      </c>
    </row>
    <row r="5542" spans="1:1" x14ac:dyDescent="0.2">
      <c r="A5542" t="s">
        <v>4841</v>
      </c>
    </row>
    <row r="5543" spans="1:1" x14ac:dyDescent="0.2">
      <c r="A5543" t="s">
        <v>4842</v>
      </c>
    </row>
    <row r="5544" spans="1:1" x14ac:dyDescent="0.2">
      <c r="A5544" t="s">
        <v>4843</v>
      </c>
    </row>
    <row r="5545" spans="1:1" x14ac:dyDescent="0.2">
      <c r="A5545" t="s">
        <v>4844</v>
      </c>
    </row>
    <row r="5546" spans="1:1" x14ac:dyDescent="0.2">
      <c r="A5546" t="s">
        <v>4845</v>
      </c>
    </row>
    <row r="5547" spans="1:1" x14ac:dyDescent="0.2">
      <c r="A5547" t="s">
        <v>4846</v>
      </c>
    </row>
    <row r="5548" spans="1:1" x14ac:dyDescent="0.2">
      <c r="A5548" t="s">
        <v>4847</v>
      </c>
    </row>
    <row r="5549" spans="1:1" x14ac:dyDescent="0.2">
      <c r="A5549" t="s">
        <v>4848</v>
      </c>
    </row>
    <row r="5550" spans="1:1" x14ac:dyDescent="0.2">
      <c r="A5550" t="s">
        <v>4849</v>
      </c>
    </row>
    <row r="5551" spans="1:1" x14ac:dyDescent="0.2">
      <c r="A5551" t="s">
        <v>270</v>
      </c>
    </row>
    <row r="5552" spans="1:1" x14ac:dyDescent="0.2">
      <c r="A5552" t="s">
        <v>4850</v>
      </c>
    </row>
    <row r="5553" spans="1:1" x14ac:dyDescent="0.2">
      <c r="A5553" t="s">
        <v>261</v>
      </c>
    </row>
    <row r="5554" spans="1:1" x14ac:dyDescent="0.2">
      <c r="A5554" t="s">
        <v>1489</v>
      </c>
    </row>
    <row r="5555" spans="1:1" x14ac:dyDescent="0.2">
      <c r="A5555" t="s">
        <v>539</v>
      </c>
    </row>
    <row r="5556" spans="1:1" x14ac:dyDescent="0.2">
      <c r="A5556" t="s">
        <v>4851</v>
      </c>
    </row>
    <row r="5557" spans="1:1" x14ac:dyDescent="0.2">
      <c r="A5557" t="s">
        <v>4852</v>
      </c>
    </row>
    <row r="5558" spans="1:1" x14ac:dyDescent="0.2">
      <c r="A5558" t="s">
        <v>4629</v>
      </c>
    </row>
    <row r="5559" spans="1:1" x14ac:dyDescent="0.2">
      <c r="A5559" t="s">
        <v>261</v>
      </c>
    </row>
    <row r="5560" spans="1:1" x14ac:dyDescent="0.2">
      <c r="A5560" t="s">
        <v>270</v>
      </c>
    </row>
    <row r="5561" spans="1:1" x14ac:dyDescent="0.2">
      <c r="A5561" t="s">
        <v>4853</v>
      </c>
    </row>
    <row r="5562" spans="1:1" x14ac:dyDescent="0.2">
      <c r="A5562" t="s">
        <v>539</v>
      </c>
    </row>
    <row r="5563" spans="1:1" x14ac:dyDescent="0.2">
      <c r="A5563" t="s">
        <v>539</v>
      </c>
    </row>
    <row r="5564" spans="1:1" x14ac:dyDescent="0.2">
      <c r="A5564" t="s">
        <v>4854</v>
      </c>
    </row>
    <row r="5565" spans="1:1" x14ac:dyDescent="0.2">
      <c r="A5565" t="s">
        <v>4855</v>
      </c>
    </row>
    <row r="5566" spans="1:1" x14ac:dyDescent="0.2">
      <c r="A5566" t="s">
        <v>4856</v>
      </c>
    </row>
    <row r="5567" spans="1:1" x14ac:dyDescent="0.2">
      <c r="A5567" t="s">
        <v>745</v>
      </c>
    </row>
    <row r="5568" spans="1:1" x14ac:dyDescent="0.2">
      <c r="A5568" t="s">
        <v>4857</v>
      </c>
    </row>
    <row r="5569" spans="1:1" x14ac:dyDescent="0.2">
      <c r="A5569" t="s">
        <v>4858</v>
      </c>
    </row>
    <row r="5570" spans="1:1" x14ac:dyDescent="0.2">
      <c r="A5570" t="s">
        <v>4859</v>
      </c>
    </row>
    <row r="5571" spans="1:1" x14ac:dyDescent="0.2">
      <c r="A5571" t="s">
        <v>539</v>
      </c>
    </row>
    <row r="5572" spans="1:1" x14ac:dyDescent="0.2">
      <c r="A5572" t="s">
        <v>4860</v>
      </c>
    </row>
    <row r="5573" spans="1:1" x14ac:dyDescent="0.2">
      <c r="A5573" t="s">
        <v>4861</v>
      </c>
    </row>
    <row r="5574" spans="1:1" x14ac:dyDescent="0.2">
      <c r="A5574" t="s">
        <v>4862</v>
      </c>
    </row>
    <row r="5575" spans="1:1" x14ac:dyDescent="0.2">
      <c r="A5575" t="s">
        <v>4863</v>
      </c>
    </row>
    <row r="5576" spans="1:1" x14ac:dyDescent="0.2">
      <c r="A5576" t="s">
        <v>4864</v>
      </c>
    </row>
    <row r="5577" spans="1:1" x14ac:dyDescent="0.2">
      <c r="A5577" t="s">
        <v>4865</v>
      </c>
    </row>
    <row r="5578" spans="1:1" x14ac:dyDescent="0.2">
      <c r="A5578" t="s">
        <v>539</v>
      </c>
    </row>
    <row r="5579" spans="1:1" x14ac:dyDescent="0.2">
      <c r="A5579" t="s">
        <v>4866</v>
      </c>
    </row>
    <row r="5580" spans="1:1" x14ac:dyDescent="0.2">
      <c r="A5580" t="s">
        <v>4867</v>
      </c>
    </row>
    <row r="5581" spans="1:1" x14ac:dyDescent="0.2">
      <c r="A5581" t="s">
        <v>4868</v>
      </c>
    </row>
    <row r="5582" spans="1:1" x14ac:dyDescent="0.2">
      <c r="A5582" t="s">
        <v>4869</v>
      </c>
    </row>
    <row r="5583" spans="1:1" x14ac:dyDescent="0.2">
      <c r="A5583" t="s">
        <v>4870</v>
      </c>
    </row>
    <row r="5584" spans="1:1" x14ac:dyDescent="0.2">
      <c r="A5584" t="s">
        <v>4871</v>
      </c>
    </row>
    <row r="5585" spans="1:1" x14ac:dyDescent="0.2">
      <c r="A5585" t="s">
        <v>4872</v>
      </c>
    </row>
    <row r="5586" spans="1:1" x14ac:dyDescent="0.2">
      <c r="A5586" t="s">
        <v>4873</v>
      </c>
    </row>
    <row r="5587" spans="1:1" x14ac:dyDescent="0.2">
      <c r="A5587" t="s">
        <v>4874</v>
      </c>
    </row>
    <row r="5588" spans="1:1" x14ac:dyDescent="0.2">
      <c r="A5588" t="s">
        <v>4875</v>
      </c>
    </row>
    <row r="5589" spans="1:1" x14ac:dyDescent="0.2">
      <c r="A5589" t="s">
        <v>4876</v>
      </c>
    </row>
    <row r="5590" spans="1:1" x14ac:dyDescent="0.2">
      <c r="A5590" t="s">
        <v>270</v>
      </c>
    </row>
    <row r="5591" spans="1:1" x14ac:dyDescent="0.2">
      <c r="A5591" t="s">
        <v>4877</v>
      </c>
    </row>
    <row r="5592" spans="1:1" x14ac:dyDescent="0.2">
      <c r="A5592" t="s">
        <v>4878</v>
      </c>
    </row>
    <row r="5593" spans="1:1" x14ac:dyDescent="0.2">
      <c r="A5593" t="s">
        <v>4879</v>
      </c>
    </row>
    <row r="5594" spans="1:1" x14ac:dyDescent="0.2">
      <c r="A5594" t="s">
        <v>539</v>
      </c>
    </row>
    <row r="5595" spans="1:1" x14ac:dyDescent="0.2">
      <c r="A5595" t="s">
        <v>4880</v>
      </c>
    </row>
    <row r="5596" spans="1:1" x14ac:dyDescent="0.2">
      <c r="A5596" t="s">
        <v>4881</v>
      </c>
    </row>
    <row r="5597" spans="1:1" x14ac:dyDescent="0.2">
      <c r="A5597" t="s">
        <v>4882</v>
      </c>
    </row>
    <row r="5598" spans="1:1" x14ac:dyDescent="0.2">
      <c r="A5598" t="s">
        <v>270</v>
      </c>
    </row>
    <row r="5599" spans="1:1" x14ac:dyDescent="0.2">
      <c r="A5599" t="s">
        <v>4883</v>
      </c>
    </row>
    <row r="5600" spans="1:1" x14ac:dyDescent="0.2">
      <c r="A5600" t="s">
        <v>4884</v>
      </c>
    </row>
    <row r="5601" spans="1:1" x14ac:dyDescent="0.2">
      <c r="A5601" t="s">
        <v>4885</v>
      </c>
    </row>
    <row r="5602" spans="1:1" x14ac:dyDescent="0.2">
      <c r="A5602" t="s">
        <v>4886</v>
      </c>
    </row>
    <row r="5603" spans="1:1" x14ac:dyDescent="0.2">
      <c r="A5603" t="s">
        <v>4887</v>
      </c>
    </row>
    <row r="5604" spans="1:1" x14ac:dyDescent="0.2">
      <c r="A5604" t="s">
        <v>4888</v>
      </c>
    </row>
    <row r="5605" spans="1:1" x14ac:dyDescent="0.2">
      <c r="A5605" t="s">
        <v>4889</v>
      </c>
    </row>
    <row r="5606" spans="1:1" x14ac:dyDescent="0.2">
      <c r="A5606" t="s">
        <v>4890</v>
      </c>
    </row>
    <row r="5607" spans="1:1" x14ac:dyDescent="0.2">
      <c r="A5607" t="s">
        <v>4891</v>
      </c>
    </row>
    <row r="5608" spans="1:1" x14ac:dyDescent="0.2">
      <c r="A5608" t="s">
        <v>4892</v>
      </c>
    </row>
    <row r="5609" spans="1:1" x14ac:dyDescent="0.2">
      <c r="A5609" t="s">
        <v>4893</v>
      </c>
    </row>
    <row r="5610" spans="1:1" x14ac:dyDescent="0.2">
      <c r="A5610" t="s">
        <v>4894</v>
      </c>
    </row>
    <row r="5611" spans="1:1" x14ac:dyDescent="0.2">
      <c r="A5611" t="s">
        <v>4895</v>
      </c>
    </row>
    <row r="5612" spans="1:1" x14ac:dyDescent="0.2">
      <c r="A5612" t="s">
        <v>4896</v>
      </c>
    </row>
    <row r="5613" spans="1:1" x14ac:dyDescent="0.2">
      <c r="A5613" t="s">
        <v>4897</v>
      </c>
    </row>
    <row r="5614" spans="1:1" x14ac:dyDescent="0.2">
      <c r="A5614" t="s">
        <v>4898</v>
      </c>
    </row>
    <row r="5615" spans="1:1" x14ac:dyDescent="0.2">
      <c r="A5615" t="s">
        <v>4899</v>
      </c>
    </row>
    <row r="5616" spans="1:1" x14ac:dyDescent="0.2">
      <c r="A5616" t="s">
        <v>4900</v>
      </c>
    </row>
    <row r="5617" spans="1:1" x14ac:dyDescent="0.2">
      <c r="A5617" t="s">
        <v>4901</v>
      </c>
    </row>
    <row r="5618" spans="1:1" x14ac:dyDescent="0.2">
      <c r="A5618" t="s">
        <v>4902</v>
      </c>
    </row>
    <row r="5619" spans="1:1" x14ac:dyDescent="0.2">
      <c r="A5619" t="s">
        <v>4903</v>
      </c>
    </row>
    <row r="5620" spans="1:1" x14ac:dyDescent="0.2">
      <c r="A5620" t="s">
        <v>4904</v>
      </c>
    </row>
    <row r="5621" spans="1:1" x14ac:dyDescent="0.2">
      <c r="A5621" t="s">
        <v>4905</v>
      </c>
    </row>
    <row r="5622" spans="1:1" x14ac:dyDescent="0.2">
      <c r="A5622" t="s">
        <v>4906</v>
      </c>
    </row>
    <row r="5623" spans="1:1" x14ac:dyDescent="0.2">
      <c r="A5623" t="s">
        <v>4907</v>
      </c>
    </row>
    <row r="5624" spans="1:1" x14ac:dyDescent="0.2">
      <c r="A5624" t="s">
        <v>4908</v>
      </c>
    </row>
    <row r="5625" spans="1:1" x14ac:dyDescent="0.2">
      <c r="A5625" t="s">
        <v>4909</v>
      </c>
    </row>
    <row r="5626" spans="1:1" x14ac:dyDescent="0.2">
      <c r="A5626" t="s">
        <v>4910</v>
      </c>
    </row>
    <row r="5627" spans="1:1" x14ac:dyDescent="0.2">
      <c r="A5627" t="s">
        <v>4910</v>
      </c>
    </row>
    <row r="5628" spans="1:1" x14ac:dyDescent="0.2">
      <c r="A5628" t="s">
        <v>4911</v>
      </c>
    </row>
    <row r="5629" spans="1:1" x14ac:dyDescent="0.2">
      <c r="A5629" t="s">
        <v>4912</v>
      </c>
    </row>
    <row r="5630" spans="1:1" x14ac:dyDescent="0.2">
      <c r="A5630" t="s">
        <v>4913</v>
      </c>
    </row>
    <row r="5631" spans="1:1" x14ac:dyDescent="0.2">
      <c r="A5631" t="s">
        <v>4914</v>
      </c>
    </row>
    <row r="5632" spans="1:1" x14ac:dyDescent="0.2">
      <c r="A5632" t="s">
        <v>4915</v>
      </c>
    </row>
    <row r="5633" spans="1:1" x14ac:dyDescent="0.2">
      <c r="A5633" t="s">
        <v>4916</v>
      </c>
    </row>
    <row r="5634" spans="1:1" x14ac:dyDescent="0.2">
      <c r="A5634" t="s">
        <v>3323</v>
      </c>
    </row>
    <row r="5635" spans="1:1" x14ac:dyDescent="0.2">
      <c r="A5635" t="s">
        <v>4917</v>
      </c>
    </row>
    <row r="5636" spans="1:1" x14ac:dyDescent="0.2">
      <c r="A5636" t="s">
        <v>261</v>
      </c>
    </row>
    <row r="5637" spans="1:1" x14ac:dyDescent="0.2">
      <c r="A5637" t="s">
        <v>4918</v>
      </c>
    </row>
    <row r="5638" spans="1:1" x14ac:dyDescent="0.2">
      <c r="A5638" t="s">
        <v>4919</v>
      </c>
    </row>
    <row r="5639" spans="1:1" x14ac:dyDescent="0.2">
      <c r="A5639" t="s">
        <v>4920</v>
      </c>
    </row>
    <row r="5640" spans="1:1" x14ac:dyDescent="0.2">
      <c r="A5640" t="s">
        <v>4921</v>
      </c>
    </row>
    <row r="5641" spans="1:1" x14ac:dyDescent="0.2">
      <c r="A5641" t="s">
        <v>4922</v>
      </c>
    </row>
    <row r="5642" spans="1:1" x14ac:dyDescent="0.2">
      <c r="A5642" t="s">
        <v>4922</v>
      </c>
    </row>
    <row r="5643" spans="1:1" x14ac:dyDescent="0.2">
      <c r="A5643" t="s">
        <v>4923</v>
      </c>
    </row>
    <row r="5644" spans="1:1" x14ac:dyDescent="0.2">
      <c r="A5644" t="s">
        <v>4924</v>
      </c>
    </row>
    <row r="5645" spans="1:1" x14ac:dyDescent="0.2">
      <c r="A5645" t="s">
        <v>539</v>
      </c>
    </row>
    <row r="5646" spans="1:1" x14ac:dyDescent="0.2">
      <c r="A5646" t="s">
        <v>539</v>
      </c>
    </row>
    <row r="5647" spans="1:1" x14ac:dyDescent="0.2">
      <c r="A5647" t="s">
        <v>4925</v>
      </c>
    </row>
    <row r="5648" spans="1:1" x14ac:dyDescent="0.2">
      <c r="A5648" t="s">
        <v>4926</v>
      </c>
    </row>
    <row r="5649" spans="1:1" x14ac:dyDescent="0.2">
      <c r="A5649" t="s">
        <v>270</v>
      </c>
    </row>
    <row r="5650" spans="1:1" x14ac:dyDescent="0.2">
      <c r="A5650" t="s">
        <v>270</v>
      </c>
    </row>
    <row r="5651" spans="1:1" x14ac:dyDescent="0.2">
      <c r="A5651" t="s">
        <v>270</v>
      </c>
    </row>
    <row r="5652" spans="1:1" x14ac:dyDescent="0.2">
      <c r="A5652" t="s">
        <v>270</v>
      </c>
    </row>
    <row r="5653" spans="1:1" x14ac:dyDescent="0.2">
      <c r="A5653" t="s">
        <v>4927</v>
      </c>
    </row>
    <row r="5654" spans="1:1" x14ac:dyDescent="0.2">
      <c r="A5654" t="s">
        <v>539</v>
      </c>
    </row>
    <row r="5655" spans="1:1" x14ac:dyDescent="0.2">
      <c r="A5655" t="s">
        <v>270</v>
      </c>
    </row>
    <row r="5656" spans="1:1" x14ac:dyDescent="0.2">
      <c r="A5656" t="s">
        <v>270</v>
      </c>
    </row>
    <row r="5657" spans="1:1" x14ac:dyDescent="0.2">
      <c r="A5657" t="s">
        <v>270</v>
      </c>
    </row>
    <row r="5658" spans="1:1" x14ac:dyDescent="0.2">
      <c r="A5658" t="s">
        <v>539</v>
      </c>
    </row>
    <row r="5659" spans="1:1" x14ac:dyDescent="0.2">
      <c r="A5659" t="s">
        <v>270</v>
      </c>
    </row>
    <row r="5660" spans="1:1" x14ac:dyDescent="0.2">
      <c r="A5660" t="s">
        <v>2994</v>
      </c>
    </row>
    <row r="5661" spans="1:1" x14ac:dyDescent="0.2">
      <c r="A5661" t="s">
        <v>4928</v>
      </c>
    </row>
    <row r="5662" spans="1:1" x14ac:dyDescent="0.2">
      <c r="A5662" t="s">
        <v>4929</v>
      </c>
    </row>
    <row r="5663" spans="1:1" x14ac:dyDescent="0.2">
      <c r="A5663" t="s">
        <v>270</v>
      </c>
    </row>
    <row r="5664" spans="1:1" x14ac:dyDescent="0.2">
      <c r="A5664" t="s">
        <v>2840</v>
      </c>
    </row>
    <row r="5665" spans="1:1" x14ac:dyDescent="0.2">
      <c r="A5665" t="s">
        <v>2840</v>
      </c>
    </row>
    <row r="5666" spans="1:1" x14ac:dyDescent="0.2">
      <c r="A5666" t="s">
        <v>2840</v>
      </c>
    </row>
    <row r="5667" spans="1:1" x14ac:dyDescent="0.2">
      <c r="A5667" t="s">
        <v>4930</v>
      </c>
    </row>
    <row r="5668" spans="1:1" x14ac:dyDescent="0.2">
      <c r="A5668" t="s">
        <v>270</v>
      </c>
    </row>
    <row r="5669" spans="1:1" x14ac:dyDescent="0.2">
      <c r="A5669" t="s">
        <v>4931</v>
      </c>
    </row>
    <row r="5670" spans="1:1" x14ac:dyDescent="0.2">
      <c r="A5670" t="s">
        <v>4932</v>
      </c>
    </row>
    <row r="5671" spans="1:1" x14ac:dyDescent="0.2">
      <c r="A5671" t="s">
        <v>4933</v>
      </c>
    </row>
    <row r="5672" spans="1:1" x14ac:dyDescent="0.2">
      <c r="A5672" t="s">
        <v>4934</v>
      </c>
    </row>
    <row r="5673" spans="1:1" x14ac:dyDescent="0.2">
      <c r="A5673" t="s">
        <v>4935</v>
      </c>
    </row>
    <row r="5674" spans="1:1" x14ac:dyDescent="0.2">
      <c r="A5674" t="s">
        <v>539</v>
      </c>
    </row>
    <row r="5675" spans="1:1" x14ac:dyDescent="0.2">
      <c r="A5675" t="s">
        <v>539</v>
      </c>
    </row>
    <row r="5676" spans="1:1" x14ac:dyDescent="0.2">
      <c r="A5676" t="s">
        <v>4936</v>
      </c>
    </row>
    <row r="5677" spans="1:1" x14ac:dyDescent="0.2">
      <c r="A5677" t="s">
        <v>4936</v>
      </c>
    </row>
    <row r="5678" spans="1:1" x14ac:dyDescent="0.2">
      <c r="A5678" t="s">
        <v>270</v>
      </c>
    </row>
    <row r="5679" spans="1:1" x14ac:dyDescent="0.2">
      <c r="A5679" t="s">
        <v>539</v>
      </c>
    </row>
    <row r="5680" spans="1:1" x14ac:dyDescent="0.2">
      <c r="A5680" t="s">
        <v>270</v>
      </c>
    </row>
    <row r="5681" spans="1:1" x14ac:dyDescent="0.2">
      <c r="A5681" t="s">
        <v>4937</v>
      </c>
    </row>
    <row r="5682" spans="1:1" x14ac:dyDescent="0.2">
      <c r="A5682" t="s">
        <v>4937</v>
      </c>
    </row>
    <row r="5683" spans="1:1" x14ac:dyDescent="0.2">
      <c r="A5683" t="s">
        <v>2994</v>
      </c>
    </row>
    <row r="5684" spans="1:1" x14ac:dyDescent="0.2">
      <c r="A5684" t="s">
        <v>4938</v>
      </c>
    </row>
    <row r="5685" spans="1:1" x14ac:dyDescent="0.2">
      <c r="A5685" t="s">
        <v>4939</v>
      </c>
    </row>
    <row r="5686" spans="1:1" x14ac:dyDescent="0.2">
      <c r="A5686" t="s">
        <v>4940</v>
      </c>
    </row>
    <row r="5687" spans="1:1" x14ac:dyDescent="0.2">
      <c r="A5687" t="s">
        <v>4941</v>
      </c>
    </row>
    <row r="5688" spans="1:1" x14ac:dyDescent="0.2">
      <c r="A5688" t="s">
        <v>4942</v>
      </c>
    </row>
    <row r="5689" spans="1:1" x14ac:dyDescent="0.2">
      <c r="A5689" t="s">
        <v>4943</v>
      </c>
    </row>
    <row r="5690" spans="1:1" x14ac:dyDescent="0.2">
      <c r="A5690" t="s">
        <v>3323</v>
      </c>
    </row>
    <row r="5691" spans="1:1" x14ac:dyDescent="0.2">
      <c r="A5691" t="s">
        <v>4944</v>
      </c>
    </row>
    <row r="5692" spans="1:1" x14ac:dyDescent="0.2">
      <c r="A5692" t="s">
        <v>4945</v>
      </c>
    </row>
    <row r="5693" spans="1:1" x14ac:dyDescent="0.2">
      <c r="A5693" t="s">
        <v>4946</v>
      </c>
    </row>
    <row r="5694" spans="1:1" x14ac:dyDescent="0.2">
      <c r="A5694" t="s">
        <v>1132</v>
      </c>
    </row>
    <row r="5695" spans="1:1" x14ac:dyDescent="0.2">
      <c r="A5695" t="s">
        <v>539</v>
      </c>
    </row>
    <row r="5696" spans="1:1" x14ac:dyDescent="0.2">
      <c r="A5696" t="s">
        <v>4947</v>
      </c>
    </row>
    <row r="5697" spans="1:1" x14ac:dyDescent="0.2">
      <c r="A5697" t="s">
        <v>4948</v>
      </c>
    </row>
    <row r="5698" spans="1:1" x14ac:dyDescent="0.2">
      <c r="A5698" t="s">
        <v>4949</v>
      </c>
    </row>
    <row r="5699" spans="1:1" x14ac:dyDescent="0.2">
      <c r="A5699" t="s">
        <v>291</v>
      </c>
    </row>
    <row r="5700" spans="1:1" x14ac:dyDescent="0.2">
      <c r="A5700" t="s">
        <v>4950</v>
      </c>
    </row>
    <row r="5701" spans="1:1" x14ac:dyDescent="0.2">
      <c r="A5701" t="s">
        <v>4951</v>
      </c>
    </row>
    <row r="5702" spans="1:1" x14ac:dyDescent="0.2">
      <c r="A5702" t="s">
        <v>4952</v>
      </c>
    </row>
    <row r="5703" spans="1:1" x14ac:dyDescent="0.2">
      <c r="A5703" t="s">
        <v>539</v>
      </c>
    </row>
    <row r="5704" spans="1:1" x14ac:dyDescent="0.2">
      <c r="A5704" t="s">
        <v>4953</v>
      </c>
    </row>
    <row r="5705" spans="1:1" x14ac:dyDescent="0.2">
      <c r="A5705" t="s">
        <v>4954</v>
      </c>
    </row>
    <row r="5706" spans="1:1" x14ac:dyDescent="0.2">
      <c r="A5706" t="s">
        <v>4955</v>
      </c>
    </row>
    <row r="5707" spans="1:1" x14ac:dyDescent="0.2">
      <c r="A5707" t="s">
        <v>4956</v>
      </c>
    </row>
    <row r="5708" spans="1:1" x14ac:dyDescent="0.2">
      <c r="A5708" t="s">
        <v>4957</v>
      </c>
    </row>
    <row r="5709" spans="1:1" x14ac:dyDescent="0.2">
      <c r="A5709" t="s">
        <v>4958</v>
      </c>
    </row>
    <row r="5710" spans="1:1" x14ac:dyDescent="0.2">
      <c r="A5710" t="s">
        <v>4959</v>
      </c>
    </row>
    <row r="5711" spans="1:1" x14ac:dyDescent="0.2">
      <c r="A5711" t="s">
        <v>4960</v>
      </c>
    </row>
    <row r="5712" spans="1:1" x14ac:dyDescent="0.2">
      <c r="A5712" t="s">
        <v>4961</v>
      </c>
    </row>
    <row r="5713" spans="1:1" x14ac:dyDescent="0.2">
      <c r="A5713" t="s">
        <v>4962</v>
      </c>
    </row>
    <row r="5714" spans="1:1" x14ac:dyDescent="0.2">
      <c r="A5714" t="s">
        <v>4963</v>
      </c>
    </row>
    <row r="5715" spans="1:1" x14ac:dyDescent="0.2">
      <c r="A5715" t="s">
        <v>4964</v>
      </c>
    </row>
    <row r="5716" spans="1:1" x14ac:dyDescent="0.2">
      <c r="A5716" t="s">
        <v>4965</v>
      </c>
    </row>
    <row r="5717" spans="1:1" x14ac:dyDescent="0.2">
      <c r="A5717" t="s">
        <v>4966</v>
      </c>
    </row>
    <row r="5718" spans="1:1" x14ac:dyDescent="0.2">
      <c r="A5718" t="s">
        <v>4967</v>
      </c>
    </row>
    <row r="5719" spans="1:1" x14ac:dyDescent="0.2">
      <c r="A5719" t="s">
        <v>4968</v>
      </c>
    </row>
    <row r="5720" spans="1:1" x14ac:dyDescent="0.2">
      <c r="A5720" t="s">
        <v>4967</v>
      </c>
    </row>
    <row r="5721" spans="1:1" x14ac:dyDescent="0.2">
      <c r="A5721" t="s">
        <v>4969</v>
      </c>
    </row>
    <row r="5722" spans="1:1" x14ac:dyDescent="0.2">
      <c r="A5722" t="s">
        <v>4970</v>
      </c>
    </row>
    <row r="5723" spans="1:1" x14ac:dyDescent="0.2">
      <c r="A5723" t="s">
        <v>270</v>
      </c>
    </row>
    <row r="5724" spans="1:1" x14ac:dyDescent="0.2">
      <c r="A5724" t="s">
        <v>4971</v>
      </c>
    </row>
    <row r="5725" spans="1:1" x14ac:dyDescent="0.2">
      <c r="A5725" t="s">
        <v>4972</v>
      </c>
    </row>
    <row r="5726" spans="1:1" x14ac:dyDescent="0.2">
      <c r="A5726" t="s">
        <v>4973</v>
      </c>
    </row>
    <row r="5727" spans="1:1" x14ac:dyDescent="0.2">
      <c r="A5727" t="s">
        <v>4974</v>
      </c>
    </row>
    <row r="5728" spans="1:1" x14ac:dyDescent="0.2">
      <c r="A5728" t="s">
        <v>4975</v>
      </c>
    </row>
    <row r="5729" spans="1:1" x14ac:dyDescent="0.2">
      <c r="A5729" t="s">
        <v>4976</v>
      </c>
    </row>
    <row r="5730" spans="1:1" x14ac:dyDescent="0.2">
      <c r="A5730" t="s">
        <v>4977</v>
      </c>
    </row>
    <row r="5731" spans="1:1" x14ac:dyDescent="0.2">
      <c r="A5731" t="s">
        <v>4978</v>
      </c>
    </row>
    <row r="5732" spans="1:1" x14ac:dyDescent="0.2">
      <c r="A5732" t="s">
        <v>4979</v>
      </c>
    </row>
    <row r="5733" spans="1:1" x14ac:dyDescent="0.2">
      <c r="A5733" t="s">
        <v>4980</v>
      </c>
    </row>
    <row r="5734" spans="1:1" x14ac:dyDescent="0.2">
      <c r="A5734" t="s">
        <v>4981</v>
      </c>
    </row>
    <row r="5735" spans="1:1" x14ac:dyDescent="0.2">
      <c r="A5735" t="s">
        <v>4982</v>
      </c>
    </row>
    <row r="5736" spans="1:1" x14ac:dyDescent="0.2">
      <c r="A5736" t="s">
        <v>4983</v>
      </c>
    </row>
    <row r="5737" spans="1:1" x14ac:dyDescent="0.2">
      <c r="A5737" t="s">
        <v>4984</v>
      </c>
    </row>
    <row r="5738" spans="1:1" x14ac:dyDescent="0.2">
      <c r="A5738" t="s">
        <v>4985</v>
      </c>
    </row>
    <row r="5739" spans="1:1" x14ac:dyDescent="0.2">
      <c r="A5739" t="s">
        <v>4986</v>
      </c>
    </row>
    <row r="5740" spans="1:1" x14ac:dyDescent="0.2">
      <c r="A5740" t="s">
        <v>4987</v>
      </c>
    </row>
    <row r="5741" spans="1:1" x14ac:dyDescent="0.2">
      <c r="A5741" t="s">
        <v>539</v>
      </c>
    </row>
    <row r="5742" spans="1:1" x14ac:dyDescent="0.2">
      <c r="A5742" t="s">
        <v>4988</v>
      </c>
    </row>
    <row r="5743" spans="1:1" x14ac:dyDescent="0.2">
      <c r="A5743" t="s">
        <v>261</v>
      </c>
    </row>
    <row r="5744" spans="1:1" x14ac:dyDescent="0.2">
      <c r="A5744" t="s">
        <v>4989</v>
      </c>
    </row>
    <row r="5745" spans="1:1" x14ac:dyDescent="0.2">
      <c r="A5745" t="s">
        <v>4990</v>
      </c>
    </row>
    <row r="5746" spans="1:1" x14ac:dyDescent="0.2">
      <c r="A5746" t="s">
        <v>4991</v>
      </c>
    </row>
    <row r="5747" spans="1:1" x14ac:dyDescent="0.2">
      <c r="A5747" t="s">
        <v>4992</v>
      </c>
    </row>
    <row r="5748" spans="1:1" x14ac:dyDescent="0.2">
      <c r="A5748" t="s">
        <v>4993</v>
      </c>
    </row>
    <row r="5749" spans="1:1" x14ac:dyDescent="0.2">
      <c r="A5749" t="s">
        <v>4994</v>
      </c>
    </row>
    <row r="5750" spans="1:1" x14ac:dyDescent="0.2">
      <c r="A5750" t="s">
        <v>2840</v>
      </c>
    </row>
    <row r="5751" spans="1:1" x14ac:dyDescent="0.2">
      <c r="A5751" t="s">
        <v>4995</v>
      </c>
    </row>
    <row r="5752" spans="1:1" x14ac:dyDescent="0.2">
      <c r="A5752" t="s">
        <v>4996</v>
      </c>
    </row>
    <row r="5753" spans="1:1" x14ac:dyDescent="0.2">
      <c r="A5753" t="s">
        <v>4995</v>
      </c>
    </row>
    <row r="5754" spans="1:1" x14ac:dyDescent="0.2">
      <c r="A5754" t="s">
        <v>4995</v>
      </c>
    </row>
    <row r="5755" spans="1:1" x14ac:dyDescent="0.2">
      <c r="A5755" t="s">
        <v>4997</v>
      </c>
    </row>
    <row r="5756" spans="1:1" x14ac:dyDescent="0.2">
      <c r="A5756" t="s">
        <v>4998</v>
      </c>
    </row>
    <row r="5757" spans="1:1" x14ac:dyDescent="0.2">
      <c r="A5757" t="s">
        <v>4999</v>
      </c>
    </row>
    <row r="5758" spans="1:1" x14ac:dyDescent="0.2">
      <c r="A5758" t="s">
        <v>539</v>
      </c>
    </row>
    <row r="5759" spans="1:1" x14ac:dyDescent="0.2">
      <c r="A5759" t="s">
        <v>270</v>
      </c>
    </row>
    <row r="5760" spans="1:1" x14ac:dyDescent="0.2">
      <c r="A5760" t="s">
        <v>539</v>
      </c>
    </row>
    <row r="5761" spans="1:1" x14ac:dyDescent="0.2">
      <c r="A5761" t="s">
        <v>270</v>
      </c>
    </row>
    <row r="5762" spans="1:1" x14ac:dyDescent="0.2">
      <c r="A5762" t="s">
        <v>5000</v>
      </c>
    </row>
    <row r="5763" spans="1:1" x14ac:dyDescent="0.2">
      <c r="A5763" t="s">
        <v>5001</v>
      </c>
    </row>
    <row r="5764" spans="1:1" x14ac:dyDescent="0.2">
      <c r="A5764" t="s">
        <v>270</v>
      </c>
    </row>
    <row r="5765" spans="1:1" x14ac:dyDescent="0.2">
      <c r="A5765" t="s">
        <v>270</v>
      </c>
    </row>
    <row r="5766" spans="1:1" x14ac:dyDescent="0.2">
      <c r="A5766" t="s">
        <v>539</v>
      </c>
    </row>
    <row r="5767" spans="1:1" x14ac:dyDescent="0.2">
      <c r="A5767" t="s">
        <v>5002</v>
      </c>
    </row>
    <row r="5768" spans="1:1" x14ac:dyDescent="0.2">
      <c r="A5768" t="s">
        <v>5003</v>
      </c>
    </row>
    <row r="5769" spans="1:1" x14ac:dyDescent="0.2">
      <c r="A5769" t="s">
        <v>5004</v>
      </c>
    </row>
    <row r="5770" spans="1:1" x14ac:dyDescent="0.2">
      <c r="A5770" t="s">
        <v>5005</v>
      </c>
    </row>
    <row r="5771" spans="1:1" x14ac:dyDescent="0.2">
      <c r="A5771" t="s">
        <v>5006</v>
      </c>
    </row>
    <row r="5772" spans="1:1" x14ac:dyDescent="0.2">
      <c r="A5772" t="s">
        <v>270</v>
      </c>
    </row>
    <row r="5773" spans="1:1" x14ac:dyDescent="0.2">
      <c r="A5773" t="s">
        <v>5007</v>
      </c>
    </row>
    <row r="5774" spans="1:1" x14ac:dyDescent="0.2">
      <c r="A5774" t="s">
        <v>5008</v>
      </c>
    </row>
    <row r="5775" spans="1:1" x14ac:dyDescent="0.2">
      <c r="A5775" t="s">
        <v>539</v>
      </c>
    </row>
    <row r="5776" spans="1:1" x14ac:dyDescent="0.2">
      <c r="A5776" t="s">
        <v>270</v>
      </c>
    </row>
    <row r="5777" spans="1:1" x14ac:dyDescent="0.2">
      <c r="A5777" t="s">
        <v>5009</v>
      </c>
    </row>
    <row r="5778" spans="1:1" x14ac:dyDescent="0.2">
      <c r="A5778" t="s">
        <v>5010</v>
      </c>
    </row>
    <row r="5779" spans="1:1" x14ac:dyDescent="0.2">
      <c r="A5779" t="s">
        <v>5011</v>
      </c>
    </row>
    <row r="5780" spans="1:1" x14ac:dyDescent="0.2">
      <c r="A5780" t="s">
        <v>270</v>
      </c>
    </row>
    <row r="5781" spans="1:1" x14ac:dyDescent="0.2">
      <c r="A5781" t="s">
        <v>270</v>
      </c>
    </row>
    <row r="5782" spans="1:1" x14ac:dyDescent="0.2">
      <c r="A5782" t="s">
        <v>270</v>
      </c>
    </row>
    <row r="5783" spans="1:1" x14ac:dyDescent="0.2">
      <c r="A5783" t="s">
        <v>270</v>
      </c>
    </row>
    <row r="5784" spans="1:1" x14ac:dyDescent="0.2">
      <c r="A5784" t="s">
        <v>5012</v>
      </c>
    </row>
    <row r="5785" spans="1:1" x14ac:dyDescent="0.2">
      <c r="A5785" t="s">
        <v>5013</v>
      </c>
    </row>
    <row r="5786" spans="1:1" x14ac:dyDescent="0.2">
      <c r="A5786" t="s">
        <v>270</v>
      </c>
    </row>
    <row r="5787" spans="1:1" x14ac:dyDescent="0.2">
      <c r="A5787" t="s">
        <v>5014</v>
      </c>
    </row>
    <row r="5788" spans="1:1" x14ac:dyDescent="0.2">
      <c r="A5788" t="s">
        <v>5015</v>
      </c>
    </row>
    <row r="5789" spans="1:1" x14ac:dyDescent="0.2">
      <c r="A5789" t="s">
        <v>5016</v>
      </c>
    </row>
    <row r="5790" spans="1:1" x14ac:dyDescent="0.2">
      <c r="A5790" t="s">
        <v>270</v>
      </c>
    </row>
    <row r="5791" spans="1:1" x14ac:dyDescent="0.2">
      <c r="A5791" t="s">
        <v>5017</v>
      </c>
    </row>
    <row r="5792" spans="1:1" x14ac:dyDescent="0.2">
      <c r="A5792" t="s">
        <v>270</v>
      </c>
    </row>
    <row r="5793" spans="1:1" x14ac:dyDescent="0.2">
      <c r="A5793" t="s">
        <v>270</v>
      </c>
    </row>
    <row r="5794" spans="1:1" x14ac:dyDescent="0.2">
      <c r="A5794" t="s">
        <v>261</v>
      </c>
    </row>
    <row r="5795" spans="1:1" x14ac:dyDescent="0.2">
      <c r="A5795" t="s">
        <v>5018</v>
      </c>
    </row>
    <row r="5796" spans="1:1" x14ac:dyDescent="0.2">
      <c r="A5796" t="s">
        <v>5019</v>
      </c>
    </row>
    <row r="5797" spans="1:1" x14ac:dyDescent="0.2">
      <c r="A5797" t="s">
        <v>5020</v>
      </c>
    </row>
    <row r="5798" spans="1:1" x14ac:dyDescent="0.2">
      <c r="A5798" t="s">
        <v>5021</v>
      </c>
    </row>
    <row r="5799" spans="1:1" x14ac:dyDescent="0.2">
      <c r="A5799" t="s">
        <v>5022</v>
      </c>
    </row>
    <row r="5800" spans="1:1" x14ac:dyDescent="0.2">
      <c r="A5800" t="s">
        <v>5023</v>
      </c>
    </row>
    <row r="5801" spans="1:1" x14ac:dyDescent="0.2">
      <c r="A5801" t="s">
        <v>5023</v>
      </c>
    </row>
    <row r="5802" spans="1:1" x14ac:dyDescent="0.2">
      <c r="A5802" t="s">
        <v>5024</v>
      </c>
    </row>
    <row r="5803" spans="1:1" x14ac:dyDescent="0.2">
      <c r="A5803" t="s">
        <v>5025</v>
      </c>
    </row>
    <row r="5804" spans="1:1" x14ac:dyDescent="0.2">
      <c r="A5804" t="s">
        <v>5026</v>
      </c>
    </row>
    <row r="5805" spans="1:1" x14ac:dyDescent="0.2">
      <c r="A5805" t="s">
        <v>5027</v>
      </c>
    </row>
    <row r="5806" spans="1:1" x14ac:dyDescent="0.2">
      <c r="A5806" t="s">
        <v>5028</v>
      </c>
    </row>
    <row r="5807" spans="1:1" x14ac:dyDescent="0.2">
      <c r="A5807" t="s">
        <v>5029</v>
      </c>
    </row>
    <row r="5808" spans="1:1" x14ac:dyDescent="0.2">
      <c r="A5808" t="s">
        <v>5030</v>
      </c>
    </row>
    <row r="5809" spans="1:1" x14ac:dyDescent="0.2">
      <c r="A5809" t="s">
        <v>5031</v>
      </c>
    </row>
    <row r="5810" spans="1:1" x14ac:dyDescent="0.2">
      <c r="A5810" t="s">
        <v>5032</v>
      </c>
    </row>
    <row r="5811" spans="1:1" x14ac:dyDescent="0.2">
      <c r="A5811" t="s">
        <v>5033</v>
      </c>
    </row>
    <row r="5812" spans="1:1" x14ac:dyDescent="0.2">
      <c r="A5812" t="s">
        <v>270</v>
      </c>
    </row>
    <row r="5813" spans="1:1" x14ac:dyDescent="0.2">
      <c r="A5813" t="s">
        <v>270</v>
      </c>
    </row>
    <row r="5814" spans="1:1" x14ac:dyDescent="0.2">
      <c r="A5814" t="s">
        <v>5034</v>
      </c>
    </row>
    <row r="5815" spans="1:1" x14ac:dyDescent="0.2">
      <c r="A5815" t="s">
        <v>5035</v>
      </c>
    </row>
    <row r="5816" spans="1:1" x14ac:dyDescent="0.2">
      <c r="A5816" t="s">
        <v>3817</v>
      </c>
    </row>
    <row r="5817" spans="1:1" x14ac:dyDescent="0.2">
      <c r="A5817" t="s">
        <v>5036</v>
      </c>
    </row>
    <row r="5818" spans="1:1" x14ac:dyDescent="0.2">
      <c r="A5818" t="s">
        <v>5037</v>
      </c>
    </row>
    <row r="5819" spans="1:1" x14ac:dyDescent="0.2">
      <c r="A5819" t="s">
        <v>5038</v>
      </c>
    </row>
    <row r="5820" spans="1:1" x14ac:dyDescent="0.2">
      <c r="A5820" t="s">
        <v>5039</v>
      </c>
    </row>
    <row r="5821" spans="1:1" x14ac:dyDescent="0.2">
      <c r="A5821" t="s">
        <v>5040</v>
      </c>
    </row>
    <row r="5822" spans="1:1" x14ac:dyDescent="0.2">
      <c r="A5822" t="s">
        <v>5041</v>
      </c>
    </row>
    <row r="5823" spans="1:1" x14ac:dyDescent="0.2">
      <c r="A5823" t="s">
        <v>539</v>
      </c>
    </row>
    <row r="5824" spans="1:1" x14ac:dyDescent="0.2">
      <c r="A5824" t="s">
        <v>270</v>
      </c>
    </row>
    <row r="5825" spans="1:1" x14ac:dyDescent="0.2">
      <c r="A5825" t="s">
        <v>5042</v>
      </c>
    </row>
    <row r="5826" spans="1:1" x14ac:dyDescent="0.2">
      <c r="A5826" t="s">
        <v>5043</v>
      </c>
    </row>
    <row r="5827" spans="1:1" x14ac:dyDescent="0.2">
      <c r="A5827" t="s">
        <v>5044</v>
      </c>
    </row>
    <row r="5828" spans="1:1" x14ac:dyDescent="0.2">
      <c r="A5828" t="s">
        <v>270</v>
      </c>
    </row>
    <row r="5829" spans="1:1" x14ac:dyDescent="0.2">
      <c r="A5829" t="s">
        <v>5045</v>
      </c>
    </row>
    <row r="5830" spans="1:1" x14ac:dyDescent="0.2">
      <c r="A5830" t="s">
        <v>5046</v>
      </c>
    </row>
    <row r="5831" spans="1:1" x14ac:dyDescent="0.2">
      <c r="A5831" t="s">
        <v>5047</v>
      </c>
    </row>
    <row r="5832" spans="1:1" x14ac:dyDescent="0.2">
      <c r="A5832" t="s">
        <v>5048</v>
      </c>
    </row>
    <row r="5833" spans="1:1" x14ac:dyDescent="0.2">
      <c r="A5833" t="s">
        <v>5049</v>
      </c>
    </row>
    <row r="5834" spans="1:1" x14ac:dyDescent="0.2">
      <c r="A5834" t="s">
        <v>2172</v>
      </c>
    </row>
    <row r="5835" spans="1:1" x14ac:dyDescent="0.2">
      <c r="A5835" t="s">
        <v>5050</v>
      </c>
    </row>
    <row r="5836" spans="1:1" x14ac:dyDescent="0.2">
      <c r="A5836" t="s">
        <v>5050</v>
      </c>
    </row>
    <row r="5837" spans="1:1" x14ac:dyDescent="0.2">
      <c r="A5837" t="s">
        <v>5051</v>
      </c>
    </row>
    <row r="5838" spans="1:1" x14ac:dyDescent="0.2">
      <c r="A5838" t="s">
        <v>5052</v>
      </c>
    </row>
    <row r="5839" spans="1:1" x14ac:dyDescent="0.2">
      <c r="A5839" t="s">
        <v>5053</v>
      </c>
    </row>
    <row r="5840" spans="1:1" x14ac:dyDescent="0.2">
      <c r="A5840" t="s">
        <v>5054</v>
      </c>
    </row>
    <row r="5841" spans="1:1" x14ac:dyDescent="0.2">
      <c r="A5841" t="s">
        <v>5055</v>
      </c>
    </row>
    <row r="5842" spans="1:1" x14ac:dyDescent="0.2">
      <c r="A5842" t="s">
        <v>5056</v>
      </c>
    </row>
    <row r="5843" spans="1:1" x14ac:dyDescent="0.2">
      <c r="A5843" t="s">
        <v>5057</v>
      </c>
    </row>
    <row r="5844" spans="1:1" x14ac:dyDescent="0.2">
      <c r="A5844" t="s">
        <v>5058</v>
      </c>
    </row>
    <row r="5845" spans="1:1" x14ac:dyDescent="0.2">
      <c r="A5845" t="s">
        <v>3531</v>
      </c>
    </row>
    <row r="5846" spans="1:1" x14ac:dyDescent="0.2">
      <c r="A5846" t="s">
        <v>5059</v>
      </c>
    </row>
    <row r="5847" spans="1:1" x14ac:dyDescent="0.2">
      <c r="A5847" t="s">
        <v>261</v>
      </c>
    </row>
    <row r="5848" spans="1:1" x14ac:dyDescent="0.2">
      <c r="A5848" t="s">
        <v>5060</v>
      </c>
    </row>
    <row r="5849" spans="1:1" x14ac:dyDescent="0.2">
      <c r="A5849" t="s">
        <v>5061</v>
      </c>
    </row>
    <row r="5850" spans="1:1" x14ac:dyDescent="0.2">
      <c r="A5850" t="s">
        <v>5062</v>
      </c>
    </row>
    <row r="5851" spans="1:1" x14ac:dyDescent="0.2">
      <c r="A5851" t="s">
        <v>5063</v>
      </c>
    </row>
    <row r="5852" spans="1:1" x14ac:dyDescent="0.2">
      <c r="A5852" t="s">
        <v>5064</v>
      </c>
    </row>
    <row r="5853" spans="1:1" x14ac:dyDescent="0.2">
      <c r="A5853" t="s">
        <v>5065</v>
      </c>
    </row>
    <row r="5854" spans="1:1" x14ac:dyDescent="0.2">
      <c r="A5854" t="s">
        <v>5066</v>
      </c>
    </row>
    <row r="5855" spans="1:1" x14ac:dyDescent="0.2">
      <c r="A5855" t="s">
        <v>5067</v>
      </c>
    </row>
    <row r="5856" spans="1:1" x14ac:dyDescent="0.2">
      <c r="A5856" t="s">
        <v>270</v>
      </c>
    </row>
    <row r="5857" spans="1:1" x14ac:dyDescent="0.2">
      <c r="A5857" t="s">
        <v>270</v>
      </c>
    </row>
    <row r="5858" spans="1:1" x14ac:dyDescent="0.2">
      <c r="A5858" t="s">
        <v>5068</v>
      </c>
    </row>
    <row r="5859" spans="1:1" x14ac:dyDescent="0.2">
      <c r="A5859" t="s">
        <v>5069</v>
      </c>
    </row>
    <row r="5860" spans="1:1" x14ac:dyDescent="0.2">
      <c r="A5860" t="s">
        <v>5070</v>
      </c>
    </row>
    <row r="5861" spans="1:1" x14ac:dyDescent="0.2">
      <c r="A5861" t="s">
        <v>539</v>
      </c>
    </row>
    <row r="5862" spans="1:1" x14ac:dyDescent="0.2">
      <c r="A5862" t="s">
        <v>539</v>
      </c>
    </row>
    <row r="5863" spans="1:1" x14ac:dyDescent="0.2">
      <c r="A5863" t="s">
        <v>539</v>
      </c>
    </row>
    <row r="5864" spans="1:1" x14ac:dyDescent="0.2">
      <c r="A5864" t="s">
        <v>5071</v>
      </c>
    </row>
    <row r="5865" spans="1:1" x14ac:dyDescent="0.2">
      <c r="A5865" t="s">
        <v>539</v>
      </c>
    </row>
    <row r="5866" spans="1:1" x14ac:dyDescent="0.2">
      <c r="A5866" t="s">
        <v>5072</v>
      </c>
    </row>
    <row r="5867" spans="1:1" x14ac:dyDescent="0.2">
      <c r="A5867" t="s">
        <v>5073</v>
      </c>
    </row>
    <row r="5868" spans="1:1" x14ac:dyDescent="0.2">
      <c r="A5868" t="s">
        <v>5074</v>
      </c>
    </row>
    <row r="5869" spans="1:1" x14ac:dyDescent="0.2">
      <c r="A5869" t="s">
        <v>5075</v>
      </c>
    </row>
    <row r="5870" spans="1:1" x14ac:dyDescent="0.2">
      <c r="A5870" t="s">
        <v>5076</v>
      </c>
    </row>
    <row r="5871" spans="1:1" x14ac:dyDescent="0.2">
      <c r="A5871" t="s">
        <v>5077</v>
      </c>
    </row>
    <row r="5872" spans="1:1" x14ac:dyDescent="0.2">
      <c r="A5872" t="s">
        <v>5078</v>
      </c>
    </row>
    <row r="5873" spans="1:1" x14ac:dyDescent="0.2">
      <c r="A5873" t="s">
        <v>261</v>
      </c>
    </row>
    <row r="5874" spans="1:1" x14ac:dyDescent="0.2">
      <c r="A5874" t="s">
        <v>5079</v>
      </c>
    </row>
    <row r="5875" spans="1:1" x14ac:dyDescent="0.2">
      <c r="A5875" t="s">
        <v>5080</v>
      </c>
    </row>
    <row r="5876" spans="1:1" x14ac:dyDescent="0.2">
      <c r="A5876" t="s">
        <v>3246</v>
      </c>
    </row>
    <row r="5877" spans="1:1" x14ac:dyDescent="0.2">
      <c r="A5877" t="s">
        <v>3395</v>
      </c>
    </row>
    <row r="5878" spans="1:1" x14ac:dyDescent="0.2">
      <c r="A5878" t="s">
        <v>5081</v>
      </c>
    </row>
    <row r="5879" spans="1:1" x14ac:dyDescent="0.2">
      <c r="A5879" t="s">
        <v>5082</v>
      </c>
    </row>
    <row r="5880" spans="1:1" x14ac:dyDescent="0.2">
      <c r="A5880" t="s">
        <v>5083</v>
      </c>
    </row>
    <row r="5881" spans="1:1" x14ac:dyDescent="0.2">
      <c r="A5881" t="s">
        <v>5084</v>
      </c>
    </row>
    <row r="5882" spans="1:1" x14ac:dyDescent="0.2">
      <c r="A5882" t="s">
        <v>5085</v>
      </c>
    </row>
    <row r="5883" spans="1:1" x14ac:dyDescent="0.2">
      <c r="A5883" t="s">
        <v>5086</v>
      </c>
    </row>
    <row r="5884" spans="1:1" x14ac:dyDescent="0.2">
      <c r="A5884" t="s">
        <v>5087</v>
      </c>
    </row>
    <row r="5885" spans="1:1" x14ac:dyDescent="0.2">
      <c r="A5885" t="s">
        <v>4126</v>
      </c>
    </row>
    <row r="5886" spans="1:1" x14ac:dyDescent="0.2">
      <c r="A5886" t="s">
        <v>1330</v>
      </c>
    </row>
    <row r="5887" spans="1:1" x14ac:dyDescent="0.2">
      <c r="A5887" t="s">
        <v>5088</v>
      </c>
    </row>
    <row r="5888" spans="1:1" x14ac:dyDescent="0.2">
      <c r="A5888" t="s">
        <v>5089</v>
      </c>
    </row>
    <row r="5889" spans="1:1" x14ac:dyDescent="0.2">
      <c r="A5889" t="s">
        <v>5090</v>
      </c>
    </row>
    <row r="5890" spans="1:1" x14ac:dyDescent="0.2">
      <c r="A5890" t="s">
        <v>5091</v>
      </c>
    </row>
    <row r="5891" spans="1:1" x14ac:dyDescent="0.2">
      <c r="A5891" t="s">
        <v>270</v>
      </c>
    </row>
    <row r="5892" spans="1:1" x14ac:dyDescent="0.2">
      <c r="A5892" t="s">
        <v>5092</v>
      </c>
    </row>
    <row r="5893" spans="1:1" x14ac:dyDescent="0.2">
      <c r="A5893" t="s">
        <v>5092</v>
      </c>
    </row>
    <row r="5894" spans="1:1" x14ac:dyDescent="0.2">
      <c r="A5894" t="s">
        <v>4126</v>
      </c>
    </row>
    <row r="5895" spans="1:1" x14ac:dyDescent="0.2">
      <c r="A5895" t="s">
        <v>5093</v>
      </c>
    </row>
    <row r="5896" spans="1:1" x14ac:dyDescent="0.2">
      <c r="A5896" t="s">
        <v>5094</v>
      </c>
    </row>
    <row r="5897" spans="1:1" x14ac:dyDescent="0.2">
      <c r="A5897" t="s">
        <v>5095</v>
      </c>
    </row>
    <row r="5898" spans="1:1" x14ac:dyDescent="0.2">
      <c r="A5898" t="s">
        <v>5096</v>
      </c>
    </row>
    <row r="5899" spans="1:1" x14ac:dyDescent="0.2">
      <c r="A5899" t="s">
        <v>5097</v>
      </c>
    </row>
    <row r="5900" spans="1:1" x14ac:dyDescent="0.2">
      <c r="A5900" t="s">
        <v>5098</v>
      </c>
    </row>
    <row r="5901" spans="1:1" x14ac:dyDescent="0.2">
      <c r="A5901" t="s">
        <v>5099</v>
      </c>
    </row>
    <row r="5902" spans="1:1" x14ac:dyDescent="0.2">
      <c r="A5902" t="s">
        <v>5100</v>
      </c>
    </row>
    <row r="5903" spans="1:1" x14ac:dyDescent="0.2">
      <c r="A5903" t="s">
        <v>5101</v>
      </c>
    </row>
    <row r="5904" spans="1:1" x14ac:dyDescent="0.2">
      <c r="A5904" t="s">
        <v>539</v>
      </c>
    </row>
    <row r="5905" spans="1:1" x14ac:dyDescent="0.2">
      <c r="A5905" t="s">
        <v>539</v>
      </c>
    </row>
    <row r="5906" spans="1:1" x14ac:dyDescent="0.2">
      <c r="A5906" t="s">
        <v>261</v>
      </c>
    </row>
    <row r="5907" spans="1:1" x14ac:dyDescent="0.2">
      <c r="A5907" t="s">
        <v>5102</v>
      </c>
    </row>
    <row r="5908" spans="1:1" x14ac:dyDescent="0.2">
      <c r="A5908" t="s">
        <v>5103</v>
      </c>
    </row>
    <row r="5909" spans="1:1" x14ac:dyDescent="0.2">
      <c r="A5909" t="s">
        <v>539</v>
      </c>
    </row>
    <row r="5910" spans="1:1" x14ac:dyDescent="0.2">
      <c r="A5910" t="s">
        <v>5070</v>
      </c>
    </row>
    <row r="5911" spans="1:1" x14ac:dyDescent="0.2">
      <c r="A5911" t="s">
        <v>5104</v>
      </c>
    </row>
    <row r="5912" spans="1:1" x14ac:dyDescent="0.2">
      <c r="A5912" t="s">
        <v>5105</v>
      </c>
    </row>
    <row r="5913" spans="1:1" x14ac:dyDescent="0.2">
      <c r="A5913" t="s">
        <v>539</v>
      </c>
    </row>
    <row r="5914" spans="1:1" x14ac:dyDescent="0.2">
      <c r="A5914" t="s">
        <v>539</v>
      </c>
    </row>
    <row r="5915" spans="1:1" x14ac:dyDescent="0.2">
      <c r="A5915" t="s">
        <v>5106</v>
      </c>
    </row>
    <row r="5916" spans="1:1" x14ac:dyDescent="0.2">
      <c r="A5916" t="s">
        <v>5107</v>
      </c>
    </row>
    <row r="5917" spans="1:1" x14ac:dyDescent="0.2">
      <c r="A5917" t="s">
        <v>5108</v>
      </c>
    </row>
    <row r="5918" spans="1:1" x14ac:dyDescent="0.2">
      <c r="A5918" t="s">
        <v>5109</v>
      </c>
    </row>
    <row r="5919" spans="1:1" x14ac:dyDescent="0.2">
      <c r="A5919" t="s">
        <v>5110</v>
      </c>
    </row>
    <row r="5920" spans="1:1" x14ac:dyDescent="0.2">
      <c r="A5920" t="s">
        <v>5111</v>
      </c>
    </row>
    <row r="5921" spans="1:1" x14ac:dyDescent="0.2">
      <c r="A5921" t="s">
        <v>5112</v>
      </c>
    </row>
    <row r="5922" spans="1:1" x14ac:dyDescent="0.2">
      <c r="A5922" t="s">
        <v>5113</v>
      </c>
    </row>
    <row r="5923" spans="1:1" x14ac:dyDescent="0.2">
      <c r="A5923" t="s">
        <v>270</v>
      </c>
    </row>
    <row r="5924" spans="1:1" x14ac:dyDescent="0.2">
      <c r="A5924" t="s">
        <v>3770</v>
      </c>
    </row>
    <row r="5925" spans="1:1" x14ac:dyDescent="0.2">
      <c r="A5925" t="s">
        <v>5114</v>
      </c>
    </row>
    <row r="5926" spans="1:1" x14ac:dyDescent="0.2">
      <c r="A5926" t="s">
        <v>5115</v>
      </c>
    </row>
    <row r="5927" spans="1:1" x14ac:dyDescent="0.2">
      <c r="A5927" t="s">
        <v>5116</v>
      </c>
    </row>
    <row r="5928" spans="1:1" x14ac:dyDescent="0.2">
      <c r="A5928" t="s">
        <v>5117</v>
      </c>
    </row>
    <row r="5929" spans="1:1" x14ac:dyDescent="0.2">
      <c r="A5929" t="s">
        <v>270</v>
      </c>
    </row>
    <row r="5930" spans="1:1" x14ac:dyDescent="0.2">
      <c r="A5930" t="s">
        <v>5118</v>
      </c>
    </row>
    <row r="5931" spans="1:1" x14ac:dyDescent="0.2">
      <c r="A5931" t="s">
        <v>539</v>
      </c>
    </row>
    <row r="5932" spans="1:1" x14ac:dyDescent="0.2">
      <c r="A5932" t="s">
        <v>5119</v>
      </c>
    </row>
    <row r="5933" spans="1:1" x14ac:dyDescent="0.2">
      <c r="A5933" t="s">
        <v>5092</v>
      </c>
    </row>
    <row r="5934" spans="1:1" x14ac:dyDescent="0.2">
      <c r="A5934" t="s">
        <v>5120</v>
      </c>
    </row>
    <row r="5935" spans="1:1" x14ac:dyDescent="0.2">
      <c r="A5935" t="s">
        <v>539</v>
      </c>
    </row>
    <row r="5936" spans="1:1" x14ac:dyDescent="0.2">
      <c r="A5936" t="s">
        <v>539</v>
      </c>
    </row>
    <row r="5937" spans="1:1" x14ac:dyDescent="0.2">
      <c r="A5937" t="s">
        <v>539</v>
      </c>
    </row>
    <row r="5938" spans="1:1" x14ac:dyDescent="0.2">
      <c r="A5938" t="s">
        <v>5121</v>
      </c>
    </row>
    <row r="5939" spans="1:1" x14ac:dyDescent="0.2">
      <c r="A5939" t="s">
        <v>5122</v>
      </c>
    </row>
    <row r="5940" spans="1:1" x14ac:dyDescent="0.2">
      <c r="A5940" t="s">
        <v>5123</v>
      </c>
    </row>
    <row r="5941" spans="1:1" x14ac:dyDescent="0.2">
      <c r="A5941" t="s">
        <v>5124</v>
      </c>
    </row>
    <row r="5942" spans="1:1" x14ac:dyDescent="0.2">
      <c r="A5942" t="s">
        <v>5125</v>
      </c>
    </row>
    <row r="5943" spans="1:1" x14ac:dyDescent="0.2">
      <c r="A5943" t="s">
        <v>270</v>
      </c>
    </row>
    <row r="5944" spans="1:1" x14ac:dyDescent="0.2">
      <c r="A5944" t="s">
        <v>261</v>
      </c>
    </row>
    <row r="5945" spans="1:1" x14ac:dyDescent="0.2">
      <c r="A5945" t="s">
        <v>5126</v>
      </c>
    </row>
    <row r="5946" spans="1:1" x14ac:dyDescent="0.2">
      <c r="A5946" t="s">
        <v>5058</v>
      </c>
    </row>
    <row r="5947" spans="1:1" x14ac:dyDescent="0.2">
      <c r="A5947" t="s">
        <v>5127</v>
      </c>
    </row>
    <row r="5948" spans="1:1" x14ac:dyDescent="0.2">
      <c r="A5948" t="s">
        <v>261</v>
      </c>
    </row>
    <row r="5949" spans="1:1" x14ac:dyDescent="0.2">
      <c r="A5949" t="s">
        <v>261</v>
      </c>
    </row>
    <row r="5950" spans="1:1" x14ac:dyDescent="0.2">
      <c r="A5950" t="s">
        <v>5128</v>
      </c>
    </row>
    <row r="5951" spans="1:1" x14ac:dyDescent="0.2">
      <c r="A5951" t="s">
        <v>3464</v>
      </c>
    </row>
    <row r="5952" spans="1:1" x14ac:dyDescent="0.2">
      <c r="A5952" t="s">
        <v>5129</v>
      </c>
    </row>
    <row r="5953" spans="1:1" x14ac:dyDescent="0.2">
      <c r="A5953" t="s">
        <v>5130</v>
      </c>
    </row>
    <row r="5954" spans="1:1" x14ac:dyDescent="0.2">
      <c r="A5954" t="s">
        <v>5131</v>
      </c>
    </row>
    <row r="5955" spans="1:1" x14ac:dyDescent="0.2">
      <c r="A5955" t="s">
        <v>2539</v>
      </c>
    </row>
    <row r="5956" spans="1:1" x14ac:dyDescent="0.2">
      <c r="A5956" t="s">
        <v>5132</v>
      </c>
    </row>
    <row r="5957" spans="1:1" x14ac:dyDescent="0.2">
      <c r="A5957" t="s">
        <v>5133</v>
      </c>
    </row>
    <row r="5958" spans="1:1" x14ac:dyDescent="0.2">
      <c r="A5958" t="s">
        <v>5134</v>
      </c>
    </row>
    <row r="5959" spans="1:1" x14ac:dyDescent="0.2">
      <c r="A5959" t="s">
        <v>4126</v>
      </c>
    </row>
    <row r="5960" spans="1:1" x14ac:dyDescent="0.2">
      <c r="A5960" t="s">
        <v>5135</v>
      </c>
    </row>
    <row r="5961" spans="1:1" x14ac:dyDescent="0.2">
      <c r="A5961" t="s">
        <v>5136</v>
      </c>
    </row>
    <row r="5962" spans="1:1" x14ac:dyDescent="0.2">
      <c r="A5962" t="s">
        <v>4402</v>
      </c>
    </row>
    <row r="5963" spans="1:1" x14ac:dyDescent="0.2">
      <c r="A5963" t="s">
        <v>5137</v>
      </c>
    </row>
    <row r="5964" spans="1:1" x14ac:dyDescent="0.2">
      <c r="A5964" t="s">
        <v>4126</v>
      </c>
    </row>
    <row r="5965" spans="1:1" x14ac:dyDescent="0.2">
      <c r="A5965" t="s">
        <v>5138</v>
      </c>
    </row>
    <row r="5966" spans="1:1" x14ac:dyDescent="0.2">
      <c r="A5966" t="s">
        <v>5139</v>
      </c>
    </row>
    <row r="5967" spans="1:1" x14ac:dyDescent="0.2">
      <c r="A5967" t="s">
        <v>5140</v>
      </c>
    </row>
    <row r="5968" spans="1:1" x14ac:dyDescent="0.2">
      <c r="A5968" t="s">
        <v>270</v>
      </c>
    </row>
    <row r="5969" spans="1:1" x14ac:dyDescent="0.2">
      <c r="A5969" t="s">
        <v>270</v>
      </c>
    </row>
    <row r="5970" spans="1:1" x14ac:dyDescent="0.2">
      <c r="A5970" t="s">
        <v>5141</v>
      </c>
    </row>
    <row r="5971" spans="1:1" x14ac:dyDescent="0.2">
      <c r="A5971" t="s">
        <v>1146</v>
      </c>
    </row>
    <row r="5972" spans="1:1" x14ac:dyDescent="0.2">
      <c r="A5972" t="s">
        <v>5142</v>
      </c>
    </row>
    <row r="5973" spans="1:1" x14ac:dyDescent="0.2">
      <c r="A5973" t="s">
        <v>5143</v>
      </c>
    </row>
    <row r="5974" spans="1:1" x14ac:dyDescent="0.2">
      <c r="A5974" t="s">
        <v>5144</v>
      </c>
    </row>
    <row r="5975" spans="1:1" x14ac:dyDescent="0.2">
      <c r="A5975" t="s">
        <v>5145</v>
      </c>
    </row>
    <row r="5976" spans="1:1" x14ac:dyDescent="0.2">
      <c r="A5976" t="s">
        <v>5146</v>
      </c>
    </row>
    <row r="5977" spans="1:1" x14ac:dyDescent="0.2">
      <c r="A5977" t="s">
        <v>5147</v>
      </c>
    </row>
    <row r="5978" spans="1:1" x14ac:dyDescent="0.2">
      <c r="A5978" t="s">
        <v>5148</v>
      </c>
    </row>
    <row r="5979" spans="1:1" x14ac:dyDescent="0.2">
      <c r="A5979" t="s">
        <v>5149</v>
      </c>
    </row>
    <row r="5980" spans="1:1" x14ac:dyDescent="0.2">
      <c r="A5980" t="s">
        <v>270</v>
      </c>
    </row>
    <row r="5981" spans="1:1" x14ac:dyDescent="0.2">
      <c r="A5981" t="s">
        <v>539</v>
      </c>
    </row>
    <row r="5982" spans="1:1" x14ac:dyDescent="0.2">
      <c r="A5982" t="s">
        <v>539</v>
      </c>
    </row>
    <row r="5983" spans="1:1" x14ac:dyDescent="0.2">
      <c r="A5983" t="s">
        <v>4166</v>
      </c>
    </row>
    <row r="5984" spans="1:1" x14ac:dyDescent="0.2">
      <c r="A5984" t="s">
        <v>5150</v>
      </c>
    </row>
    <row r="5985" spans="1:1" x14ac:dyDescent="0.2">
      <c r="A5985" t="s">
        <v>5151</v>
      </c>
    </row>
    <row r="5986" spans="1:1" x14ac:dyDescent="0.2">
      <c r="A5986" t="s">
        <v>5152</v>
      </c>
    </row>
    <row r="5987" spans="1:1" x14ac:dyDescent="0.2">
      <c r="A5987" t="s">
        <v>5153</v>
      </c>
    </row>
    <row r="5988" spans="1:1" x14ac:dyDescent="0.2">
      <c r="A5988" t="s">
        <v>5154</v>
      </c>
    </row>
    <row r="5989" spans="1:1" x14ac:dyDescent="0.2">
      <c r="A5989" t="s">
        <v>5155</v>
      </c>
    </row>
    <row r="5990" spans="1:1" x14ac:dyDescent="0.2">
      <c r="A5990" t="s">
        <v>3692</v>
      </c>
    </row>
    <row r="5991" spans="1:1" x14ac:dyDescent="0.2">
      <c r="A5991" t="s">
        <v>5156</v>
      </c>
    </row>
    <row r="5992" spans="1:1" x14ac:dyDescent="0.2">
      <c r="A5992" t="s">
        <v>5157</v>
      </c>
    </row>
    <row r="5993" spans="1:1" x14ac:dyDescent="0.2">
      <c r="A5993" t="s">
        <v>5158</v>
      </c>
    </row>
    <row r="5994" spans="1:1" x14ac:dyDescent="0.2">
      <c r="A5994" t="s">
        <v>5159</v>
      </c>
    </row>
    <row r="5995" spans="1:1" x14ac:dyDescent="0.2">
      <c r="A5995" t="s">
        <v>5160</v>
      </c>
    </row>
    <row r="5996" spans="1:1" x14ac:dyDescent="0.2">
      <c r="A5996" t="s">
        <v>270</v>
      </c>
    </row>
    <row r="5997" spans="1:1" x14ac:dyDescent="0.2">
      <c r="A5997" t="s">
        <v>5161</v>
      </c>
    </row>
    <row r="5998" spans="1:1" x14ac:dyDescent="0.2">
      <c r="A5998" t="s">
        <v>5161</v>
      </c>
    </row>
    <row r="5999" spans="1:1" x14ac:dyDescent="0.2">
      <c r="A5999" t="s">
        <v>5162</v>
      </c>
    </row>
    <row r="6000" spans="1:1" x14ac:dyDescent="0.2">
      <c r="A6000" t="s">
        <v>5163</v>
      </c>
    </row>
    <row r="6001" spans="1:1" x14ac:dyDescent="0.2">
      <c r="A6001" t="s">
        <v>5164</v>
      </c>
    </row>
    <row r="6002" spans="1:1" x14ac:dyDescent="0.2">
      <c r="A6002" t="s">
        <v>5165</v>
      </c>
    </row>
    <row r="6003" spans="1:1" x14ac:dyDescent="0.2">
      <c r="A6003" t="s">
        <v>5166</v>
      </c>
    </row>
    <row r="6004" spans="1:1" x14ac:dyDescent="0.2">
      <c r="A6004" t="s">
        <v>5167</v>
      </c>
    </row>
    <row r="6005" spans="1:1" x14ac:dyDescent="0.2">
      <c r="A6005" t="s">
        <v>5168</v>
      </c>
    </row>
    <row r="6006" spans="1:1" x14ac:dyDescent="0.2">
      <c r="A6006" t="s">
        <v>5169</v>
      </c>
    </row>
    <row r="6007" spans="1:1" x14ac:dyDescent="0.2">
      <c r="A6007" t="s">
        <v>5170</v>
      </c>
    </row>
    <row r="6008" spans="1:1" x14ac:dyDescent="0.2">
      <c r="A6008" t="s">
        <v>5171</v>
      </c>
    </row>
    <row r="6009" spans="1:1" x14ac:dyDescent="0.2">
      <c r="A6009" t="s">
        <v>539</v>
      </c>
    </row>
    <row r="6010" spans="1:1" x14ac:dyDescent="0.2">
      <c r="A6010" t="s">
        <v>5172</v>
      </c>
    </row>
    <row r="6011" spans="1:1" x14ac:dyDescent="0.2">
      <c r="A6011" t="s">
        <v>5173</v>
      </c>
    </row>
    <row r="6012" spans="1:1" x14ac:dyDescent="0.2">
      <c r="A6012" t="s">
        <v>270</v>
      </c>
    </row>
    <row r="6013" spans="1:1" x14ac:dyDescent="0.2">
      <c r="A6013" t="s">
        <v>4203</v>
      </c>
    </row>
    <row r="6014" spans="1:1" x14ac:dyDescent="0.2">
      <c r="A6014" t="s">
        <v>5174</v>
      </c>
    </row>
    <row r="6015" spans="1:1" x14ac:dyDescent="0.2">
      <c r="A6015" t="s">
        <v>5175</v>
      </c>
    </row>
    <row r="6016" spans="1:1" x14ac:dyDescent="0.2">
      <c r="A6016" t="s">
        <v>5176</v>
      </c>
    </row>
    <row r="6017" spans="1:1" x14ac:dyDescent="0.2">
      <c r="A6017" t="s">
        <v>5177</v>
      </c>
    </row>
    <row r="6018" spans="1:1" x14ac:dyDescent="0.2">
      <c r="A6018" t="s">
        <v>5178</v>
      </c>
    </row>
    <row r="6019" spans="1:1" x14ac:dyDescent="0.2">
      <c r="A6019" t="s">
        <v>5179</v>
      </c>
    </row>
    <row r="6020" spans="1:1" x14ac:dyDescent="0.2">
      <c r="A6020" t="s">
        <v>5180</v>
      </c>
    </row>
    <row r="6021" spans="1:1" x14ac:dyDescent="0.2">
      <c r="A6021" t="s">
        <v>5181</v>
      </c>
    </row>
    <row r="6022" spans="1:1" x14ac:dyDescent="0.2">
      <c r="A6022" t="s">
        <v>270</v>
      </c>
    </row>
    <row r="6023" spans="1:1" x14ac:dyDescent="0.2">
      <c r="A6023" t="s">
        <v>261</v>
      </c>
    </row>
    <row r="6024" spans="1:1" x14ac:dyDescent="0.2">
      <c r="A6024" t="s">
        <v>5182</v>
      </c>
    </row>
    <row r="6025" spans="1:1" x14ac:dyDescent="0.2">
      <c r="A6025" t="s">
        <v>5183</v>
      </c>
    </row>
    <row r="6026" spans="1:1" x14ac:dyDescent="0.2">
      <c r="A6026" t="s">
        <v>5184</v>
      </c>
    </row>
    <row r="6027" spans="1:1" x14ac:dyDescent="0.2">
      <c r="A6027" t="s">
        <v>261</v>
      </c>
    </row>
    <row r="6028" spans="1:1" x14ac:dyDescent="0.2">
      <c r="A6028" t="s">
        <v>5185</v>
      </c>
    </row>
    <row r="6029" spans="1:1" x14ac:dyDescent="0.2">
      <c r="A6029" t="s">
        <v>5186</v>
      </c>
    </row>
    <row r="6030" spans="1:1" x14ac:dyDescent="0.2">
      <c r="A6030" t="s">
        <v>5187</v>
      </c>
    </row>
    <row r="6031" spans="1:1" x14ac:dyDescent="0.2">
      <c r="A6031" t="s">
        <v>5188</v>
      </c>
    </row>
    <row r="6032" spans="1:1" x14ac:dyDescent="0.2">
      <c r="A6032" t="s">
        <v>5189</v>
      </c>
    </row>
    <row r="6033" spans="1:1" x14ac:dyDescent="0.2">
      <c r="A6033" t="s">
        <v>5190</v>
      </c>
    </row>
    <row r="6034" spans="1:1" x14ac:dyDescent="0.2">
      <c r="A6034" t="s">
        <v>5191</v>
      </c>
    </row>
    <row r="6035" spans="1:1" x14ac:dyDescent="0.2">
      <c r="A6035" t="s">
        <v>5192</v>
      </c>
    </row>
    <row r="6036" spans="1:1" x14ac:dyDescent="0.2">
      <c r="A6036" t="s">
        <v>270</v>
      </c>
    </row>
    <row r="6037" spans="1:1" x14ac:dyDescent="0.2">
      <c r="A6037" t="s">
        <v>5193</v>
      </c>
    </row>
    <row r="6038" spans="1:1" x14ac:dyDescent="0.2">
      <c r="A6038" t="s">
        <v>5194</v>
      </c>
    </row>
    <row r="6039" spans="1:1" x14ac:dyDescent="0.2">
      <c r="A6039" t="s">
        <v>5195</v>
      </c>
    </row>
    <row r="6040" spans="1:1" x14ac:dyDescent="0.2">
      <c r="A6040" t="s">
        <v>5196</v>
      </c>
    </row>
    <row r="6041" spans="1:1" x14ac:dyDescent="0.2">
      <c r="A6041" t="s">
        <v>5197</v>
      </c>
    </row>
    <row r="6042" spans="1:1" x14ac:dyDescent="0.2">
      <c r="A6042" t="s">
        <v>5198</v>
      </c>
    </row>
    <row r="6043" spans="1:1" x14ac:dyDescent="0.2">
      <c r="A6043" t="s">
        <v>2172</v>
      </c>
    </row>
    <row r="6044" spans="1:1" x14ac:dyDescent="0.2">
      <c r="A6044" t="s">
        <v>5199</v>
      </c>
    </row>
    <row r="6045" spans="1:1" x14ac:dyDescent="0.2">
      <c r="A6045" t="s">
        <v>5200</v>
      </c>
    </row>
    <row r="6046" spans="1:1" x14ac:dyDescent="0.2">
      <c r="A6046" t="s">
        <v>4126</v>
      </c>
    </row>
    <row r="6047" spans="1:1" x14ac:dyDescent="0.2">
      <c r="A6047" t="s">
        <v>5201</v>
      </c>
    </row>
    <row r="6048" spans="1:1" x14ac:dyDescent="0.2">
      <c r="A6048" t="s">
        <v>5202</v>
      </c>
    </row>
    <row r="6049" spans="1:1" x14ac:dyDescent="0.2">
      <c r="A6049" t="s">
        <v>5203</v>
      </c>
    </row>
    <row r="6050" spans="1:1" x14ac:dyDescent="0.2">
      <c r="A6050" t="s">
        <v>5204</v>
      </c>
    </row>
    <row r="6051" spans="1:1" x14ac:dyDescent="0.2">
      <c r="A6051" t="s">
        <v>5205</v>
      </c>
    </row>
    <row r="6052" spans="1:1" x14ac:dyDescent="0.2">
      <c r="A6052" t="s">
        <v>270</v>
      </c>
    </row>
    <row r="6053" spans="1:1" x14ac:dyDescent="0.2">
      <c r="A6053" t="s">
        <v>539</v>
      </c>
    </row>
    <row r="6054" spans="1:1" x14ac:dyDescent="0.2">
      <c r="A6054" t="s">
        <v>5206</v>
      </c>
    </row>
    <row r="6055" spans="1:1" x14ac:dyDescent="0.2">
      <c r="A6055" t="s">
        <v>5207</v>
      </c>
    </row>
    <row r="6056" spans="1:1" x14ac:dyDescent="0.2">
      <c r="A6056" t="s">
        <v>5208</v>
      </c>
    </row>
    <row r="6057" spans="1:1" x14ac:dyDescent="0.2">
      <c r="A6057" t="s">
        <v>261</v>
      </c>
    </row>
    <row r="6058" spans="1:1" x14ac:dyDescent="0.2">
      <c r="A6058" t="s">
        <v>5209</v>
      </c>
    </row>
    <row r="6059" spans="1:1" x14ac:dyDescent="0.2">
      <c r="A6059" t="s">
        <v>5210</v>
      </c>
    </row>
    <row r="6060" spans="1:1" x14ac:dyDescent="0.2">
      <c r="A6060" t="s">
        <v>5211</v>
      </c>
    </row>
    <row r="6061" spans="1:1" x14ac:dyDescent="0.2">
      <c r="A6061" t="s">
        <v>5197</v>
      </c>
    </row>
    <row r="6062" spans="1:1" x14ac:dyDescent="0.2">
      <c r="A6062" t="s">
        <v>5212</v>
      </c>
    </row>
    <row r="6063" spans="1:1" x14ac:dyDescent="0.2">
      <c r="A6063" t="s">
        <v>5213</v>
      </c>
    </row>
    <row r="6064" spans="1:1" x14ac:dyDescent="0.2">
      <c r="A6064" t="s">
        <v>5214</v>
      </c>
    </row>
    <row r="6065" spans="1:1" x14ac:dyDescent="0.2">
      <c r="A6065" t="s">
        <v>5215</v>
      </c>
    </row>
    <row r="6066" spans="1:1" x14ac:dyDescent="0.2">
      <c r="A6066" t="s">
        <v>5216</v>
      </c>
    </row>
    <row r="6067" spans="1:1" x14ac:dyDescent="0.2">
      <c r="A6067" t="s">
        <v>5217</v>
      </c>
    </row>
    <row r="6068" spans="1:1" x14ac:dyDescent="0.2">
      <c r="A6068" t="s">
        <v>270</v>
      </c>
    </row>
    <row r="6069" spans="1:1" x14ac:dyDescent="0.2">
      <c r="A6069" t="s">
        <v>5218</v>
      </c>
    </row>
    <row r="6070" spans="1:1" x14ac:dyDescent="0.2">
      <c r="A6070" t="s">
        <v>5219</v>
      </c>
    </row>
    <row r="6071" spans="1:1" x14ac:dyDescent="0.2">
      <c r="A6071" t="s">
        <v>5220</v>
      </c>
    </row>
    <row r="6072" spans="1:1" x14ac:dyDescent="0.2">
      <c r="A6072" t="s">
        <v>270</v>
      </c>
    </row>
    <row r="6073" spans="1:1" x14ac:dyDescent="0.2">
      <c r="A6073" t="s">
        <v>5221</v>
      </c>
    </row>
    <row r="6074" spans="1:1" x14ac:dyDescent="0.2">
      <c r="A6074" t="s">
        <v>5222</v>
      </c>
    </row>
    <row r="6075" spans="1:1" x14ac:dyDescent="0.2">
      <c r="A6075" t="s">
        <v>5223</v>
      </c>
    </row>
    <row r="6076" spans="1:1" x14ac:dyDescent="0.2">
      <c r="A6076" t="s">
        <v>5224</v>
      </c>
    </row>
    <row r="6077" spans="1:1" x14ac:dyDescent="0.2">
      <c r="A6077" t="s">
        <v>5225</v>
      </c>
    </row>
    <row r="6078" spans="1:1" x14ac:dyDescent="0.2">
      <c r="A6078" t="s">
        <v>5226</v>
      </c>
    </row>
    <row r="6079" spans="1:1" x14ac:dyDescent="0.2">
      <c r="A6079" t="s">
        <v>5227</v>
      </c>
    </row>
    <row r="6080" spans="1:1" x14ac:dyDescent="0.2">
      <c r="A6080" t="s">
        <v>5228</v>
      </c>
    </row>
    <row r="6081" spans="1:1" x14ac:dyDescent="0.2">
      <c r="A6081" t="s">
        <v>5229</v>
      </c>
    </row>
    <row r="6082" spans="1:1" x14ac:dyDescent="0.2">
      <c r="A6082" t="s">
        <v>5230</v>
      </c>
    </row>
    <row r="6083" spans="1:1" x14ac:dyDescent="0.2">
      <c r="A6083" t="s">
        <v>5231</v>
      </c>
    </row>
    <row r="6084" spans="1:1" x14ac:dyDescent="0.2">
      <c r="A6084" t="s">
        <v>5232</v>
      </c>
    </row>
    <row r="6085" spans="1:1" x14ac:dyDescent="0.2">
      <c r="A6085" t="s">
        <v>261</v>
      </c>
    </row>
    <row r="6086" spans="1:1" x14ac:dyDescent="0.2">
      <c r="A6086" t="s">
        <v>5233</v>
      </c>
    </row>
    <row r="6087" spans="1:1" x14ac:dyDescent="0.2">
      <c r="A6087" t="s">
        <v>5234</v>
      </c>
    </row>
    <row r="6088" spans="1:1" x14ac:dyDescent="0.2">
      <c r="A6088" t="s">
        <v>5235</v>
      </c>
    </row>
    <row r="6089" spans="1:1" x14ac:dyDescent="0.2">
      <c r="A6089" t="s">
        <v>261</v>
      </c>
    </row>
    <row r="6090" spans="1:1" x14ac:dyDescent="0.2">
      <c r="A6090" t="s">
        <v>2539</v>
      </c>
    </row>
    <row r="6091" spans="1:1" x14ac:dyDescent="0.2">
      <c r="A6091" t="s">
        <v>5236</v>
      </c>
    </row>
    <row r="6092" spans="1:1" x14ac:dyDescent="0.2">
      <c r="A6092" t="s">
        <v>5237</v>
      </c>
    </row>
    <row r="6093" spans="1:1" x14ac:dyDescent="0.2">
      <c r="A6093" t="s">
        <v>5238</v>
      </c>
    </row>
    <row r="6094" spans="1:1" x14ac:dyDescent="0.2">
      <c r="A6094" t="s">
        <v>5239</v>
      </c>
    </row>
    <row r="6095" spans="1:1" x14ac:dyDescent="0.2">
      <c r="A6095" t="s">
        <v>5240</v>
      </c>
    </row>
    <row r="6096" spans="1:1" x14ac:dyDescent="0.2">
      <c r="A6096" t="s">
        <v>5241</v>
      </c>
    </row>
    <row r="6097" spans="1:1" x14ac:dyDescent="0.2">
      <c r="A6097" t="s">
        <v>5242</v>
      </c>
    </row>
    <row r="6098" spans="1:1" x14ac:dyDescent="0.2">
      <c r="A6098" t="s">
        <v>3445</v>
      </c>
    </row>
    <row r="6099" spans="1:1" x14ac:dyDescent="0.2">
      <c r="A6099" t="s">
        <v>5243</v>
      </c>
    </row>
    <row r="6100" spans="1:1" x14ac:dyDescent="0.2">
      <c r="A6100" t="s">
        <v>5244</v>
      </c>
    </row>
    <row r="6101" spans="1:1" x14ac:dyDescent="0.2">
      <c r="A6101" t="s">
        <v>5245</v>
      </c>
    </row>
    <row r="6102" spans="1:1" x14ac:dyDescent="0.2">
      <c r="A6102" t="s">
        <v>270</v>
      </c>
    </row>
    <row r="6103" spans="1:1" x14ac:dyDescent="0.2">
      <c r="A6103" t="s">
        <v>5246</v>
      </c>
    </row>
    <row r="6104" spans="1:1" x14ac:dyDescent="0.2">
      <c r="A6104" t="s">
        <v>5247</v>
      </c>
    </row>
    <row r="6105" spans="1:1" x14ac:dyDescent="0.2">
      <c r="A6105" t="s">
        <v>5248</v>
      </c>
    </row>
    <row r="6106" spans="1:1" x14ac:dyDescent="0.2">
      <c r="A6106" t="s">
        <v>5249</v>
      </c>
    </row>
    <row r="6107" spans="1:1" x14ac:dyDescent="0.2">
      <c r="A6107" t="s">
        <v>5250</v>
      </c>
    </row>
    <row r="6108" spans="1:1" x14ac:dyDescent="0.2">
      <c r="A6108" t="s">
        <v>5250</v>
      </c>
    </row>
    <row r="6109" spans="1:1" x14ac:dyDescent="0.2">
      <c r="A6109" t="s">
        <v>5251</v>
      </c>
    </row>
    <row r="6110" spans="1:1" x14ac:dyDescent="0.2">
      <c r="A6110" t="s">
        <v>5252</v>
      </c>
    </row>
    <row r="6111" spans="1:1" x14ac:dyDescent="0.2">
      <c r="A6111" t="s">
        <v>5253</v>
      </c>
    </row>
    <row r="6112" spans="1:1" x14ac:dyDescent="0.2">
      <c r="A6112" t="s">
        <v>5254</v>
      </c>
    </row>
    <row r="6113" spans="1:1" x14ac:dyDescent="0.2">
      <c r="A6113" t="s">
        <v>5255</v>
      </c>
    </row>
    <row r="6114" spans="1:1" x14ac:dyDescent="0.2">
      <c r="A6114" t="s">
        <v>5256</v>
      </c>
    </row>
    <row r="6115" spans="1:1" x14ac:dyDescent="0.2">
      <c r="A6115" t="s">
        <v>5257</v>
      </c>
    </row>
    <row r="6116" spans="1:1" x14ac:dyDescent="0.2">
      <c r="A6116" t="s">
        <v>5258</v>
      </c>
    </row>
    <row r="6117" spans="1:1" x14ac:dyDescent="0.2">
      <c r="A6117" t="s">
        <v>5259</v>
      </c>
    </row>
    <row r="6118" spans="1:1" x14ac:dyDescent="0.2">
      <c r="A6118" t="s">
        <v>5197</v>
      </c>
    </row>
    <row r="6119" spans="1:1" x14ac:dyDescent="0.2">
      <c r="A6119" t="s">
        <v>291</v>
      </c>
    </row>
    <row r="6120" spans="1:1" x14ac:dyDescent="0.2">
      <c r="A6120" t="s">
        <v>5260</v>
      </c>
    </row>
    <row r="6121" spans="1:1" x14ac:dyDescent="0.2">
      <c r="A6121" t="s">
        <v>5261</v>
      </c>
    </row>
    <row r="6122" spans="1:1" x14ac:dyDescent="0.2">
      <c r="A6122" t="s">
        <v>5262</v>
      </c>
    </row>
    <row r="6123" spans="1:1" x14ac:dyDescent="0.2">
      <c r="A6123" t="s">
        <v>5263</v>
      </c>
    </row>
    <row r="6124" spans="1:1" x14ac:dyDescent="0.2">
      <c r="A6124" t="s">
        <v>5264</v>
      </c>
    </row>
    <row r="6125" spans="1:1" x14ac:dyDescent="0.2">
      <c r="A6125" t="s">
        <v>5265</v>
      </c>
    </row>
    <row r="6126" spans="1:1" x14ac:dyDescent="0.2">
      <c r="A6126" t="s">
        <v>5266</v>
      </c>
    </row>
    <row r="6127" spans="1:1" x14ac:dyDescent="0.2">
      <c r="A6127" t="s">
        <v>5267</v>
      </c>
    </row>
    <row r="6128" spans="1:1" x14ac:dyDescent="0.2">
      <c r="A6128" t="s">
        <v>291</v>
      </c>
    </row>
    <row r="6129" spans="1:1" x14ac:dyDescent="0.2">
      <c r="A6129" t="s">
        <v>5268</v>
      </c>
    </row>
    <row r="6130" spans="1:1" x14ac:dyDescent="0.2">
      <c r="A6130" t="s">
        <v>5269</v>
      </c>
    </row>
    <row r="6131" spans="1:1" x14ac:dyDescent="0.2">
      <c r="A6131" t="s">
        <v>5270</v>
      </c>
    </row>
    <row r="6132" spans="1:1" x14ac:dyDescent="0.2">
      <c r="A6132" t="s">
        <v>5271</v>
      </c>
    </row>
    <row r="6133" spans="1:1" x14ac:dyDescent="0.2">
      <c r="A6133" t="s">
        <v>5272</v>
      </c>
    </row>
    <row r="6134" spans="1:1" x14ac:dyDescent="0.2">
      <c r="A6134" t="s">
        <v>5273</v>
      </c>
    </row>
    <row r="6135" spans="1:1" x14ac:dyDescent="0.2">
      <c r="A6135" t="s">
        <v>5274</v>
      </c>
    </row>
    <row r="6136" spans="1:1" x14ac:dyDescent="0.2">
      <c r="A6136" t="s">
        <v>5275</v>
      </c>
    </row>
    <row r="6137" spans="1:1" x14ac:dyDescent="0.2">
      <c r="A6137" t="s">
        <v>5276</v>
      </c>
    </row>
    <row r="6138" spans="1:1" x14ac:dyDescent="0.2">
      <c r="A6138" t="s">
        <v>1146</v>
      </c>
    </row>
    <row r="6139" spans="1:1" x14ac:dyDescent="0.2">
      <c r="A6139" t="s">
        <v>5277</v>
      </c>
    </row>
    <row r="6140" spans="1:1" x14ac:dyDescent="0.2">
      <c r="A6140" t="s">
        <v>5278</v>
      </c>
    </row>
    <row r="6141" spans="1:1" x14ac:dyDescent="0.2">
      <c r="A6141" t="s">
        <v>5279</v>
      </c>
    </row>
    <row r="6142" spans="1:1" x14ac:dyDescent="0.2">
      <c r="A6142" t="s">
        <v>5280</v>
      </c>
    </row>
    <row r="6143" spans="1:1" x14ac:dyDescent="0.2">
      <c r="A6143" t="s">
        <v>5265</v>
      </c>
    </row>
    <row r="6144" spans="1:1" x14ac:dyDescent="0.2">
      <c r="A6144" t="s">
        <v>5281</v>
      </c>
    </row>
    <row r="6145" spans="1:1" x14ac:dyDescent="0.2">
      <c r="A6145" t="s">
        <v>5282</v>
      </c>
    </row>
    <row r="6146" spans="1:1" x14ac:dyDescent="0.2">
      <c r="A6146" t="s">
        <v>5283</v>
      </c>
    </row>
    <row r="6147" spans="1:1" x14ac:dyDescent="0.2">
      <c r="A6147" t="s">
        <v>291</v>
      </c>
    </row>
    <row r="6148" spans="1:1" x14ac:dyDescent="0.2">
      <c r="A6148" t="s">
        <v>5284</v>
      </c>
    </row>
    <row r="6149" spans="1:1" x14ac:dyDescent="0.2">
      <c r="A6149" t="s">
        <v>5285</v>
      </c>
    </row>
    <row r="6150" spans="1:1" x14ac:dyDescent="0.2">
      <c r="A6150" t="s">
        <v>5286</v>
      </c>
    </row>
    <row r="6151" spans="1:1" x14ac:dyDescent="0.2">
      <c r="A6151" t="s">
        <v>5287</v>
      </c>
    </row>
    <row r="6152" spans="1:1" x14ac:dyDescent="0.2">
      <c r="A6152" t="s">
        <v>5288</v>
      </c>
    </row>
    <row r="6153" spans="1:1" x14ac:dyDescent="0.2">
      <c r="A6153" t="s">
        <v>1132</v>
      </c>
    </row>
    <row r="6154" spans="1:1" x14ac:dyDescent="0.2">
      <c r="A6154" t="s">
        <v>5289</v>
      </c>
    </row>
    <row r="6155" spans="1:1" x14ac:dyDescent="0.2">
      <c r="A6155" t="s">
        <v>5290</v>
      </c>
    </row>
    <row r="6156" spans="1:1" x14ac:dyDescent="0.2">
      <c r="A6156" t="s">
        <v>539</v>
      </c>
    </row>
    <row r="6157" spans="1:1" x14ac:dyDescent="0.2">
      <c r="A6157" t="s">
        <v>5291</v>
      </c>
    </row>
    <row r="6158" spans="1:1" x14ac:dyDescent="0.2">
      <c r="A6158" t="s">
        <v>5292</v>
      </c>
    </row>
    <row r="6159" spans="1:1" x14ac:dyDescent="0.2">
      <c r="A6159" t="s">
        <v>5293</v>
      </c>
    </row>
    <row r="6160" spans="1:1" x14ac:dyDescent="0.2">
      <c r="A6160" t="s">
        <v>5294</v>
      </c>
    </row>
    <row r="6161" spans="1:1" x14ac:dyDescent="0.2">
      <c r="A6161" t="s">
        <v>5287</v>
      </c>
    </row>
    <row r="6162" spans="1:1" x14ac:dyDescent="0.2">
      <c r="A6162" t="s">
        <v>5295</v>
      </c>
    </row>
    <row r="6163" spans="1:1" x14ac:dyDescent="0.2">
      <c r="A6163" t="s">
        <v>261</v>
      </c>
    </row>
    <row r="6164" spans="1:1" x14ac:dyDescent="0.2">
      <c r="A6164" t="s">
        <v>4126</v>
      </c>
    </row>
    <row r="6165" spans="1:1" x14ac:dyDescent="0.2">
      <c r="A6165" t="s">
        <v>5296</v>
      </c>
    </row>
    <row r="6166" spans="1:1" x14ac:dyDescent="0.2">
      <c r="A6166" t="s">
        <v>5297</v>
      </c>
    </row>
    <row r="6167" spans="1:1" x14ac:dyDescent="0.2">
      <c r="A6167" t="s">
        <v>5298</v>
      </c>
    </row>
    <row r="6168" spans="1:1" x14ac:dyDescent="0.2">
      <c r="A6168" t="s">
        <v>5299</v>
      </c>
    </row>
    <row r="6169" spans="1:1" x14ac:dyDescent="0.2">
      <c r="A6169" t="s">
        <v>5300</v>
      </c>
    </row>
    <row r="6170" spans="1:1" x14ac:dyDescent="0.2">
      <c r="A6170" t="s">
        <v>270</v>
      </c>
    </row>
    <row r="6171" spans="1:1" x14ac:dyDescent="0.2">
      <c r="A6171" t="s">
        <v>5301</v>
      </c>
    </row>
    <row r="6172" spans="1:1" x14ac:dyDescent="0.2">
      <c r="A6172" t="s">
        <v>5302</v>
      </c>
    </row>
    <row r="6173" spans="1:1" x14ac:dyDescent="0.2">
      <c r="A6173" t="s">
        <v>5303</v>
      </c>
    </row>
    <row r="6174" spans="1:1" x14ac:dyDescent="0.2">
      <c r="A6174" t="s">
        <v>5304</v>
      </c>
    </row>
    <row r="6175" spans="1:1" x14ac:dyDescent="0.2">
      <c r="A6175" t="s">
        <v>5305</v>
      </c>
    </row>
    <row r="6176" spans="1:1" x14ac:dyDescent="0.2">
      <c r="A6176" t="s">
        <v>5306</v>
      </c>
    </row>
    <row r="6177" spans="1:1" x14ac:dyDescent="0.2">
      <c r="A6177" t="s">
        <v>5307</v>
      </c>
    </row>
    <row r="6178" spans="1:1" x14ac:dyDescent="0.2">
      <c r="A6178" t="s">
        <v>5308</v>
      </c>
    </row>
    <row r="6179" spans="1:1" x14ac:dyDescent="0.2">
      <c r="A6179" t="s">
        <v>5309</v>
      </c>
    </row>
    <row r="6180" spans="1:1" x14ac:dyDescent="0.2">
      <c r="A6180" t="s">
        <v>5310</v>
      </c>
    </row>
    <row r="6181" spans="1:1" x14ac:dyDescent="0.2">
      <c r="A6181" t="s">
        <v>5311</v>
      </c>
    </row>
    <row r="6182" spans="1:1" x14ac:dyDescent="0.2">
      <c r="A6182" t="s">
        <v>5312</v>
      </c>
    </row>
    <row r="6183" spans="1:1" x14ac:dyDescent="0.2">
      <c r="A6183" t="s">
        <v>5313</v>
      </c>
    </row>
    <row r="6184" spans="1:1" x14ac:dyDescent="0.2">
      <c r="A6184" t="s">
        <v>5314</v>
      </c>
    </row>
    <row r="6185" spans="1:1" x14ac:dyDescent="0.2">
      <c r="A6185" t="s">
        <v>5315</v>
      </c>
    </row>
    <row r="6186" spans="1:1" x14ac:dyDescent="0.2">
      <c r="A6186" t="s">
        <v>5316</v>
      </c>
    </row>
    <row r="6187" spans="1:1" x14ac:dyDescent="0.2">
      <c r="A6187" t="s">
        <v>270</v>
      </c>
    </row>
    <row r="6188" spans="1:1" x14ac:dyDescent="0.2">
      <c r="A6188" t="s">
        <v>5317</v>
      </c>
    </row>
    <row r="6189" spans="1:1" x14ac:dyDescent="0.2">
      <c r="A6189" t="s">
        <v>5318</v>
      </c>
    </row>
    <row r="6190" spans="1:1" x14ac:dyDescent="0.2">
      <c r="A6190" t="s">
        <v>5319</v>
      </c>
    </row>
    <row r="6191" spans="1:1" x14ac:dyDescent="0.2">
      <c r="A6191" t="s">
        <v>3445</v>
      </c>
    </row>
    <row r="6192" spans="1:1" x14ac:dyDescent="0.2">
      <c r="A6192" t="s">
        <v>5320</v>
      </c>
    </row>
    <row r="6193" spans="1:1" x14ac:dyDescent="0.2">
      <c r="A6193" t="s">
        <v>5321</v>
      </c>
    </row>
    <row r="6194" spans="1:1" x14ac:dyDescent="0.2">
      <c r="A6194" t="s">
        <v>5322</v>
      </c>
    </row>
    <row r="6195" spans="1:1" x14ac:dyDescent="0.2">
      <c r="A6195" t="s">
        <v>4150</v>
      </c>
    </row>
    <row r="6196" spans="1:1" x14ac:dyDescent="0.2">
      <c r="A6196" t="s">
        <v>5323</v>
      </c>
    </row>
    <row r="6197" spans="1:1" x14ac:dyDescent="0.2">
      <c r="A6197" t="s">
        <v>5324</v>
      </c>
    </row>
    <row r="6198" spans="1:1" x14ac:dyDescent="0.2">
      <c r="A6198" t="s">
        <v>5325</v>
      </c>
    </row>
    <row r="6199" spans="1:1" x14ac:dyDescent="0.2">
      <c r="A6199" t="s">
        <v>539</v>
      </c>
    </row>
    <row r="6200" spans="1:1" x14ac:dyDescent="0.2">
      <c r="A6200" t="s">
        <v>5326</v>
      </c>
    </row>
    <row r="6201" spans="1:1" x14ac:dyDescent="0.2">
      <c r="A6201" t="s">
        <v>5327</v>
      </c>
    </row>
    <row r="6202" spans="1:1" x14ac:dyDescent="0.2">
      <c r="A6202" t="s">
        <v>5328</v>
      </c>
    </row>
    <row r="6203" spans="1:1" x14ac:dyDescent="0.2">
      <c r="A6203" t="s">
        <v>5329</v>
      </c>
    </row>
    <row r="6204" spans="1:1" x14ac:dyDescent="0.2">
      <c r="A6204" t="s">
        <v>5330</v>
      </c>
    </row>
    <row r="6205" spans="1:1" x14ac:dyDescent="0.2">
      <c r="A6205" t="s">
        <v>5331</v>
      </c>
    </row>
    <row r="6206" spans="1:1" x14ac:dyDescent="0.2">
      <c r="A6206" t="s">
        <v>5332</v>
      </c>
    </row>
    <row r="6207" spans="1:1" x14ac:dyDescent="0.2">
      <c r="A6207" t="s">
        <v>5333</v>
      </c>
    </row>
    <row r="6208" spans="1:1" x14ac:dyDescent="0.2">
      <c r="A6208" t="s">
        <v>1462</v>
      </c>
    </row>
    <row r="6209" spans="1:1" x14ac:dyDescent="0.2">
      <c r="A6209" t="s">
        <v>5334</v>
      </c>
    </row>
    <row r="6210" spans="1:1" x14ac:dyDescent="0.2">
      <c r="A6210" t="s">
        <v>5335</v>
      </c>
    </row>
    <row r="6211" spans="1:1" x14ac:dyDescent="0.2">
      <c r="A6211" t="s">
        <v>5336</v>
      </c>
    </row>
    <row r="6212" spans="1:1" x14ac:dyDescent="0.2">
      <c r="A6212" t="s">
        <v>5337</v>
      </c>
    </row>
    <row r="6213" spans="1:1" x14ac:dyDescent="0.2">
      <c r="A6213" t="s">
        <v>5338</v>
      </c>
    </row>
    <row r="6214" spans="1:1" x14ac:dyDescent="0.2">
      <c r="A6214" t="s">
        <v>5339</v>
      </c>
    </row>
    <row r="6215" spans="1:1" x14ac:dyDescent="0.2">
      <c r="A6215" t="s">
        <v>5340</v>
      </c>
    </row>
    <row r="6216" spans="1:1" x14ac:dyDescent="0.2">
      <c r="A6216" t="s">
        <v>5341</v>
      </c>
    </row>
    <row r="6217" spans="1:1" x14ac:dyDescent="0.2">
      <c r="A6217" t="s">
        <v>5342</v>
      </c>
    </row>
    <row r="6218" spans="1:1" x14ac:dyDescent="0.2">
      <c r="A6218" t="s">
        <v>5343</v>
      </c>
    </row>
    <row r="6219" spans="1:1" x14ac:dyDescent="0.2">
      <c r="A6219" t="s">
        <v>5344</v>
      </c>
    </row>
    <row r="6220" spans="1:1" x14ac:dyDescent="0.2">
      <c r="A6220" t="s">
        <v>5345</v>
      </c>
    </row>
    <row r="6221" spans="1:1" x14ac:dyDescent="0.2">
      <c r="A6221" t="s">
        <v>5346</v>
      </c>
    </row>
    <row r="6222" spans="1:1" x14ac:dyDescent="0.2">
      <c r="A6222" t="s">
        <v>2634</v>
      </c>
    </row>
    <row r="6223" spans="1:1" x14ac:dyDescent="0.2">
      <c r="A6223" t="s">
        <v>5347</v>
      </c>
    </row>
    <row r="6224" spans="1:1" x14ac:dyDescent="0.2">
      <c r="A6224" t="s">
        <v>5348</v>
      </c>
    </row>
    <row r="6225" spans="1:1" x14ac:dyDescent="0.2">
      <c r="A6225" t="s">
        <v>5349</v>
      </c>
    </row>
    <row r="6226" spans="1:1" x14ac:dyDescent="0.2">
      <c r="A6226" t="s">
        <v>270</v>
      </c>
    </row>
    <row r="6227" spans="1:1" x14ac:dyDescent="0.2">
      <c r="A6227" t="s">
        <v>5350</v>
      </c>
    </row>
    <row r="6228" spans="1:1" x14ac:dyDescent="0.2">
      <c r="A6228" t="s">
        <v>5351</v>
      </c>
    </row>
    <row r="6229" spans="1:1" x14ac:dyDescent="0.2">
      <c r="A6229" t="s">
        <v>5352</v>
      </c>
    </row>
    <row r="6230" spans="1:1" x14ac:dyDescent="0.2">
      <c r="A6230" t="s">
        <v>5353</v>
      </c>
    </row>
    <row r="6231" spans="1:1" x14ac:dyDescent="0.2">
      <c r="A6231" t="s">
        <v>5354</v>
      </c>
    </row>
    <row r="6232" spans="1:1" x14ac:dyDescent="0.2">
      <c r="A6232" t="s">
        <v>5355</v>
      </c>
    </row>
    <row r="6233" spans="1:1" x14ac:dyDescent="0.2">
      <c r="A6233" t="s">
        <v>5356</v>
      </c>
    </row>
    <row r="6234" spans="1:1" x14ac:dyDescent="0.2">
      <c r="A6234" t="s">
        <v>5357</v>
      </c>
    </row>
    <row r="6235" spans="1:1" x14ac:dyDescent="0.2">
      <c r="A6235" t="s">
        <v>539</v>
      </c>
    </row>
    <row r="6236" spans="1:1" x14ac:dyDescent="0.2">
      <c r="A6236" t="s">
        <v>5358</v>
      </c>
    </row>
    <row r="6237" spans="1:1" x14ac:dyDescent="0.2">
      <c r="A6237" t="s">
        <v>5359</v>
      </c>
    </row>
    <row r="6238" spans="1:1" x14ac:dyDescent="0.2">
      <c r="A6238" t="s">
        <v>1588</v>
      </c>
    </row>
    <row r="6239" spans="1:1" x14ac:dyDescent="0.2">
      <c r="A6239" t="s">
        <v>270</v>
      </c>
    </row>
    <row r="6240" spans="1:1" x14ac:dyDescent="0.2">
      <c r="A6240" t="s">
        <v>5360</v>
      </c>
    </row>
    <row r="6241" spans="1:1" x14ac:dyDescent="0.2">
      <c r="A6241" t="s">
        <v>5361</v>
      </c>
    </row>
    <row r="6242" spans="1:1" x14ac:dyDescent="0.2">
      <c r="A6242" t="s">
        <v>5362</v>
      </c>
    </row>
    <row r="6243" spans="1:1" x14ac:dyDescent="0.2">
      <c r="A6243" t="s">
        <v>5363</v>
      </c>
    </row>
    <row r="6244" spans="1:1" x14ac:dyDescent="0.2">
      <c r="A6244" t="s">
        <v>5364</v>
      </c>
    </row>
    <row r="6245" spans="1:1" x14ac:dyDescent="0.2">
      <c r="A6245" t="s">
        <v>5365</v>
      </c>
    </row>
    <row r="6246" spans="1:1" x14ac:dyDescent="0.2">
      <c r="A6246" t="s">
        <v>5366</v>
      </c>
    </row>
    <row r="6247" spans="1:1" x14ac:dyDescent="0.2">
      <c r="A6247" t="s">
        <v>5367</v>
      </c>
    </row>
    <row r="6248" spans="1:1" x14ac:dyDescent="0.2">
      <c r="A6248" t="s">
        <v>5368</v>
      </c>
    </row>
    <row r="6249" spans="1:1" x14ac:dyDescent="0.2">
      <c r="A6249" t="s">
        <v>5369</v>
      </c>
    </row>
    <row r="6250" spans="1:1" x14ac:dyDescent="0.2">
      <c r="A6250" t="s">
        <v>5370</v>
      </c>
    </row>
    <row r="6251" spans="1:1" x14ac:dyDescent="0.2">
      <c r="A6251" t="s">
        <v>5371</v>
      </c>
    </row>
    <row r="6252" spans="1:1" x14ac:dyDescent="0.2">
      <c r="A6252" t="s">
        <v>5372</v>
      </c>
    </row>
    <row r="6253" spans="1:1" x14ac:dyDescent="0.2">
      <c r="A6253" t="s">
        <v>4126</v>
      </c>
    </row>
    <row r="6254" spans="1:1" x14ac:dyDescent="0.2">
      <c r="A6254" t="s">
        <v>5373</v>
      </c>
    </row>
    <row r="6255" spans="1:1" x14ac:dyDescent="0.2">
      <c r="A6255" t="s">
        <v>5374</v>
      </c>
    </row>
    <row r="6256" spans="1:1" x14ac:dyDescent="0.2">
      <c r="A6256" t="s">
        <v>5375</v>
      </c>
    </row>
    <row r="6257" spans="1:1" x14ac:dyDescent="0.2">
      <c r="A6257" t="s">
        <v>5220</v>
      </c>
    </row>
    <row r="6258" spans="1:1" x14ac:dyDescent="0.2">
      <c r="A6258" t="s">
        <v>5376</v>
      </c>
    </row>
    <row r="6259" spans="1:1" x14ac:dyDescent="0.2">
      <c r="A6259" t="s">
        <v>5377</v>
      </c>
    </row>
    <row r="6260" spans="1:1" x14ac:dyDescent="0.2">
      <c r="A6260" t="s">
        <v>5378</v>
      </c>
    </row>
    <row r="6261" spans="1:1" x14ac:dyDescent="0.2">
      <c r="A6261" t="s">
        <v>5379</v>
      </c>
    </row>
    <row r="6262" spans="1:1" x14ac:dyDescent="0.2">
      <c r="A6262" t="s">
        <v>5380</v>
      </c>
    </row>
    <row r="6263" spans="1:1" x14ac:dyDescent="0.2">
      <c r="A6263" t="s">
        <v>5381</v>
      </c>
    </row>
    <row r="6264" spans="1:1" x14ac:dyDescent="0.2">
      <c r="A6264" t="s">
        <v>5382</v>
      </c>
    </row>
    <row r="6265" spans="1:1" x14ac:dyDescent="0.2">
      <c r="A6265" t="s">
        <v>5383</v>
      </c>
    </row>
    <row r="6266" spans="1:1" x14ac:dyDescent="0.2">
      <c r="A6266" t="s">
        <v>5384</v>
      </c>
    </row>
    <row r="6267" spans="1:1" x14ac:dyDescent="0.2">
      <c r="A6267" t="s">
        <v>5385</v>
      </c>
    </row>
    <row r="6268" spans="1:1" x14ac:dyDescent="0.2">
      <c r="A6268" t="s">
        <v>5386</v>
      </c>
    </row>
    <row r="6269" spans="1:1" x14ac:dyDescent="0.2">
      <c r="A6269" t="s">
        <v>5387</v>
      </c>
    </row>
    <row r="6270" spans="1:1" x14ac:dyDescent="0.2">
      <c r="A6270" t="s">
        <v>5388</v>
      </c>
    </row>
    <row r="6271" spans="1:1" x14ac:dyDescent="0.2">
      <c r="A6271" t="s">
        <v>5389</v>
      </c>
    </row>
    <row r="6272" spans="1:1" x14ac:dyDescent="0.2">
      <c r="A6272" t="s">
        <v>5390</v>
      </c>
    </row>
    <row r="6273" spans="1:1" x14ac:dyDescent="0.2">
      <c r="A6273" t="s">
        <v>5391</v>
      </c>
    </row>
    <row r="6274" spans="1:1" x14ac:dyDescent="0.2">
      <c r="A6274" t="s">
        <v>5392</v>
      </c>
    </row>
    <row r="6275" spans="1:1" x14ac:dyDescent="0.2">
      <c r="A6275" t="s">
        <v>3674</v>
      </c>
    </row>
    <row r="6276" spans="1:1" x14ac:dyDescent="0.2">
      <c r="A6276" t="s">
        <v>5393</v>
      </c>
    </row>
    <row r="6277" spans="1:1" x14ac:dyDescent="0.2">
      <c r="A6277" t="s">
        <v>5394</v>
      </c>
    </row>
    <row r="6278" spans="1:1" x14ac:dyDescent="0.2">
      <c r="A6278" t="s">
        <v>5395</v>
      </c>
    </row>
    <row r="6279" spans="1:1" x14ac:dyDescent="0.2">
      <c r="A6279" t="s">
        <v>5396</v>
      </c>
    </row>
    <row r="6280" spans="1:1" x14ac:dyDescent="0.2">
      <c r="A6280" t="s">
        <v>5397</v>
      </c>
    </row>
    <row r="6281" spans="1:1" x14ac:dyDescent="0.2">
      <c r="A6281" t="s">
        <v>5398</v>
      </c>
    </row>
    <row r="6282" spans="1:1" x14ac:dyDescent="0.2">
      <c r="A6282" t="s">
        <v>5399</v>
      </c>
    </row>
    <row r="6283" spans="1:1" x14ac:dyDescent="0.2">
      <c r="A6283" t="s">
        <v>5400</v>
      </c>
    </row>
    <row r="6284" spans="1:1" x14ac:dyDescent="0.2">
      <c r="A6284" t="s">
        <v>270</v>
      </c>
    </row>
    <row r="6285" spans="1:1" x14ac:dyDescent="0.2">
      <c r="A6285" t="s">
        <v>5401</v>
      </c>
    </row>
    <row r="6286" spans="1:1" x14ac:dyDescent="0.2">
      <c r="A6286" t="s">
        <v>5402</v>
      </c>
    </row>
    <row r="6287" spans="1:1" x14ac:dyDescent="0.2">
      <c r="A6287" t="s">
        <v>5403</v>
      </c>
    </row>
    <row r="6288" spans="1:1" x14ac:dyDescent="0.2">
      <c r="A6288" t="s">
        <v>5404</v>
      </c>
    </row>
    <row r="6289" spans="1:1" x14ac:dyDescent="0.2">
      <c r="A6289" t="s">
        <v>3674</v>
      </c>
    </row>
    <row r="6290" spans="1:1" x14ac:dyDescent="0.2">
      <c r="A6290" t="s">
        <v>5405</v>
      </c>
    </row>
    <row r="6291" spans="1:1" x14ac:dyDescent="0.2">
      <c r="A6291" t="s">
        <v>5406</v>
      </c>
    </row>
    <row r="6292" spans="1:1" x14ac:dyDescent="0.2">
      <c r="A6292" t="s">
        <v>2172</v>
      </c>
    </row>
    <row r="6293" spans="1:1" x14ac:dyDescent="0.2">
      <c r="A6293" t="s">
        <v>2172</v>
      </c>
    </row>
    <row r="6294" spans="1:1" x14ac:dyDescent="0.2">
      <c r="A6294" t="s">
        <v>5407</v>
      </c>
    </row>
    <row r="6295" spans="1:1" x14ac:dyDescent="0.2">
      <c r="A6295" t="s">
        <v>5408</v>
      </c>
    </row>
    <row r="6296" spans="1:1" x14ac:dyDescent="0.2">
      <c r="A6296" t="s">
        <v>5409</v>
      </c>
    </row>
    <row r="6297" spans="1:1" x14ac:dyDescent="0.2">
      <c r="A6297" t="s">
        <v>1588</v>
      </c>
    </row>
    <row r="6298" spans="1:1" x14ac:dyDescent="0.2">
      <c r="A6298" t="s">
        <v>5410</v>
      </c>
    </row>
    <row r="6299" spans="1:1" x14ac:dyDescent="0.2">
      <c r="A6299" t="s">
        <v>5411</v>
      </c>
    </row>
    <row r="6300" spans="1:1" x14ac:dyDescent="0.2">
      <c r="A6300" t="s">
        <v>5412</v>
      </c>
    </row>
    <row r="6301" spans="1:1" x14ac:dyDescent="0.2">
      <c r="A6301" t="s">
        <v>5411</v>
      </c>
    </row>
    <row r="6302" spans="1:1" x14ac:dyDescent="0.2">
      <c r="A6302" t="s">
        <v>5413</v>
      </c>
    </row>
    <row r="6303" spans="1:1" x14ac:dyDescent="0.2">
      <c r="A6303" t="s">
        <v>5414</v>
      </c>
    </row>
    <row r="6304" spans="1:1" x14ac:dyDescent="0.2">
      <c r="A6304" t="s">
        <v>5415</v>
      </c>
    </row>
    <row r="6305" spans="1:1" x14ac:dyDescent="0.2">
      <c r="A6305" t="s">
        <v>5416</v>
      </c>
    </row>
    <row r="6306" spans="1:1" x14ac:dyDescent="0.2">
      <c r="A6306" t="s">
        <v>5417</v>
      </c>
    </row>
    <row r="6307" spans="1:1" x14ac:dyDescent="0.2">
      <c r="A6307" t="s">
        <v>5418</v>
      </c>
    </row>
    <row r="6308" spans="1:1" x14ac:dyDescent="0.2">
      <c r="A6308" t="s">
        <v>291</v>
      </c>
    </row>
    <row r="6309" spans="1:1" x14ac:dyDescent="0.2">
      <c r="A6309" t="s">
        <v>5419</v>
      </c>
    </row>
    <row r="6310" spans="1:1" x14ac:dyDescent="0.2">
      <c r="A6310" t="s">
        <v>5420</v>
      </c>
    </row>
    <row r="6311" spans="1:1" x14ac:dyDescent="0.2">
      <c r="A6311" t="s">
        <v>5421</v>
      </c>
    </row>
    <row r="6312" spans="1:1" x14ac:dyDescent="0.2">
      <c r="A6312" t="s">
        <v>291</v>
      </c>
    </row>
    <row r="6313" spans="1:1" x14ac:dyDescent="0.2">
      <c r="A6313" t="s">
        <v>5419</v>
      </c>
    </row>
    <row r="6314" spans="1:1" x14ac:dyDescent="0.2">
      <c r="A6314" t="s">
        <v>5422</v>
      </c>
    </row>
    <row r="6315" spans="1:1" x14ac:dyDescent="0.2">
      <c r="A6315" t="s">
        <v>5423</v>
      </c>
    </row>
    <row r="6316" spans="1:1" x14ac:dyDescent="0.2">
      <c r="A6316" t="s">
        <v>291</v>
      </c>
    </row>
    <row r="6317" spans="1:1" x14ac:dyDescent="0.2">
      <c r="A6317" t="s">
        <v>5424</v>
      </c>
    </row>
    <row r="6318" spans="1:1" x14ac:dyDescent="0.2">
      <c r="A6318" t="s">
        <v>5425</v>
      </c>
    </row>
    <row r="6319" spans="1:1" x14ac:dyDescent="0.2">
      <c r="A6319" t="s">
        <v>5426</v>
      </c>
    </row>
    <row r="6320" spans="1:1" x14ac:dyDescent="0.2">
      <c r="A6320" t="s">
        <v>5427</v>
      </c>
    </row>
    <row r="6321" spans="1:1" x14ac:dyDescent="0.2">
      <c r="A6321" t="s">
        <v>291</v>
      </c>
    </row>
    <row r="6322" spans="1:1" x14ac:dyDescent="0.2">
      <c r="A6322" t="s">
        <v>5428</v>
      </c>
    </row>
    <row r="6323" spans="1:1" x14ac:dyDescent="0.2">
      <c r="A6323" t="s">
        <v>5429</v>
      </c>
    </row>
    <row r="6324" spans="1:1" x14ac:dyDescent="0.2">
      <c r="A6324" t="s">
        <v>5430</v>
      </c>
    </row>
    <row r="6325" spans="1:1" x14ac:dyDescent="0.2">
      <c r="A6325" t="s">
        <v>5431</v>
      </c>
    </row>
    <row r="6326" spans="1:1" x14ac:dyDescent="0.2">
      <c r="A6326" t="s">
        <v>539</v>
      </c>
    </row>
    <row r="6327" spans="1:1" x14ac:dyDescent="0.2">
      <c r="A6327" t="s">
        <v>5432</v>
      </c>
    </row>
    <row r="6328" spans="1:1" x14ac:dyDescent="0.2">
      <c r="A6328" t="s">
        <v>5433</v>
      </c>
    </row>
    <row r="6329" spans="1:1" x14ac:dyDescent="0.2">
      <c r="A6329" t="s">
        <v>5434</v>
      </c>
    </row>
    <row r="6330" spans="1:1" x14ac:dyDescent="0.2">
      <c r="A6330" t="s">
        <v>5435</v>
      </c>
    </row>
    <row r="6331" spans="1:1" x14ac:dyDescent="0.2">
      <c r="A6331" t="s">
        <v>5436</v>
      </c>
    </row>
    <row r="6332" spans="1:1" x14ac:dyDescent="0.2">
      <c r="A6332" t="s">
        <v>5437</v>
      </c>
    </row>
    <row r="6333" spans="1:1" x14ac:dyDescent="0.2">
      <c r="A6333" t="s">
        <v>5438</v>
      </c>
    </row>
    <row r="6334" spans="1:1" x14ac:dyDescent="0.2">
      <c r="A6334" t="s">
        <v>5439</v>
      </c>
    </row>
    <row r="6335" spans="1:1" x14ac:dyDescent="0.2">
      <c r="A6335" t="s">
        <v>5440</v>
      </c>
    </row>
    <row r="6336" spans="1:1" x14ac:dyDescent="0.2">
      <c r="A6336" t="s">
        <v>261</v>
      </c>
    </row>
    <row r="6337" spans="1:2" x14ac:dyDescent="0.2">
      <c r="A6337" t="s">
        <v>5441</v>
      </c>
    </row>
    <row r="6338" spans="1:2" x14ac:dyDescent="0.2">
      <c r="A6338" t="s">
        <v>5442</v>
      </c>
    </row>
    <row r="6339" spans="1:2" x14ac:dyDescent="0.2">
      <c r="A6339" t="s">
        <v>5443</v>
      </c>
    </row>
    <row r="6340" spans="1:2" x14ac:dyDescent="0.2">
      <c r="A6340" t="s">
        <v>5444</v>
      </c>
    </row>
    <row r="6341" spans="1:2" x14ac:dyDescent="0.2">
      <c r="A6341" t="s">
        <v>5445</v>
      </c>
    </row>
    <row r="6342" spans="1:2" x14ac:dyDescent="0.2">
      <c r="A6342" t="s">
        <v>5446</v>
      </c>
    </row>
    <row r="6343" spans="1:2" x14ac:dyDescent="0.2">
      <c r="A6343" t="s">
        <v>5447</v>
      </c>
    </row>
    <row r="6344" spans="1:2" x14ac:dyDescent="0.2">
      <c r="A6344" t="s">
        <v>5448</v>
      </c>
    </row>
    <row r="6345" spans="1:2" x14ac:dyDescent="0.2">
      <c r="A6345" t="s">
        <v>5449</v>
      </c>
    </row>
    <row r="6346" spans="1:2" x14ac:dyDescent="0.2">
      <c r="A6346" t="s">
        <v>5450</v>
      </c>
    </row>
    <row r="6347" spans="1:2" x14ac:dyDescent="0.2">
      <c r="A6347" t="s">
        <v>5451</v>
      </c>
    </row>
    <row r="6348" spans="1:2" x14ac:dyDescent="0.2">
      <c r="A6348" t="s">
        <v>5452</v>
      </c>
      <c r="B6348" t="s">
        <v>5453</v>
      </c>
    </row>
    <row r="6349" spans="1:2" x14ac:dyDescent="0.2">
      <c r="A6349" t="s">
        <v>5454</v>
      </c>
    </row>
    <row r="6350" spans="1:2" x14ac:dyDescent="0.2">
      <c r="A6350" t="s">
        <v>291</v>
      </c>
    </row>
    <row r="6351" spans="1:2" x14ac:dyDescent="0.2">
      <c r="A6351" t="s">
        <v>5455</v>
      </c>
    </row>
    <row r="6352" spans="1:2" x14ac:dyDescent="0.2">
      <c r="A6352" t="s">
        <v>5456</v>
      </c>
    </row>
    <row r="6353" spans="1:1" x14ac:dyDescent="0.2">
      <c r="A6353" t="s">
        <v>539</v>
      </c>
    </row>
    <row r="6354" spans="1:1" x14ac:dyDescent="0.2">
      <c r="A6354" t="s">
        <v>5457</v>
      </c>
    </row>
    <row r="6355" spans="1:1" x14ac:dyDescent="0.2">
      <c r="A6355" t="s">
        <v>5458</v>
      </c>
    </row>
    <row r="6356" spans="1:1" x14ac:dyDescent="0.2">
      <c r="A6356" t="s">
        <v>5459</v>
      </c>
    </row>
    <row r="6357" spans="1:1" x14ac:dyDescent="0.2">
      <c r="A6357" t="s">
        <v>539</v>
      </c>
    </row>
    <row r="6358" spans="1:1" x14ac:dyDescent="0.2">
      <c r="A6358" t="s">
        <v>5460</v>
      </c>
    </row>
    <row r="6359" spans="1:1" x14ac:dyDescent="0.2">
      <c r="A6359" t="s">
        <v>5461</v>
      </c>
    </row>
    <row r="6360" spans="1:1" x14ac:dyDescent="0.2">
      <c r="A6360" t="s">
        <v>5462</v>
      </c>
    </row>
    <row r="6361" spans="1:1" x14ac:dyDescent="0.2">
      <c r="A6361" t="s">
        <v>5463</v>
      </c>
    </row>
    <row r="6362" spans="1:1" x14ac:dyDescent="0.2">
      <c r="A6362" t="s">
        <v>5462</v>
      </c>
    </row>
    <row r="6363" spans="1:1" x14ac:dyDescent="0.2">
      <c r="A6363" t="s">
        <v>5464</v>
      </c>
    </row>
    <row r="6364" spans="1:1" x14ac:dyDescent="0.2">
      <c r="A6364" t="s">
        <v>5465</v>
      </c>
    </row>
    <row r="6365" spans="1:1" x14ac:dyDescent="0.2">
      <c r="A6365" t="s">
        <v>5466</v>
      </c>
    </row>
    <row r="6366" spans="1:1" x14ac:dyDescent="0.2">
      <c r="A6366" t="s">
        <v>5467</v>
      </c>
    </row>
    <row r="6367" spans="1:1" x14ac:dyDescent="0.2">
      <c r="A6367" t="s">
        <v>5468</v>
      </c>
    </row>
    <row r="6368" spans="1:1" x14ac:dyDescent="0.2">
      <c r="A6368" t="s">
        <v>5469</v>
      </c>
    </row>
    <row r="6369" spans="1:1" x14ac:dyDescent="0.2">
      <c r="A6369" t="s">
        <v>5470</v>
      </c>
    </row>
    <row r="6370" spans="1:1" x14ac:dyDescent="0.2">
      <c r="A6370" t="s">
        <v>270</v>
      </c>
    </row>
    <row r="6371" spans="1:1" x14ac:dyDescent="0.2">
      <c r="A6371" t="s">
        <v>539</v>
      </c>
    </row>
    <row r="6372" spans="1:1" x14ac:dyDescent="0.2">
      <c r="A6372" t="s">
        <v>539</v>
      </c>
    </row>
    <row r="6373" spans="1:1" x14ac:dyDescent="0.2">
      <c r="A6373" t="s">
        <v>5471</v>
      </c>
    </row>
    <row r="6374" spans="1:1" x14ac:dyDescent="0.2">
      <c r="A6374" t="s">
        <v>270</v>
      </c>
    </row>
    <row r="6375" spans="1:1" x14ac:dyDescent="0.2">
      <c r="A6375" t="s">
        <v>5472</v>
      </c>
    </row>
    <row r="6376" spans="1:1" x14ac:dyDescent="0.2">
      <c r="A6376" t="s">
        <v>261</v>
      </c>
    </row>
    <row r="6377" spans="1:1" x14ac:dyDescent="0.2">
      <c r="A6377" t="s">
        <v>539</v>
      </c>
    </row>
    <row r="6378" spans="1:1" x14ac:dyDescent="0.2">
      <c r="A6378" t="s">
        <v>5473</v>
      </c>
    </row>
    <row r="6379" spans="1:1" x14ac:dyDescent="0.2">
      <c r="A6379" t="s">
        <v>5474</v>
      </c>
    </row>
    <row r="6380" spans="1:1" x14ac:dyDescent="0.2">
      <c r="A6380" t="s">
        <v>5429</v>
      </c>
    </row>
    <row r="6381" spans="1:1" x14ac:dyDescent="0.2">
      <c r="A6381" t="s">
        <v>5429</v>
      </c>
    </row>
    <row r="6382" spans="1:1" x14ac:dyDescent="0.2">
      <c r="A6382" t="s">
        <v>539</v>
      </c>
    </row>
    <row r="6383" spans="1:1" x14ac:dyDescent="0.2">
      <c r="A6383" t="s">
        <v>539</v>
      </c>
    </row>
    <row r="6384" spans="1:1" x14ac:dyDescent="0.2">
      <c r="A6384" t="s">
        <v>5475</v>
      </c>
    </row>
    <row r="6385" spans="1:1" x14ac:dyDescent="0.2">
      <c r="A6385" t="s">
        <v>5476</v>
      </c>
    </row>
    <row r="6386" spans="1:1" x14ac:dyDescent="0.2">
      <c r="A6386" t="s">
        <v>5477</v>
      </c>
    </row>
    <row r="6387" spans="1:1" x14ac:dyDescent="0.2">
      <c r="A6387" t="s">
        <v>5478</v>
      </c>
    </row>
    <row r="6388" spans="1:1" x14ac:dyDescent="0.2">
      <c r="A6388" t="s">
        <v>5442</v>
      </c>
    </row>
    <row r="6389" spans="1:1" x14ac:dyDescent="0.2">
      <c r="A6389" t="s">
        <v>5479</v>
      </c>
    </row>
    <row r="6390" spans="1:1" x14ac:dyDescent="0.2">
      <c r="A6390" t="s">
        <v>539</v>
      </c>
    </row>
    <row r="6391" spans="1:1" x14ac:dyDescent="0.2">
      <c r="A6391" t="s">
        <v>5480</v>
      </c>
    </row>
    <row r="6392" spans="1:1" x14ac:dyDescent="0.2">
      <c r="A6392" t="s">
        <v>5481</v>
      </c>
    </row>
    <row r="6393" spans="1:1" x14ac:dyDescent="0.2">
      <c r="A6393" t="s">
        <v>539</v>
      </c>
    </row>
    <row r="6394" spans="1:1" x14ac:dyDescent="0.2">
      <c r="A6394" t="s">
        <v>5482</v>
      </c>
    </row>
    <row r="6395" spans="1:1" x14ac:dyDescent="0.2">
      <c r="A6395" t="s">
        <v>5483</v>
      </c>
    </row>
    <row r="6396" spans="1:1" x14ac:dyDescent="0.2">
      <c r="A6396" t="s">
        <v>5484</v>
      </c>
    </row>
    <row r="6397" spans="1:1" x14ac:dyDescent="0.2">
      <c r="A6397" t="s">
        <v>5485</v>
      </c>
    </row>
    <row r="6398" spans="1:1" x14ac:dyDescent="0.2">
      <c r="A6398" t="s">
        <v>270</v>
      </c>
    </row>
    <row r="6399" spans="1:1" x14ac:dyDescent="0.2">
      <c r="A6399" t="s">
        <v>5486</v>
      </c>
    </row>
    <row r="6400" spans="1:1" x14ac:dyDescent="0.2">
      <c r="A6400" t="s">
        <v>539</v>
      </c>
    </row>
    <row r="6401" spans="1:1" x14ac:dyDescent="0.2">
      <c r="A6401" t="s">
        <v>539</v>
      </c>
    </row>
    <row r="6402" spans="1:1" x14ac:dyDescent="0.2">
      <c r="A6402" t="s">
        <v>270</v>
      </c>
    </row>
    <row r="6403" spans="1:1" x14ac:dyDescent="0.2">
      <c r="A6403" t="s">
        <v>270</v>
      </c>
    </row>
    <row r="6404" spans="1:1" x14ac:dyDescent="0.2">
      <c r="A6404" t="s">
        <v>5487</v>
      </c>
    </row>
    <row r="6405" spans="1:1" x14ac:dyDescent="0.2">
      <c r="A6405" t="s">
        <v>5488</v>
      </c>
    </row>
    <row r="6406" spans="1:1" x14ac:dyDescent="0.2">
      <c r="A6406" t="s">
        <v>5489</v>
      </c>
    </row>
    <row r="6407" spans="1:1" x14ac:dyDescent="0.2">
      <c r="A6407" t="s">
        <v>5490</v>
      </c>
    </row>
    <row r="6408" spans="1:1" x14ac:dyDescent="0.2">
      <c r="A6408" t="s">
        <v>5491</v>
      </c>
    </row>
    <row r="6409" spans="1:1" x14ac:dyDescent="0.2">
      <c r="A6409" t="s">
        <v>5492</v>
      </c>
    </row>
    <row r="6410" spans="1:1" x14ac:dyDescent="0.2">
      <c r="A6410" t="s">
        <v>5493</v>
      </c>
    </row>
    <row r="6411" spans="1:1" x14ac:dyDescent="0.2">
      <c r="A6411" t="s">
        <v>5494</v>
      </c>
    </row>
    <row r="6412" spans="1:1" x14ac:dyDescent="0.2">
      <c r="A6412" t="s">
        <v>5495</v>
      </c>
    </row>
    <row r="6413" spans="1:1" x14ac:dyDescent="0.2">
      <c r="A6413" t="s">
        <v>5496</v>
      </c>
    </row>
    <row r="6414" spans="1:1" x14ac:dyDescent="0.2">
      <c r="A6414" t="s">
        <v>5497</v>
      </c>
    </row>
    <row r="6415" spans="1:1" x14ac:dyDescent="0.2">
      <c r="A6415" t="s">
        <v>5498</v>
      </c>
    </row>
    <row r="6416" spans="1:1" x14ac:dyDescent="0.2">
      <c r="A6416" t="s">
        <v>5499</v>
      </c>
    </row>
    <row r="6417" spans="1:1" x14ac:dyDescent="0.2">
      <c r="A6417" t="s">
        <v>5500</v>
      </c>
    </row>
    <row r="6418" spans="1:1" x14ac:dyDescent="0.2">
      <c r="A6418" t="s">
        <v>5501</v>
      </c>
    </row>
    <row r="6419" spans="1:1" x14ac:dyDescent="0.2">
      <c r="A6419" t="s">
        <v>5502</v>
      </c>
    </row>
    <row r="6420" spans="1:1" x14ac:dyDescent="0.2">
      <c r="A6420" t="s">
        <v>5503</v>
      </c>
    </row>
    <row r="6421" spans="1:1" x14ac:dyDescent="0.2">
      <c r="A6421" t="s">
        <v>5504</v>
      </c>
    </row>
    <row r="6422" spans="1:1" x14ac:dyDescent="0.2">
      <c r="A6422" t="s">
        <v>5505</v>
      </c>
    </row>
    <row r="6423" spans="1:1" x14ac:dyDescent="0.2">
      <c r="A6423" t="s">
        <v>5506</v>
      </c>
    </row>
    <row r="6424" spans="1:1" x14ac:dyDescent="0.2">
      <c r="A6424" t="s">
        <v>5507</v>
      </c>
    </row>
    <row r="6425" spans="1:1" x14ac:dyDescent="0.2">
      <c r="A6425" t="s">
        <v>5508</v>
      </c>
    </row>
    <row r="6426" spans="1:1" x14ac:dyDescent="0.2">
      <c r="A6426" t="s">
        <v>5509</v>
      </c>
    </row>
    <row r="6427" spans="1:1" x14ac:dyDescent="0.2">
      <c r="A6427" t="s">
        <v>5510</v>
      </c>
    </row>
    <row r="6428" spans="1:1" x14ac:dyDescent="0.2">
      <c r="A6428" t="s">
        <v>5511</v>
      </c>
    </row>
    <row r="6429" spans="1:1" x14ac:dyDescent="0.2">
      <c r="A6429" t="s">
        <v>5512</v>
      </c>
    </row>
    <row r="6430" spans="1:1" x14ac:dyDescent="0.2">
      <c r="A6430" t="s">
        <v>5513</v>
      </c>
    </row>
    <row r="6431" spans="1:1" x14ac:dyDescent="0.2">
      <c r="A6431" t="s">
        <v>5514</v>
      </c>
    </row>
    <row r="6432" spans="1:1" x14ac:dyDescent="0.2">
      <c r="A6432" t="s">
        <v>5515</v>
      </c>
    </row>
    <row r="6433" spans="1:1" x14ac:dyDescent="0.2">
      <c r="A6433" t="s">
        <v>5516</v>
      </c>
    </row>
    <row r="6434" spans="1:1" x14ac:dyDescent="0.2">
      <c r="A6434" t="s">
        <v>5517</v>
      </c>
    </row>
    <row r="6435" spans="1:1" x14ac:dyDescent="0.2">
      <c r="A6435" t="s">
        <v>5518</v>
      </c>
    </row>
    <row r="6436" spans="1:1" x14ac:dyDescent="0.2">
      <c r="A6436" t="s">
        <v>4203</v>
      </c>
    </row>
    <row r="6437" spans="1:1" x14ac:dyDescent="0.2">
      <c r="A6437" t="s">
        <v>5519</v>
      </c>
    </row>
    <row r="6438" spans="1:1" x14ac:dyDescent="0.2">
      <c r="A6438" t="s">
        <v>5520</v>
      </c>
    </row>
    <row r="6439" spans="1:1" x14ac:dyDescent="0.2">
      <c r="A6439" t="s">
        <v>5521</v>
      </c>
    </row>
    <row r="6440" spans="1:1" x14ac:dyDescent="0.2">
      <c r="A6440" t="s">
        <v>5522</v>
      </c>
    </row>
    <row r="6441" spans="1:1" x14ac:dyDescent="0.2">
      <c r="A6441" t="s">
        <v>5523</v>
      </c>
    </row>
    <row r="6442" spans="1:1" x14ac:dyDescent="0.2">
      <c r="A6442" t="s">
        <v>539</v>
      </c>
    </row>
    <row r="6443" spans="1:1" x14ac:dyDescent="0.2">
      <c r="A6443" t="s">
        <v>5524</v>
      </c>
    </row>
    <row r="6444" spans="1:1" x14ac:dyDescent="0.2">
      <c r="A6444" t="s">
        <v>5525</v>
      </c>
    </row>
    <row r="6445" spans="1:1" x14ac:dyDescent="0.2">
      <c r="A6445" t="s">
        <v>5526</v>
      </c>
    </row>
    <row r="6446" spans="1:1" x14ac:dyDescent="0.2">
      <c r="A6446" t="s">
        <v>5527</v>
      </c>
    </row>
    <row r="6447" spans="1:1" x14ac:dyDescent="0.2">
      <c r="A6447" t="s">
        <v>5528</v>
      </c>
    </row>
    <row r="6448" spans="1:1" x14ac:dyDescent="0.2">
      <c r="A6448" t="s">
        <v>3445</v>
      </c>
    </row>
    <row r="6449" spans="1:1" x14ac:dyDescent="0.2">
      <c r="A6449" t="s">
        <v>5529</v>
      </c>
    </row>
    <row r="6450" spans="1:1" x14ac:dyDescent="0.2">
      <c r="A6450" t="s">
        <v>5530</v>
      </c>
    </row>
    <row r="6451" spans="1:1" x14ac:dyDescent="0.2">
      <c r="A6451" t="s">
        <v>5531</v>
      </c>
    </row>
    <row r="6452" spans="1:1" x14ac:dyDescent="0.2">
      <c r="A6452" t="s">
        <v>4683</v>
      </c>
    </row>
    <row r="6453" spans="1:1" x14ac:dyDescent="0.2">
      <c r="A6453" t="s">
        <v>5532</v>
      </c>
    </row>
    <row r="6454" spans="1:1" x14ac:dyDescent="0.2">
      <c r="A6454" t="s">
        <v>5533</v>
      </c>
    </row>
    <row r="6455" spans="1:1" x14ac:dyDescent="0.2">
      <c r="A6455" t="s">
        <v>539</v>
      </c>
    </row>
    <row r="6456" spans="1:1" x14ac:dyDescent="0.2">
      <c r="A6456" t="s">
        <v>539</v>
      </c>
    </row>
    <row r="6457" spans="1:1" x14ac:dyDescent="0.2">
      <c r="A6457" t="s">
        <v>270</v>
      </c>
    </row>
    <row r="6458" spans="1:1" x14ac:dyDescent="0.2">
      <c r="A6458" t="s">
        <v>5220</v>
      </c>
    </row>
    <row r="6459" spans="1:1" x14ac:dyDescent="0.2">
      <c r="A6459" t="s">
        <v>5220</v>
      </c>
    </row>
    <row r="6460" spans="1:1" x14ac:dyDescent="0.2">
      <c r="A6460" t="s">
        <v>5534</v>
      </c>
    </row>
    <row r="6461" spans="1:1" x14ac:dyDescent="0.2">
      <c r="A6461" t="s">
        <v>5535</v>
      </c>
    </row>
    <row r="6462" spans="1:1" x14ac:dyDescent="0.2">
      <c r="A6462" t="s">
        <v>5370</v>
      </c>
    </row>
    <row r="6463" spans="1:1" x14ac:dyDescent="0.2">
      <c r="A6463" t="s">
        <v>5536</v>
      </c>
    </row>
    <row r="6464" spans="1:1" x14ac:dyDescent="0.2">
      <c r="A6464" t="s">
        <v>5537</v>
      </c>
    </row>
    <row r="6465" spans="1:1" x14ac:dyDescent="0.2">
      <c r="A6465" t="s">
        <v>1379</v>
      </c>
    </row>
    <row r="6466" spans="1:1" x14ac:dyDescent="0.2">
      <c r="A6466" t="s">
        <v>5538</v>
      </c>
    </row>
    <row r="6467" spans="1:1" x14ac:dyDescent="0.2">
      <c r="A6467" t="s">
        <v>5539</v>
      </c>
    </row>
    <row r="6468" spans="1:1" x14ac:dyDescent="0.2">
      <c r="A6468" t="s">
        <v>5540</v>
      </c>
    </row>
    <row r="6469" spans="1:1" x14ac:dyDescent="0.2">
      <c r="A6469" t="s">
        <v>291</v>
      </c>
    </row>
    <row r="6470" spans="1:1" x14ac:dyDescent="0.2">
      <c r="A6470" t="s">
        <v>5541</v>
      </c>
    </row>
    <row r="6471" spans="1:1" x14ac:dyDescent="0.2">
      <c r="A6471" t="s">
        <v>5542</v>
      </c>
    </row>
    <row r="6472" spans="1:1" x14ac:dyDescent="0.2">
      <c r="A6472" t="s">
        <v>5543</v>
      </c>
    </row>
    <row r="6473" spans="1:1" x14ac:dyDescent="0.2">
      <c r="A6473" t="s">
        <v>5544</v>
      </c>
    </row>
    <row r="6474" spans="1:1" x14ac:dyDescent="0.2">
      <c r="A6474" t="s">
        <v>5545</v>
      </c>
    </row>
    <row r="6475" spans="1:1" x14ac:dyDescent="0.2">
      <c r="A6475" t="s">
        <v>5546</v>
      </c>
    </row>
    <row r="6476" spans="1:1" x14ac:dyDescent="0.2">
      <c r="A6476" t="s">
        <v>3323</v>
      </c>
    </row>
    <row r="6477" spans="1:1" x14ac:dyDescent="0.2">
      <c r="A6477" t="s">
        <v>270</v>
      </c>
    </row>
    <row r="6478" spans="1:1" x14ac:dyDescent="0.2">
      <c r="A6478" t="s">
        <v>1489</v>
      </c>
    </row>
    <row r="6479" spans="1:1" x14ac:dyDescent="0.2">
      <c r="A6479" t="s">
        <v>1489</v>
      </c>
    </row>
    <row r="6480" spans="1:1" x14ac:dyDescent="0.2">
      <c r="A6480" t="s">
        <v>5547</v>
      </c>
    </row>
    <row r="6481" spans="1:1" x14ac:dyDescent="0.2">
      <c r="A6481" t="s">
        <v>5548</v>
      </c>
    </row>
    <row r="6482" spans="1:1" x14ac:dyDescent="0.2">
      <c r="A6482" t="s">
        <v>5549</v>
      </c>
    </row>
    <row r="6483" spans="1:1" x14ac:dyDescent="0.2">
      <c r="A6483" t="s">
        <v>1489</v>
      </c>
    </row>
    <row r="6484" spans="1:1" x14ac:dyDescent="0.2">
      <c r="A6484" t="s">
        <v>1489</v>
      </c>
    </row>
    <row r="6485" spans="1:1" x14ac:dyDescent="0.2">
      <c r="A6485" t="s">
        <v>5550</v>
      </c>
    </row>
    <row r="6486" spans="1:1" x14ac:dyDescent="0.2">
      <c r="A6486" t="s">
        <v>5551</v>
      </c>
    </row>
    <row r="6487" spans="1:1" x14ac:dyDescent="0.2">
      <c r="A6487" t="s">
        <v>5552</v>
      </c>
    </row>
    <row r="6488" spans="1:1" x14ac:dyDescent="0.2">
      <c r="A6488" t="s">
        <v>291</v>
      </c>
    </row>
    <row r="6489" spans="1:1" x14ac:dyDescent="0.2">
      <c r="A6489" t="s">
        <v>5553</v>
      </c>
    </row>
    <row r="6490" spans="1:1" x14ac:dyDescent="0.2">
      <c r="A6490" t="s">
        <v>5554</v>
      </c>
    </row>
    <row r="6491" spans="1:1" x14ac:dyDescent="0.2">
      <c r="A6491" t="s">
        <v>5555</v>
      </c>
    </row>
    <row r="6492" spans="1:1" x14ac:dyDescent="0.2">
      <c r="A6492" t="s">
        <v>5556</v>
      </c>
    </row>
    <row r="6493" spans="1:1" x14ac:dyDescent="0.2">
      <c r="A6493" t="s">
        <v>5557</v>
      </c>
    </row>
    <row r="6494" spans="1:1" x14ac:dyDescent="0.2">
      <c r="A6494" t="s">
        <v>5558</v>
      </c>
    </row>
    <row r="6495" spans="1:1" x14ac:dyDescent="0.2">
      <c r="A6495" t="s">
        <v>261</v>
      </c>
    </row>
    <row r="6496" spans="1:1" x14ac:dyDescent="0.2">
      <c r="A6496" t="s">
        <v>5559</v>
      </c>
    </row>
    <row r="6497" spans="1:1" x14ac:dyDescent="0.2">
      <c r="A6497" t="s">
        <v>539</v>
      </c>
    </row>
    <row r="6498" spans="1:1" x14ac:dyDescent="0.2">
      <c r="A6498" t="s">
        <v>5560</v>
      </c>
    </row>
    <row r="6499" spans="1:1" x14ac:dyDescent="0.2">
      <c r="A6499" t="s">
        <v>5561</v>
      </c>
    </row>
    <row r="6500" spans="1:1" x14ac:dyDescent="0.2">
      <c r="A6500" t="s">
        <v>5562</v>
      </c>
    </row>
    <row r="6501" spans="1:1" x14ac:dyDescent="0.2">
      <c r="A6501" t="s">
        <v>5563</v>
      </c>
    </row>
    <row r="6502" spans="1:1" x14ac:dyDescent="0.2">
      <c r="A6502" t="s">
        <v>261</v>
      </c>
    </row>
    <row r="6503" spans="1:1" x14ac:dyDescent="0.2">
      <c r="A6503" t="s">
        <v>5564</v>
      </c>
    </row>
    <row r="6504" spans="1:1" x14ac:dyDescent="0.2">
      <c r="A6504" t="s">
        <v>5565</v>
      </c>
    </row>
    <row r="6505" spans="1:1" x14ac:dyDescent="0.2">
      <c r="A6505" t="s">
        <v>5566</v>
      </c>
    </row>
    <row r="6506" spans="1:1" x14ac:dyDescent="0.2">
      <c r="A6506" t="s">
        <v>5567</v>
      </c>
    </row>
    <row r="6507" spans="1:1" x14ac:dyDescent="0.2">
      <c r="A6507" t="s">
        <v>5568</v>
      </c>
    </row>
    <row r="6508" spans="1:1" x14ac:dyDescent="0.2">
      <c r="A6508" t="s">
        <v>5569</v>
      </c>
    </row>
    <row r="6509" spans="1:1" x14ac:dyDescent="0.2">
      <c r="A6509" t="s">
        <v>5570</v>
      </c>
    </row>
    <row r="6510" spans="1:1" x14ac:dyDescent="0.2">
      <c r="A6510" t="s">
        <v>5571</v>
      </c>
    </row>
    <row r="6511" spans="1:1" x14ac:dyDescent="0.2">
      <c r="A6511" t="s">
        <v>5572</v>
      </c>
    </row>
    <row r="6512" spans="1:1" x14ac:dyDescent="0.2">
      <c r="A6512" t="s">
        <v>5573</v>
      </c>
    </row>
    <row r="6513" spans="1:1" x14ac:dyDescent="0.2">
      <c r="A6513" t="s">
        <v>5574</v>
      </c>
    </row>
    <row r="6514" spans="1:1" x14ac:dyDescent="0.2">
      <c r="A6514" t="s">
        <v>5575</v>
      </c>
    </row>
    <row r="6515" spans="1:1" x14ac:dyDescent="0.2">
      <c r="A6515" t="s">
        <v>5576</v>
      </c>
    </row>
    <row r="6516" spans="1:1" x14ac:dyDescent="0.2">
      <c r="A6516" t="s">
        <v>5577</v>
      </c>
    </row>
    <row r="6517" spans="1:1" x14ac:dyDescent="0.2">
      <c r="A6517" t="s">
        <v>5578</v>
      </c>
    </row>
    <row r="6518" spans="1:1" x14ac:dyDescent="0.2">
      <c r="A6518" t="s">
        <v>5579</v>
      </c>
    </row>
    <row r="6519" spans="1:1" x14ac:dyDescent="0.2">
      <c r="A6519" t="s">
        <v>5580</v>
      </c>
    </row>
    <row r="6520" spans="1:1" x14ac:dyDescent="0.2">
      <c r="A6520" t="s">
        <v>5581</v>
      </c>
    </row>
    <row r="6521" spans="1:1" x14ac:dyDescent="0.2">
      <c r="A6521" t="s">
        <v>5406</v>
      </c>
    </row>
    <row r="6522" spans="1:1" x14ac:dyDescent="0.2">
      <c r="A6522" t="s">
        <v>5057</v>
      </c>
    </row>
    <row r="6523" spans="1:1" x14ac:dyDescent="0.2">
      <c r="A6523" t="s">
        <v>5582</v>
      </c>
    </row>
    <row r="6524" spans="1:1" x14ac:dyDescent="0.2">
      <c r="A6524" t="s">
        <v>5583</v>
      </c>
    </row>
    <row r="6525" spans="1:1" x14ac:dyDescent="0.2">
      <c r="A6525" t="s">
        <v>5584</v>
      </c>
    </row>
    <row r="6526" spans="1:1" x14ac:dyDescent="0.2">
      <c r="A6526" t="s">
        <v>5580</v>
      </c>
    </row>
    <row r="6527" spans="1:1" x14ac:dyDescent="0.2">
      <c r="A6527" t="s">
        <v>5585</v>
      </c>
    </row>
    <row r="6528" spans="1:1" x14ac:dyDescent="0.2">
      <c r="A6528" t="s">
        <v>5586</v>
      </c>
    </row>
    <row r="6529" spans="1:1" x14ac:dyDescent="0.2">
      <c r="A6529" t="s">
        <v>5587</v>
      </c>
    </row>
    <row r="6530" spans="1:1" x14ac:dyDescent="0.2">
      <c r="A6530" t="s">
        <v>5588</v>
      </c>
    </row>
    <row r="6531" spans="1:1" x14ac:dyDescent="0.2">
      <c r="A6531" t="s">
        <v>5589</v>
      </c>
    </row>
    <row r="6532" spans="1:1" x14ac:dyDescent="0.2">
      <c r="A6532" t="s">
        <v>5590</v>
      </c>
    </row>
    <row r="6533" spans="1:1" x14ac:dyDescent="0.2">
      <c r="A6533" t="s">
        <v>5591</v>
      </c>
    </row>
    <row r="6534" spans="1:1" x14ac:dyDescent="0.2">
      <c r="A6534" t="s">
        <v>5592</v>
      </c>
    </row>
    <row r="6535" spans="1:1" x14ac:dyDescent="0.2">
      <c r="A6535" t="s">
        <v>5593</v>
      </c>
    </row>
    <row r="6536" spans="1:1" x14ac:dyDescent="0.2">
      <c r="A6536" t="s">
        <v>5594</v>
      </c>
    </row>
    <row r="6537" spans="1:1" x14ac:dyDescent="0.2">
      <c r="A6537" t="s">
        <v>5595</v>
      </c>
    </row>
    <row r="6538" spans="1:1" x14ac:dyDescent="0.2">
      <c r="A6538" t="s">
        <v>5596</v>
      </c>
    </row>
    <row r="6539" spans="1:1" x14ac:dyDescent="0.2">
      <c r="A6539" t="s">
        <v>5597</v>
      </c>
    </row>
    <row r="6540" spans="1:1" x14ac:dyDescent="0.2">
      <c r="A6540" t="s">
        <v>5598</v>
      </c>
    </row>
    <row r="6541" spans="1:1" x14ac:dyDescent="0.2">
      <c r="A6541" t="s">
        <v>5599</v>
      </c>
    </row>
    <row r="6542" spans="1:1" x14ac:dyDescent="0.2">
      <c r="A6542" t="s">
        <v>5600</v>
      </c>
    </row>
    <row r="6543" spans="1:1" x14ac:dyDescent="0.2">
      <c r="A6543" t="s">
        <v>5601</v>
      </c>
    </row>
    <row r="6544" spans="1:1" x14ac:dyDescent="0.2">
      <c r="A6544" t="s">
        <v>5406</v>
      </c>
    </row>
    <row r="6545" spans="1:1" x14ac:dyDescent="0.2">
      <c r="A6545" t="s">
        <v>5602</v>
      </c>
    </row>
    <row r="6546" spans="1:1" x14ac:dyDescent="0.2">
      <c r="A6546" t="s">
        <v>5603</v>
      </c>
    </row>
    <row r="6547" spans="1:1" x14ac:dyDescent="0.2">
      <c r="A6547" t="s">
        <v>5604</v>
      </c>
    </row>
    <row r="6548" spans="1:1" x14ac:dyDescent="0.2">
      <c r="A6548" t="s">
        <v>5605</v>
      </c>
    </row>
    <row r="6549" spans="1:1" x14ac:dyDescent="0.2">
      <c r="A6549" t="s">
        <v>5606</v>
      </c>
    </row>
    <row r="6550" spans="1:1" x14ac:dyDescent="0.2">
      <c r="A6550" t="s">
        <v>5607</v>
      </c>
    </row>
    <row r="6551" spans="1:1" x14ac:dyDescent="0.2">
      <c r="A6551" t="s">
        <v>5608</v>
      </c>
    </row>
    <row r="6552" spans="1:1" x14ac:dyDescent="0.2">
      <c r="A6552" t="s">
        <v>5609</v>
      </c>
    </row>
    <row r="6553" spans="1:1" x14ac:dyDescent="0.2">
      <c r="A6553" t="s">
        <v>5610</v>
      </c>
    </row>
    <row r="6554" spans="1:1" x14ac:dyDescent="0.2">
      <c r="A6554" t="s">
        <v>5611</v>
      </c>
    </row>
    <row r="6555" spans="1:1" x14ac:dyDescent="0.2">
      <c r="A6555" t="s">
        <v>261</v>
      </c>
    </row>
    <row r="6556" spans="1:1" x14ac:dyDescent="0.2">
      <c r="A6556" t="s">
        <v>5612</v>
      </c>
    </row>
    <row r="6557" spans="1:1" x14ac:dyDescent="0.2">
      <c r="A6557" t="s">
        <v>5613</v>
      </c>
    </row>
    <row r="6558" spans="1:1" x14ac:dyDescent="0.2">
      <c r="A6558" t="s">
        <v>5614</v>
      </c>
    </row>
    <row r="6559" spans="1:1" x14ac:dyDescent="0.2">
      <c r="A6559" t="s">
        <v>5615</v>
      </c>
    </row>
    <row r="6560" spans="1:1" x14ac:dyDescent="0.2">
      <c r="A6560" t="s">
        <v>5616</v>
      </c>
    </row>
    <row r="6561" spans="1:1" x14ac:dyDescent="0.2">
      <c r="A6561" t="s">
        <v>5617</v>
      </c>
    </row>
    <row r="6562" spans="1:1" x14ac:dyDescent="0.2">
      <c r="A6562" t="s">
        <v>5618</v>
      </c>
    </row>
    <row r="6563" spans="1:1" x14ac:dyDescent="0.2">
      <c r="A6563" t="s">
        <v>5619</v>
      </c>
    </row>
    <row r="6564" spans="1:1" x14ac:dyDescent="0.2">
      <c r="A6564" t="s">
        <v>5620</v>
      </c>
    </row>
    <row r="6565" spans="1:1" x14ac:dyDescent="0.2">
      <c r="A6565" t="s">
        <v>5621</v>
      </c>
    </row>
    <row r="6566" spans="1:1" x14ac:dyDescent="0.2">
      <c r="A6566" t="s">
        <v>5622</v>
      </c>
    </row>
    <row r="6567" spans="1:1" x14ac:dyDescent="0.2">
      <c r="A6567" t="s">
        <v>5623</v>
      </c>
    </row>
    <row r="6568" spans="1:1" x14ac:dyDescent="0.2">
      <c r="A6568" t="s">
        <v>5624</v>
      </c>
    </row>
    <row r="6569" spans="1:1" x14ac:dyDescent="0.2">
      <c r="A6569" t="s">
        <v>5625</v>
      </c>
    </row>
    <row r="6570" spans="1:1" x14ac:dyDescent="0.2">
      <c r="A6570" t="s">
        <v>5626</v>
      </c>
    </row>
    <row r="6571" spans="1:1" x14ac:dyDescent="0.2">
      <c r="A6571" t="s">
        <v>5627</v>
      </c>
    </row>
    <row r="6572" spans="1:1" x14ac:dyDescent="0.2">
      <c r="A6572" t="s">
        <v>5628</v>
      </c>
    </row>
    <row r="6573" spans="1:1" x14ac:dyDescent="0.2">
      <c r="A6573" t="s">
        <v>5629</v>
      </c>
    </row>
    <row r="6574" spans="1:1" x14ac:dyDescent="0.2">
      <c r="A6574" t="s">
        <v>5630</v>
      </c>
    </row>
    <row r="6575" spans="1:1" x14ac:dyDescent="0.2">
      <c r="A6575" t="s">
        <v>5631</v>
      </c>
    </row>
    <row r="6576" spans="1:1" x14ac:dyDescent="0.2">
      <c r="A6576" t="s">
        <v>5632</v>
      </c>
    </row>
    <row r="6577" spans="1:1" x14ac:dyDescent="0.2">
      <c r="A6577" t="s">
        <v>4203</v>
      </c>
    </row>
    <row r="6578" spans="1:1" x14ac:dyDescent="0.2">
      <c r="A6578" t="s">
        <v>5633</v>
      </c>
    </row>
    <row r="6579" spans="1:1" x14ac:dyDescent="0.2">
      <c r="A6579" t="s">
        <v>5634</v>
      </c>
    </row>
    <row r="6580" spans="1:1" x14ac:dyDescent="0.2">
      <c r="A6580" t="s">
        <v>5635</v>
      </c>
    </row>
    <row r="6581" spans="1:1" x14ac:dyDescent="0.2">
      <c r="A6581" t="s">
        <v>5636</v>
      </c>
    </row>
    <row r="6582" spans="1:1" x14ac:dyDescent="0.2">
      <c r="A6582" t="s">
        <v>5605</v>
      </c>
    </row>
    <row r="6583" spans="1:1" x14ac:dyDescent="0.2">
      <c r="A6583" t="s">
        <v>5637</v>
      </c>
    </row>
    <row r="6584" spans="1:1" x14ac:dyDescent="0.2">
      <c r="A6584" t="s">
        <v>5638</v>
      </c>
    </row>
    <row r="6585" spans="1:1" x14ac:dyDescent="0.2">
      <c r="A6585" t="s">
        <v>5639</v>
      </c>
    </row>
    <row r="6586" spans="1:1" x14ac:dyDescent="0.2">
      <c r="A6586" t="s">
        <v>5640</v>
      </c>
    </row>
    <row r="6587" spans="1:1" x14ac:dyDescent="0.2">
      <c r="A6587" t="s">
        <v>5641</v>
      </c>
    </row>
    <row r="6588" spans="1:1" x14ac:dyDescent="0.2">
      <c r="A6588" t="s">
        <v>5642</v>
      </c>
    </row>
    <row r="6589" spans="1:1" x14ac:dyDescent="0.2">
      <c r="A6589" t="s">
        <v>5643</v>
      </c>
    </row>
    <row r="6590" spans="1:1" x14ac:dyDescent="0.2">
      <c r="A6590" t="s">
        <v>1489</v>
      </c>
    </row>
    <row r="6591" spans="1:1" x14ac:dyDescent="0.2">
      <c r="A6591" t="s">
        <v>5644</v>
      </c>
    </row>
    <row r="6592" spans="1:1" x14ac:dyDescent="0.2">
      <c r="A6592" t="s">
        <v>5645</v>
      </c>
    </row>
    <row r="6593" spans="1:1" x14ac:dyDescent="0.2">
      <c r="A6593" t="s">
        <v>5646</v>
      </c>
    </row>
    <row r="6594" spans="1:1" x14ac:dyDescent="0.2">
      <c r="A6594" t="s">
        <v>5647</v>
      </c>
    </row>
    <row r="6595" spans="1:1" x14ac:dyDescent="0.2">
      <c r="A6595" t="s">
        <v>5648</v>
      </c>
    </row>
    <row r="6596" spans="1:1" x14ac:dyDescent="0.2">
      <c r="A6596" t="s">
        <v>5649</v>
      </c>
    </row>
    <row r="6597" spans="1:1" x14ac:dyDescent="0.2">
      <c r="A6597" t="s">
        <v>5650</v>
      </c>
    </row>
    <row r="6598" spans="1:1" x14ac:dyDescent="0.2">
      <c r="A6598" t="s">
        <v>5651</v>
      </c>
    </row>
    <row r="6599" spans="1:1" x14ac:dyDescent="0.2">
      <c r="A6599" t="s">
        <v>5652</v>
      </c>
    </row>
    <row r="6600" spans="1:1" x14ac:dyDescent="0.2">
      <c r="A6600" t="s">
        <v>5653</v>
      </c>
    </row>
    <row r="6601" spans="1:1" x14ac:dyDescent="0.2">
      <c r="A6601" t="s">
        <v>5654</v>
      </c>
    </row>
    <row r="6602" spans="1:1" x14ac:dyDescent="0.2">
      <c r="A6602" t="s">
        <v>5655</v>
      </c>
    </row>
    <row r="6603" spans="1:1" x14ac:dyDescent="0.2">
      <c r="A6603" t="s">
        <v>291</v>
      </c>
    </row>
    <row r="6604" spans="1:1" x14ac:dyDescent="0.2">
      <c r="A6604" t="s">
        <v>5656</v>
      </c>
    </row>
    <row r="6605" spans="1:1" x14ac:dyDescent="0.2">
      <c r="A6605" t="s">
        <v>5657</v>
      </c>
    </row>
    <row r="6606" spans="1:1" x14ac:dyDescent="0.2">
      <c r="A6606" t="s">
        <v>5657</v>
      </c>
    </row>
    <row r="6607" spans="1:1" x14ac:dyDescent="0.2">
      <c r="A6607" t="s">
        <v>5658</v>
      </c>
    </row>
    <row r="6608" spans="1:1" x14ac:dyDescent="0.2">
      <c r="A6608" t="s">
        <v>5659</v>
      </c>
    </row>
    <row r="6609" spans="1:1" x14ac:dyDescent="0.2">
      <c r="A6609" t="s">
        <v>291</v>
      </c>
    </row>
    <row r="6610" spans="1:1" x14ac:dyDescent="0.2">
      <c r="A6610" t="s">
        <v>5660</v>
      </c>
    </row>
    <row r="6611" spans="1:1" x14ac:dyDescent="0.2">
      <c r="A6611" t="s">
        <v>5661</v>
      </c>
    </row>
    <row r="6612" spans="1:1" x14ac:dyDescent="0.2">
      <c r="A6612" t="s">
        <v>5662</v>
      </c>
    </row>
    <row r="6613" spans="1:1" x14ac:dyDescent="0.2">
      <c r="A6613" t="s">
        <v>5663</v>
      </c>
    </row>
    <row r="6614" spans="1:1" x14ac:dyDescent="0.2">
      <c r="A6614" t="s">
        <v>5664</v>
      </c>
    </row>
    <row r="6615" spans="1:1" x14ac:dyDescent="0.2">
      <c r="A6615" t="s">
        <v>4166</v>
      </c>
    </row>
    <row r="6616" spans="1:1" x14ac:dyDescent="0.2">
      <c r="A6616" t="s">
        <v>5665</v>
      </c>
    </row>
    <row r="6617" spans="1:1" x14ac:dyDescent="0.2">
      <c r="A6617" t="s">
        <v>5666</v>
      </c>
    </row>
    <row r="6618" spans="1:1" x14ac:dyDescent="0.2">
      <c r="A6618" t="s">
        <v>5667</v>
      </c>
    </row>
    <row r="6619" spans="1:1" x14ac:dyDescent="0.2">
      <c r="A6619" t="s">
        <v>5668</v>
      </c>
    </row>
    <row r="6620" spans="1:1" x14ac:dyDescent="0.2">
      <c r="A6620" t="s">
        <v>5662</v>
      </c>
    </row>
    <row r="6621" spans="1:1" x14ac:dyDescent="0.2">
      <c r="A6621" t="s">
        <v>5669</v>
      </c>
    </row>
    <row r="6622" spans="1:1" x14ac:dyDescent="0.2">
      <c r="A6622" t="s">
        <v>291</v>
      </c>
    </row>
    <row r="6623" spans="1:1" x14ac:dyDescent="0.2">
      <c r="A6623" t="s">
        <v>5670</v>
      </c>
    </row>
    <row r="6624" spans="1:1" x14ac:dyDescent="0.2">
      <c r="A6624" t="s">
        <v>5671</v>
      </c>
    </row>
    <row r="6625" spans="1:1" x14ac:dyDescent="0.2">
      <c r="A6625" t="s">
        <v>5672</v>
      </c>
    </row>
    <row r="6626" spans="1:1" x14ac:dyDescent="0.2">
      <c r="A6626" t="s">
        <v>5673</v>
      </c>
    </row>
    <row r="6627" spans="1:1" x14ac:dyDescent="0.2">
      <c r="A6627" t="s">
        <v>5674</v>
      </c>
    </row>
    <row r="6628" spans="1:1" x14ac:dyDescent="0.2">
      <c r="A6628" t="s">
        <v>5675</v>
      </c>
    </row>
    <row r="6629" spans="1:1" x14ac:dyDescent="0.2">
      <c r="A6629" t="s">
        <v>5676</v>
      </c>
    </row>
    <row r="6630" spans="1:1" x14ac:dyDescent="0.2">
      <c r="A6630" t="s">
        <v>5677</v>
      </c>
    </row>
    <row r="6631" spans="1:1" x14ac:dyDescent="0.2">
      <c r="A6631" t="s">
        <v>5678</v>
      </c>
    </row>
    <row r="6632" spans="1:1" x14ac:dyDescent="0.2">
      <c r="A6632" t="s">
        <v>5679</v>
      </c>
    </row>
    <row r="6633" spans="1:1" x14ac:dyDescent="0.2">
      <c r="A6633" t="s">
        <v>5680</v>
      </c>
    </row>
    <row r="6634" spans="1:1" x14ac:dyDescent="0.2">
      <c r="A6634" t="s">
        <v>5681</v>
      </c>
    </row>
    <row r="6635" spans="1:1" x14ac:dyDescent="0.2">
      <c r="A6635" t="s">
        <v>5682</v>
      </c>
    </row>
    <row r="6636" spans="1:1" x14ac:dyDescent="0.2">
      <c r="A6636" t="s">
        <v>5661</v>
      </c>
    </row>
    <row r="6637" spans="1:1" x14ac:dyDescent="0.2">
      <c r="A6637" t="s">
        <v>5661</v>
      </c>
    </row>
    <row r="6638" spans="1:1" x14ac:dyDescent="0.2">
      <c r="A6638" t="s">
        <v>5683</v>
      </c>
    </row>
    <row r="6639" spans="1:1" x14ac:dyDescent="0.2">
      <c r="A6639" t="s">
        <v>5684</v>
      </c>
    </row>
    <row r="6640" spans="1:1" x14ac:dyDescent="0.2">
      <c r="A6640" t="s">
        <v>5685</v>
      </c>
    </row>
    <row r="6641" spans="1:1" x14ac:dyDescent="0.2">
      <c r="A6641" t="s">
        <v>5686</v>
      </c>
    </row>
    <row r="6642" spans="1:1" x14ac:dyDescent="0.2">
      <c r="A6642" t="s">
        <v>5687</v>
      </c>
    </row>
    <row r="6643" spans="1:1" x14ac:dyDescent="0.2">
      <c r="A6643" t="s">
        <v>5688</v>
      </c>
    </row>
    <row r="6644" spans="1:1" x14ac:dyDescent="0.2">
      <c r="A6644" t="s">
        <v>5689</v>
      </c>
    </row>
    <row r="6645" spans="1:1" x14ac:dyDescent="0.2">
      <c r="A6645" t="s">
        <v>5690</v>
      </c>
    </row>
    <row r="6646" spans="1:1" x14ac:dyDescent="0.2">
      <c r="A6646" t="s">
        <v>5691</v>
      </c>
    </row>
    <row r="6647" spans="1:1" x14ac:dyDescent="0.2">
      <c r="A6647" t="s">
        <v>5692</v>
      </c>
    </row>
    <row r="6648" spans="1:1" x14ac:dyDescent="0.2">
      <c r="A6648" t="s">
        <v>5661</v>
      </c>
    </row>
    <row r="6649" spans="1:1" x14ac:dyDescent="0.2">
      <c r="A6649" t="s">
        <v>5693</v>
      </c>
    </row>
    <row r="6650" spans="1:1" x14ac:dyDescent="0.2">
      <c r="A6650" t="s">
        <v>5694</v>
      </c>
    </row>
    <row r="6651" spans="1:1" x14ac:dyDescent="0.2">
      <c r="A6651" t="s">
        <v>5694</v>
      </c>
    </row>
    <row r="6652" spans="1:1" x14ac:dyDescent="0.2">
      <c r="A6652" t="s">
        <v>5694</v>
      </c>
    </row>
    <row r="6653" spans="1:1" x14ac:dyDescent="0.2">
      <c r="A6653" t="s">
        <v>5694</v>
      </c>
    </row>
    <row r="6654" spans="1:1" x14ac:dyDescent="0.2">
      <c r="A6654" t="s">
        <v>5694</v>
      </c>
    </row>
    <row r="6655" spans="1:1" x14ac:dyDescent="0.2">
      <c r="A6655" t="s">
        <v>5694</v>
      </c>
    </row>
    <row r="6656" spans="1:1" x14ac:dyDescent="0.2">
      <c r="A6656" t="s">
        <v>2478</v>
      </c>
    </row>
    <row r="6657" spans="1:1" x14ac:dyDescent="0.2">
      <c r="A6657" t="s">
        <v>5695</v>
      </c>
    </row>
    <row r="6658" spans="1:1" x14ac:dyDescent="0.2">
      <c r="A6658" t="s">
        <v>5685</v>
      </c>
    </row>
    <row r="6659" spans="1:1" x14ac:dyDescent="0.2">
      <c r="A6659" t="s">
        <v>5696</v>
      </c>
    </row>
    <row r="6660" spans="1:1" x14ac:dyDescent="0.2">
      <c r="A6660" t="s">
        <v>5697</v>
      </c>
    </row>
    <row r="6661" spans="1:1" x14ac:dyDescent="0.2">
      <c r="A6661" t="s">
        <v>5698</v>
      </c>
    </row>
    <row r="6662" spans="1:1" x14ac:dyDescent="0.2">
      <c r="A6662" t="s">
        <v>2089</v>
      </c>
    </row>
    <row r="6663" spans="1:1" x14ac:dyDescent="0.2">
      <c r="A6663" t="s">
        <v>5408</v>
      </c>
    </row>
    <row r="6664" spans="1:1" x14ac:dyDescent="0.2">
      <c r="A6664" t="s">
        <v>5699</v>
      </c>
    </row>
    <row r="6665" spans="1:1" x14ac:dyDescent="0.2">
      <c r="A6665" t="s">
        <v>5700</v>
      </c>
    </row>
    <row r="6666" spans="1:1" x14ac:dyDescent="0.2">
      <c r="A6666" t="s">
        <v>5701</v>
      </c>
    </row>
    <row r="6667" spans="1:1" x14ac:dyDescent="0.2">
      <c r="A6667" t="s">
        <v>5702</v>
      </c>
    </row>
    <row r="6668" spans="1:1" x14ac:dyDescent="0.2">
      <c r="A6668" t="s">
        <v>5703</v>
      </c>
    </row>
    <row r="6669" spans="1:1" x14ac:dyDescent="0.2">
      <c r="A6669" t="s">
        <v>5704</v>
      </c>
    </row>
    <row r="6670" spans="1:1" x14ac:dyDescent="0.2">
      <c r="A6670" t="s">
        <v>5689</v>
      </c>
    </row>
    <row r="6671" spans="1:1" x14ac:dyDescent="0.2">
      <c r="A6671" t="s">
        <v>5689</v>
      </c>
    </row>
    <row r="6672" spans="1:1" x14ac:dyDescent="0.2">
      <c r="A6672" t="s">
        <v>5705</v>
      </c>
    </row>
    <row r="6673" spans="1:1" x14ac:dyDescent="0.2">
      <c r="A6673" t="s">
        <v>539</v>
      </c>
    </row>
    <row r="6674" spans="1:1" x14ac:dyDescent="0.2">
      <c r="A6674" t="s">
        <v>5706</v>
      </c>
    </row>
    <row r="6675" spans="1:1" x14ac:dyDescent="0.2">
      <c r="A6675" t="s">
        <v>5707</v>
      </c>
    </row>
    <row r="6676" spans="1:1" x14ac:dyDescent="0.2">
      <c r="A6676" t="s">
        <v>5708</v>
      </c>
    </row>
    <row r="6677" spans="1:1" x14ac:dyDescent="0.2">
      <c r="A6677" t="s">
        <v>3432</v>
      </c>
    </row>
    <row r="6678" spans="1:1" x14ac:dyDescent="0.2">
      <c r="A6678" t="s">
        <v>5709</v>
      </c>
    </row>
    <row r="6679" spans="1:1" x14ac:dyDescent="0.2">
      <c r="A6679" t="s">
        <v>5710</v>
      </c>
    </row>
    <row r="6680" spans="1:1" x14ac:dyDescent="0.2">
      <c r="A6680" t="s">
        <v>5711</v>
      </c>
    </row>
    <row r="6681" spans="1:1" x14ac:dyDescent="0.2">
      <c r="A6681" t="s">
        <v>5712</v>
      </c>
    </row>
    <row r="6682" spans="1:1" x14ac:dyDescent="0.2">
      <c r="A6682" t="s">
        <v>5713</v>
      </c>
    </row>
    <row r="6683" spans="1:1" x14ac:dyDescent="0.2">
      <c r="A6683" t="s">
        <v>5684</v>
      </c>
    </row>
    <row r="6684" spans="1:1" x14ac:dyDescent="0.2">
      <c r="A6684" t="s">
        <v>5714</v>
      </c>
    </row>
    <row r="6685" spans="1:1" x14ac:dyDescent="0.2">
      <c r="A6685" t="s">
        <v>5715</v>
      </c>
    </row>
    <row r="6686" spans="1:1" x14ac:dyDescent="0.2">
      <c r="A6686" t="s">
        <v>5716</v>
      </c>
    </row>
    <row r="6687" spans="1:1" x14ac:dyDescent="0.2">
      <c r="A6687" t="s">
        <v>5717</v>
      </c>
    </row>
    <row r="6688" spans="1:1" x14ac:dyDescent="0.2">
      <c r="A6688" t="s">
        <v>5718</v>
      </c>
    </row>
    <row r="6689" spans="1:1" x14ac:dyDescent="0.2">
      <c r="A6689" t="s">
        <v>5719</v>
      </c>
    </row>
    <row r="6690" spans="1:1" x14ac:dyDescent="0.2">
      <c r="A6690" t="s">
        <v>5720</v>
      </c>
    </row>
    <row r="6691" spans="1:1" x14ac:dyDescent="0.2">
      <c r="A6691" t="s">
        <v>5721</v>
      </c>
    </row>
    <row r="6692" spans="1:1" x14ac:dyDescent="0.2">
      <c r="A6692" t="s">
        <v>5722</v>
      </c>
    </row>
    <row r="6693" spans="1:1" x14ac:dyDescent="0.2">
      <c r="A6693" t="s">
        <v>5723</v>
      </c>
    </row>
    <row r="6694" spans="1:1" x14ac:dyDescent="0.2">
      <c r="A6694" t="s">
        <v>5724</v>
      </c>
    </row>
    <row r="6695" spans="1:1" x14ac:dyDescent="0.2">
      <c r="A6695" t="s">
        <v>5725</v>
      </c>
    </row>
    <row r="6696" spans="1:1" x14ac:dyDescent="0.2">
      <c r="A6696" t="s">
        <v>5726</v>
      </c>
    </row>
    <row r="6697" spans="1:1" x14ac:dyDescent="0.2">
      <c r="A6697" t="s">
        <v>5406</v>
      </c>
    </row>
    <row r="6698" spans="1:1" x14ac:dyDescent="0.2">
      <c r="A6698" t="s">
        <v>5727</v>
      </c>
    </row>
    <row r="6699" spans="1:1" x14ac:dyDescent="0.2">
      <c r="A6699" t="s">
        <v>5613</v>
      </c>
    </row>
    <row r="6700" spans="1:1" x14ac:dyDescent="0.2">
      <c r="A6700" t="s">
        <v>5728</v>
      </c>
    </row>
    <row r="6701" spans="1:1" x14ac:dyDescent="0.2">
      <c r="A6701" t="s">
        <v>5729</v>
      </c>
    </row>
    <row r="6702" spans="1:1" x14ac:dyDescent="0.2">
      <c r="A6702" t="s">
        <v>5730</v>
      </c>
    </row>
    <row r="6703" spans="1:1" x14ac:dyDescent="0.2">
      <c r="A6703" t="s">
        <v>5731</v>
      </c>
    </row>
    <row r="6704" spans="1:1" x14ac:dyDescent="0.2">
      <c r="A6704" t="s">
        <v>5732</v>
      </c>
    </row>
    <row r="6705" spans="1:1" x14ac:dyDescent="0.2">
      <c r="A6705" t="s">
        <v>5733</v>
      </c>
    </row>
    <row r="6706" spans="1:1" x14ac:dyDescent="0.2">
      <c r="A6706" t="s">
        <v>5734</v>
      </c>
    </row>
    <row r="6707" spans="1:1" x14ac:dyDescent="0.2">
      <c r="A6707" t="s">
        <v>5735</v>
      </c>
    </row>
    <row r="6708" spans="1:1" x14ac:dyDescent="0.2">
      <c r="A6708" t="s">
        <v>5736</v>
      </c>
    </row>
    <row r="6709" spans="1:1" x14ac:dyDescent="0.2">
      <c r="A6709" t="s">
        <v>5737</v>
      </c>
    </row>
    <row r="6710" spans="1:1" x14ac:dyDescent="0.2">
      <c r="A6710" t="s">
        <v>5738</v>
      </c>
    </row>
    <row r="6711" spans="1:1" x14ac:dyDescent="0.2">
      <c r="A6711" t="s">
        <v>5739</v>
      </c>
    </row>
    <row r="6712" spans="1:1" x14ac:dyDescent="0.2">
      <c r="A6712" t="s">
        <v>5740</v>
      </c>
    </row>
    <row r="6713" spans="1:1" x14ac:dyDescent="0.2">
      <c r="A6713" t="s">
        <v>5741</v>
      </c>
    </row>
    <row r="6714" spans="1:1" x14ac:dyDescent="0.2">
      <c r="A6714" t="s">
        <v>5742</v>
      </c>
    </row>
    <row r="6715" spans="1:1" x14ac:dyDescent="0.2">
      <c r="A6715" t="s">
        <v>5743</v>
      </c>
    </row>
    <row r="6716" spans="1:1" x14ac:dyDescent="0.2">
      <c r="A6716" t="s">
        <v>5744</v>
      </c>
    </row>
    <row r="6717" spans="1:1" x14ac:dyDescent="0.2">
      <c r="A6717" t="s">
        <v>5745</v>
      </c>
    </row>
    <row r="6718" spans="1:1" x14ac:dyDescent="0.2">
      <c r="A6718" t="s">
        <v>5746</v>
      </c>
    </row>
    <row r="6719" spans="1:1" x14ac:dyDescent="0.2">
      <c r="A6719" t="s">
        <v>5747</v>
      </c>
    </row>
    <row r="6720" spans="1:1" x14ac:dyDescent="0.2">
      <c r="A6720" t="s">
        <v>5748</v>
      </c>
    </row>
    <row r="6721" spans="1:1" x14ac:dyDescent="0.2">
      <c r="A6721" t="s">
        <v>539</v>
      </c>
    </row>
    <row r="6722" spans="1:1" x14ac:dyDescent="0.2">
      <c r="A6722" t="s">
        <v>5749</v>
      </c>
    </row>
    <row r="6723" spans="1:1" x14ac:dyDescent="0.2">
      <c r="A6723" t="s">
        <v>5750</v>
      </c>
    </row>
    <row r="6724" spans="1:1" x14ac:dyDescent="0.2">
      <c r="A6724" t="s">
        <v>5751</v>
      </c>
    </row>
    <row r="6725" spans="1:1" x14ac:dyDescent="0.2">
      <c r="A6725" t="s">
        <v>5727</v>
      </c>
    </row>
    <row r="6726" spans="1:1" x14ac:dyDescent="0.2">
      <c r="A6726" t="s">
        <v>5752</v>
      </c>
    </row>
    <row r="6727" spans="1:1" x14ac:dyDescent="0.2">
      <c r="A6727" t="s">
        <v>5753</v>
      </c>
    </row>
    <row r="6728" spans="1:1" x14ac:dyDescent="0.2">
      <c r="A6728" t="s">
        <v>5754</v>
      </c>
    </row>
    <row r="6729" spans="1:1" x14ac:dyDescent="0.2">
      <c r="A6729" t="s">
        <v>5755</v>
      </c>
    </row>
    <row r="6730" spans="1:1" x14ac:dyDescent="0.2">
      <c r="A6730" t="s">
        <v>5756</v>
      </c>
    </row>
    <row r="6731" spans="1:1" x14ac:dyDescent="0.2">
      <c r="A6731" t="s">
        <v>5406</v>
      </c>
    </row>
    <row r="6732" spans="1:1" x14ac:dyDescent="0.2">
      <c r="A6732" t="s">
        <v>5757</v>
      </c>
    </row>
    <row r="6733" spans="1:1" x14ac:dyDescent="0.2">
      <c r="A6733" t="s">
        <v>5758</v>
      </c>
    </row>
    <row r="6734" spans="1:1" x14ac:dyDescent="0.2">
      <c r="A6734" t="s">
        <v>5759</v>
      </c>
    </row>
    <row r="6735" spans="1:1" x14ac:dyDescent="0.2">
      <c r="A6735" t="s">
        <v>5760</v>
      </c>
    </row>
    <row r="6736" spans="1:1" x14ac:dyDescent="0.2">
      <c r="A6736" t="s">
        <v>5761</v>
      </c>
    </row>
    <row r="6737" spans="1:1" x14ac:dyDescent="0.2">
      <c r="A6737" t="s">
        <v>5762</v>
      </c>
    </row>
    <row r="6738" spans="1:1" x14ac:dyDescent="0.2">
      <c r="A6738" t="s">
        <v>5370</v>
      </c>
    </row>
    <row r="6739" spans="1:1" x14ac:dyDescent="0.2">
      <c r="A6739" t="s">
        <v>5763</v>
      </c>
    </row>
    <row r="6740" spans="1:1" x14ac:dyDescent="0.2">
      <c r="A6740" t="s">
        <v>5764</v>
      </c>
    </row>
    <row r="6741" spans="1:1" x14ac:dyDescent="0.2">
      <c r="A6741" t="s">
        <v>5689</v>
      </c>
    </row>
    <row r="6742" spans="1:1" x14ac:dyDescent="0.2">
      <c r="A6742" t="s">
        <v>5765</v>
      </c>
    </row>
    <row r="6743" spans="1:1" x14ac:dyDescent="0.2">
      <c r="A6743" t="s">
        <v>5766</v>
      </c>
    </row>
    <row r="6744" spans="1:1" x14ac:dyDescent="0.2">
      <c r="A6744" t="s">
        <v>5767</v>
      </c>
    </row>
    <row r="6745" spans="1:1" x14ac:dyDescent="0.2">
      <c r="A6745" t="s">
        <v>5768</v>
      </c>
    </row>
    <row r="6746" spans="1:1" x14ac:dyDescent="0.2">
      <c r="A6746" t="s">
        <v>5406</v>
      </c>
    </row>
    <row r="6747" spans="1:1" x14ac:dyDescent="0.2">
      <c r="A6747" t="s">
        <v>5769</v>
      </c>
    </row>
    <row r="6748" spans="1:1" x14ac:dyDescent="0.2">
      <c r="A6748" t="s">
        <v>5770</v>
      </c>
    </row>
    <row r="6749" spans="1:1" x14ac:dyDescent="0.2">
      <c r="A6749" t="s">
        <v>5771</v>
      </c>
    </row>
    <row r="6750" spans="1:1" x14ac:dyDescent="0.2">
      <c r="A6750" t="s">
        <v>5772</v>
      </c>
    </row>
    <row r="6751" spans="1:1" x14ac:dyDescent="0.2">
      <c r="A6751" t="s">
        <v>5773</v>
      </c>
    </row>
    <row r="6752" spans="1:1" x14ac:dyDescent="0.2">
      <c r="A6752" t="s">
        <v>5774</v>
      </c>
    </row>
    <row r="6753" spans="1:1" x14ac:dyDescent="0.2">
      <c r="A6753" t="s">
        <v>5775</v>
      </c>
    </row>
    <row r="6754" spans="1:1" x14ac:dyDescent="0.2">
      <c r="A6754" t="s">
        <v>5776</v>
      </c>
    </row>
    <row r="6755" spans="1:1" x14ac:dyDescent="0.2">
      <c r="A6755" t="s">
        <v>5777</v>
      </c>
    </row>
    <row r="6756" spans="1:1" x14ac:dyDescent="0.2">
      <c r="A6756" t="s">
        <v>5778</v>
      </c>
    </row>
    <row r="6757" spans="1:1" x14ac:dyDescent="0.2">
      <c r="A6757" t="s">
        <v>5779</v>
      </c>
    </row>
    <row r="6758" spans="1:1" x14ac:dyDescent="0.2">
      <c r="A6758" t="s">
        <v>5780</v>
      </c>
    </row>
    <row r="6759" spans="1:1" x14ac:dyDescent="0.2">
      <c r="A6759" t="s">
        <v>5781</v>
      </c>
    </row>
    <row r="6760" spans="1:1" x14ac:dyDescent="0.2">
      <c r="A6760" t="s">
        <v>5782</v>
      </c>
    </row>
    <row r="6761" spans="1:1" x14ac:dyDescent="0.2">
      <c r="A6761" t="s">
        <v>5783</v>
      </c>
    </row>
    <row r="6762" spans="1:1" x14ac:dyDescent="0.2">
      <c r="A6762" t="s">
        <v>5784</v>
      </c>
    </row>
    <row r="6763" spans="1:1" x14ac:dyDescent="0.2">
      <c r="A6763" t="s">
        <v>5785</v>
      </c>
    </row>
    <row r="6764" spans="1:1" x14ac:dyDescent="0.2">
      <c r="A6764" t="s">
        <v>5786</v>
      </c>
    </row>
    <row r="6765" spans="1:1" x14ac:dyDescent="0.2">
      <c r="A6765" t="s">
        <v>5787</v>
      </c>
    </row>
    <row r="6766" spans="1:1" x14ac:dyDescent="0.2">
      <c r="A6766" t="s">
        <v>5788</v>
      </c>
    </row>
    <row r="6767" spans="1:1" x14ac:dyDescent="0.2">
      <c r="A6767" t="s">
        <v>5680</v>
      </c>
    </row>
    <row r="6768" spans="1:1" x14ac:dyDescent="0.2">
      <c r="A6768" t="s">
        <v>5789</v>
      </c>
    </row>
    <row r="6769" spans="1:1" x14ac:dyDescent="0.2">
      <c r="A6769" t="s">
        <v>5694</v>
      </c>
    </row>
    <row r="6770" spans="1:1" x14ac:dyDescent="0.2">
      <c r="A6770" t="s">
        <v>5788</v>
      </c>
    </row>
    <row r="6771" spans="1:1" x14ac:dyDescent="0.2">
      <c r="A6771" t="s">
        <v>5790</v>
      </c>
    </row>
    <row r="6772" spans="1:1" x14ac:dyDescent="0.2">
      <c r="A6772" t="s">
        <v>5791</v>
      </c>
    </row>
    <row r="6773" spans="1:1" x14ac:dyDescent="0.2">
      <c r="A6773" t="s">
        <v>5792</v>
      </c>
    </row>
    <row r="6774" spans="1:1" x14ac:dyDescent="0.2">
      <c r="A6774" t="s">
        <v>827</v>
      </c>
    </row>
    <row r="6775" spans="1:1" x14ac:dyDescent="0.2">
      <c r="A6775" t="s">
        <v>5793</v>
      </c>
    </row>
    <row r="6776" spans="1:1" x14ac:dyDescent="0.2">
      <c r="A6776" t="s">
        <v>5794</v>
      </c>
    </row>
    <row r="6777" spans="1:1" x14ac:dyDescent="0.2">
      <c r="A6777" t="s">
        <v>5794</v>
      </c>
    </row>
    <row r="6778" spans="1:1" x14ac:dyDescent="0.2">
      <c r="A6778" t="s">
        <v>5795</v>
      </c>
    </row>
    <row r="6779" spans="1:1" x14ac:dyDescent="0.2">
      <c r="A6779" t="s">
        <v>291</v>
      </c>
    </row>
    <row r="6780" spans="1:1" x14ac:dyDescent="0.2">
      <c r="A6780" t="s">
        <v>5796</v>
      </c>
    </row>
    <row r="6781" spans="1:1" x14ac:dyDescent="0.2">
      <c r="A6781" t="s">
        <v>5796</v>
      </c>
    </row>
    <row r="6782" spans="1:1" x14ac:dyDescent="0.2">
      <c r="A6782" t="s">
        <v>5797</v>
      </c>
    </row>
    <row r="6783" spans="1:1" x14ac:dyDescent="0.2">
      <c r="A6783" t="s">
        <v>5797</v>
      </c>
    </row>
    <row r="6784" spans="1:1" x14ac:dyDescent="0.2">
      <c r="A6784" t="s">
        <v>5798</v>
      </c>
    </row>
    <row r="6785" spans="1:1" x14ac:dyDescent="0.2">
      <c r="A6785" t="s">
        <v>5799</v>
      </c>
    </row>
    <row r="6786" spans="1:1" x14ac:dyDescent="0.2">
      <c r="A6786" t="s">
        <v>5800</v>
      </c>
    </row>
    <row r="6787" spans="1:1" x14ac:dyDescent="0.2">
      <c r="A6787" t="s">
        <v>5801</v>
      </c>
    </row>
    <row r="6788" spans="1:1" x14ac:dyDescent="0.2">
      <c r="A6788" t="s">
        <v>5802</v>
      </c>
    </row>
    <row r="6789" spans="1:1" x14ac:dyDescent="0.2">
      <c r="A6789" t="s">
        <v>5803</v>
      </c>
    </row>
    <row r="6790" spans="1:1" x14ac:dyDescent="0.2">
      <c r="A6790" t="s">
        <v>5804</v>
      </c>
    </row>
    <row r="6791" spans="1:1" x14ac:dyDescent="0.2">
      <c r="A6791" t="s">
        <v>5804</v>
      </c>
    </row>
    <row r="6792" spans="1:1" x14ac:dyDescent="0.2">
      <c r="A6792" t="s">
        <v>291</v>
      </c>
    </row>
    <row r="6793" spans="1:1" x14ac:dyDescent="0.2">
      <c r="A6793" t="s">
        <v>5805</v>
      </c>
    </row>
    <row r="6794" spans="1:1" x14ac:dyDescent="0.2">
      <c r="A6794" t="s">
        <v>5806</v>
      </c>
    </row>
    <row r="6795" spans="1:1" x14ac:dyDescent="0.2">
      <c r="A6795" t="s">
        <v>5806</v>
      </c>
    </row>
    <row r="6796" spans="1:1" x14ac:dyDescent="0.2">
      <c r="A6796" t="s">
        <v>5807</v>
      </c>
    </row>
    <row r="6797" spans="1:1" x14ac:dyDescent="0.2">
      <c r="A6797" t="s">
        <v>5807</v>
      </c>
    </row>
    <row r="6798" spans="1:1" x14ac:dyDescent="0.2">
      <c r="A6798" t="s">
        <v>5664</v>
      </c>
    </row>
    <row r="6799" spans="1:1" x14ac:dyDescent="0.2">
      <c r="A6799" t="s">
        <v>291</v>
      </c>
    </row>
    <row r="6800" spans="1:1" x14ac:dyDescent="0.2">
      <c r="A6800" t="s">
        <v>5808</v>
      </c>
    </row>
    <row r="6801" spans="1:1" x14ac:dyDescent="0.2">
      <c r="A6801" t="s">
        <v>5809</v>
      </c>
    </row>
    <row r="6802" spans="1:1" x14ac:dyDescent="0.2">
      <c r="A6802" t="s">
        <v>5810</v>
      </c>
    </row>
    <row r="6803" spans="1:1" x14ac:dyDescent="0.2">
      <c r="A6803" t="s">
        <v>5811</v>
      </c>
    </row>
    <row r="6804" spans="1:1" x14ac:dyDescent="0.2">
      <c r="A6804" t="s">
        <v>5812</v>
      </c>
    </row>
    <row r="6805" spans="1:1" x14ac:dyDescent="0.2">
      <c r="A6805" t="s">
        <v>5813</v>
      </c>
    </row>
    <row r="6806" spans="1:1" x14ac:dyDescent="0.2">
      <c r="A6806" t="s">
        <v>5814</v>
      </c>
    </row>
    <row r="6807" spans="1:1" x14ac:dyDescent="0.2">
      <c r="A6807" t="s">
        <v>2840</v>
      </c>
    </row>
    <row r="6808" spans="1:1" x14ac:dyDescent="0.2">
      <c r="A6808" t="s">
        <v>5815</v>
      </c>
    </row>
    <row r="6809" spans="1:1" x14ac:dyDescent="0.2">
      <c r="A6809" t="s">
        <v>539</v>
      </c>
    </row>
    <row r="6810" spans="1:1" x14ac:dyDescent="0.2">
      <c r="A6810" t="s">
        <v>5816</v>
      </c>
    </row>
    <row r="6811" spans="1:1" x14ac:dyDescent="0.2">
      <c r="A6811" t="s">
        <v>5817</v>
      </c>
    </row>
    <row r="6812" spans="1:1" x14ac:dyDescent="0.2">
      <c r="A6812" t="s">
        <v>5818</v>
      </c>
    </row>
    <row r="6813" spans="1:1" x14ac:dyDescent="0.2">
      <c r="A6813" t="s">
        <v>5819</v>
      </c>
    </row>
    <row r="6814" spans="1:1" x14ac:dyDescent="0.2">
      <c r="A6814" t="s">
        <v>5820</v>
      </c>
    </row>
    <row r="6815" spans="1:1" x14ac:dyDescent="0.2">
      <c r="A6815" t="s">
        <v>539</v>
      </c>
    </row>
    <row r="6816" spans="1:1" x14ac:dyDescent="0.2">
      <c r="A6816" t="s">
        <v>5821</v>
      </c>
    </row>
    <row r="6817" spans="1:1" x14ac:dyDescent="0.2">
      <c r="A6817" t="s">
        <v>5822</v>
      </c>
    </row>
    <row r="6818" spans="1:1" x14ac:dyDescent="0.2">
      <c r="A6818" t="s">
        <v>5823</v>
      </c>
    </row>
    <row r="6819" spans="1:1" x14ac:dyDescent="0.2">
      <c r="A6819" t="s">
        <v>5824</v>
      </c>
    </row>
    <row r="6820" spans="1:1" x14ac:dyDescent="0.2">
      <c r="A6820" t="s">
        <v>539</v>
      </c>
    </row>
    <row r="6821" spans="1:1" x14ac:dyDescent="0.2">
      <c r="A6821" t="s">
        <v>5825</v>
      </c>
    </row>
    <row r="6822" spans="1:1" x14ac:dyDescent="0.2">
      <c r="A6822" t="s">
        <v>3432</v>
      </c>
    </row>
    <row r="6823" spans="1:1" x14ac:dyDescent="0.2">
      <c r="A6823" t="s">
        <v>539</v>
      </c>
    </row>
    <row r="6824" spans="1:1" x14ac:dyDescent="0.2">
      <c r="A6824" t="s">
        <v>5826</v>
      </c>
    </row>
    <row r="6825" spans="1:1" x14ac:dyDescent="0.2">
      <c r="A6825" t="s">
        <v>5691</v>
      </c>
    </row>
    <row r="6826" spans="1:1" x14ac:dyDescent="0.2">
      <c r="A6826" t="s">
        <v>5689</v>
      </c>
    </row>
    <row r="6827" spans="1:1" x14ac:dyDescent="0.2">
      <c r="A6827" t="s">
        <v>5827</v>
      </c>
    </row>
    <row r="6828" spans="1:1" x14ac:dyDescent="0.2">
      <c r="A6828" t="s">
        <v>5828</v>
      </c>
    </row>
    <row r="6829" spans="1:1" x14ac:dyDescent="0.2">
      <c r="A6829" t="s">
        <v>5829</v>
      </c>
    </row>
    <row r="6830" spans="1:1" x14ac:dyDescent="0.2">
      <c r="A6830" t="s">
        <v>5830</v>
      </c>
    </row>
    <row r="6831" spans="1:1" x14ac:dyDescent="0.2">
      <c r="A6831" t="s">
        <v>5831</v>
      </c>
    </row>
    <row r="6832" spans="1:1" x14ac:dyDescent="0.2">
      <c r="A6832" t="s">
        <v>5832</v>
      </c>
    </row>
    <row r="6833" spans="1:1" x14ac:dyDescent="0.2">
      <c r="A6833" t="s">
        <v>5833</v>
      </c>
    </row>
    <row r="6834" spans="1:1" x14ac:dyDescent="0.2">
      <c r="A6834" t="s">
        <v>5834</v>
      </c>
    </row>
    <row r="6835" spans="1:1" x14ac:dyDescent="0.2">
      <c r="A6835" t="s">
        <v>5835</v>
      </c>
    </row>
    <row r="6836" spans="1:1" x14ac:dyDescent="0.2">
      <c r="A6836" t="s">
        <v>5836</v>
      </c>
    </row>
    <row r="6837" spans="1:1" x14ac:dyDescent="0.2">
      <c r="A6837" t="s">
        <v>5837</v>
      </c>
    </row>
    <row r="6838" spans="1:1" x14ac:dyDescent="0.2">
      <c r="A6838" t="s">
        <v>5838</v>
      </c>
    </row>
    <row r="6839" spans="1:1" x14ac:dyDescent="0.2">
      <c r="A6839" t="s">
        <v>5839</v>
      </c>
    </row>
    <row r="6840" spans="1:1" x14ac:dyDescent="0.2">
      <c r="A6840" t="s">
        <v>5788</v>
      </c>
    </row>
    <row r="6841" spans="1:1" x14ac:dyDescent="0.2">
      <c r="A6841" t="s">
        <v>5691</v>
      </c>
    </row>
    <row r="6842" spans="1:1" x14ac:dyDescent="0.2">
      <c r="A6842" t="s">
        <v>5840</v>
      </c>
    </row>
    <row r="6843" spans="1:1" x14ac:dyDescent="0.2">
      <c r="A6843" t="s">
        <v>5841</v>
      </c>
    </row>
    <row r="6844" spans="1:1" x14ac:dyDescent="0.2">
      <c r="A6844" t="s">
        <v>5842</v>
      </c>
    </row>
    <row r="6845" spans="1:1" x14ac:dyDescent="0.2">
      <c r="A6845" t="s">
        <v>5406</v>
      </c>
    </row>
    <row r="6846" spans="1:1" x14ac:dyDescent="0.2">
      <c r="A6846" t="s">
        <v>5843</v>
      </c>
    </row>
    <row r="6847" spans="1:1" x14ac:dyDescent="0.2">
      <c r="A6847" t="s">
        <v>5844</v>
      </c>
    </row>
    <row r="6848" spans="1:1" x14ac:dyDescent="0.2">
      <c r="A6848" t="s">
        <v>5845</v>
      </c>
    </row>
    <row r="6849" spans="1:1" x14ac:dyDescent="0.2">
      <c r="A6849" t="s">
        <v>5846</v>
      </c>
    </row>
    <row r="6850" spans="1:1" x14ac:dyDescent="0.2">
      <c r="A6850" t="s">
        <v>5847</v>
      </c>
    </row>
    <row r="6851" spans="1:1" x14ac:dyDescent="0.2">
      <c r="A6851" t="s">
        <v>5847</v>
      </c>
    </row>
    <row r="6852" spans="1:1" x14ac:dyDescent="0.2">
      <c r="A6852" t="s">
        <v>5691</v>
      </c>
    </row>
    <row r="6853" spans="1:1" x14ac:dyDescent="0.2">
      <c r="A6853" t="s">
        <v>5848</v>
      </c>
    </row>
    <row r="6854" spans="1:1" x14ac:dyDescent="0.2">
      <c r="A6854" t="s">
        <v>1132</v>
      </c>
    </row>
    <row r="6855" spans="1:1" x14ac:dyDescent="0.2">
      <c r="A6855" t="s">
        <v>539</v>
      </c>
    </row>
    <row r="6856" spans="1:1" x14ac:dyDescent="0.2">
      <c r="A6856" t="s">
        <v>5849</v>
      </c>
    </row>
    <row r="6857" spans="1:1" x14ac:dyDescent="0.2">
      <c r="A6857" t="s">
        <v>5850</v>
      </c>
    </row>
    <row r="6858" spans="1:1" x14ac:dyDescent="0.2">
      <c r="A6858" t="s">
        <v>5851</v>
      </c>
    </row>
    <row r="6859" spans="1:1" x14ac:dyDescent="0.2">
      <c r="A6859" t="s">
        <v>5852</v>
      </c>
    </row>
    <row r="6860" spans="1:1" x14ac:dyDescent="0.2">
      <c r="A6860" t="s">
        <v>5853</v>
      </c>
    </row>
    <row r="6861" spans="1:1" x14ac:dyDescent="0.2">
      <c r="A6861" t="s">
        <v>5854</v>
      </c>
    </row>
    <row r="6862" spans="1:1" x14ac:dyDescent="0.2">
      <c r="A6862" t="s">
        <v>5855</v>
      </c>
    </row>
    <row r="6863" spans="1:1" x14ac:dyDescent="0.2">
      <c r="A6863" t="s">
        <v>5856</v>
      </c>
    </row>
    <row r="6864" spans="1:1" x14ac:dyDescent="0.2">
      <c r="A6864" t="s">
        <v>5857</v>
      </c>
    </row>
    <row r="6865" spans="1:1" x14ac:dyDescent="0.2">
      <c r="A6865" t="s">
        <v>5858</v>
      </c>
    </row>
    <row r="6866" spans="1:1" x14ac:dyDescent="0.2">
      <c r="A6866" t="s">
        <v>5859</v>
      </c>
    </row>
    <row r="6867" spans="1:1" x14ac:dyDescent="0.2">
      <c r="A6867" t="s">
        <v>5860</v>
      </c>
    </row>
    <row r="6868" spans="1:1" x14ac:dyDescent="0.2">
      <c r="A6868" t="s">
        <v>5861</v>
      </c>
    </row>
    <row r="6869" spans="1:1" x14ac:dyDescent="0.2">
      <c r="A6869" t="s">
        <v>5862</v>
      </c>
    </row>
    <row r="6870" spans="1:1" x14ac:dyDescent="0.2">
      <c r="A6870" t="s">
        <v>5863</v>
      </c>
    </row>
    <row r="6871" spans="1:1" x14ac:dyDescent="0.2">
      <c r="A6871" t="s">
        <v>5864</v>
      </c>
    </row>
    <row r="6872" spans="1:1" x14ac:dyDescent="0.2">
      <c r="A6872" t="s">
        <v>5865</v>
      </c>
    </row>
    <row r="6873" spans="1:1" x14ac:dyDescent="0.2">
      <c r="A6873" t="s">
        <v>5866</v>
      </c>
    </row>
    <row r="6874" spans="1:1" x14ac:dyDescent="0.2">
      <c r="A6874" t="s">
        <v>5867</v>
      </c>
    </row>
    <row r="6875" spans="1:1" x14ac:dyDescent="0.2">
      <c r="A6875" t="s">
        <v>5868</v>
      </c>
    </row>
    <row r="6876" spans="1:1" x14ac:dyDescent="0.2">
      <c r="A6876" t="s">
        <v>5869</v>
      </c>
    </row>
    <row r="6877" spans="1:1" x14ac:dyDescent="0.2">
      <c r="A6877" t="s">
        <v>5870</v>
      </c>
    </row>
    <row r="6878" spans="1:1" x14ac:dyDescent="0.2">
      <c r="A6878" t="s">
        <v>5871</v>
      </c>
    </row>
    <row r="6879" spans="1:1" x14ac:dyDescent="0.2">
      <c r="A6879" t="s">
        <v>5872</v>
      </c>
    </row>
    <row r="6880" spans="1:1" x14ac:dyDescent="0.2">
      <c r="A6880" t="s">
        <v>5873</v>
      </c>
    </row>
    <row r="6881" spans="1:1" x14ac:dyDescent="0.2">
      <c r="A6881" t="s">
        <v>5874</v>
      </c>
    </row>
    <row r="6882" spans="1:1" x14ac:dyDescent="0.2">
      <c r="A6882" t="s">
        <v>5875</v>
      </c>
    </row>
    <row r="6883" spans="1:1" x14ac:dyDescent="0.2">
      <c r="A6883" t="s">
        <v>5876</v>
      </c>
    </row>
    <row r="6884" spans="1:1" x14ac:dyDescent="0.2">
      <c r="A6884" t="s">
        <v>5689</v>
      </c>
    </row>
    <row r="6885" spans="1:1" x14ac:dyDescent="0.2">
      <c r="A6885" t="s">
        <v>5877</v>
      </c>
    </row>
    <row r="6886" spans="1:1" x14ac:dyDescent="0.2">
      <c r="A6886" t="s">
        <v>5878</v>
      </c>
    </row>
    <row r="6887" spans="1:1" x14ac:dyDescent="0.2">
      <c r="A6887" t="s">
        <v>5879</v>
      </c>
    </row>
    <row r="6888" spans="1:1" x14ac:dyDescent="0.2">
      <c r="A6888" t="s">
        <v>5880</v>
      </c>
    </row>
    <row r="6889" spans="1:1" x14ac:dyDescent="0.2">
      <c r="A6889" t="s">
        <v>5881</v>
      </c>
    </row>
    <row r="6890" spans="1:1" x14ac:dyDescent="0.2">
      <c r="A6890" t="s">
        <v>5882</v>
      </c>
    </row>
    <row r="6891" spans="1:1" x14ac:dyDescent="0.2">
      <c r="A6891" t="s">
        <v>5883</v>
      </c>
    </row>
    <row r="6892" spans="1:1" x14ac:dyDescent="0.2">
      <c r="A6892" t="s">
        <v>5884</v>
      </c>
    </row>
    <row r="6893" spans="1:1" x14ac:dyDescent="0.2">
      <c r="A6893" t="s">
        <v>5885</v>
      </c>
    </row>
    <row r="6894" spans="1:1" x14ac:dyDescent="0.2">
      <c r="A6894" t="s">
        <v>5886</v>
      </c>
    </row>
    <row r="6895" spans="1:1" x14ac:dyDescent="0.2">
      <c r="A6895" t="s">
        <v>5887</v>
      </c>
    </row>
    <row r="6896" spans="1:1" x14ac:dyDescent="0.2">
      <c r="A6896" t="s">
        <v>5888</v>
      </c>
    </row>
    <row r="6897" spans="1:1" x14ac:dyDescent="0.2">
      <c r="A6897" t="s">
        <v>5889</v>
      </c>
    </row>
    <row r="6898" spans="1:1" x14ac:dyDescent="0.2">
      <c r="A6898" t="s">
        <v>5890</v>
      </c>
    </row>
    <row r="6899" spans="1:1" x14ac:dyDescent="0.2">
      <c r="A6899" t="s">
        <v>5891</v>
      </c>
    </row>
    <row r="6900" spans="1:1" x14ac:dyDescent="0.2">
      <c r="A6900" t="s">
        <v>5892</v>
      </c>
    </row>
    <row r="6901" spans="1:1" x14ac:dyDescent="0.2">
      <c r="A6901" t="s">
        <v>5893</v>
      </c>
    </row>
    <row r="6902" spans="1:1" x14ac:dyDescent="0.2">
      <c r="A6902" t="s">
        <v>5894</v>
      </c>
    </row>
    <row r="6903" spans="1:1" x14ac:dyDescent="0.2">
      <c r="A6903" t="s">
        <v>5895</v>
      </c>
    </row>
    <row r="6904" spans="1:1" x14ac:dyDescent="0.2">
      <c r="A6904" t="s">
        <v>2089</v>
      </c>
    </row>
    <row r="6905" spans="1:1" x14ac:dyDescent="0.2">
      <c r="A6905" t="s">
        <v>5896</v>
      </c>
    </row>
    <row r="6906" spans="1:1" x14ac:dyDescent="0.2">
      <c r="A6906" t="s">
        <v>5897</v>
      </c>
    </row>
    <row r="6907" spans="1:1" x14ac:dyDescent="0.2">
      <c r="A6907" t="s">
        <v>5898</v>
      </c>
    </row>
    <row r="6908" spans="1:1" x14ac:dyDescent="0.2">
      <c r="A6908" t="s">
        <v>5899</v>
      </c>
    </row>
    <row r="6909" spans="1:1" x14ac:dyDescent="0.2">
      <c r="A6909" t="s">
        <v>5900</v>
      </c>
    </row>
    <row r="6910" spans="1:1" x14ac:dyDescent="0.2">
      <c r="A6910" t="s">
        <v>5901</v>
      </c>
    </row>
    <row r="6911" spans="1:1" x14ac:dyDescent="0.2">
      <c r="A6911" t="s">
        <v>5902</v>
      </c>
    </row>
    <row r="6912" spans="1:1" x14ac:dyDescent="0.2">
      <c r="A6912" t="s">
        <v>5903</v>
      </c>
    </row>
    <row r="6913" spans="1:1" x14ac:dyDescent="0.2">
      <c r="A6913" t="s">
        <v>5903</v>
      </c>
    </row>
    <row r="6914" spans="1:1" x14ac:dyDescent="0.2">
      <c r="A6914" t="s">
        <v>5904</v>
      </c>
    </row>
    <row r="6915" spans="1:1" x14ac:dyDescent="0.2">
      <c r="A6915" t="s">
        <v>5905</v>
      </c>
    </row>
    <row r="6916" spans="1:1" x14ac:dyDescent="0.2">
      <c r="A6916" t="s">
        <v>5906</v>
      </c>
    </row>
    <row r="6917" spans="1:1" x14ac:dyDescent="0.2">
      <c r="A6917" t="s">
        <v>5907</v>
      </c>
    </row>
    <row r="6918" spans="1:1" x14ac:dyDescent="0.2">
      <c r="A6918" t="s">
        <v>5908</v>
      </c>
    </row>
    <row r="6919" spans="1:1" x14ac:dyDescent="0.2">
      <c r="A6919" t="s">
        <v>5909</v>
      </c>
    </row>
    <row r="6920" spans="1:1" x14ac:dyDescent="0.2">
      <c r="A6920" t="s">
        <v>5910</v>
      </c>
    </row>
    <row r="6921" spans="1:1" x14ac:dyDescent="0.2">
      <c r="A6921" t="s">
        <v>5911</v>
      </c>
    </row>
    <row r="6922" spans="1:1" x14ac:dyDescent="0.2">
      <c r="A6922" t="s">
        <v>5912</v>
      </c>
    </row>
    <row r="6923" spans="1:1" x14ac:dyDescent="0.2">
      <c r="A6923" t="s">
        <v>5913</v>
      </c>
    </row>
    <row r="6924" spans="1:1" x14ac:dyDescent="0.2">
      <c r="A6924" t="s">
        <v>5914</v>
      </c>
    </row>
    <row r="6925" spans="1:1" x14ac:dyDescent="0.2">
      <c r="A6925" t="s">
        <v>5915</v>
      </c>
    </row>
    <row r="6926" spans="1:1" x14ac:dyDescent="0.2">
      <c r="A6926" t="s">
        <v>5916</v>
      </c>
    </row>
    <row r="6927" spans="1:1" x14ac:dyDescent="0.2">
      <c r="A6927" t="s">
        <v>5917</v>
      </c>
    </row>
    <row r="6928" spans="1:1" x14ac:dyDescent="0.2">
      <c r="A6928" t="s">
        <v>5661</v>
      </c>
    </row>
    <row r="6929" spans="1:1" x14ac:dyDescent="0.2">
      <c r="A6929" t="s">
        <v>5918</v>
      </c>
    </row>
    <row r="6930" spans="1:1" x14ac:dyDescent="0.2">
      <c r="A6930" t="s">
        <v>5919</v>
      </c>
    </row>
    <row r="6931" spans="1:1" x14ac:dyDescent="0.2">
      <c r="A6931" t="s">
        <v>5920</v>
      </c>
    </row>
    <row r="6932" spans="1:1" x14ac:dyDescent="0.2">
      <c r="A6932" t="s">
        <v>5921</v>
      </c>
    </row>
    <row r="6933" spans="1:1" x14ac:dyDescent="0.2">
      <c r="A6933" t="s">
        <v>5922</v>
      </c>
    </row>
    <row r="6934" spans="1:1" x14ac:dyDescent="0.2">
      <c r="A6934" t="s">
        <v>5923</v>
      </c>
    </row>
    <row r="6935" spans="1:1" x14ac:dyDescent="0.2">
      <c r="A6935" t="s">
        <v>5924</v>
      </c>
    </row>
    <row r="6936" spans="1:1" x14ac:dyDescent="0.2">
      <c r="A6936" t="s">
        <v>5925</v>
      </c>
    </row>
    <row r="6937" spans="1:1" x14ac:dyDescent="0.2">
      <c r="A6937" t="s">
        <v>5926</v>
      </c>
    </row>
    <row r="6938" spans="1:1" x14ac:dyDescent="0.2">
      <c r="A6938" t="s">
        <v>5927</v>
      </c>
    </row>
    <row r="6939" spans="1:1" x14ac:dyDescent="0.2">
      <c r="A6939" t="s">
        <v>5928</v>
      </c>
    </row>
    <row r="6940" spans="1:1" x14ac:dyDescent="0.2">
      <c r="A6940" t="s">
        <v>5929</v>
      </c>
    </row>
    <row r="6941" spans="1:1" x14ac:dyDescent="0.2">
      <c r="A6941" t="s">
        <v>5930</v>
      </c>
    </row>
    <row r="6942" spans="1:1" x14ac:dyDescent="0.2">
      <c r="A6942" t="s">
        <v>5931</v>
      </c>
    </row>
    <row r="6943" spans="1:1" x14ac:dyDescent="0.2">
      <c r="A6943" t="s">
        <v>5691</v>
      </c>
    </row>
    <row r="6944" spans="1:1" x14ac:dyDescent="0.2">
      <c r="A6944" t="s">
        <v>5932</v>
      </c>
    </row>
    <row r="6945" spans="1:1" x14ac:dyDescent="0.2">
      <c r="A6945" t="s">
        <v>5933</v>
      </c>
    </row>
    <row r="6946" spans="1:1" x14ac:dyDescent="0.2">
      <c r="A6946" t="s">
        <v>5934</v>
      </c>
    </row>
    <row r="6947" spans="1:1" x14ac:dyDescent="0.2">
      <c r="A6947" t="s">
        <v>291</v>
      </c>
    </row>
    <row r="6948" spans="1:1" x14ac:dyDescent="0.2">
      <c r="A6948" t="s">
        <v>5935</v>
      </c>
    </row>
    <row r="6949" spans="1:1" x14ac:dyDescent="0.2">
      <c r="A6949" t="s">
        <v>5936</v>
      </c>
    </row>
    <row r="6950" spans="1:1" x14ac:dyDescent="0.2">
      <c r="A6950" t="s">
        <v>5937</v>
      </c>
    </row>
    <row r="6951" spans="1:1" x14ac:dyDescent="0.2">
      <c r="A6951" t="s">
        <v>5938</v>
      </c>
    </row>
    <row r="6952" spans="1:1" x14ac:dyDescent="0.2">
      <c r="A6952" t="s">
        <v>5939</v>
      </c>
    </row>
    <row r="6953" spans="1:1" x14ac:dyDescent="0.2">
      <c r="A6953" t="s">
        <v>5940</v>
      </c>
    </row>
    <row r="6954" spans="1:1" x14ac:dyDescent="0.2">
      <c r="A6954" t="s">
        <v>5941</v>
      </c>
    </row>
    <row r="6955" spans="1:1" x14ac:dyDescent="0.2">
      <c r="A6955" t="s">
        <v>5942</v>
      </c>
    </row>
    <row r="6956" spans="1:1" x14ac:dyDescent="0.2">
      <c r="A6956" t="s">
        <v>5943</v>
      </c>
    </row>
    <row r="6957" spans="1:1" x14ac:dyDescent="0.2">
      <c r="A6957" t="s">
        <v>5944</v>
      </c>
    </row>
    <row r="6958" spans="1:1" x14ac:dyDescent="0.2">
      <c r="A6958" t="s">
        <v>291</v>
      </c>
    </row>
    <row r="6959" spans="1:1" x14ac:dyDescent="0.2">
      <c r="A6959" t="s">
        <v>5945</v>
      </c>
    </row>
    <row r="6960" spans="1:1" x14ac:dyDescent="0.2">
      <c r="A6960" t="s">
        <v>5946</v>
      </c>
    </row>
    <row r="6961" spans="1:1" x14ac:dyDescent="0.2">
      <c r="A6961" t="s">
        <v>5947</v>
      </c>
    </row>
    <row r="6962" spans="1:1" x14ac:dyDescent="0.2">
      <c r="A6962" t="s">
        <v>291</v>
      </c>
    </row>
    <row r="6963" spans="1:1" x14ac:dyDescent="0.2">
      <c r="A6963" t="s">
        <v>5948</v>
      </c>
    </row>
    <row r="6964" spans="1:1" x14ac:dyDescent="0.2">
      <c r="A6964" t="s">
        <v>539</v>
      </c>
    </row>
    <row r="6965" spans="1:1" x14ac:dyDescent="0.2">
      <c r="A6965" t="s">
        <v>539</v>
      </c>
    </row>
    <row r="6966" spans="1:1" x14ac:dyDescent="0.2">
      <c r="A6966" t="s">
        <v>5949</v>
      </c>
    </row>
    <row r="6967" spans="1:1" x14ac:dyDescent="0.2">
      <c r="A6967" t="s">
        <v>5950</v>
      </c>
    </row>
    <row r="6968" spans="1:1" x14ac:dyDescent="0.2">
      <c r="A6968" t="s">
        <v>5951</v>
      </c>
    </row>
    <row r="6969" spans="1:1" x14ac:dyDescent="0.2">
      <c r="A6969" t="s">
        <v>5406</v>
      </c>
    </row>
    <row r="6970" spans="1:1" x14ac:dyDescent="0.2">
      <c r="A6970" t="s">
        <v>5952</v>
      </c>
    </row>
    <row r="6971" spans="1:1" x14ac:dyDescent="0.2">
      <c r="A6971" t="s">
        <v>5953</v>
      </c>
    </row>
    <row r="6972" spans="1:1" x14ac:dyDescent="0.2">
      <c r="A6972" t="s">
        <v>5954</v>
      </c>
    </row>
    <row r="6973" spans="1:1" x14ac:dyDescent="0.2">
      <c r="A6973" t="s">
        <v>5955</v>
      </c>
    </row>
    <row r="6974" spans="1:1" x14ac:dyDescent="0.2">
      <c r="A6974" t="s">
        <v>5956</v>
      </c>
    </row>
    <row r="6975" spans="1:1" x14ac:dyDescent="0.2">
      <c r="A6975" t="s">
        <v>5957</v>
      </c>
    </row>
    <row r="6976" spans="1:1" x14ac:dyDescent="0.2">
      <c r="A6976" t="s">
        <v>539</v>
      </c>
    </row>
    <row r="6977" spans="1:1" x14ac:dyDescent="0.2">
      <c r="A6977" t="s">
        <v>5958</v>
      </c>
    </row>
    <row r="6978" spans="1:1" x14ac:dyDescent="0.2">
      <c r="A6978" t="s">
        <v>5408</v>
      </c>
    </row>
    <row r="6979" spans="1:1" x14ac:dyDescent="0.2">
      <c r="A6979" t="s">
        <v>5959</v>
      </c>
    </row>
    <row r="6980" spans="1:1" x14ac:dyDescent="0.2">
      <c r="A6980" t="s">
        <v>5960</v>
      </c>
    </row>
    <row r="6981" spans="1:1" x14ac:dyDescent="0.2">
      <c r="A6981" t="s">
        <v>5370</v>
      </c>
    </row>
    <row r="6982" spans="1:1" x14ac:dyDescent="0.2">
      <c r="A6982" t="s">
        <v>5961</v>
      </c>
    </row>
    <row r="6983" spans="1:1" x14ac:dyDescent="0.2">
      <c r="A6983" t="s">
        <v>5962</v>
      </c>
    </row>
    <row r="6984" spans="1:1" x14ac:dyDescent="0.2">
      <c r="A6984" t="s">
        <v>539</v>
      </c>
    </row>
    <row r="6985" spans="1:1" x14ac:dyDescent="0.2">
      <c r="A6985" t="s">
        <v>5963</v>
      </c>
    </row>
    <row r="6986" spans="1:1" x14ac:dyDescent="0.2">
      <c r="A6986" t="s">
        <v>539</v>
      </c>
    </row>
    <row r="6987" spans="1:1" x14ac:dyDescent="0.2">
      <c r="A6987" t="s">
        <v>539</v>
      </c>
    </row>
    <row r="6988" spans="1:1" x14ac:dyDescent="0.2">
      <c r="A6988" t="s">
        <v>539</v>
      </c>
    </row>
    <row r="6989" spans="1:1" x14ac:dyDescent="0.2">
      <c r="A6989" t="s">
        <v>5964</v>
      </c>
    </row>
    <row r="6990" spans="1:1" x14ac:dyDescent="0.2">
      <c r="A6990" t="s">
        <v>5965</v>
      </c>
    </row>
    <row r="6991" spans="1:1" x14ac:dyDescent="0.2">
      <c r="A6991" t="s">
        <v>5220</v>
      </c>
    </row>
    <row r="6992" spans="1:1" x14ac:dyDescent="0.2">
      <c r="A6992" t="s">
        <v>5966</v>
      </c>
    </row>
    <row r="6993" spans="1:1" x14ac:dyDescent="0.2">
      <c r="A6993" t="s">
        <v>5967</v>
      </c>
    </row>
    <row r="6994" spans="1:1" x14ac:dyDescent="0.2">
      <c r="A6994" t="s">
        <v>5968</v>
      </c>
    </row>
    <row r="6995" spans="1:1" x14ac:dyDescent="0.2">
      <c r="A6995" t="s">
        <v>5969</v>
      </c>
    </row>
    <row r="6996" spans="1:1" x14ac:dyDescent="0.2">
      <c r="A6996" t="s">
        <v>5970</v>
      </c>
    </row>
    <row r="6997" spans="1:1" x14ac:dyDescent="0.2">
      <c r="A6997" t="s">
        <v>5971</v>
      </c>
    </row>
    <row r="6998" spans="1:1" x14ac:dyDescent="0.2">
      <c r="A6998" t="s">
        <v>5972</v>
      </c>
    </row>
    <row r="6999" spans="1:1" x14ac:dyDescent="0.2">
      <c r="A6999" t="s">
        <v>5973</v>
      </c>
    </row>
    <row r="7000" spans="1:1" x14ac:dyDescent="0.2">
      <c r="A7000" t="s">
        <v>5974</v>
      </c>
    </row>
    <row r="7001" spans="1:1" x14ac:dyDescent="0.2">
      <c r="A7001" t="s">
        <v>5406</v>
      </c>
    </row>
    <row r="7002" spans="1:1" x14ac:dyDescent="0.2">
      <c r="A7002" t="s">
        <v>5220</v>
      </c>
    </row>
    <row r="7003" spans="1:1" x14ac:dyDescent="0.2">
      <c r="A7003" t="s">
        <v>5975</v>
      </c>
    </row>
    <row r="7004" spans="1:1" x14ac:dyDescent="0.2">
      <c r="A7004" t="s">
        <v>5976</v>
      </c>
    </row>
    <row r="7005" spans="1:1" x14ac:dyDescent="0.2">
      <c r="A7005" t="s">
        <v>5977</v>
      </c>
    </row>
    <row r="7006" spans="1:1" x14ac:dyDescent="0.2">
      <c r="A7006" t="s">
        <v>5978</v>
      </c>
    </row>
    <row r="7007" spans="1:1" x14ac:dyDescent="0.2">
      <c r="A7007" t="s">
        <v>620</v>
      </c>
    </row>
    <row r="7008" spans="1:1" x14ac:dyDescent="0.2">
      <c r="A7008" t="s">
        <v>5979</v>
      </c>
    </row>
    <row r="7009" spans="1:1" x14ac:dyDescent="0.2">
      <c r="A7009" t="s">
        <v>5980</v>
      </c>
    </row>
    <row r="7010" spans="1:1" x14ac:dyDescent="0.2">
      <c r="A7010" t="s">
        <v>5981</v>
      </c>
    </row>
    <row r="7011" spans="1:1" x14ac:dyDescent="0.2">
      <c r="A7011" t="s">
        <v>5982</v>
      </c>
    </row>
    <row r="7012" spans="1:1" x14ac:dyDescent="0.2">
      <c r="A7012" t="s">
        <v>539</v>
      </c>
    </row>
    <row r="7013" spans="1:1" x14ac:dyDescent="0.2">
      <c r="A7013" t="s">
        <v>5406</v>
      </c>
    </row>
    <row r="7014" spans="1:1" x14ac:dyDescent="0.2">
      <c r="A7014" t="s">
        <v>5983</v>
      </c>
    </row>
    <row r="7015" spans="1:1" x14ac:dyDescent="0.2">
      <c r="A7015" t="s">
        <v>5984</v>
      </c>
    </row>
    <row r="7016" spans="1:1" x14ac:dyDescent="0.2">
      <c r="A7016" t="s">
        <v>539</v>
      </c>
    </row>
    <row r="7017" spans="1:1" x14ac:dyDescent="0.2">
      <c r="A7017" t="s">
        <v>5985</v>
      </c>
    </row>
    <row r="7018" spans="1:1" x14ac:dyDescent="0.2">
      <c r="A7018" t="s">
        <v>5986</v>
      </c>
    </row>
    <row r="7019" spans="1:1" x14ac:dyDescent="0.2">
      <c r="A7019" t="s">
        <v>5987</v>
      </c>
    </row>
    <row r="7020" spans="1:1" x14ac:dyDescent="0.2">
      <c r="A7020" t="s">
        <v>5988</v>
      </c>
    </row>
    <row r="7021" spans="1:1" x14ac:dyDescent="0.2">
      <c r="A7021" t="s">
        <v>5989</v>
      </c>
    </row>
    <row r="7022" spans="1:1" x14ac:dyDescent="0.2">
      <c r="A7022" t="s">
        <v>5990</v>
      </c>
    </row>
    <row r="7023" spans="1:1" x14ac:dyDescent="0.2">
      <c r="A7023" t="s">
        <v>5991</v>
      </c>
    </row>
    <row r="7024" spans="1:1" x14ac:dyDescent="0.2">
      <c r="A7024" t="s">
        <v>5992</v>
      </c>
    </row>
    <row r="7025" spans="1:1" x14ac:dyDescent="0.2">
      <c r="A7025" t="s">
        <v>5406</v>
      </c>
    </row>
    <row r="7026" spans="1:1" x14ac:dyDescent="0.2">
      <c r="A7026" t="s">
        <v>5993</v>
      </c>
    </row>
    <row r="7027" spans="1:1" x14ac:dyDescent="0.2">
      <c r="A7027" t="s">
        <v>5994</v>
      </c>
    </row>
    <row r="7028" spans="1:1" x14ac:dyDescent="0.2">
      <c r="A7028" t="s">
        <v>5406</v>
      </c>
    </row>
    <row r="7029" spans="1:1" x14ac:dyDescent="0.2">
      <c r="A7029" t="s">
        <v>539</v>
      </c>
    </row>
    <row r="7030" spans="1:1" x14ac:dyDescent="0.2">
      <c r="A7030" t="s">
        <v>5995</v>
      </c>
    </row>
    <row r="7031" spans="1:1" x14ac:dyDescent="0.2">
      <c r="A7031" t="s">
        <v>539</v>
      </c>
    </row>
    <row r="7032" spans="1:1" x14ac:dyDescent="0.2">
      <c r="A7032" t="s">
        <v>5996</v>
      </c>
    </row>
    <row r="7033" spans="1:1" x14ac:dyDescent="0.2">
      <c r="A7033" t="s">
        <v>5997</v>
      </c>
    </row>
    <row r="7034" spans="1:1" x14ac:dyDescent="0.2">
      <c r="A7034" t="s">
        <v>5998</v>
      </c>
    </row>
    <row r="7035" spans="1:1" x14ac:dyDescent="0.2">
      <c r="A7035" t="s">
        <v>5999</v>
      </c>
    </row>
    <row r="7036" spans="1:1" x14ac:dyDescent="0.2">
      <c r="A7036" t="s">
        <v>6000</v>
      </c>
    </row>
    <row r="7037" spans="1:1" x14ac:dyDescent="0.2">
      <c r="A7037" t="s">
        <v>6001</v>
      </c>
    </row>
    <row r="7038" spans="1:1" x14ac:dyDescent="0.2">
      <c r="A7038" t="s">
        <v>6002</v>
      </c>
    </row>
    <row r="7039" spans="1:1" x14ac:dyDescent="0.2">
      <c r="A7039" t="s">
        <v>6003</v>
      </c>
    </row>
    <row r="7040" spans="1:1" x14ac:dyDescent="0.2">
      <c r="A7040" t="s">
        <v>6004</v>
      </c>
    </row>
    <row r="7041" spans="1:1" x14ac:dyDescent="0.2">
      <c r="A7041" t="s">
        <v>3441</v>
      </c>
    </row>
    <row r="7042" spans="1:1" x14ac:dyDescent="0.2">
      <c r="A7042" t="s">
        <v>6005</v>
      </c>
    </row>
    <row r="7043" spans="1:1" x14ac:dyDescent="0.2">
      <c r="A7043" t="s">
        <v>6006</v>
      </c>
    </row>
    <row r="7044" spans="1:1" x14ac:dyDescent="0.2">
      <c r="A7044" t="s">
        <v>539</v>
      </c>
    </row>
    <row r="7045" spans="1:1" x14ac:dyDescent="0.2">
      <c r="A7045" t="s">
        <v>6007</v>
      </c>
    </row>
    <row r="7046" spans="1:1" x14ac:dyDescent="0.2">
      <c r="A7046" t="s">
        <v>6008</v>
      </c>
    </row>
    <row r="7047" spans="1:1" x14ac:dyDescent="0.2">
      <c r="A7047" t="s">
        <v>6009</v>
      </c>
    </row>
    <row r="7048" spans="1:1" x14ac:dyDescent="0.2">
      <c r="A7048" t="s">
        <v>6010</v>
      </c>
    </row>
    <row r="7049" spans="1:1" x14ac:dyDescent="0.2">
      <c r="A7049" t="s">
        <v>6011</v>
      </c>
    </row>
    <row r="7050" spans="1:1" x14ac:dyDescent="0.2">
      <c r="A7050" t="s">
        <v>6012</v>
      </c>
    </row>
    <row r="7051" spans="1:1" x14ac:dyDescent="0.2">
      <c r="A7051" t="s">
        <v>6013</v>
      </c>
    </row>
    <row r="7052" spans="1:1" x14ac:dyDescent="0.2">
      <c r="A7052" t="s">
        <v>6014</v>
      </c>
    </row>
    <row r="7053" spans="1:1" x14ac:dyDescent="0.2">
      <c r="A7053" t="s">
        <v>6015</v>
      </c>
    </row>
    <row r="7054" spans="1:1" x14ac:dyDescent="0.2">
      <c r="A7054" t="s">
        <v>6016</v>
      </c>
    </row>
    <row r="7055" spans="1:1" x14ac:dyDescent="0.2">
      <c r="A7055" t="s">
        <v>6017</v>
      </c>
    </row>
    <row r="7056" spans="1:1" x14ac:dyDescent="0.2">
      <c r="A7056" t="s">
        <v>6018</v>
      </c>
    </row>
    <row r="7057" spans="1:1" x14ac:dyDescent="0.2">
      <c r="A7057" t="s">
        <v>291</v>
      </c>
    </row>
    <row r="7058" spans="1:1" x14ac:dyDescent="0.2">
      <c r="A7058" t="s">
        <v>6019</v>
      </c>
    </row>
    <row r="7059" spans="1:1" x14ac:dyDescent="0.2">
      <c r="A7059" t="s">
        <v>6020</v>
      </c>
    </row>
    <row r="7060" spans="1:1" x14ac:dyDescent="0.2">
      <c r="A7060" t="s">
        <v>6021</v>
      </c>
    </row>
    <row r="7061" spans="1:1" x14ac:dyDescent="0.2">
      <c r="A7061" t="s">
        <v>6022</v>
      </c>
    </row>
    <row r="7062" spans="1:1" x14ac:dyDescent="0.2">
      <c r="A7062" t="s">
        <v>6023</v>
      </c>
    </row>
    <row r="7063" spans="1:1" x14ac:dyDescent="0.2">
      <c r="A7063" t="s">
        <v>6023</v>
      </c>
    </row>
    <row r="7064" spans="1:1" x14ac:dyDescent="0.2">
      <c r="A7064" t="s">
        <v>291</v>
      </c>
    </row>
    <row r="7065" spans="1:1" x14ac:dyDescent="0.2">
      <c r="A7065" t="s">
        <v>6024</v>
      </c>
    </row>
    <row r="7066" spans="1:1" x14ac:dyDescent="0.2">
      <c r="A7066" t="s">
        <v>6025</v>
      </c>
    </row>
    <row r="7067" spans="1:1" x14ac:dyDescent="0.2">
      <c r="A7067" t="s">
        <v>6026</v>
      </c>
    </row>
    <row r="7068" spans="1:1" x14ac:dyDescent="0.2">
      <c r="A7068" t="s">
        <v>6027</v>
      </c>
    </row>
    <row r="7069" spans="1:1" x14ac:dyDescent="0.2">
      <c r="A7069" t="s">
        <v>6028</v>
      </c>
    </row>
    <row r="7070" spans="1:1" x14ac:dyDescent="0.2">
      <c r="A7070" t="s">
        <v>6029</v>
      </c>
    </row>
    <row r="7071" spans="1:1" x14ac:dyDescent="0.2">
      <c r="A7071" t="s">
        <v>6030</v>
      </c>
    </row>
    <row r="7072" spans="1:1" x14ac:dyDescent="0.2">
      <c r="A7072" t="s">
        <v>6031</v>
      </c>
    </row>
    <row r="7073" spans="1:1" x14ac:dyDescent="0.2">
      <c r="A7073" t="s">
        <v>6032</v>
      </c>
    </row>
    <row r="7074" spans="1:1" x14ac:dyDescent="0.2">
      <c r="A7074" t="s">
        <v>6033</v>
      </c>
    </row>
    <row r="7075" spans="1:1" x14ac:dyDescent="0.2">
      <c r="A7075" t="s">
        <v>6034</v>
      </c>
    </row>
    <row r="7076" spans="1:1" x14ac:dyDescent="0.2">
      <c r="A7076" t="s">
        <v>6035</v>
      </c>
    </row>
    <row r="7077" spans="1:1" x14ac:dyDescent="0.2">
      <c r="A7077" t="s">
        <v>6036</v>
      </c>
    </row>
    <row r="7078" spans="1:1" x14ac:dyDescent="0.2">
      <c r="A7078" t="s">
        <v>6037</v>
      </c>
    </row>
    <row r="7079" spans="1:1" x14ac:dyDescent="0.2">
      <c r="A7079" t="s">
        <v>6038</v>
      </c>
    </row>
    <row r="7080" spans="1:1" x14ac:dyDescent="0.2">
      <c r="A7080" t="s">
        <v>6039</v>
      </c>
    </row>
    <row r="7081" spans="1:1" x14ac:dyDescent="0.2">
      <c r="A7081" t="s">
        <v>6040</v>
      </c>
    </row>
    <row r="7082" spans="1:1" x14ac:dyDescent="0.2">
      <c r="A7082" t="s">
        <v>291</v>
      </c>
    </row>
    <row r="7083" spans="1:1" x14ac:dyDescent="0.2">
      <c r="A7083" t="s">
        <v>6041</v>
      </c>
    </row>
    <row r="7084" spans="1:1" x14ac:dyDescent="0.2">
      <c r="A7084" t="s">
        <v>6042</v>
      </c>
    </row>
    <row r="7085" spans="1:1" x14ac:dyDescent="0.2">
      <c r="A7085" t="s">
        <v>6043</v>
      </c>
    </row>
    <row r="7086" spans="1:1" x14ac:dyDescent="0.2">
      <c r="A7086" t="s">
        <v>6044</v>
      </c>
    </row>
    <row r="7087" spans="1:1" x14ac:dyDescent="0.2">
      <c r="A7087" t="s">
        <v>539</v>
      </c>
    </row>
    <row r="7088" spans="1:1" x14ac:dyDescent="0.2">
      <c r="A7088" t="s">
        <v>6045</v>
      </c>
    </row>
    <row r="7089" spans="1:1" x14ac:dyDescent="0.2">
      <c r="A7089" t="s">
        <v>6046</v>
      </c>
    </row>
    <row r="7090" spans="1:1" x14ac:dyDescent="0.2">
      <c r="A7090" t="s">
        <v>6047</v>
      </c>
    </row>
    <row r="7091" spans="1:1" x14ac:dyDescent="0.2">
      <c r="A7091" t="s">
        <v>6048</v>
      </c>
    </row>
    <row r="7092" spans="1:1" x14ac:dyDescent="0.2">
      <c r="A7092" t="s">
        <v>6049</v>
      </c>
    </row>
    <row r="7093" spans="1:1" x14ac:dyDescent="0.2">
      <c r="A7093" t="s">
        <v>539</v>
      </c>
    </row>
    <row r="7094" spans="1:1" x14ac:dyDescent="0.2">
      <c r="A7094" t="s">
        <v>6050</v>
      </c>
    </row>
    <row r="7095" spans="1:1" x14ac:dyDescent="0.2">
      <c r="A7095" t="s">
        <v>6051</v>
      </c>
    </row>
    <row r="7096" spans="1:1" x14ac:dyDescent="0.2">
      <c r="A7096" t="s">
        <v>6052</v>
      </c>
    </row>
    <row r="7097" spans="1:1" x14ac:dyDescent="0.2">
      <c r="A7097" t="s">
        <v>6053</v>
      </c>
    </row>
    <row r="7098" spans="1:1" x14ac:dyDescent="0.2">
      <c r="A7098" t="s">
        <v>6054</v>
      </c>
    </row>
    <row r="7099" spans="1:1" x14ac:dyDescent="0.2">
      <c r="A7099" t="s">
        <v>6055</v>
      </c>
    </row>
    <row r="7100" spans="1:1" x14ac:dyDescent="0.2">
      <c r="A7100" t="s">
        <v>6056</v>
      </c>
    </row>
    <row r="7101" spans="1:1" x14ac:dyDescent="0.2">
      <c r="A7101" t="s">
        <v>539</v>
      </c>
    </row>
    <row r="7102" spans="1:1" x14ac:dyDescent="0.2">
      <c r="A7102" t="s">
        <v>6057</v>
      </c>
    </row>
    <row r="7103" spans="1:1" x14ac:dyDescent="0.2">
      <c r="A7103" t="s">
        <v>6058</v>
      </c>
    </row>
    <row r="7104" spans="1:1" x14ac:dyDescent="0.2">
      <c r="A7104" t="s">
        <v>6059</v>
      </c>
    </row>
    <row r="7105" spans="1:1" x14ac:dyDescent="0.2">
      <c r="A7105" t="s">
        <v>6060</v>
      </c>
    </row>
    <row r="7106" spans="1:1" x14ac:dyDescent="0.2">
      <c r="A7106" t="s">
        <v>6061</v>
      </c>
    </row>
    <row r="7107" spans="1:1" x14ac:dyDescent="0.2">
      <c r="A7107" t="s">
        <v>6062</v>
      </c>
    </row>
    <row r="7108" spans="1:1" x14ac:dyDescent="0.2">
      <c r="A7108" t="s">
        <v>6063</v>
      </c>
    </row>
    <row r="7109" spans="1:1" x14ac:dyDescent="0.2">
      <c r="A7109" t="s">
        <v>6064</v>
      </c>
    </row>
    <row r="7110" spans="1:1" x14ac:dyDescent="0.2">
      <c r="A7110" t="s">
        <v>539</v>
      </c>
    </row>
    <row r="7111" spans="1:1" x14ac:dyDescent="0.2">
      <c r="A7111" t="s">
        <v>6065</v>
      </c>
    </row>
    <row r="7112" spans="1:1" x14ac:dyDescent="0.2">
      <c r="A7112" t="s">
        <v>6066</v>
      </c>
    </row>
    <row r="7113" spans="1:1" x14ac:dyDescent="0.2">
      <c r="A7113" t="s">
        <v>6067</v>
      </c>
    </row>
    <row r="7114" spans="1:1" x14ac:dyDescent="0.2">
      <c r="A7114" t="s">
        <v>6068</v>
      </c>
    </row>
    <row r="7115" spans="1:1" x14ac:dyDescent="0.2">
      <c r="A7115" t="s">
        <v>6069</v>
      </c>
    </row>
    <row r="7116" spans="1:1" x14ac:dyDescent="0.2">
      <c r="A7116" t="s">
        <v>6070</v>
      </c>
    </row>
    <row r="7117" spans="1:1" x14ac:dyDescent="0.2">
      <c r="A7117" t="s">
        <v>6071</v>
      </c>
    </row>
    <row r="7118" spans="1:1" x14ac:dyDescent="0.2">
      <c r="A7118" t="s">
        <v>6072</v>
      </c>
    </row>
    <row r="7119" spans="1:1" x14ac:dyDescent="0.2">
      <c r="A7119" t="s">
        <v>6073</v>
      </c>
    </row>
    <row r="7120" spans="1:1" x14ac:dyDescent="0.2">
      <c r="A7120" t="s">
        <v>6074</v>
      </c>
    </row>
    <row r="7121" spans="1:1" x14ac:dyDescent="0.2">
      <c r="A7121" t="s">
        <v>6075</v>
      </c>
    </row>
    <row r="7122" spans="1:1" x14ac:dyDescent="0.2">
      <c r="A7122" t="s">
        <v>6076</v>
      </c>
    </row>
    <row r="7123" spans="1:1" x14ac:dyDescent="0.2">
      <c r="A7123" t="s">
        <v>6077</v>
      </c>
    </row>
    <row r="7124" spans="1:1" x14ac:dyDescent="0.2">
      <c r="A7124" t="s">
        <v>6078</v>
      </c>
    </row>
    <row r="7125" spans="1:1" x14ac:dyDescent="0.2">
      <c r="A7125" t="s">
        <v>6079</v>
      </c>
    </row>
    <row r="7126" spans="1:1" x14ac:dyDescent="0.2">
      <c r="A7126" t="s">
        <v>6080</v>
      </c>
    </row>
    <row r="7127" spans="1:1" x14ac:dyDescent="0.2">
      <c r="A7127" t="s">
        <v>6081</v>
      </c>
    </row>
    <row r="7128" spans="1:1" x14ac:dyDescent="0.2">
      <c r="A7128" t="s">
        <v>6082</v>
      </c>
    </row>
    <row r="7129" spans="1:1" x14ac:dyDescent="0.2">
      <c r="A7129" t="s">
        <v>6083</v>
      </c>
    </row>
    <row r="7130" spans="1:1" x14ac:dyDescent="0.2">
      <c r="A7130" t="s">
        <v>6084</v>
      </c>
    </row>
    <row r="7131" spans="1:1" x14ac:dyDescent="0.2">
      <c r="A7131" t="s">
        <v>6084</v>
      </c>
    </row>
    <row r="7132" spans="1:1" x14ac:dyDescent="0.2">
      <c r="A7132" t="s">
        <v>6085</v>
      </c>
    </row>
    <row r="7133" spans="1:1" x14ac:dyDescent="0.2">
      <c r="A7133" t="s">
        <v>6086</v>
      </c>
    </row>
    <row r="7134" spans="1:1" x14ac:dyDescent="0.2">
      <c r="A7134" t="s">
        <v>6087</v>
      </c>
    </row>
    <row r="7135" spans="1:1" x14ac:dyDescent="0.2">
      <c r="A7135" t="s">
        <v>6088</v>
      </c>
    </row>
    <row r="7136" spans="1:1" x14ac:dyDescent="0.2">
      <c r="A7136" t="s">
        <v>6089</v>
      </c>
    </row>
    <row r="7137" spans="1:1" x14ac:dyDescent="0.2">
      <c r="A7137" t="s">
        <v>6090</v>
      </c>
    </row>
    <row r="7138" spans="1:1" x14ac:dyDescent="0.2">
      <c r="A7138" t="s">
        <v>6091</v>
      </c>
    </row>
    <row r="7139" spans="1:1" x14ac:dyDescent="0.2">
      <c r="A7139" t="s">
        <v>6092</v>
      </c>
    </row>
    <row r="7140" spans="1:1" x14ac:dyDescent="0.2">
      <c r="A7140" t="s">
        <v>6093</v>
      </c>
    </row>
    <row r="7141" spans="1:1" x14ac:dyDescent="0.2">
      <c r="A7141" t="s">
        <v>6094</v>
      </c>
    </row>
    <row r="7142" spans="1:1" x14ac:dyDescent="0.2">
      <c r="A7142" t="s">
        <v>6095</v>
      </c>
    </row>
    <row r="7143" spans="1:1" x14ac:dyDescent="0.2">
      <c r="A7143" t="s">
        <v>6096</v>
      </c>
    </row>
    <row r="7144" spans="1:1" x14ac:dyDescent="0.2">
      <c r="A7144" t="s">
        <v>6097</v>
      </c>
    </row>
    <row r="7145" spans="1:1" x14ac:dyDescent="0.2">
      <c r="A7145" t="s">
        <v>6098</v>
      </c>
    </row>
    <row r="7146" spans="1:1" x14ac:dyDescent="0.2">
      <c r="A7146" t="s">
        <v>6099</v>
      </c>
    </row>
    <row r="7147" spans="1:1" x14ac:dyDescent="0.2">
      <c r="A7147" t="s">
        <v>6100</v>
      </c>
    </row>
    <row r="7148" spans="1:1" x14ac:dyDescent="0.2">
      <c r="A7148" t="s">
        <v>6101</v>
      </c>
    </row>
    <row r="7149" spans="1:1" x14ac:dyDescent="0.2">
      <c r="A7149" t="s">
        <v>5406</v>
      </c>
    </row>
    <row r="7150" spans="1:1" x14ac:dyDescent="0.2">
      <c r="A7150" t="s">
        <v>6102</v>
      </c>
    </row>
    <row r="7151" spans="1:1" x14ac:dyDescent="0.2">
      <c r="A7151" t="s">
        <v>6103</v>
      </c>
    </row>
    <row r="7152" spans="1:1" x14ac:dyDescent="0.2">
      <c r="A7152" t="s">
        <v>6104</v>
      </c>
    </row>
    <row r="7153" spans="1:1" x14ac:dyDescent="0.2">
      <c r="A7153" t="s">
        <v>6105</v>
      </c>
    </row>
    <row r="7154" spans="1:1" x14ac:dyDescent="0.2">
      <c r="A7154" t="s">
        <v>6106</v>
      </c>
    </row>
    <row r="7155" spans="1:1" x14ac:dyDescent="0.2">
      <c r="A7155" t="s">
        <v>5017</v>
      </c>
    </row>
    <row r="7156" spans="1:1" x14ac:dyDescent="0.2">
      <c r="A7156" t="s">
        <v>5017</v>
      </c>
    </row>
    <row r="7157" spans="1:1" x14ac:dyDescent="0.2">
      <c r="A7157" t="s">
        <v>539</v>
      </c>
    </row>
    <row r="7158" spans="1:1" x14ac:dyDescent="0.2">
      <c r="A7158" t="s">
        <v>539</v>
      </c>
    </row>
    <row r="7159" spans="1:1" x14ac:dyDescent="0.2">
      <c r="A7159" t="s">
        <v>539</v>
      </c>
    </row>
    <row r="7160" spans="1:1" x14ac:dyDescent="0.2">
      <c r="A7160" t="s">
        <v>539</v>
      </c>
    </row>
    <row r="7161" spans="1:1" x14ac:dyDescent="0.2">
      <c r="A7161" t="s">
        <v>6107</v>
      </c>
    </row>
    <row r="7162" spans="1:1" x14ac:dyDescent="0.2">
      <c r="A7162" t="s">
        <v>6107</v>
      </c>
    </row>
    <row r="7163" spans="1:1" x14ac:dyDescent="0.2">
      <c r="A7163" t="s">
        <v>6108</v>
      </c>
    </row>
    <row r="7164" spans="1:1" x14ac:dyDescent="0.2">
      <c r="A7164" t="s">
        <v>6109</v>
      </c>
    </row>
    <row r="7165" spans="1:1" x14ac:dyDescent="0.2">
      <c r="A7165" t="s">
        <v>539</v>
      </c>
    </row>
    <row r="7166" spans="1:1" x14ac:dyDescent="0.2">
      <c r="A7166" t="s">
        <v>539</v>
      </c>
    </row>
    <row r="7167" spans="1:1" x14ac:dyDescent="0.2">
      <c r="A7167" t="s">
        <v>539</v>
      </c>
    </row>
    <row r="7168" spans="1:1" x14ac:dyDescent="0.2">
      <c r="A7168" t="s">
        <v>6110</v>
      </c>
    </row>
    <row r="7169" spans="1:1" x14ac:dyDescent="0.2">
      <c r="A7169" t="s">
        <v>6111</v>
      </c>
    </row>
    <row r="7170" spans="1:1" x14ac:dyDescent="0.2">
      <c r="A7170" t="s">
        <v>6112</v>
      </c>
    </row>
    <row r="7171" spans="1:1" x14ac:dyDescent="0.2">
      <c r="A7171" t="s">
        <v>6113</v>
      </c>
    </row>
    <row r="7172" spans="1:1" x14ac:dyDescent="0.2">
      <c r="A7172" t="s">
        <v>6114</v>
      </c>
    </row>
    <row r="7173" spans="1:1" x14ac:dyDescent="0.2">
      <c r="A7173" t="s">
        <v>6115</v>
      </c>
    </row>
    <row r="7174" spans="1:1" x14ac:dyDescent="0.2">
      <c r="A7174" t="s">
        <v>6116</v>
      </c>
    </row>
    <row r="7175" spans="1:1" x14ac:dyDescent="0.2">
      <c r="A7175" t="s">
        <v>6117</v>
      </c>
    </row>
    <row r="7176" spans="1:1" x14ac:dyDescent="0.2">
      <c r="A7176" t="s">
        <v>6118</v>
      </c>
    </row>
    <row r="7177" spans="1:1" x14ac:dyDescent="0.2">
      <c r="A7177" t="s">
        <v>6119</v>
      </c>
    </row>
    <row r="7178" spans="1:1" x14ac:dyDescent="0.2">
      <c r="A7178" t="s">
        <v>4951</v>
      </c>
    </row>
    <row r="7179" spans="1:1" x14ac:dyDescent="0.2">
      <c r="A7179" t="s">
        <v>5406</v>
      </c>
    </row>
    <row r="7180" spans="1:1" x14ac:dyDescent="0.2">
      <c r="A7180" t="s">
        <v>6120</v>
      </c>
    </row>
    <row r="7181" spans="1:1" x14ac:dyDescent="0.2">
      <c r="A7181" t="s">
        <v>6121</v>
      </c>
    </row>
    <row r="7182" spans="1:1" x14ac:dyDescent="0.2">
      <c r="A7182" t="s">
        <v>6122</v>
      </c>
    </row>
    <row r="7183" spans="1:1" x14ac:dyDescent="0.2">
      <c r="A7183" t="s">
        <v>6123</v>
      </c>
    </row>
    <row r="7184" spans="1:1" x14ac:dyDescent="0.2">
      <c r="A7184" t="s">
        <v>6124</v>
      </c>
    </row>
    <row r="7185" spans="1:1" x14ac:dyDescent="0.2">
      <c r="A7185" t="s">
        <v>6125</v>
      </c>
    </row>
    <row r="7186" spans="1:1" x14ac:dyDescent="0.2">
      <c r="A7186" t="s">
        <v>6126</v>
      </c>
    </row>
    <row r="7187" spans="1:1" x14ac:dyDescent="0.2">
      <c r="A7187" t="s">
        <v>6127</v>
      </c>
    </row>
    <row r="7188" spans="1:1" x14ac:dyDescent="0.2">
      <c r="A7188" t="s">
        <v>6128</v>
      </c>
    </row>
    <row r="7189" spans="1:1" x14ac:dyDescent="0.2">
      <c r="A7189" t="s">
        <v>6129</v>
      </c>
    </row>
    <row r="7190" spans="1:1" x14ac:dyDescent="0.2">
      <c r="A7190" t="s">
        <v>6130</v>
      </c>
    </row>
    <row r="7191" spans="1:1" x14ac:dyDescent="0.2">
      <c r="A7191" t="s">
        <v>6131</v>
      </c>
    </row>
    <row r="7192" spans="1:1" x14ac:dyDescent="0.2">
      <c r="A7192" t="s">
        <v>6132</v>
      </c>
    </row>
    <row r="7193" spans="1:1" x14ac:dyDescent="0.2">
      <c r="A7193" t="s">
        <v>6133</v>
      </c>
    </row>
    <row r="7194" spans="1:1" x14ac:dyDescent="0.2">
      <c r="A7194" t="s">
        <v>6134</v>
      </c>
    </row>
    <row r="7195" spans="1:1" x14ac:dyDescent="0.2">
      <c r="A7195" t="s">
        <v>6135</v>
      </c>
    </row>
    <row r="7196" spans="1:1" x14ac:dyDescent="0.2">
      <c r="A7196" t="s">
        <v>6136</v>
      </c>
    </row>
    <row r="7197" spans="1:1" x14ac:dyDescent="0.2">
      <c r="A7197" t="s">
        <v>6137</v>
      </c>
    </row>
    <row r="7198" spans="1:1" x14ac:dyDescent="0.2">
      <c r="A7198" t="s">
        <v>6138</v>
      </c>
    </row>
    <row r="7199" spans="1:1" x14ac:dyDescent="0.2">
      <c r="A7199" t="s">
        <v>6139</v>
      </c>
    </row>
    <row r="7200" spans="1:1" x14ac:dyDescent="0.2">
      <c r="A7200" t="s">
        <v>6140</v>
      </c>
    </row>
    <row r="7201" spans="1:1" x14ac:dyDescent="0.2">
      <c r="A7201" t="s">
        <v>6141</v>
      </c>
    </row>
    <row r="7202" spans="1:1" x14ac:dyDescent="0.2">
      <c r="A7202" t="s">
        <v>6142</v>
      </c>
    </row>
    <row r="7203" spans="1:1" x14ac:dyDescent="0.2">
      <c r="A7203" t="s">
        <v>5995</v>
      </c>
    </row>
    <row r="7204" spans="1:1" x14ac:dyDescent="0.2">
      <c r="A7204" t="s">
        <v>6143</v>
      </c>
    </row>
    <row r="7205" spans="1:1" x14ac:dyDescent="0.2">
      <c r="A7205" t="s">
        <v>3559</v>
      </c>
    </row>
    <row r="7206" spans="1:1" x14ac:dyDescent="0.2">
      <c r="A7206" t="s">
        <v>5406</v>
      </c>
    </row>
    <row r="7207" spans="1:1" x14ac:dyDescent="0.2">
      <c r="A7207" t="s">
        <v>6144</v>
      </c>
    </row>
    <row r="7208" spans="1:1" x14ac:dyDescent="0.2">
      <c r="A7208" t="s">
        <v>6145</v>
      </c>
    </row>
    <row r="7209" spans="1:1" x14ac:dyDescent="0.2">
      <c r="A7209" t="s">
        <v>6146</v>
      </c>
    </row>
    <row r="7210" spans="1:1" x14ac:dyDescent="0.2">
      <c r="A7210" t="s">
        <v>6147</v>
      </c>
    </row>
    <row r="7211" spans="1:1" x14ac:dyDescent="0.2">
      <c r="A7211" t="s">
        <v>6148</v>
      </c>
    </row>
    <row r="7212" spans="1:1" x14ac:dyDescent="0.2">
      <c r="A7212" t="s">
        <v>6149</v>
      </c>
    </row>
    <row r="7213" spans="1:1" x14ac:dyDescent="0.2">
      <c r="A7213" t="s">
        <v>5197</v>
      </c>
    </row>
    <row r="7214" spans="1:1" x14ac:dyDescent="0.2">
      <c r="A7214" t="s">
        <v>6150</v>
      </c>
    </row>
    <row r="7215" spans="1:1" x14ac:dyDescent="0.2">
      <c r="A7215" t="s">
        <v>6151</v>
      </c>
    </row>
    <row r="7216" spans="1:1" x14ac:dyDescent="0.2">
      <c r="A7216" t="s">
        <v>6152</v>
      </c>
    </row>
    <row r="7217" spans="1:1" x14ac:dyDescent="0.2">
      <c r="A7217" t="s">
        <v>6153</v>
      </c>
    </row>
    <row r="7218" spans="1:1" x14ac:dyDescent="0.2">
      <c r="A7218" t="s">
        <v>6154</v>
      </c>
    </row>
    <row r="7219" spans="1:1" x14ac:dyDescent="0.2">
      <c r="A7219" t="s">
        <v>6155</v>
      </c>
    </row>
    <row r="7220" spans="1:1" x14ac:dyDescent="0.2">
      <c r="A7220" t="s">
        <v>6156</v>
      </c>
    </row>
    <row r="7221" spans="1:1" x14ac:dyDescent="0.2">
      <c r="A7221" t="s">
        <v>6157</v>
      </c>
    </row>
    <row r="7222" spans="1:1" x14ac:dyDescent="0.2">
      <c r="A7222" t="s">
        <v>6158</v>
      </c>
    </row>
    <row r="7223" spans="1:1" x14ac:dyDescent="0.2">
      <c r="A7223" t="s">
        <v>6159</v>
      </c>
    </row>
    <row r="7224" spans="1:1" x14ac:dyDescent="0.2">
      <c r="A7224" t="s">
        <v>6160</v>
      </c>
    </row>
    <row r="7225" spans="1:1" x14ac:dyDescent="0.2">
      <c r="A7225" t="s">
        <v>6161</v>
      </c>
    </row>
    <row r="7226" spans="1:1" x14ac:dyDescent="0.2">
      <c r="A7226" t="s">
        <v>539</v>
      </c>
    </row>
    <row r="7227" spans="1:1" x14ac:dyDescent="0.2">
      <c r="A7227" t="s">
        <v>6162</v>
      </c>
    </row>
    <row r="7228" spans="1:1" x14ac:dyDescent="0.2">
      <c r="A7228" t="s">
        <v>6163</v>
      </c>
    </row>
    <row r="7229" spans="1:1" x14ac:dyDescent="0.2">
      <c r="A7229" t="s">
        <v>539</v>
      </c>
    </row>
    <row r="7230" spans="1:1" x14ac:dyDescent="0.2">
      <c r="A7230" t="s">
        <v>539</v>
      </c>
    </row>
    <row r="7231" spans="1:1" x14ac:dyDescent="0.2">
      <c r="A7231" t="s">
        <v>6164</v>
      </c>
    </row>
    <row r="7232" spans="1:1" x14ac:dyDescent="0.2">
      <c r="A7232" t="s">
        <v>6165</v>
      </c>
    </row>
    <row r="7233" spans="1:1" x14ac:dyDescent="0.2">
      <c r="A7233" t="s">
        <v>6166</v>
      </c>
    </row>
    <row r="7234" spans="1:1" x14ac:dyDescent="0.2">
      <c r="A7234" t="s">
        <v>6167</v>
      </c>
    </row>
    <row r="7235" spans="1:1" x14ac:dyDescent="0.2">
      <c r="A7235" t="s">
        <v>6168</v>
      </c>
    </row>
    <row r="7236" spans="1:1" x14ac:dyDescent="0.2">
      <c r="A7236" t="s">
        <v>6169</v>
      </c>
    </row>
    <row r="7237" spans="1:1" x14ac:dyDescent="0.2">
      <c r="A7237" t="s">
        <v>6170</v>
      </c>
    </row>
    <row r="7238" spans="1:1" x14ac:dyDescent="0.2">
      <c r="A7238" t="s">
        <v>6171</v>
      </c>
    </row>
    <row r="7239" spans="1:1" x14ac:dyDescent="0.2">
      <c r="A7239" t="s">
        <v>6172</v>
      </c>
    </row>
    <row r="7240" spans="1:1" x14ac:dyDescent="0.2">
      <c r="A7240" t="s">
        <v>6173</v>
      </c>
    </row>
    <row r="7241" spans="1:1" x14ac:dyDescent="0.2">
      <c r="A7241" t="s">
        <v>539</v>
      </c>
    </row>
    <row r="7242" spans="1:1" x14ac:dyDescent="0.2">
      <c r="A7242" t="s">
        <v>6174</v>
      </c>
    </row>
    <row r="7243" spans="1:1" x14ac:dyDescent="0.2">
      <c r="A7243" t="s">
        <v>6175</v>
      </c>
    </row>
    <row r="7244" spans="1:1" x14ac:dyDescent="0.2">
      <c r="A7244" t="s">
        <v>6176</v>
      </c>
    </row>
    <row r="7245" spans="1:1" x14ac:dyDescent="0.2">
      <c r="A7245" t="s">
        <v>6177</v>
      </c>
    </row>
    <row r="7246" spans="1:1" x14ac:dyDescent="0.2">
      <c r="A7246" t="s">
        <v>6178</v>
      </c>
    </row>
    <row r="7247" spans="1:1" x14ac:dyDescent="0.2">
      <c r="A7247" t="s">
        <v>6179</v>
      </c>
    </row>
    <row r="7248" spans="1:1" x14ac:dyDescent="0.2">
      <c r="A7248" t="s">
        <v>6180</v>
      </c>
    </row>
    <row r="7249" spans="1:1" x14ac:dyDescent="0.2">
      <c r="A7249" t="s">
        <v>6181</v>
      </c>
    </row>
    <row r="7250" spans="1:1" x14ac:dyDescent="0.2">
      <c r="A7250" t="s">
        <v>6182</v>
      </c>
    </row>
    <row r="7251" spans="1:1" x14ac:dyDescent="0.2">
      <c r="A7251" t="s">
        <v>6183</v>
      </c>
    </row>
    <row r="7252" spans="1:1" x14ac:dyDescent="0.2">
      <c r="A7252" t="s">
        <v>6184</v>
      </c>
    </row>
    <row r="7253" spans="1:1" x14ac:dyDescent="0.2">
      <c r="A7253" t="s">
        <v>6185</v>
      </c>
    </row>
    <row r="7254" spans="1:1" x14ac:dyDescent="0.2">
      <c r="A7254" t="s">
        <v>1528</v>
      </c>
    </row>
    <row r="7255" spans="1:1" x14ac:dyDescent="0.2">
      <c r="A7255" t="s">
        <v>6186</v>
      </c>
    </row>
    <row r="7256" spans="1:1" x14ac:dyDescent="0.2">
      <c r="A7256" t="s">
        <v>6187</v>
      </c>
    </row>
    <row r="7257" spans="1:1" x14ac:dyDescent="0.2">
      <c r="A7257" t="s">
        <v>6188</v>
      </c>
    </row>
    <row r="7258" spans="1:1" x14ac:dyDescent="0.2">
      <c r="A7258" t="s">
        <v>6189</v>
      </c>
    </row>
    <row r="7259" spans="1:1" x14ac:dyDescent="0.2">
      <c r="A7259" t="s">
        <v>6190</v>
      </c>
    </row>
    <row r="7260" spans="1:1" x14ac:dyDescent="0.2">
      <c r="A7260" t="s">
        <v>6191</v>
      </c>
    </row>
    <row r="7261" spans="1:1" x14ac:dyDescent="0.2">
      <c r="A7261" t="s">
        <v>6192</v>
      </c>
    </row>
    <row r="7262" spans="1:1" x14ac:dyDescent="0.2">
      <c r="A7262" t="s">
        <v>6193</v>
      </c>
    </row>
    <row r="7263" spans="1:1" x14ac:dyDescent="0.2">
      <c r="A7263" t="s">
        <v>6194</v>
      </c>
    </row>
    <row r="7264" spans="1:1" x14ac:dyDescent="0.2">
      <c r="A7264" t="s">
        <v>6195</v>
      </c>
    </row>
    <row r="7265" spans="1:1" x14ac:dyDescent="0.2">
      <c r="A7265" t="s">
        <v>6196</v>
      </c>
    </row>
    <row r="7266" spans="1:1" x14ac:dyDescent="0.2">
      <c r="A7266" t="s">
        <v>6197</v>
      </c>
    </row>
    <row r="7267" spans="1:1" x14ac:dyDescent="0.2">
      <c r="A7267" t="s">
        <v>6198</v>
      </c>
    </row>
    <row r="7268" spans="1:1" x14ac:dyDescent="0.2">
      <c r="A7268" t="s">
        <v>6199</v>
      </c>
    </row>
    <row r="7269" spans="1:1" x14ac:dyDescent="0.2">
      <c r="A7269" t="s">
        <v>6200</v>
      </c>
    </row>
    <row r="7270" spans="1:1" x14ac:dyDescent="0.2">
      <c r="A7270" t="s">
        <v>6201</v>
      </c>
    </row>
    <row r="7271" spans="1:1" x14ac:dyDescent="0.2">
      <c r="A7271" t="s">
        <v>6202</v>
      </c>
    </row>
    <row r="7272" spans="1:1" x14ac:dyDescent="0.2">
      <c r="A7272" t="s">
        <v>6203</v>
      </c>
    </row>
    <row r="7273" spans="1:1" x14ac:dyDescent="0.2">
      <c r="A7273" t="s">
        <v>6204</v>
      </c>
    </row>
    <row r="7274" spans="1:1" x14ac:dyDescent="0.2">
      <c r="A7274" t="s">
        <v>6205</v>
      </c>
    </row>
    <row r="7275" spans="1:1" x14ac:dyDescent="0.2">
      <c r="A7275" t="s">
        <v>6206</v>
      </c>
    </row>
    <row r="7276" spans="1:1" x14ac:dyDescent="0.2">
      <c r="A7276" t="s">
        <v>6207</v>
      </c>
    </row>
    <row r="7277" spans="1:1" x14ac:dyDescent="0.2">
      <c r="A7277" t="s">
        <v>6208</v>
      </c>
    </row>
    <row r="7278" spans="1:1" x14ac:dyDescent="0.2">
      <c r="A7278" t="s">
        <v>6209</v>
      </c>
    </row>
    <row r="7279" spans="1:1" x14ac:dyDescent="0.2">
      <c r="A7279" t="s">
        <v>6210</v>
      </c>
    </row>
    <row r="7280" spans="1:1" x14ac:dyDescent="0.2">
      <c r="A7280" t="s">
        <v>6211</v>
      </c>
    </row>
    <row r="7281" spans="1:1" x14ac:dyDescent="0.2">
      <c r="A7281" t="s">
        <v>6188</v>
      </c>
    </row>
    <row r="7282" spans="1:1" x14ac:dyDescent="0.2">
      <c r="A7282" t="s">
        <v>6212</v>
      </c>
    </row>
    <row r="7283" spans="1:1" x14ac:dyDescent="0.2">
      <c r="A7283" t="s">
        <v>6213</v>
      </c>
    </row>
    <row r="7284" spans="1:1" x14ac:dyDescent="0.2">
      <c r="A7284" t="s">
        <v>6214</v>
      </c>
    </row>
    <row r="7285" spans="1:1" x14ac:dyDescent="0.2">
      <c r="A7285" t="s">
        <v>6215</v>
      </c>
    </row>
    <row r="7286" spans="1:1" x14ac:dyDescent="0.2">
      <c r="A7286" t="s">
        <v>6216</v>
      </c>
    </row>
    <row r="7287" spans="1:1" x14ac:dyDescent="0.2">
      <c r="A7287" t="s">
        <v>6217</v>
      </c>
    </row>
    <row r="7288" spans="1:1" x14ac:dyDescent="0.2">
      <c r="A7288" t="s">
        <v>6218</v>
      </c>
    </row>
    <row r="7289" spans="1:1" x14ac:dyDescent="0.2">
      <c r="A7289" t="s">
        <v>6219</v>
      </c>
    </row>
    <row r="7290" spans="1:1" x14ac:dyDescent="0.2">
      <c r="A7290" t="s">
        <v>6220</v>
      </c>
    </row>
    <row r="7291" spans="1:1" x14ac:dyDescent="0.2">
      <c r="A7291" t="s">
        <v>6221</v>
      </c>
    </row>
    <row r="7292" spans="1:1" x14ac:dyDescent="0.2">
      <c r="A7292" t="s">
        <v>6222</v>
      </c>
    </row>
    <row r="7293" spans="1:1" x14ac:dyDescent="0.2">
      <c r="A7293" t="s">
        <v>6223</v>
      </c>
    </row>
    <row r="7294" spans="1:1" x14ac:dyDescent="0.2">
      <c r="A7294" t="s">
        <v>6224</v>
      </c>
    </row>
    <row r="7295" spans="1:1" x14ac:dyDescent="0.2">
      <c r="A7295" t="s">
        <v>6225</v>
      </c>
    </row>
    <row r="7296" spans="1:1" x14ac:dyDescent="0.2">
      <c r="A7296" t="s">
        <v>6226</v>
      </c>
    </row>
    <row r="7297" spans="1:1" x14ac:dyDescent="0.2">
      <c r="A7297" t="s">
        <v>6227</v>
      </c>
    </row>
    <row r="7298" spans="1:1" x14ac:dyDescent="0.2">
      <c r="A7298" t="s">
        <v>6228</v>
      </c>
    </row>
    <row r="7299" spans="1:1" x14ac:dyDescent="0.2">
      <c r="A7299" t="s">
        <v>6229</v>
      </c>
    </row>
    <row r="7300" spans="1:1" x14ac:dyDescent="0.2">
      <c r="A7300" t="s">
        <v>6230</v>
      </c>
    </row>
    <row r="7301" spans="1:1" x14ac:dyDescent="0.2">
      <c r="A7301" t="s">
        <v>6231</v>
      </c>
    </row>
    <row r="7302" spans="1:1" x14ac:dyDescent="0.2">
      <c r="A7302" t="s">
        <v>6232</v>
      </c>
    </row>
    <row r="7303" spans="1:1" x14ac:dyDescent="0.2">
      <c r="A7303" t="s">
        <v>6233</v>
      </c>
    </row>
    <row r="7304" spans="1:1" x14ac:dyDescent="0.2">
      <c r="A7304" t="s">
        <v>6234</v>
      </c>
    </row>
    <row r="7305" spans="1:1" x14ac:dyDescent="0.2">
      <c r="A7305" t="s">
        <v>6188</v>
      </c>
    </row>
    <row r="7306" spans="1:1" x14ac:dyDescent="0.2">
      <c r="A7306" t="s">
        <v>6235</v>
      </c>
    </row>
    <row r="7307" spans="1:1" x14ac:dyDescent="0.2">
      <c r="A7307" t="s">
        <v>6236</v>
      </c>
    </row>
    <row r="7308" spans="1:1" x14ac:dyDescent="0.2">
      <c r="A7308" t="s">
        <v>6237</v>
      </c>
    </row>
    <row r="7309" spans="1:1" x14ac:dyDescent="0.2">
      <c r="A7309" t="s">
        <v>6238</v>
      </c>
    </row>
    <row r="7310" spans="1:1" x14ac:dyDescent="0.2">
      <c r="A7310" t="s">
        <v>6238</v>
      </c>
    </row>
    <row r="7311" spans="1:1" x14ac:dyDescent="0.2">
      <c r="A7311" t="s">
        <v>6239</v>
      </c>
    </row>
    <row r="7312" spans="1:1" x14ac:dyDescent="0.2">
      <c r="A7312" t="s">
        <v>6240</v>
      </c>
    </row>
    <row r="7313" spans="1:1" x14ac:dyDescent="0.2">
      <c r="A7313" t="s">
        <v>6240</v>
      </c>
    </row>
    <row r="7314" spans="1:1" x14ac:dyDescent="0.2">
      <c r="A7314" t="s">
        <v>6241</v>
      </c>
    </row>
    <row r="7315" spans="1:1" x14ac:dyDescent="0.2">
      <c r="A7315" t="s">
        <v>6242</v>
      </c>
    </row>
    <row r="7316" spans="1:1" x14ac:dyDescent="0.2">
      <c r="A7316" t="s">
        <v>6243</v>
      </c>
    </row>
    <row r="7317" spans="1:1" x14ac:dyDescent="0.2">
      <c r="A7317" t="s">
        <v>6244</v>
      </c>
    </row>
    <row r="7318" spans="1:1" x14ac:dyDescent="0.2">
      <c r="A7318" t="s">
        <v>6245</v>
      </c>
    </row>
    <row r="7319" spans="1:1" x14ac:dyDescent="0.2">
      <c r="A7319" t="s">
        <v>291</v>
      </c>
    </row>
    <row r="7320" spans="1:1" x14ac:dyDescent="0.2">
      <c r="A7320" t="s">
        <v>6246</v>
      </c>
    </row>
    <row r="7321" spans="1:1" x14ac:dyDescent="0.2">
      <c r="A7321" t="s">
        <v>6247</v>
      </c>
    </row>
    <row r="7322" spans="1:1" x14ac:dyDescent="0.2">
      <c r="A7322" t="s">
        <v>6248</v>
      </c>
    </row>
    <row r="7323" spans="1:1" x14ac:dyDescent="0.2">
      <c r="A7323" t="s">
        <v>6248</v>
      </c>
    </row>
    <row r="7324" spans="1:1" x14ac:dyDescent="0.2">
      <c r="A7324" t="s">
        <v>6249</v>
      </c>
    </row>
    <row r="7325" spans="1:1" x14ac:dyDescent="0.2">
      <c r="A7325" t="s">
        <v>6249</v>
      </c>
    </row>
    <row r="7326" spans="1:1" x14ac:dyDescent="0.2">
      <c r="A7326" t="s">
        <v>6250</v>
      </c>
    </row>
    <row r="7327" spans="1:1" x14ac:dyDescent="0.2">
      <c r="A7327" t="s">
        <v>6250</v>
      </c>
    </row>
    <row r="7328" spans="1:1" x14ac:dyDescent="0.2">
      <c r="A7328" t="s">
        <v>6251</v>
      </c>
    </row>
    <row r="7329" spans="1:1" x14ac:dyDescent="0.2">
      <c r="A7329" t="s">
        <v>6251</v>
      </c>
    </row>
    <row r="7330" spans="1:1" x14ac:dyDescent="0.2">
      <c r="A7330" t="s">
        <v>6252</v>
      </c>
    </row>
    <row r="7331" spans="1:1" x14ac:dyDescent="0.2">
      <c r="A7331" t="s">
        <v>6252</v>
      </c>
    </row>
    <row r="7332" spans="1:1" x14ac:dyDescent="0.2">
      <c r="A7332" t="s">
        <v>6253</v>
      </c>
    </row>
    <row r="7333" spans="1:1" x14ac:dyDescent="0.2">
      <c r="A7333" t="s">
        <v>6253</v>
      </c>
    </row>
    <row r="7334" spans="1:1" x14ac:dyDescent="0.2">
      <c r="A7334" t="s">
        <v>6254</v>
      </c>
    </row>
    <row r="7335" spans="1:1" x14ac:dyDescent="0.2">
      <c r="A7335" t="s">
        <v>6254</v>
      </c>
    </row>
    <row r="7336" spans="1:1" x14ac:dyDescent="0.2">
      <c r="A7336" t="s">
        <v>6255</v>
      </c>
    </row>
    <row r="7337" spans="1:1" x14ac:dyDescent="0.2">
      <c r="A7337" t="s">
        <v>6256</v>
      </c>
    </row>
    <row r="7338" spans="1:1" x14ac:dyDescent="0.2">
      <c r="A7338" t="s">
        <v>6257</v>
      </c>
    </row>
    <row r="7339" spans="1:1" x14ac:dyDescent="0.2">
      <c r="A7339" t="s">
        <v>6258</v>
      </c>
    </row>
    <row r="7340" spans="1:1" x14ac:dyDescent="0.2">
      <c r="A7340" t="s">
        <v>6259</v>
      </c>
    </row>
    <row r="7341" spans="1:1" x14ac:dyDescent="0.2">
      <c r="A7341" t="s">
        <v>6260</v>
      </c>
    </row>
    <row r="7342" spans="1:1" x14ac:dyDescent="0.2">
      <c r="A7342" t="s">
        <v>6261</v>
      </c>
    </row>
    <row r="7343" spans="1:1" x14ac:dyDescent="0.2">
      <c r="A7343" t="s">
        <v>6262</v>
      </c>
    </row>
    <row r="7344" spans="1:1" x14ac:dyDescent="0.2">
      <c r="A7344" t="s">
        <v>6263</v>
      </c>
    </row>
    <row r="7345" spans="1:1" x14ac:dyDescent="0.2">
      <c r="A7345" t="s">
        <v>291</v>
      </c>
    </row>
    <row r="7346" spans="1:1" x14ac:dyDescent="0.2">
      <c r="A7346" t="s">
        <v>6264</v>
      </c>
    </row>
    <row r="7347" spans="1:1" x14ac:dyDescent="0.2">
      <c r="A7347" t="s">
        <v>6265</v>
      </c>
    </row>
    <row r="7348" spans="1:1" x14ac:dyDescent="0.2">
      <c r="A7348" t="s">
        <v>6266</v>
      </c>
    </row>
    <row r="7349" spans="1:1" x14ac:dyDescent="0.2">
      <c r="A7349" t="s">
        <v>6267</v>
      </c>
    </row>
    <row r="7350" spans="1:1" x14ac:dyDescent="0.2">
      <c r="A7350" t="s">
        <v>6268</v>
      </c>
    </row>
    <row r="7351" spans="1:1" x14ac:dyDescent="0.2">
      <c r="A7351" t="s">
        <v>6269</v>
      </c>
    </row>
    <row r="7352" spans="1:1" x14ac:dyDescent="0.2">
      <c r="A7352" t="s">
        <v>5661</v>
      </c>
    </row>
    <row r="7353" spans="1:1" x14ac:dyDescent="0.2">
      <c r="A7353" t="s">
        <v>6270</v>
      </c>
    </row>
    <row r="7354" spans="1:1" x14ac:dyDescent="0.2">
      <c r="A7354" t="s">
        <v>5406</v>
      </c>
    </row>
    <row r="7355" spans="1:1" x14ac:dyDescent="0.2">
      <c r="A7355" t="s">
        <v>6271</v>
      </c>
    </row>
    <row r="7356" spans="1:1" x14ac:dyDescent="0.2">
      <c r="A7356" t="s">
        <v>6272</v>
      </c>
    </row>
    <row r="7357" spans="1:1" x14ac:dyDescent="0.2">
      <c r="A7357" t="s">
        <v>6273</v>
      </c>
    </row>
    <row r="7358" spans="1:1" x14ac:dyDescent="0.2">
      <c r="A7358" t="s">
        <v>6274</v>
      </c>
    </row>
    <row r="7359" spans="1:1" x14ac:dyDescent="0.2">
      <c r="A7359" t="s">
        <v>6275</v>
      </c>
    </row>
    <row r="7360" spans="1:1" x14ac:dyDescent="0.2">
      <c r="A7360" t="s">
        <v>6276</v>
      </c>
    </row>
    <row r="7361" spans="1:1" x14ac:dyDescent="0.2">
      <c r="A7361" t="s">
        <v>6277</v>
      </c>
    </row>
    <row r="7362" spans="1:1" x14ac:dyDescent="0.2">
      <c r="A7362" t="s">
        <v>6278</v>
      </c>
    </row>
    <row r="7363" spans="1:1" x14ac:dyDescent="0.2">
      <c r="A7363" t="s">
        <v>5406</v>
      </c>
    </row>
    <row r="7364" spans="1:1" x14ac:dyDescent="0.2">
      <c r="A7364" t="s">
        <v>6188</v>
      </c>
    </row>
    <row r="7365" spans="1:1" x14ac:dyDescent="0.2">
      <c r="A7365" t="s">
        <v>6279</v>
      </c>
    </row>
    <row r="7366" spans="1:1" x14ac:dyDescent="0.2">
      <c r="A7366" t="s">
        <v>6280</v>
      </c>
    </row>
    <row r="7367" spans="1:1" x14ac:dyDescent="0.2">
      <c r="A7367" t="s">
        <v>6281</v>
      </c>
    </row>
    <row r="7368" spans="1:1" x14ac:dyDescent="0.2">
      <c r="A7368" t="s">
        <v>6282</v>
      </c>
    </row>
    <row r="7369" spans="1:1" x14ac:dyDescent="0.2">
      <c r="A7369" t="s">
        <v>6283</v>
      </c>
    </row>
    <row r="7370" spans="1:1" x14ac:dyDescent="0.2">
      <c r="A7370" t="s">
        <v>6284</v>
      </c>
    </row>
    <row r="7371" spans="1:1" x14ac:dyDescent="0.2">
      <c r="A7371" t="s">
        <v>4126</v>
      </c>
    </row>
    <row r="7372" spans="1:1" x14ac:dyDescent="0.2">
      <c r="A7372" t="s">
        <v>6285</v>
      </c>
    </row>
    <row r="7373" spans="1:1" x14ac:dyDescent="0.2">
      <c r="A7373" t="s">
        <v>6286</v>
      </c>
    </row>
    <row r="7374" spans="1:1" x14ac:dyDescent="0.2">
      <c r="A7374" t="s">
        <v>6287</v>
      </c>
    </row>
    <row r="7375" spans="1:1" x14ac:dyDescent="0.2">
      <c r="A7375" t="s">
        <v>6288</v>
      </c>
    </row>
    <row r="7376" spans="1:1" x14ac:dyDescent="0.2">
      <c r="A7376" t="s">
        <v>6289</v>
      </c>
    </row>
    <row r="7377" spans="1:1" x14ac:dyDescent="0.2">
      <c r="A7377" t="s">
        <v>6290</v>
      </c>
    </row>
    <row r="7378" spans="1:1" x14ac:dyDescent="0.2">
      <c r="A7378" t="s">
        <v>6291</v>
      </c>
    </row>
    <row r="7379" spans="1:1" x14ac:dyDescent="0.2">
      <c r="A7379" t="s">
        <v>6292</v>
      </c>
    </row>
    <row r="7380" spans="1:1" x14ac:dyDescent="0.2">
      <c r="A7380" t="s">
        <v>6293</v>
      </c>
    </row>
    <row r="7381" spans="1:1" x14ac:dyDescent="0.2">
      <c r="A7381" t="s">
        <v>6294</v>
      </c>
    </row>
    <row r="7382" spans="1:1" x14ac:dyDescent="0.2">
      <c r="A7382" t="s">
        <v>6295</v>
      </c>
    </row>
    <row r="7383" spans="1:1" x14ac:dyDescent="0.2">
      <c r="A7383" t="s">
        <v>6296</v>
      </c>
    </row>
    <row r="7384" spans="1:1" x14ac:dyDescent="0.2">
      <c r="A7384" t="s">
        <v>6297</v>
      </c>
    </row>
    <row r="7385" spans="1:1" x14ac:dyDescent="0.2">
      <c r="A7385" t="s">
        <v>6298</v>
      </c>
    </row>
    <row r="7386" spans="1:1" x14ac:dyDescent="0.2">
      <c r="A7386" t="s">
        <v>6299</v>
      </c>
    </row>
    <row r="7387" spans="1:1" x14ac:dyDescent="0.2">
      <c r="A7387" t="s">
        <v>6300</v>
      </c>
    </row>
    <row r="7388" spans="1:1" x14ac:dyDescent="0.2">
      <c r="A7388" t="s">
        <v>6301</v>
      </c>
    </row>
    <row r="7389" spans="1:1" x14ac:dyDescent="0.2">
      <c r="A7389" t="s">
        <v>6302</v>
      </c>
    </row>
    <row r="7390" spans="1:1" x14ac:dyDescent="0.2">
      <c r="A7390" t="s">
        <v>6303</v>
      </c>
    </row>
    <row r="7391" spans="1:1" x14ac:dyDescent="0.2">
      <c r="A7391" t="s">
        <v>6304</v>
      </c>
    </row>
    <row r="7392" spans="1:1" x14ac:dyDescent="0.2">
      <c r="A7392" t="s">
        <v>6305</v>
      </c>
    </row>
    <row r="7393" spans="1:1" x14ac:dyDescent="0.2">
      <c r="A7393" t="s">
        <v>6306</v>
      </c>
    </row>
    <row r="7394" spans="1:1" x14ac:dyDescent="0.2">
      <c r="A7394" t="s">
        <v>6307</v>
      </c>
    </row>
    <row r="7395" spans="1:1" x14ac:dyDescent="0.2">
      <c r="A7395" t="s">
        <v>6308</v>
      </c>
    </row>
    <row r="7396" spans="1:1" x14ac:dyDescent="0.2">
      <c r="A7396" t="s">
        <v>5406</v>
      </c>
    </row>
    <row r="7397" spans="1:1" x14ac:dyDescent="0.2">
      <c r="A7397" t="s">
        <v>6309</v>
      </c>
    </row>
    <row r="7398" spans="1:1" x14ac:dyDescent="0.2">
      <c r="A7398" t="s">
        <v>6310</v>
      </c>
    </row>
    <row r="7399" spans="1:1" x14ac:dyDescent="0.2">
      <c r="A7399" t="s">
        <v>6311</v>
      </c>
    </row>
    <row r="7400" spans="1:1" x14ac:dyDescent="0.2">
      <c r="A7400" t="s">
        <v>6312</v>
      </c>
    </row>
    <row r="7401" spans="1:1" x14ac:dyDescent="0.2">
      <c r="A7401" t="s">
        <v>6313</v>
      </c>
    </row>
    <row r="7402" spans="1:1" x14ac:dyDescent="0.2">
      <c r="A7402" t="s">
        <v>6314</v>
      </c>
    </row>
    <row r="7403" spans="1:1" x14ac:dyDescent="0.2">
      <c r="A7403" t="s">
        <v>6315</v>
      </c>
    </row>
    <row r="7404" spans="1:1" x14ac:dyDescent="0.2">
      <c r="A7404" t="s">
        <v>6316</v>
      </c>
    </row>
    <row r="7405" spans="1:1" x14ac:dyDescent="0.2">
      <c r="A7405" t="s">
        <v>6317</v>
      </c>
    </row>
    <row r="7406" spans="1:1" x14ac:dyDescent="0.2">
      <c r="A7406" t="s">
        <v>6318</v>
      </c>
    </row>
    <row r="7407" spans="1:1" x14ac:dyDescent="0.2">
      <c r="A7407" t="s">
        <v>6319</v>
      </c>
    </row>
    <row r="7408" spans="1:1" x14ac:dyDescent="0.2">
      <c r="A7408" t="s">
        <v>6320</v>
      </c>
    </row>
    <row r="7409" spans="1:1" x14ac:dyDescent="0.2">
      <c r="A7409" t="s">
        <v>6321</v>
      </c>
    </row>
    <row r="7410" spans="1:1" x14ac:dyDescent="0.2">
      <c r="A7410" t="s">
        <v>6322</v>
      </c>
    </row>
    <row r="7411" spans="1:1" x14ac:dyDescent="0.2">
      <c r="A7411" t="s">
        <v>6323</v>
      </c>
    </row>
    <row r="7412" spans="1:1" x14ac:dyDescent="0.2">
      <c r="A7412" t="s">
        <v>6324</v>
      </c>
    </row>
    <row r="7413" spans="1:1" x14ac:dyDescent="0.2">
      <c r="A7413" t="s">
        <v>6325</v>
      </c>
    </row>
    <row r="7414" spans="1:1" x14ac:dyDescent="0.2">
      <c r="A7414" t="s">
        <v>6326</v>
      </c>
    </row>
    <row r="7415" spans="1:1" x14ac:dyDescent="0.2">
      <c r="A7415" t="s">
        <v>6327</v>
      </c>
    </row>
    <row r="7416" spans="1:1" x14ac:dyDescent="0.2">
      <c r="A7416" t="s">
        <v>6327</v>
      </c>
    </row>
    <row r="7417" spans="1:1" x14ac:dyDescent="0.2">
      <c r="A7417" t="s">
        <v>291</v>
      </c>
    </row>
    <row r="7418" spans="1:1" x14ac:dyDescent="0.2">
      <c r="A7418" t="s">
        <v>6328</v>
      </c>
    </row>
    <row r="7419" spans="1:1" x14ac:dyDescent="0.2">
      <c r="A7419" t="s">
        <v>6329</v>
      </c>
    </row>
    <row r="7420" spans="1:1" x14ac:dyDescent="0.2">
      <c r="A7420" t="s">
        <v>6329</v>
      </c>
    </row>
    <row r="7421" spans="1:1" x14ac:dyDescent="0.2">
      <c r="A7421" t="s">
        <v>6330</v>
      </c>
    </row>
    <row r="7422" spans="1:1" x14ac:dyDescent="0.2">
      <c r="A7422" t="s">
        <v>6331</v>
      </c>
    </row>
    <row r="7423" spans="1:1" x14ac:dyDescent="0.2">
      <c r="A7423" t="s">
        <v>6332</v>
      </c>
    </row>
    <row r="7424" spans="1:1" x14ac:dyDescent="0.2">
      <c r="A7424" t="s">
        <v>6332</v>
      </c>
    </row>
    <row r="7425" spans="1:1" x14ac:dyDescent="0.2">
      <c r="A7425" t="s">
        <v>6333</v>
      </c>
    </row>
    <row r="7426" spans="1:1" x14ac:dyDescent="0.2">
      <c r="A7426" t="s">
        <v>6334</v>
      </c>
    </row>
    <row r="7427" spans="1:1" x14ac:dyDescent="0.2">
      <c r="A7427" t="s">
        <v>6335</v>
      </c>
    </row>
    <row r="7428" spans="1:1" x14ac:dyDescent="0.2">
      <c r="A7428" t="s">
        <v>6336</v>
      </c>
    </row>
    <row r="7429" spans="1:1" x14ac:dyDescent="0.2">
      <c r="A7429" t="s">
        <v>291</v>
      </c>
    </row>
    <row r="7430" spans="1:1" x14ac:dyDescent="0.2">
      <c r="A7430" t="s">
        <v>6337</v>
      </c>
    </row>
    <row r="7431" spans="1:1" x14ac:dyDescent="0.2">
      <c r="A7431" t="s">
        <v>6338</v>
      </c>
    </row>
    <row r="7432" spans="1:1" x14ac:dyDescent="0.2">
      <c r="A7432" t="s">
        <v>6339</v>
      </c>
    </row>
    <row r="7433" spans="1:1" x14ac:dyDescent="0.2">
      <c r="A7433" t="s">
        <v>6340</v>
      </c>
    </row>
    <row r="7434" spans="1:1" x14ac:dyDescent="0.2">
      <c r="A7434" t="s">
        <v>6341</v>
      </c>
    </row>
    <row r="7435" spans="1:1" x14ac:dyDescent="0.2">
      <c r="A7435" t="s">
        <v>6342</v>
      </c>
    </row>
    <row r="7436" spans="1:1" x14ac:dyDescent="0.2">
      <c r="A7436" t="s">
        <v>6343</v>
      </c>
    </row>
    <row r="7437" spans="1:1" x14ac:dyDescent="0.2">
      <c r="A7437" t="s">
        <v>6344</v>
      </c>
    </row>
    <row r="7438" spans="1:1" x14ac:dyDescent="0.2">
      <c r="A7438" t="s">
        <v>6345</v>
      </c>
    </row>
    <row r="7439" spans="1:1" x14ac:dyDescent="0.2">
      <c r="A7439" t="s">
        <v>6346</v>
      </c>
    </row>
    <row r="7440" spans="1:1" x14ac:dyDescent="0.2">
      <c r="A7440" t="s">
        <v>5406</v>
      </c>
    </row>
    <row r="7441" spans="1:1" x14ac:dyDescent="0.2">
      <c r="A7441" t="s">
        <v>6347</v>
      </c>
    </row>
    <row r="7442" spans="1:1" x14ac:dyDescent="0.2">
      <c r="A7442" t="s">
        <v>6348</v>
      </c>
    </row>
    <row r="7443" spans="1:1" x14ac:dyDescent="0.2">
      <c r="A7443" t="s">
        <v>6349</v>
      </c>
    </row>
    <row r="7444" spans="1:1" x14ac:dyDescent="0.2">
      <c r="A7444" t="s">
        <v>6350</v>
      </c>
    </row>
    <row r="7445" spans="1:1" x14ac:dyDescent="0.2">
      <c r="A7445" t="s">
        <v>6351</v>
      </c>
    </row>
    <row r="7446" spans="1:1" x14ac:dyDescent="0.2">
      <c r="A7446" t="s">
        <v>6352</v>
      </c>
    </row>
    <row r="7447" spans="1:1" x14ac:dyDescent="0.2">
      <c r="A7447" t="s">
        <v>6353</v>
      </c>
    </row>
    <row r="7448" spans="1:1" x14ac:dyDescent="0.2">
      <c r="A7448" t="s">
        <v>6354</v>
      </c>
    </row>
    <row r="7449" spans="1:1" x14ac:dyDescent="0.2">
      <c r="A7449" t="s">
        <v>6355</v>
      </c>
    </row>
    <row r="7450" spans="1:1" x14ac:dyDescent="0.2">
      <c r="A7450" t="s">
        <v>6356</v>
      </c>
    </row>
    <row r="7451" spans="1:1" x14ac:dyDescent="0.2">
      <c r="A7451" t="s">
        <v>6357</v>
      </c>
    </row>
    <row r="7452" spans="1:1" x14ac:dyDescent="0.2">
      <c r="A7452" t="s">
        <v>6358</v>
      </c>
    </row>
    <row r="7453" spans="1:1" x14ac:dyDescent="0.2">
      <c r="A7453" t="s">
        <v>6359</v>
      </c>
    </row>
    <row r="7454" spans="1:1" x14ac:dyDescent="0.2">
      <c r="A7454" t="s">
        <v>6360</v>
      </c>
    </row>
    <row r="7455" spans="1:1" x14ac:dyDescent="0.2">
      <c r="A7455" t="s">
        <v>6361</v>
      </c>
    </row>
    <row r="7456" spans="1:1" x14ac:dyDescent="0.2">
      <c r="A7456" t="s">
        <v>6362</v>
      </c>
    </row>
    <row r="7457" spans="1:1" x14ac:dyDescent="0.2">
      <c r="A7457" t="s">
        <v>6363</v>
      </c>
    </row>
    <row r="7458" spans="1:1" x14ac:dyDescent="0.2">
      <c r="A7458" t="s">
        <v>6364</v>
      </c>
    </row>
    <row r="7459" spans="1:1" x14ac:dyDescent="0.2">
      <c r="A7459" t="s">
        <v>6365</v>
      </c>
    </row>
    <row r="7460" spans="1:1" x14ac:dyDescent="0.2">
      <c r="A7460" t="s">
        <v>6366</v>
      </c>
    </row>
    <row r="7461" spans="1:1" x14ac:dyDescent="0.2">
      <c r="A7461" t="s">
        <v>6367</v>
      </c>
    </row>
    <row r="7462" spans="1:1" x14ac:dyDescent="0.2">
      <c r="A7462" t="s">
        <v>6368</v>
      </c>
    </row>
    <row r="7463" spans="1:1" x14ac:dyDescent="0.2">
      <c r="A7463" t="s">
        <v>291</v>
      </c>
    </row>
    <row r="7464" spans="1:1" x14ac:dyDescent="0.2">
      <c r="A7464" t="s">
        <v>6369</v>
      </c>
    </row>
    <row r="7465" spans="1:1" x14ac:dyDescent="0.2">
      <c r="A7465" t="s">
        <v>6370</v>
      </c>
    </row>
    <row r="7466" spans="1:1" x14ac:dyDescent="0.2">
      <c r="A7466" t="s">
        <v>6371</v>
      </c>
    </row>
    <row r="7467" spans="1:1" x14ac:dyDescent="0.2">
      <c r="A7467" t="s">
        <v>6372</v>
      </c>
    </row>
    <row r="7468" spans="1:1" x14ac:dyDescent="0.2">
      <c r="A7468" t="s">
        <v>6373</v>
      </c>
    </row>
    <row r="7469" spans="1:1" x14ac:dyDescent="0.2">
      <c r="A7469" t="s">
        <v>6374</v>
      </c>
    </row>
    <row r="7470" spans="1:1" x14ac:dyDescent="0.2">
      <c r="A7470" t="s">
        <v>6375</v>
      </c>
    </row>
    <row r="7471" spans="1:1" x14ac:dyDescent="0.2">
      <c r="A7471" t="s">
        <v>6376</v>
      </c>
    </row>
    <row r="7472" spans="1:1" x14ac:dyDescent="0.2">
      <c r="A7472" t="s">
        <v>6377</v>
      </c>
    </row>
    <row r="7473" spans="1:1" x14ac:dyDescent="0.2">
      <c r="A7473" t="s">
        <v>6378</v>
      </c>
    </row>
    <row r="7474" spans="1:1" x14ac:dyDescent="0.2">
      <c r="A7474" t="s">
        <v>6379</v>
      </c>
    </row>
    <row r="7475" spans="1:1" x14ac:dyDescent="0.2">
      <c r="A7475" t="s">
        <v>6380</v>
      </c>
    </row>
    <row r="7476" spans="1:1" x14ac:dyDescent="0.2">
      <c r="A7476" t="s">
        <v>6381</v>
      </c>
    </row>
    <row r="7477" spans="1:1" x14ac:dyDescent="0.2">
      <c r="A7477" t="s">
        <v>6382</v>
      </c>
    </row>
    <row r="7478" spans="1:1" x14ac:dyDescent="0.2">
      <c r="A7478" t="s">
        <v>6383</v>
      </c>
    </row>
    <row r="7479" spans="1:1" x14ac:dyDescent="0.2">
      <c r="A7479" t="s">
        <v>6384</v>
      </c>
    </row>
    <row r="7480" spans="1:1" x14ac:dyDescent="0.2">
      <c r="A7480" t="s">
        <v>6385</v>
      </c>
    </row>
    <row r="7481" spans="1:1" x14ac:dyDescent="0.2">
      <c r="A7481" t="s">
        <v>6386</v>
      </c>
    </row>
    <row r="7482" spans="1:1" x14ac:dyDescent="0.2">
      <c r="A7482" t="s">
        <v>6387</v>
      </c>
    </row>
    <row r="7483" spans="1:1" x14ac:dyDescent="0.2">
      <c r="A7483" t="s">
        <v>6388</v>
      </c>
    </row>
    <row r="7484" spans="1:1" x14ac:dyDescent="0.2">
      <c r="A7484" t="s">
        <v>6389</v>
      </c>
    </row>
    <row r="7485" spans="1:1" x14ac:dyDescent="0.2">
      <c r="A7485" t="s">
        <v>6390</v>
      </c>
    </row>
    <row r="7486" spans="1:1" x14ac:dyDescent="0.2">
      <c r="A7486" t="s">
        <v>6391</v>
      </c>
    </row>
    <row r="7487" spans="1:1" x14ac:dyDescent="0.2">
      <c r="A7487" t="s">
        <v>6392</v>
      </c>
    </row>
    <row r="7488" spans="1:1" x14ac:dyDescent="0.2">
      <c r="A7488" t="s">
        <v>6393</v>
      </c>
    </row>
    <row r="7489" spans="1:1" x14ac:dyDescent="0.2">
      <c r="A7489" t="s">
        <v>6394</v>
      </c>
    </row>
    <row r="7490" spans="1:1" x14ac:dyDescent="0.2">
      <c r="A7490" t="s">
        <v>6395</v>
      </c>
    </row>
    <row r="7491" spans="1:1" x14ac:dyDescent="0.2">
      <c r="A7491" t="s">
        <v>6396</v>
      </c>
    </row>
    <row r="7492" spans="1:1" x14ac:dyDescent="0.2">
      <c r="A7492" t="s">
        <v>6397</v>
      </c>
    </row>
    <row r="7493" spans="1:1" x14ac:dyDescent="0.2">
      <c r="A7493" t="s">
        <v>6398</v>
      </c>
    </row>
    <row r="7494" spans="1:1" x14ac:dyDescent="0.2">
      <c r="A7494" t="s">
        <v>6399</v>
      </c>
    </row>
    <row r="7495" spans="1:1" x14ac:dyDescent="0.2">
      <c r="A7495" t="s">
        <v>6400</v>
      </c>
    </row>
    <row r="7496" spans="1:1" x14ac:dyDescent="0.2">
      <c r="A7496" t="s">
        <v>6401</v>
      </c>
    </row>
    <row r="7497" spans="1:1" x14ac:dyDescent="0.2">
      <c r="A7497" t="s">
        <v>6402</v>
      </c>
    </row>
    <row r="7498" spans="1:1" x14ac:dyDescent="0.2">
      <c r="A7498" t="s">
        <v>6403</v>
      </c>
    </row>
    <row r="7499" spans="1:1" x14ac:dyDescent="0.2">
      <c r="A7499" t="s">
        <v>6404</v>
      </c>
    </row>
    <row r="7500" spans="1:1" x14ac:dyDescent="0.2">
      <c r="A7500" t="s">
        <v>6405</v>
      </c>
    </row>
    <row r="7501" spans="1:1" x14ac:dyDescent="0.2">
      <c r="A7501" t="s">
        <v>6406</v>
      </c>
    </row>
    <row r="7502" spans="1:1" x14ac:dyDescent="0.2">
      <c r="A7502" t="s">
        <v>6407</v>
      </c>
    </row>
    <row r="7503" spans="1:1" x14ac:dyDescent="0.2">
      <c r="A7503" t="s">
        <v>6408</v>
      </c>
    </row>
    <row r="7504" spans="1:1" x14ac:dyDescent="0.2">
      <c r="A7504" t="s">
        <v>6409</v>
      </c>
    </row>
    <row r="7505" spans="1:1" x14ac:dyDescent="0.2">
      <c r="A7505" t="s">
        <v>6410</v>
      </c>
    </row>
    <row r="7506" spans="1:1" x14ac:dyDescent="0.2">
      <c r="A7506" t="s">
        <v>6411</v>
      </c>
    </row>
    <row r="7507" spans="1:1" x14ac:dyDescent="0.2">
      <c r="A7507" t="s">
        <v>6412</v>
      </c>
    </row>
    <row r="7508" spans="1:1" x14ac:dyDescent="0.2">
      <c r="A7508" t="s">
        <v>6413</v>
      </c>
    </row>
    <row r="7509" spans="1:1" x14ac:dyDescent="0.2">
      <c r="A7509" t="s">
        <v>6414</v>
      </c>
    </row>
    <row r="7510" spans="1:1" x14ac:dyDescent="0.2">
      <c r="A7510" t="s">
        <v>6415</v>
      </c>
    </row>
    <row r="7511" spans="1:1" x14ac:dyDescent="0.2">
      <c r="A7511" t="s">
        <v>6416</v>
      </c>
    </row>
    <row r="7512" spans="1:1" x14ac:dyDescent="0.2">
      <c r="A7512" t="s">
        <v>6417</v>
      </c>
    </row>
    <row r="7513" spans="1:1" x14ac:dyDescent="0.2">
      <c r="A7513" t="s">
        <v>6418</v>
      </c>
    </row>
    <row r="7514" spans="1:1" x14ac:dyDescent="0.2">
      <c r="A7514" t="s">
        <v>6419</v>
      </c>
    </row>
    <row r="7515" spans="1:1" x14ac:dyDescent="0.2">
      <c r="A7515" t="s">
        <v>6420</v>
      </c>
    </row>
    <row r="7516" spans="1:1" x14ac:dyDescent="0.2">
      <c r="A7516" t="s">
        <v>6421</v>
      </c>
    </row>
    <row r="7517" spans="1:1" x14ac:dyDescent="0.2">
      <c r="A7517" t="s">
        <v>6422</v>
      </c>
    </row>
    <row r="7518" spans="1:1" x14ac:dyDescent="0.2">
      <c r="A7518" t="s">
        <v>5197</v>
      </c>
    </row>
    <row r="7519" spans="1:1" x14ac:dyDescent="0.2">
      <c r="A7519" t="s">
        <v>6423</v>
      </c>
    </row>
    <row r="7520" spans="1:1" x14ac:dyDescent="0.2">
      <c r="A7520" t="s">
        <v>6424</v>
      </c>
    </row>
    <row r="7521" spans="1:1" x14ac:dyDescent="0.2">
      <c r="A7521" t="s">
        <v>6425</v>
      </c>
    </row>
    <row r="7522" spans="1:1" x14ac:dyDescent="0.2">
      <c r="A7522" t="s">
        <v>6426</v>
      </c>
    </row>
    <row r="7523" spans="1:1" x14ac:dyDescent="0.2">
      <c r="A7523" t="s">
        <v>6427</v>
      </c>
    </row>
    <row r="7524" spans="1:1" x14ac:dyDescent="0.2">
      <c r="A7524" t="s">
        <v>6428</v>
      </c>
    </row>
    <row r="7525" spans="1:1" x14ac:dyDescent="0.2">
      <c r="A7525" t="s">
        <v>6429</v>
      </c>
    </row>
    <row r="7526" spans="1:1" x14ac:dyDescent="0.2">
      <c r="A7526" t="s">
        <v>6430</v>
      </c>
    </row>
    <row r="7527" spans="1:1" x14ac:dyDescent="0.2">
      <c r="A7527" t="s">
        <v>6431</v>
      </c>
    </row>
    <row r="7528" spans="1:1" x14ac:dyDescent="0.2">
      <c r="A7528" t="s">
        <v>6432</v>
      </c>
    </row>
    <row r="7529" spans="1:1" x14ac:dyDescent="0.2">
      <c r="A7529" t="s">
        <v>6433</v>
      </c>
    </row>
    <row r="7530" spans="1:1" x14ac:dyDescent="0.2">
      <c r="A7530" t="s">
        <v>6434</v>
      </c>
    </row>
    <row r="7531" spans="1:1" x14ac:dyDescent="0.2">
      <c r="A7531" t="s">
        <v>6435</v>
      </c>
    </row>
    <row r="7532" spans="1:1" x14ac:dyDescent="0.2">
      <c r="A7532" t="s">
        <v>6436</v>
      </c>
    </row>
    <row r="7533" spans="1:1" x14ac:dyDescent="0.2">
      <c r="A7533" t="s">
        <v>291</v>
      </c>
    </row>
    <row r="7534" spans="1:1" x14ac:dyDescent="0.2">
      <c r="A7534" t="s">
        <v>6437</v>
      </c>
    </row>
    <row r="7535" spans="1:1" x14ac:dyDescent="0.2">
      <c r="A7535" t="s">
        <v>6438</v>
      </c>
    </row>
    <row r="7536" spans="1:1" x14ac:dyDescent="0.2">
      <c r="A7536" t="s">
        <v>6439</v>
      </c>
    </row>
    <row r="7537" spans="1:1" x14ac:dyDescent="0.2">
      <c r="A7537" t="s">
        <v>6440</v>
      </c>
    </row>
    <row r="7538" spans="1:1" x14ac:dyDescent="0.2">
      <c r="A7538" t="s">
        <v>6441</v>
      </c>
    </row>
    <row r="7539" spans="1:1" x14ac:dyDescent="0.2">
      <c r="A7539" t="s">
        <v>6442</v>
      </c>
    </row>
    <row r="7540" spans="1:1" x14ac:dyDescent="0.2">
      <c r="A7540" t="s">
        <v>6443</v>
      </c>
    </row>
    <row r="7541" spans="1:1" x14ac:dyDescent="0.2">
      <c r="A7541" t="s">
        <v>6444</v>
      </c>
    </row>
    <row r="7542" spans="1:1" x14ac:dyDescent="0.2">
      <c r="A7542" t="s">
        <v>6445</v>
      </c>
    </row>
    <row r="7543" spans="1:1" x14ac:dyDescent="0.2">
      <c r="A7543" t="s">
        <v>6446</v>
      </c>
    </row>
    <row r="7544" spans="1:1" x14ac:dyDescent="0.2">
      <c r="A7544" t="s">
        <v>6447</v>
      </c>
    </row>
    <row r="7545" spans="1:1" x14ac:dyDescent="0.2">
      <c r="A7545" t="s">
        <v>6448</v>
      </c>
    </row>
    <row r="7546" spans="1:1" x14ac:dyDescent="0.2">
      <c r="A7546" t="s">
        <v>6449</v>
      </c>
    </row>
    <row r="7547" spans="1:1" x14ac:dyDescent="0.2">
      <c r="A7547" t="s">
        <v>6450</v>
      </c>
    </row>
    <row r="7548" spans="1:1" x14ac:dyDescent="0.2">
      <c r="A7548" t="s">
        <v>6451</v>
      </c>
    </row>
    <row r="7549" spans="1:1" x14ac:dyDescent="0.2">
      <c r="A7549" t="s">
        <v>6452</v>
      </c>
    </row>
    <row r="7550" spans="1:1" x14ac:dyDescent="0.2">
      <c r="A7550" t="s">
        <v>6452</v>
      </c>
    </row>
    <row r="7551" spans="1:1" x14ac:dyDescent="0.2">
      <c r="A7551" t="s">
        <v>6453</v>
      </c>
    </row>
    <row r="7552" spans="1:1" x14ac:dyDescent="0.2">
      <c r="A7552" t="s">
        <v>6454</v>
      </c>
    </row>
    <row r="7553" spans="1:1" x14ac:dyDescent="0.2">
      <c r="A7553" t="s">
        <v>6455</v>
      </c>
    </row>
    <row r="7554" spans="1:1" x14ac:dyDescent="0.2">
      <c r="A7554" t="s">
        <v>6456</v>
      </c>
    </row>
    <row r="7555" spans="1:1" x14ac:dyDescent="0.2">
      <c r="A7555" t="s">
        <v>6457</v>
      </c>
    </row>
    <row r="7556" spans="1:1" x14ac:dyDescent="0.2">
      <c r="A7556" t="s">
        <v>6458</v>
      </c>
    </row>
    <row r="7557" spans="1:1" x14ac:dyDescent="0.2">
      <c r="A7557" t="s">
        <v>6459</v>
      </c>
    </row>
    <row r="7558" spans="1:1" x14ac:dyDescent="0.2">
      <c r="A7558" t="s">
        <v>5406</v>
      </c>
    </row>
    <row r="7559" spans="1:1" x14ac:dyDescent="0.2">
      <c r="A7559" t="s">
        <v>6460</v>
      </c>
    </row>
    <row r="7560" spans="1:1" x14ac:dyDescent="0.2">
      <c r="A7560" t="s">
        <v>6461</v>
      </c>
    </row>
    <row r="7561" spans="1:1" x14ac:dyDescent="0.2">
      <c r="A7561" t="s">
        <v>6462</v>
      </c>
    </row>
    <row r="7562" spans="1:1" x14ac:dyDescent="0.2">
      <c r="A7562" t="s">
        <v>6463</v>
      </c>
    </row>
    <row r="7563" spans="1:1" x14ac:dyDescent="0.2">
      <c r="A7563" t="s">
        <v>6464</v>
      </c>
    </row>
    <row r="7564" spans="1:1" x14ac:dyDescent="0.2">
      <c r="A7564" t="s">
        <v>6465</v>
      </c>
    </row>
    <row r="7565" spans="1:1" x14ac:dyDescent="0.2">
      <c r="A7565" t="s">
        <v>6466</v>
      </c>
    </row>
    <row r="7566" spans="1:1" x14ac:dyDescent="0.2">
      <c r="A7566" t="s">
        <v>6467</v>
      </c>
    </row>
    <row r="7567" spans="1:1" x14ac:dyDescent="0.2">
      <c r="A7567" t="s">
        <v>6468</v>
      </c>
    </row>
    <row r="7568" spans="1:1" x14ac:dyDescent="0.2">
      <c r="A7568" t="s">
        <v>6469</v>
      </c>
    </row>
    <row r="7569" spans="1:1" x14ac:dyDescent="0.2">
      <c r="A7569" t="s">
        <v>6470</v>
      </c>
    </row>
    <row r="7570" spans="1:1" x14ac:dyDescent="0.2">
      <c r="A7570" t="s">
        <v>6471</v>
      </c>
    </row>
    <row r="7571" spans="1:1" x14ac:dyDescent="0.2">
      <c r="A7571" t="s">
        <v>6472</v>
      </c>
    </row>
    <row r="7572" spans="1:1" x14ac:dyDescent="0.2">
      <c r="A7572" t="s">
        <v>6133</v>
      </c>
    </row>
    <row r="7573" spans="1:1" x14ac:dyDescent="0.2">
      <c r="A7573" t="s">
        <v>6473</v>
      </c>
    </row>
    <row r="7574" spans="1:1" x14ac:dyDescent="0.2">
      <c r="A7574" t="s">
        <v>6474</v>
      </c>
    </row>
    <row r="7575" spans="1:1" x14ac:dyDescent="0.2">
      <c r="A7575" t="s">
        <v>6475</v>
      </c>
    </row>
    <row r="7576" spans="1:1" x14ac:dyDescent="0.2">
      <c r="A7576" t="s">
        <v>6476</v>
      </c>
    </row>
    <row r="7577" spans="1:1" x14ac:dyDescent="0.2">
      <c r="A7577" t="s">
        <v>6477</v>
      </c>
    </row>
    <row r="7578" spans="1:1" x14ac:dyDescent="0.2">
      <c r="A7578" t="s">
        <v>6478</v>
      </c>
    </row>
    <row r="7579" spans="1:1" x14ac:dyDescent="0.2">
      <c r="A7579" t="s">
        <v>6479</v>
      </c>
    </row>
    <row r="7580" spans="1:1" x14ac:dyDescent="0.2">
      <c r="A7580" t="s">
        <v>6480</v>
      </c>
    </row>
    <row r="7581" spans="1:1" x14ac:dyDescent="0.2">
      <c r="A7581" t="s">
        <v>6481</v>
      </c>
    </row>
    <row r="7582" spans="1:1" x14ac:dyDescent="0.2">
      <c r="A7582" t="s">
        <v>6482</v>
      </c>
    </row>
    <row r="7583" spans="1:1" x14ac:dyDescent="0.2">
      <c r="A7583" t="s">
        <v>6483</v>
      </c>
    </row>
    <row r="7584" spans="1:1" x14ac:dyDescent="0.2">
      <c r="A7584" t="s">
        <v>6484</v>
      </c>
    </row>
    <row r="7585" spans="1:1" x14ac:dyDescent="0.2">
      <c r="A7585" t="s">
        <v>6485</v>
      </c>
    </row>
    <row r="7586" spans="1:1" x14ac:dyDescent="0.2">
      <c r="A7586" t="s">
        <v>6486</v>
      </c>
    </row>
    <row r="7587" spans="1:1" x14ac:dyDescent="0.2">
      <c r="A7587" t="s">
        <v>6487</v>
      </c>
    </row>
    <row r="7588" spans="1:1" x14ac:dyDescent="0.2">
      <c r="A7588" t="s">
        <v>5070</v>
      </c>
    </row>
    <row r="7589" spans="1:1" x14ac:dyDescent="0.2">
      <c r="A7589" t="s">
        <v>6488</v>
      </c>
    </row>
    <row r="7590" spans="1:1" x14ac:dyDescent="0.2">
      <c r="A7590" t="s">
        <v>6489</v>
      </c>
    </row>
    <row r="7591" spans="1:1" x14ac:dyDescent="0.2">
      <c r="A7591" t="s">
        <v>6490</v>
      </c>
    </row>
    <row r="7592" spans="1:1" x14ac:dyDescent="0.2">
      <c r="A7592" t="s">
        <v>6491</v>
      </c>
    </row>
    <row r="7593" spans="1:1" x14ac:dyDescent="0.2">
      <c r="A7593" t="s">
        <v>6492</v>
      </c>
    </row>
    <row r="7594" spans="1:1" x14ac:dyDescent="0.2">
      <c r="A7594" t="s">
        <v>6493</v>
      </c>
    </row>
    <row r="7595" spans="1:1" x14ac:dyDescent="0.2">
      <c r="A7595" t="s">
        <v>6494</v>
      </c>
    </row>
    <row r="7596" spans="1:1" x14ac:dyDescent="0.2">
      <c r="A7596" t="s">
        <v>6495</v>
      </c>
    </row>
    <row r="7597" spans="1:1" x14ac:dyDescent="0.2">
      <c r="A7597" t="s">
        <v>6496</v>
      </c>
    </row>
    <row r="7598" spans="1:1" x14ac:dyDescent="0.2">
      <c r="A7598" t="s">
        <v>6497</v>
      </c>
    </row>
    <row r="7599" spans="1:1" x14ac:dyDescent="0.2">
      <c r="A7599" t="s">
        <v>6498</v>
      </c>
    </row>
    <row r="7600" spans="1:1" x14ac:dyDescent="0.2">
      <c r="A7600" t="s">
        <v>6499</v>
      </c>
    </row>
    <row r="7601" spans="1:1" x14ac:dyDescent="0.2">
      <c r="A7601" t="s">
        <v>6500</v>
      </c>
    </row>
    <row r="7602" spans="1:1" x14ac:dyDescent="0.2">
      <c r="A7602" t="s">
        <v>6501</v>
      </c>
    </row>
    <row r="7603" spans="1:1" x14ac:dyDescent="0.2">
      <c r="A7603" t="s">
        <v>6502</v>
      </c>
    </row>
    <row r="7604" spans="1:1" x14ac:dyDescent="0.2">
      <c r="A7604" t="s">
        <v>6503</v>
      </c>
    </row>
    <row r="7605" spans="1:1" x14ac:dyDescent="0.2">
      <c r="A7605" t="s">
        <v>6504</v>
      </c>
    </row>
    <row r="7606" spans="1:1" x14ac:dyDescent="0.2">
      <c r="A7606" t="s">
        <v>6505</v>
      </c>
    </row>
    <row r="7607" spans="1:1" x14ac:dyDescent="0.2">
      <c r="A7607" t="s">
        <v>6506</v>
      </c>
    </row>
    <row r="7608" spans="1:1" x14ac:dyDescent="0.2">
      <c r="A7608" t="s">
        <v>6507</v>
      </c>
    </row>
    <row r="7609" spans="1:1" x14ac:dyDescent="0.2">
      <c r="A7609" t="s">
        <v>6508</v>
      </c>
    </row>
    <row r="7610" spans="1:1" x14ac:dyDescent="0.2">
      <c r="A7610" t="s">
        <v>6509</v>
      </c>
    </row>
    <row r="7611" spans="1:1" x14ac:dyDescent="0.2">
      <c r="A7611" t="s">
        <v>6510</v>
      </c>
    </row>
    <row r="7612" spans="1:1" x14ac:dyDescent="0.2">
      <c r="A7612" t="s">
        <v>6511</v>
      </c>
    </row>
    <row r="7613" spans="1:1" x14ac:dyDescent="0.2">
      <c r="A7613" t="s">
        <v>6512</v>
      </c>
    </row>
    <row r="7614" spans="1:1" x14ac:dyDescent="0.2">
      <c r="A7614" t="s">
        <v>6513</v>
      </c>
    </row>
    <row r="7615" spans="1:1" x14ac:dyDescent="0.2">
      <c r="A7615" t="s">
        <v>6514</v>
      </c>
    </row>
    <row r="7616" spans="1:1" x14ac:dyDescent="0.2">
      <c r="A7616" t="s">
        <v>6515</v>
      </c>
    </row>
    <row r="7617" spans="1:1" x14ac:dyDescent="0.2">
      <c r="A7617" t="s">
        <v>6516</v>
      </c>
    </row>
    <row r="7618" spans="1:1" x14ac:dyDescent="0.2">
      <c r="A7618" t="s">
        <v>6517</v>
      </c>
    </row>
    <row r="7619" spans="1:1" x14ac:dyDescent="0.2">
      <c r="A7619" t="s">
        <v>6518</v>
      </c>
    </row>
    <row r="7620" spans="1:1" x14ac:dyDescent="0.2">
      <c r="A7620" t="s">
        <v>6519</v>
      </c>
    </row>
    <row r="7621" spans="1:1" x14ac:dyDescent="0.2">
      <c r="A7621" t="s">
        <v>6520</v>
      </c>
    </row>
    <row r="7622" spans="1:1" x14ac:dyDescent="0.2">
      <c r="A7622" t="s">
        <v>6521</v>
      </c>
    </row>
    <row r="7623" spans="1:1" x14ac:dyDescent="0.2">
      <c r="A7623" t="s">
        <v>6522</v>
      </c>
    </row>
    <row r="7624" spans="1:1" x14ac:dyDescent="0.2">
      <c r="A7624" t="s">
        <v>6523</v>
      </c>
    </row>
    <row r="7625" spans="1:1" x14ac:dyDescent="0.2">
      <c r="A7625" t="s">
        <v>6524</v>
      </c>
    </row>
    <row r="7626" spans="1:1" x14ac:dyDescent="0.2">
      <c r="A7626" t="s">
        <v>6525</v>
      </c>
    </row>
    <row r="7627" spans="1:1" x14ac:dyDescent="0.2">
      <c r="A7627" t="s">
        <v>6526</v>
      </c>
    </row>
    <row r="7628" spans="1:1" x14ac:dyDescent="0.2">
      <c r="A7628" t="s">
        <v>6527</v>
      </c>
    </row>
    <row r="7629" spans="1:1" x14ac:dyDescent="0.2">
      <c r="A7629" t="s">
        <v>6528</v>
      </c>
    </row>
    <row r="7630" spans="1:1" x14ac:dyDescent="0.2">
      <c r="A7630" t="s">
        <v>6529</v>
      </c>
    </row>
    <row r="7631" spans="1:1" x14ac:dyDescent="0.2">
      <c r="A7631" t="s">
        <v>6530</v>
      </c>
    </row>
    <row r="7632" spans="1:1" x14ac:dyDescent="0.2">
      <c r="A7632" t="s">
        <v>6531</v>
      </c>
    </row>
    <row r="7633" spans="1:1" x14ac:dyDescent="0.2">
      <c r="A7633" t="s">
        <v>6532</v>
      </c>
    </row>
    <row r="7634" spans="1:1" x14ac:dyDescent="0.2">
      <c r="A7634" t="s">
        <v>6533</v>
      </c>
    </row>
    <row r="7635" spans="1:1" x14ac:dyDescent="0.2">
      <c r="A7635" t="s">
        <v>6534</v>
      </c>
    </row>
    <row r="7636" spans="1:1" x14ac:dyDescent="0.2">
      <c r="A7636" t="s">
        <v>6535</v>
      </c>
    </row>
    <row r="7637" spans="1:1" x14ac:dyDescent="0.2">
      <c r="A7637" t="s">
        <v>6536</v>
      </c>
    </row>
    <row r="7638" spans="1:1" x14ac:dyDescent="0.2">
      <c r="A7638" t="s">
        <v>6537</v>
      </c>
    </row>
    <row r="7639" spans="1:1" x14ac:dyDescent="0.2">
      <c r="A7639" t="s">
        <v>6538</v>
      </c>
    </row>
    <row r="7640" spans="1:1" x14ac:dyDescent="0.2">
      <c r="A7640" t="s">
        <v>6539</v>
      </c>
    </row>
    <row r="7641" spans="1:1" x14ac:dyDescent="0.2">
      <c r="A7641" t="s">
        <v>6540</v>
      </c>
    </row>
    <row r="7642" spans="1:1" x14ac:dyDescent="0.2">
      <c r="A7642" t="s">
        <v>268</v>
      </c>
    </row>
    <row r="7643" spans="1:1" x14ac:dyDescent="0.2">
      <c r="A7643" t="s">
        <v>6541</v>
      </c>
    </row>
    <row r="7644" spans="1:1" x14ac:dyDescent="0.2">
      <c r="A7644" t="s">
        <v>6542</v>
      </c>
    </row>
    <row r="7645" spans="1:1" x14ac:dyDescent="0.2">
      <c r="A7645" t="s">
        <v>6543</v>
      </c>
    </row>
    <row r="7646" spans="1:1" x14ac:dyDescent="0.2">
      <c r="A7646" t="s">
        <v>6544</v>
      </c>
    </row>
    <row r="7647" spans="1:1" x14ac:dyDescent="0.2">
      <c r="A7647" t="s">
        <v>6545</v>
      </c>
    </row>
    <row r="7648" spans="1:1" x14ac:dyDescent="0.2">
      <c r="A7648" t="s">
        <v>6546</v>
      </c>
    </row>
    <row r="7649" spans="1:1" x14ac:dyDescent="0.2">
      <c r="A7649" t="s">
        <v>6547</v>
      </c>
    </row>
    <row r="7650" spans="1:1" x14ac:dyDescent="0.2">
      <c r="A7650" t="s">
        <v>6548</v>
      </c>
    </row>
    <row r="7651" spans="1:1" x14ac:dyDescent="0.2">
      <c r="A7651" t="s">
        <v>6549</v>
      </c>
    </row>
    <row r="7652" spans="1:1" x14ac:dyDescent="0.2">
      <c r="A7652" t="s">
        <v>6550</v>
      </c>
    </row>
    <row r="7653" spans="1:1" x14ac:dyDescent="0.2">
      <c r="A7653" t="s">
        <v>6551</v>
      </c>
    </row>
    <row r="7654" spans="1:1" x14ac:dyDescent="0.2">
      <c r="A7654" t="s">
        <v>6552</v>
      </c>
    </row>
    <row r="7655" spans="1:1" x14ac:dyDescent="0.2">
      <c r="A7655" t="s">
        <v>6553</v>
      </c>
    </row>
    <row r="7656" spans="1:1" x14ac:dyDescent="0.2">
      <c r="A7656" t="s">
        <v>6554</v>
      </c>
    </row>
    <row r="7657" spans="1:1" x14ac:dyDescent="0.2">
      <c r="A7657" t="s">
        <v>6555</v>
      </c>
    </row>
    <row r="7658" spans="1:1" x14ac:dyDescent="0.2">
      <c r="A7658" t="s">
        <v>6556</v>
      </c>
    </row>
    <row r="7659" spans="1:1" x14ac:dyDescent="0.2">
      <c r="A7659" t="s">
        <v>6557</v>
      </c>
    </row>
    <row r="7660" spans="1:1" x14ac:dyDescent="0.2">
      <c r="A7660" t="s">
        <v>6558</v>
      </c>
    </row>
    <row r="7661" spans="1:1" x14ac:dyDescent="0.2">
      <c r="A7661" t="s">
        <v>6559</v>
      </c>
    </row>
    <row r="7662" spans="1:1" x14ac:dyDescent="0.2">
      <c r="A7662" t="s">
        <v>6560</v>
      </c>
    </row>
    <row r="7663" spans="1:1" x14ac:dyDescent="0.2">
      <c r="A7663" t="s">
        <v>6561</v>
      </c>
    </row>
    <row r="7664" spans="1:1" x14ac:dyDescent="0.2">
      <c r="A7664" t="s">
        <v>6562</v>
      </c>
    </row>
    <row r="7665" spans="1:1" x14ac:dyDescent="0.2">
      <c r="A7665" t="s">
        <v>5406</v>
      </c>
    </row>
    <row r="7666" spans="1:1" x14ac:dyDescent="0.2">
      <c r="A7666" t="s">
        <v>6563</v>
      </c>
    </row>
    <row r="7667" spans="1:1" x14ac:dyDescent="0.2">
      <c r="A7667" t="s">
        <v>6564</v>
      </c>
    </row>
    <row r="7668" spans="1:1" x14ac:dyDescent="0.2">
      <c r="A7668" t="s">
        <v>6565</v>
      </c>
    </row>
    <row r="7669" spans="1:1" x14ac:dyDescent="0.2">
      <c r="A7669" t="s">
        <v>6566</v>
      </c>
    </row>
    <row r="7670" spans="1:1" x14ac:dyDescent="0.2">
      <c r="A7670" t="s">
        <v>6567</v>
      </c>
    </row>
    <row r="7671" spans="1:1" x14ac:dyDescent="0.2">
      <c r="A7671" t="s">
        <v>6568</v>
      </c>
    </row>
    <row r="7672" spans="1:1" x14ac:dyDescent="0.2">
      <c r="A7672" t="s">
        <v>6569</v>
      </c>
    </row>
    <row r="7673" spans="1:1" x14ac:dyDescent="0.2">
      <c r="A7673" t="s">
        <v>6570</v>
      </c>
    </row>
    <row r="7674" spans="1:1" x14ac:dyDescent="0.2">
      <c r="A7674" t="s">
        <v>6571</v>
      </c>
    </row>
    <row r="7675" spans="1:1" x14ac:dyDescent="0.2">
      <c r="A7675" t="s">
        <v>6572</v>
      </c>
    </row>
    <row r="7676" spans="1:1" x14ac:dyDescent="0.2">
      <c r="A7676" t="s">
        <v>6573</v>
      </c>
    </row>
    <row r="7677" spans="1:1" x14ac:dyDescent="0.2">
      <c r="A7677" t="s">
        <v>6574</v>
      </c>
    </row>
    <row r="7678" spans="1:1" x14ac:dyDescent="0.2">
      <c r="A7678" t="s">
        <v>6575</v>
      </c>
    </row>
    <row r="7679" spans="1:1" x14ac:dyDescent="0.2">
      <c r="A7679" t="s">
        <v>4255</v>
      </c>
    </row>
    <row r="7680" spans="1:1" x14ac:dyDescent="0.2">
      <c r="A7680" t="s">
        <v>6576</v>
      </c>
    </row>
    <row r="7681" spans="1:1" x14ac:dyDescent="0.2">
      <c r="A7681" t="s">
        <v>6577</v>
      </c>
    </row>
    <row r="7682" spans="1:1" x14ac:dyDescent="0.2">
      <c r="A7682" t="s">
        <v>6578</v>
      </c>
    </row>
    <row r="7683" spans="1:1" x14ac:dyDescent="0.2">
      <c r="A7683" t="s">
        <v>6579</v>
      </c>
    </row>
    <row r="7684" spans="1:1" x14ac:dyDescent="0.2">
      <c r="A7684" t="s">
        <v>6580</v>
      </c>
    </row>
    <row r="7685" spans="1:1" x14ac:dyDescent="0.2">
      <c r="A7685" t="s">
        <v>6581</v>
      </c>
    </row>
    <row r="7686" spans="1:1" x14ac:dyDescent="0.2">
      <c r="A7686" t="s">
        <v>6582</v>
      </c>
    </row>
    <row r="7687" spans="1:1" x14ac:dyDescent="0.2">
      <c r="A7687" t="s">
        <v>6583</v>
      </c>
    </row>
    <row r="7688" spans="1:1" x14ac:dyDescent="0.2">
      <c r="A7688" t="s">
        <v>6584</v>
      </c>
    </row>
    <row r="7689" spans="1:1" x14ac:dyDescent="0.2">
      <c r="A7689" t="s">
        <v>6585</v>
      </c>
    </row>
    <row r="7690" spans="1:1" x14ac:dyDescent="0.2">
      <c r="A7690" t="s">
        <v>6586</v>
      </c>
    </row>
    <row r="7691" spans="1:1" x14ac:dyDescent="0.2">
      <c r="A7691" t="s">
        <v>6587</v>
      </c>
    </row>
    <row r="7692" spans="1:1" x14ac:dyDescent="0.2">
      <c r="A7692" t="s">
        <v>1489</v>
      </c>
    </row>
    <row r="7693" spans="1:1" x14ac:dyDescent="0.2">
      <c r="A7693" t="s">
        <v>5406</v>
      </c>
    </row>
    <row r="7694" spans="1:1" x14ac:dyDescent="0.2">
      <c r="A7694" t="s">
        <v>6573</v>
      </c>
    </row>
    <row r="7695" spans="1:1" x14ac:dyDescent="0.2">
      <c r="A7695" t="s">
        <v>6588</v>
      </c>
    </row>
    <row r="7696" spans="1:1" x14ac:dyDescent="0.2">
      <c r="A7696" t="s">
        <v>6188</v>
      </c>
    </row>
    <row r="7697" spans="1:1" x14ac:dyDescent="0.2">
      <c r="A7697" t="s">
        <v>6589</v>
      </c>
    </row>
    <row r="7698" spans="1:1" x14ac:dyDescent="0.2">
      <c r="A7698" t="s">
        <v>6590</v>
      </c>
    </row>
    <row r="7699" spans="1:1" x14ac:dyDescent="0.2">
      <c r="A7699" t="s">
        <v>6591</v>
      </c>
    </row>
    <row r="7700" spans="1:1" x14ac:dyDescent="0.2">
      <c r="A7700" t="s">
        <v>6592</v>
      </c>
    </row>
    <row r="7701" spans="1:1" x14ac:dyDescent="0.2">
      <c r="A7701" t="s">
        <v>6593</v>
      </c>
    </row>
    <row r="7702" spans="1:1" x14ac:dyDescent="0.2">
      <c r="A7702" t="s">
        <v>6573</v>
      </c>
    </row>
    <row r="7703" spans="1:1" x14ac:dyDescent="0.2">
      <c r="A7703" t="s">
        <v>6594</v>
      </c>
    </row>
    <row r="7704" spans="1:1" x14ac:dyDescent="0.2">
      <c r="A7704" t="s">
        <v>6595</v>
      </c>
    </row>
    <row r="7705" spans="1:1" x14ac:dyDescent="0.2">
      <c r="A7705" t="s">
        <v>291</v>
      </c>
    </row>
    <row r="7706" spans="1:1" x14ac:dyDescent="0.2">
      <c r="A7706" t="s">
        <v>6596</v>
      </c>
    </row>
    <row r="7707" spans="1:1" x14ac:dyDescent="0.2">
      <c r="A7707" t="s">
        <v>6597</v>
      </c>
    </row>
    <row r="7708" spans="1:1" x14ac:dyDescent="0.2">
      <c r="A7708" t="s">
        <v>6598</v>
      </c>
    </row>
    <row r="7709" spans="1:1" x14ac:dyDescent="0.2">
      <c r="A7709" t="s">
        <v>6275</v>
      </c>
    </row>
    <row r="7710" spans="1:1" x14ac:dyDescent="0.2">
      <c r="A7710" t="s">
        <v>6599</v>
      </c>
    </row>
    <row r="7711" spans="1:1" x14ac:dyDescent="0.2">
      <c r="A7711" t="s">
        <v>6600</v>
      </c>
    </row>
    <row r="7712" spans="1:1" x14ac:dyDescent="0.2">
      <c r="A7712" t="s">
        <v>6601</v>
      </c>
    </row>
    <row r="7713" spans="1:1" x14ac:dyDescent="0.2">
      <c r="A7713" t="s">
        <v>6602</v>
      </c>
    </row>
    <row r="7714" spans="1:1" x14ac:dyDescent="0.2">
      <c r="A7714" t="s">
        <v>6603</v>
      </c>
    </row>
    <row r="7715" spans="1:1" x14ac:dyDescent="0.2">
      <c r="A7715" t="s">
        <v>6604</v>
      </c>
    </row>
    <row r="7716" spans="1:1" x14ac:dyDescent="0.2">
      <c r="A7716" t="s">
        <v>6597</v>
      </c>
    </row>
    <row r="7717" spans="1:1" x14ac:dyDescent="0.2">
      <c r="A7717" t="s">
        <v>6605</v>
      </c>
    </row>
    <row r="7718" spans="1:1" x14ac:dyDescent="0.2">
      <c r="A7718" t="s">
        <v>291</v>
      </c>
    </row>
    <row r="7719" spans="1:1" x14ac:dyDescent="0.2">
      <c r="A7719" t="s">
        <v>6606</v>
      </c>
    </row>
    <row r="7720" spans="1:1" x14ac:dyDescent="0.2">
      <c r="A7720" t="s">
        <v>6607</v>
      </c>
    </row>
    <row r="7721" spans="1:1" x14ac:dyDescent="0.2">
      <c r="A7721" t="s">
        <v>6608</v>
      </c>
    </row>
    <row r="7722" spans="1:1" x14ac:dyDescent="0.2">
      <c r="A7722" t="s">
        <v>6609</v>
      </c>
    </row>
    <row r="7723" spans="1:1" x14ac:dyDescent="0.2">
      <c r="A7723" t="s">
        <v>6610</v>
      </c>
    </row>
    <row r="7724" spans="1:1" x14ac:dyDescent="0.2">
      <c r="A7724" t="s">
        <v>291</v>
      </c>
    </row>
    <row r="7725" spans="1:1" x14ac:dyDescent="0.2">
      <c r="A7725" t="s">
        <v>6611</v>
      </c>
    </row>
    <row r="7726" spans="1:1" x14ac:dyDescent="0.2">
      <c r="A7726" t="s">
        <v>6612</v>
      </c>
    </row>
    <row r="7727" spans="1:1" x14ac:dyDescent="0.2">
      <c r="A7727" t="s">
        <v>6613</v>
      </c>
    </row>
    <row r="7728" spans="1:1" x14ac:dyDescent="0.2">
      <c r="A7728" t="s">
        <v>6614</v>
      </c>
    </row>
    <row r="7729" spans="1:1" x14ac:dyDescent="0.2">
      <c r="A7729" t="s">
        <v>6615</v>
      </c>
    </row>
    <row r="7730" spans="1:1" x14ac:dyDescent="0.2">
      <c r="A7730" t="s">
        <v>6616</v>
      </c>
    </row>
    <row r="7731" spans="1:1" x14ac:dyDescent="0.2">
      <c r="A7731" t="s">
        <v>6617</v>
      </c>
    </row>
    <row r="7732" spans="1:1" x14ac:dyDescent="0.2">
      <c r="A7732" t="s">
        <v>6618</v>
      </c>
    </row>
    <row r="7733" spans="1:1" x14ac:dyDescent="0.2">
      <c r="A7733" t="s">
        <v>6619</v>
      </c>
    </row>
    <row r="7734" spans="1:1" x14ac:dyDescent="0.2">
      <c r="A7734" t="s">
        <v>6620</v>
      </c>
    </row>
    <row r="7735" spans="1:1" x14ac:dyDescent="0.2">
      <c r="A7735" t="s">
        <v>6621</v>
      </c>
    </row>
    <row r="7736" spans="1:1" x14ac:dyDescent="0.2">
      <c r="A7736" t="s">
        <v>6622</v>
      </c>
    </row>
    <row r="7737" spans="1:1" x14ac:dyDescent="0.2">
      <c r="A7737" t="s">
        <v>6623</v>
      </c>
    </row>
    <row r="7738" spans="1:1" x14ac:dyDescent="0.2">
      <c r="A7738" t="s">
        <v>6624</v>
      </c>
    </row>
    <row r="7739" spans="1:1" x14ac:dyDescent="0.2">
      <c r="A7739" t="s">
        <v>6625</v>
      </c>
    </row>
    <row r="7740" spans="1:1" x14ac:dyDescent="0.2">
      <c r="A7740" t="s">
        <v>6626</v>
      </c>
    </row>
    <row r="7741" spans="1:1" x14ac:dyDescent="0.2">
      <c r="A7741" t="s">
        <v>5406</v>
      </c>
    </row>
    <row r="7742" spans="1:1" x14ac:dyDescent="0.2">
      <c r="A7742" t="s">
        <v>6627</v>
      </c>
    </row>
    <row r="7743" spans="1:1" x14ac:dyDescent="0.2">
      <c r="A7743" t="s">
        <v>6628</v>
      </c>
    </row>
    <row r="7744" spans="1:1" x14ac:dyDescent="0.2">
      <c r="A7744" t="s">
        <v>6629</v>
      </c>
    </row>
    <row r="7745" spans="1:1" x14ac:dyDescent="0.2">
      <c r="A7745" t="s">
        <v>6630</v>
      </c>
    </row>
    <row r="7746" spans="1:1" x14ac:dyDescent="0.2">
      <c r="A7746" t="s">
        <v>6631</v>
      </c>
    </row>
    <row r="7747" spans="1:1" x14ac:dyDescent="0.2">
      <c r="A7747" t="s">
        <v>6632</v>
      </c>
    </row>
    <row r="7748" spans="1:1" x14ac:dyDescent="0.2">
      <c r="A7748" t="s">
        <v>6633</v>
      </c>
    </row>
    <row r="7749" spans="1:1" x14ac:dyDescent="0.2">
      <c r="A7749" t="s">
        <v>6634</v>
      </c>
    </row>
    <row r="7750" spans="1:1" x14ac:dyDescent="0.2">
      <c r="A7750" t="s">
        <v>6635</v>
      </c>
    </row>
    <row r="7751" spans="1:1" x14ac:dyDescent="0.2">
      <c r="A7751" t="s">
        <v>6636</v>
      </c>
    </row>
    <row r="7752" spans="1:1" x14ac:dyDescent="0.2">
      <c r="A7752" t="s">
        <v>6637</v>
      </c>
    </row>
    <row r="7753" spans="1:1" x14ac:dyDescent="0.2">
      <c r="A7753" t="s">
        <v>6638</v>
      </c>
    </row>
    <row r="7754" spans="1:1" x14ac:dyDescent="0.2">
      <c r="A7754" t="s">
        <v>6639</v>
      </c>
    </row>
    <row r="7755" spans="1:1" x14ac:dyDescent="0.2">
      <c r="A7755" t="s">
        <v>6640</v>
      </c>
    </row>
    <row r="7756" spans="1:1" x14ac:dyDescent="0.2">
      <c r="A7756" t="s">
        <v>6641</v>
      </c>
    </row>
    <row r="7757" spans="1:1" x14ac:dyDescent="0.2">
      <c r="A7757" t="s">
        <v>6642</v>
      </c>
    </row>
    <row r="7758" spans="1:1" x14ac:dyDescent="0.2">
      <c r="A7758" t="s">
        <v>6643</v>
      </c>
    </row>
    <row r="7759" spans="1:1" x14ac:dyDescent="0.2">
      <c r="A7759" t="s">
        <v>5566</v>
      </c>
    </row>
    <row r="7760" spans="1:1" x14ac:dyDescent="0.2">
      <c r="A7760" t="s">
        <v>6644</v>
      </c>
    </row>
    <row r="7761" spans="1:1" x14ac:dyDescent="0.2">
      <c r="A7761" t="s">
        <v>6645</v>
      </c>
    </row>
    <row r="7762" spans="1:1" x14ac:dyDescent="0.2">
      <c r="A7762" t="s">
        <v>4126</v>
      </c>
    </row>
    <row r="7763" spans="1:1" x14ac:dyDescent="0.2">
      <c r="A7763" t="s">
        <v>6646</v>
      </c>
    </row>
    <row r="7764" spans="1:1" x14ac:dyDescent="0.2">
      <c r="A7764" t="s">
        <v>6647</v>
      </c>
    </row>
    <row r="7765" spans="1:1" x14ac:dyDescent="0.2">
      <c r="A7765" t="s">
        <v>6648</v>
      </c>
    </row>
    <row r="7766" spans="1:1" x14ac:dyDescent="0.2">
      <c r="A7766" t="s">
        <v>6649</v>
      </c>
    </row>
    <row r="7767" spans="1:1" x14ac:dyDescent="0.2">
      <c r="A7767" t="s">
        <v>6650</v>
      </c>
    </row>
    <row r="7768" spans="1:1" x14ac:dyDescent="0.2">
      <c r="A7768" t="s">
        <v>6651</v>
      </c>
    </row>
    <row r="7769" spans="1:1" x14ac:dyDescent="0.2">
      <c r="A7769" t="s">
        <v>291</v>
      </c>
    </row>
    <row r="7770" spans="1:1" x14ac:dyDescent="0.2">
      <c r="A7770" t="s">
        <v>6652</v>
      </c>
    </row>
    <row r="7771" spans="1:1" x14ac:dyDescent="0.2">
      <c r="A7771" t="s">
        <v>6653</v>
      </c>
    </row>
    <row r="7772" spans="1:1" x14ac:dyDescent="0.2">
      <c r="A7772" t="s">
        <v>6654</v>
      </c>
    </row>
    <row r="7773" spans="1:1" x14ac:dyDescent="0.2">
      <c r="A7773" t="s">
        <v>6655</v>
      </c>
    </row>
    <row r="7774" spans="1:1" x14ac:dyDescent="0.2">
      <c r="A7774" t="s">
        <v>6656</v>
      </c>
    </row>
    <row r="7775" spans="1:1" x14ac:dyDescent="0.2">
      <c r="A7775" t="s">
        <v>6657</v>
      </c>
    </row>
    <row r="7776" spans="1:1" x14ac:dyDescent="0.2">
      <c r="A7776" t="s">
        <v>6658</v>
      </c>
    </row>
    <row r="7777" spans="1:1" x14ac:dyDescent="0.2">
      <c r="A7777" t="s">
        <v>6659</v>
      </c>
    </row>
    <row r="7778" spans="1:1" x14ac:dyDescent="0.2">
      <c r="A7778" t="s">
        <v>6660</v>
      </c>
    </row>
    <row r="7779" spans="1:1" x14ac:dyDescent="0.2">
      <c r="A7779" t="s">
        <v>6661</v>
      </c>
    </row>
    <row r="7780" spans="1:1" x14ac:dyDescent="0.2">
      <c r="A7780" t="s">
        <v>6662</v>
      </c>
    </row>
    <row r="7781" spans="1:1" x14ac:dyDescent="0.2">
      <c r="A7781" t="s">
        <v>6663</v>
      </c>
    </row>
    <row r="7782" spans="1:1" x14ac:dyDescent="0.2">
      <c r="A7782" t="s">
        <v>6188</v>
      </c>
    </row>
    <row r="7783" spans="1:1" x14ac:dyDescent="0.2">
      <c r="A7783" t="s">
        <v>3441</v>
      </c>
    </row>
    <row r="7784" spans="1:1" x14ac:dyDescent="0.2">
      <c r="A7784" t="s">
        <v>6664</v>
      </c>
    </row>
    <row r="7785" spans="1:1" x14ac:dyDescent="0.2">
      <c r="A7785" t="s">
        <v>6665</v>
      </c>
    </row>
    <row r="7786" spans="1:1" x14ac:dyDescent="0.2">
      <c r="A7786" t="s">
        <v>6666</v>
      </c>
    </row>
    <row r="7787" spans="1:1" x14ac:dyDescent="0.2">
      <c r="A7787" t="s">
        <v>5197</v>
      </c>
    </row>
    <row r="7788" spans="1:1" x14ac:dyDescent="0.2">
      <c r="A7788" t="s">
        <v>6667</v>
      </c>
    </row>
    <row r="7789" spans="1:1" x14ac:dyDescent="0.2">
      <c r="A7789" t="s">
        <v>6668</v>
      </c>
    </row>
    <row r="7790" spans="1:1" x14ac:dyDescent="0.2">
      <c r="A7790" t="s">
        <v>6669</v>
      </c>
    </row>
    <row r="7791" spans="1:1" x14ac:dyDescent="0.2">
      <c r="A7791" t="s">
        <v>6670</v>
      </c>
    </row>
    <row r="7792" spans="1:1" x14ac:dyDescent="0.2">
      <c r="A7792" t="s">
        <v>6671</v>
      </c>
    </row>
    <row r="7793" spans="1:1" x14ac:dyDescent="0.2">
      <c r="A7793" t="s">
        <v>6672</v>
      </c>
    </row>
    <row r="7794" spans="1:1" x14ac:dyDescent="0.2">
      <c r="A7794" t="s">
        <v>6673</v>
      </c>
    </row>
    <row r="7795" spans="1:1" x14ac:dyDescent="0.2">
      <c r="A7795" t="s">
        <v>6674</v>
      </c>
    </row>
    <row r="7796" spans="1:1" x14ac:dyDescent="0.2">
      <c r="A7796" t="s">
        <v>6675</v>
      </c>
    </row>
    <row r="7797" spans="1:1" x14ac:dyDescent="0.2">
      <c r="A7797" t="s">
        <v>6676</v>
      </c>
    </row>
    <row r="7798" spans="1:1" x14ac:dyDescent="0.2">
      <c r="A7798" t="s">
        <v>6677</v>
      </c>
    </row>
    <row r="7799" spans="1:1" x14ac:dyDescent="0.2">
      <c r="A7799" t="s">
        <v>6678</v>
      </c>
    </row>
    <row r="7800" spans="1:1" x14ac:dyDescent="0.2">
      <c r="A7800" t="s">
        <v>6679</v>
      </c>
    </row>
    <row r="7801" spans="1:1" x14ac:dyDescent="0.2">
      <c r="A7801" t="s">
        <v>6680</v>
      </c>
    </row>
    <row r="7802" spans="1:1" x14ac:dyDescent="0.2">
      <c r="A7802" t="s">
        <v>6681</v>
      </c>
    </row>
    <row r="7803" spans="1:1" x14ac:dyDescent="0.2">
      <c r="A7803" t="s">
        <v>6682</v>
      </c>
    </row>
    <row r="7804" spans="1:1" x14ac:dyDescent="0.2">
      <c r="A7804" t="s">
        <v>6683</v>
      </c>
    </row>
    <row r="7805" spans="1:1" x14ac:dyDescent="0.2">
      <c r="A7805" t="s">
        <v>6684</v>
      </c>
    </row>
    <row r="7806" spans="1:1" x14ac:dyDescent="0.2">
      <c r="A7806" t="s">
        <v>6685</v>
      </c>
    </row>
    <row r="7807" spans="1:1" x14ac:dyDescent="0.2">
      <c r="A7807" t="s">
        <v>6686</v>
      </c>
    </row>
    <row r="7808" spans="1:1" x14ac:dyDescent="0.2">
      <c r="A7808" t="s">
        <v>6687</v>
      </c>
    </row>
    <row r="7809" spans="1:1" x14ac:dyDescent="0.2">
      <c r="A7809" t="s">
        <v>6688</v>
      </c>
    </row>
    <row r="7810" spans="1:1" x14ac:dyDescent="0.2">
      <c r="A7810" t="s">
        <v>6689</v>
      </c>
    </row>
    <row r="7811" spans="1:1" x14ac:dyDescent="0.2">
      <c r="A7811" t="s">
        <v>6690</v>
      </c>
    </row>
    <row r="7812" spans="1:1" x14ac:dyDescent="0.2">
      <c r="A7812" t="s">
        <v>6691</v>
      </c>
    </row>
    <row r="7813" spans="1:1" x14ac:dyDescent="0.2">
      <c r="A7813" t="s">
        <v>6692</v>
      </c>
    </row>
    <row r="7814" spans="1:1" x14ac:dyDescent="0.2">
      <c r="A7814" t="s">
        <v>6693</v>
      </c>
    </row>
    <row r="7815" spans="1:1" x14ac:dyDescent="0.2">
      <c r="A7815" t="s">
        <v>6694</v>
      </c>
    </row>
    <row r="7816" spans="1:1" x14ac:dyDescent="0.2">
      <c r="A7816" t="s">
        <v>6695</v>
      </c>
    </row>
    <row r="7817" spans="1:1" x14ac:dyDescent="0.2">
      <c r="A7817" t="s">
        <v>6692</v>
      </c>
    </row>
    <row r="7818" spans="1:1" x14ac:dyDescent="0.2">
      <c r="A7818" t="s">
        <v>6696</v>
      </c>
    </row>
    <row r="7819" spans="1:1" x14ac:dyDescent="0.2">
      <c r="A7819" t="s">
        <v>6697</v>
      </c>
    </row>
    <row r="7820" spans="1:1" x14ac:dyDescent="0.2">
      <c r="A7820" t="s">
        <v>6698</v>
      </c>
    </row>
    <row r="7821" spans="1:1" x14ac:dyDescent="0.2">
      <c r="A7821" t="s">
        <v>6699</v>
      </c>
    </row>
    <row r="7822" spans="1:1" x14ac:dyDescent="0.2">
      <c r="A7822" t="s">
        <v>6700</v>
      </c>
    </row>
    <row r="7823" spans="1:1" x14ac:dyDescent="0.2">
      <c r="A7823" t="s">
        <v>6701</v>
      </c>
    </row>
    <row r="7824" spans="1:1" x14ac:dyDescent="0.2">
      <c r="A7824" t="s">
        <v>6702</v>
      </c>
    </row>
    <row r="7825" spans="1:1" x14ac:dyDescent="0.2">
      <c r="A7825" t="s">
        <v>291</v>
      </c>
    </row>
    <row r="7826" spans="1:1" x14ac:dyDescent="0.2">
      <c r="A7826" t="s">
        <v>6703</v>
      </c>
    </row>
    <row r="7827" spans="1:1" x14ac:dyDescent="0.2">
      <c r="A7827" t="s">
        <v>6704</v>
      </c>
    </row>
    <row r="7828" spans="1:1" x14ac:dyDescent="0.2">
      <c r="A7828" t="s">
        <v>6705</v>
      </c>
    </row>
    <row r="7829" spans="1:1" x14ac:dyDescent="0.2">
      <c r="A7829" t="s">
        <v>6706</v>
      </c>
    </row>
    <row r="7830" spans="1:1" x14ac:dyDescent="0.2">
      <c r="A7830" t="s">
        <v>6707</v>
      </c>
    </row>
    <row r="7831" spans="1:1" x14ac:dyDescent="0.2">
      <c r="A7831" t="s">
        <v>6708</v>
      </c>
    </row>
    <row r="7832" spans="1:1" x14ac:dyDescent="0.2">
      <c r="A7832" t="s">
        <v>6709</v>
      </c>
    </row>
    <row r="7833" spans="1:1" x14ac:dyDescent="0.2">
      <c r="A7833" t="s">
        <v>6710</v>
      </c>
    </row>
    <row r="7834" spans="1:1" x14ac:dyDescent="0.2">
      <c r="A7834" t="s">
        <v>6711</v>
      </c>
    </row>
    <row r="7835" spans="1:1" x14ac:dyDescent="0.2">
      <c r="A7835" t="s">
        <v>6712</v>
      </c>
    </row>
    <row r="7836" spans="1:1" x14ac:dyDescent="0.2">
      <c r="A7836" t="s">
        <v>6713</v>
      </c>
    </row>
    <row r="7837" spans="1:1" x14ac:dyDescent="0.2">
      <c r="A7837" t="s">
        <v>6714</v>
      </c>
    </row>
    <row r="7838" spans="1:1" x14ac:dyDescent="0.2">
      <c r="A7838" t="s">
        <v>6715</v>
      </c>
    </row>
    <row r="7839" spans="1:1" x14ac:dyDescent="0.2">
      <c r="A7839" t="s">
        <v>6716</v>
      </c>
    </row>
    <row r="7840" spans="1:1" x14ac:dyDescent="0.2">
      <c r="A7840" t="s">
        <v>6717</v>
      </c>
    </row>
    <row r="7841" spans="1:1" x14ac:dyDescent="0.2">
      <c r="A7841" t="s">
        <v>6718</v>
      </c>
    </row>
    <row r="7842" spans="1:1" x14ac:dyDescent="0.2">
      <c r="A7842" t="s">
        <v>6719</v>
      </c>
    </row>
    <row r="7843" spans="1:1" x14ac:dyDescent="0.2">
      <c r="A7843" t="s">
        <v>6720</v>
      </c>
    </row>
    <row r="7844" spans="1:1" x14ac:dyDescent="0.2">
      <c r="A7844" t="s">
        <v>6721</v>
      </c>
    </row>
    <row r="7845" spans="1:1" x14ac:dyDescent="0.2">
      <c r="A7845" t="s">
        <v>6722</v>
      </c>
    </row>
    <row r="7846" spans="1:1" x14ac:dyDescent="0.2">
      <c r="A7846" t="s">
        <v>6723</v>
      </c>
    </row>
    <row r="7847" spans="1:1" x14ac:dyDescent="0.2">
      <c r="A7847" t="s">
        <v>6724</v>
      </c>
    </row>
    <row r="7848" spans="1:1" x14ac:dyDescent="0.2">
      <c r="A7848" t="s">
        <v>6725</v>
      </c>
    </row>
    <row r="7849" spans="1:1" x14ac:dyDescent="0.2">
      <c r="A7849" t="s">
        <v>6726</v>
      </c>
    </row>
    <row r="7850" spans="1:1" x14ac:dyDescent="0.2">
      <c r="A7850" t="s">
        <v>6715</v>
      </c>
    </row>
    <row r="7851" spans="1:1" x14ac:dyDescent="0.2">
      <c r="A7851" t="s">
        <v>6727</v>
      </c>
    </row>
    <row r="7852" spans="1:1" x14ac:dyDescent="0.2">
      <c r="A7852" t="s">
        <v>6728</v>
      </c>
    </row>
    <row r="7853" spans="1:1" x14ac:dyDescent="0.2">
      <c r="A7853" t="s">
        <v>6729</v>
      </c>
    </row>
    <row r="7854" spans="1:1" x14ac:dyDescent="0.2">
      <c r="A7854" t="s">
        <v>6730</v>
      </c>
    </row>
    <row r="7855" spans="1:1" x14ac:dyDescent="0.2">
      <c r="A7855" t="s">
        <v>6731</v>
      </c>
    </row>
    <row r="7856" spans="1:1" x14ac:dyDescent="0.2">
      <c r="A7856" t="s">
        <v>6732</v>
      </c>
    </row>
    <row r="7857" spans="1:1" x14ac:dyDescent="0.2">
      <c r="A7857" t="s">
        <v>6733</v>
      </c>
    </row>
    <row r="7858" spans="1:1" x14ac:dyDescent="0.2">
      <c r="A7858" t="s">
        <v>6734</v>
      </c>
    </row>
    <row r="7859" spans="1:1" x14ac:dyDescent="0.2">
      <c r="A7859" t="s">
        <v>6735</v>
      </c>
    </row>
    <row r="7860" spans="1:1" x14ac:dyDescent="0.2">
      <c r="A7860" t="s">
        <v>6736</v>
      </c>
    </row>
    <row r="7861" spans="1:1" x14ac:dyDescent="0.2">
      <c r="A7861" t="s">
        <v>6737</v>
      </c>
    </row>
    <row r="7862" spans="1:1" x14ac:dyDescent="0.2">
      <c r="A7862" t="s">
        <v>6738</v>
      </c>
    </row>
    <row r="7863" spans="1:1" x14ac:dyDescent="0.2">
      <c r="A7863" t="s">
        <v>6739</v>
      </c>
    </row>
    <row r="7864" spans="1:1" x14ac:dyDescent="0.2">
      <c r="A7864" t="s">
        <v>6740</v>
      </c>
    </row>
    <row r="7865" spans="1:1" x14ac:dyDescent="0.2">
      <c r="A7865" t="s">
        <v>6741</v>
      </c>
    </row>
    <row r="7866" spans="1:1" x14ac:dyDescent="0.2">
      <c r="A7866" t="s">
        <v>6742</v>
      </c>
    </row>
    <row r="7867" spans="1:1" x14ac:dyDescent="0.2">
      <c r="A7867" t="s">
        <v>6743</v>
      </c>
    </row>
    <row r="7868" spans="1:1" x14ac:dyDescent="0.2">
      <c r="A7868" t="s">
        <v>6744</v>
      </c>
    </row>
    <row r="7869" spans="1:1" x14ac:dyDescent="0.2">
      <c r="A7869" t="s">
        <v>6745</v>
      </c>
    </row>
    <row r="7870" spans="1:1" x14ac:dyDescent="0.2">
      <c r="A7870" t="s">
        <v>6746</v>
      </c>
    </row>
    <row r="7871" spans="1:1" x14ac:dyDescent="0.2">
      <c r="A7871" t="s">
        <v>6747</v>
      </c>
    </row>
    <row r="7872" spans="1:1" x14ac:dyDescent="0.2">
      <c r="A7872" t="s">
        <v>6748</v>
      </c>
    </row>
    <row r="7873" spans="1:1" x14ac:dyDescent="0.2">
      <c r="A7873" t="s">
        <v>6749</v>
      </c>
    </row>
    <row r="7874" spans="1:1" x14ac:dyDescent="0.2">
      <c r="A7874" t="s">
        <v>6750</v>
      </c>
    </row>
    <row r="7875" spans="1:1" x14ac:dyDescent="0.2">
      <c r="A7875" t="s">
        <v>6751</v>
      </c>
    </row>
    <row r="7876" spans="1:1" x14ac:dyDescent="0.2">
      <c r="A7876" t="s">
        <v>6752</v>
      </c>
    </row>
    <row r="7877" spans="1:1" x14ac:dyDescent="0.2">
      <c r="A7877" t="s">
        <v>6753</v>
      </c>
    </row>
    <row r="7878" spans="1:1" x14ac:dyDescent="0.2">
      <c r="A7878" t="s">
        <v>6754</v>
      </c>
    </row>
    <row r="7879" spans="1:1" x14ac:dyDescent="0.2">
      <c r="A7879" t="s">
        <v>6755</v>
      </c>
    </row>
    <row r="7880" spans="1:1" x14ac:dyDescent="0.2">
      <c r="A7880" t="s">
        <v>6756</v>
      </c>
    </row>
    <row r="7881" spans="1:1" x14ac:dyDescent="0.2">
      <c r="A7881" t="s">
        <v>6757</v>
      </c>
    </row>
    <row r="7882" spans="1:1" x14ac:dyDescent="0.2">
      <c r="A7882" t="s">
        <v>6758</v>
      </c>
    </row>
    <row r="7883" spans="1:1" x14ac:dyDescent="0.2">
      <c r="A7883" t="s">
        <v>6759</v>
      </c>
    </row>
    <row r="7884" spans="1:1" x14ac:dyDescent="0.2">
      <c r="A7884" t="s">
        <v>6760</v>
      </c>
    </row>
    <row r="7885" spans="1:1" x14ac:dyDescent="0.2">
      <c r="A7885" t="s">
        <v>6761</v>
      </c>
    </row>
    <row r="7886" spans="1:1" x14ac:dyDescent="0.2">
      <c r="A7886" t="s">
        <v>6762</v>
      </c>
    </row>
    <row r="7887" spans="1:1" x14ac:dyDescent="0.2">
      <c r="A7887" t="s">
        <v>6763</v>
      </c>
    </row>
    <row r="7888" spans="1:1" x14ac:dyDescent="0.2">
      <c r="A7888" t="s">
        <v>6764</v>
      </c>
    </row>
    <row r="7889" spans="1:1" x14ac:dyDescent="0.2">
      <c r="A7889" t="s">
        <v>6762</v>
      </c>
    </row>
    <row r="7890" spans="1:1" x14ac:dyDescent="0.2">
      <c r="A7890" t="s">
        <v>6765</v>
      </c>
    </row>
    <row r="7891" spans="1:1" x14ac:dyDescent="0.2">
      <c r="A7891" t="s">
        <v>291</v>
      </c>
    </row>
    <row r="7892" spans="1:1" x14ac:dyDescent="0.2">
      <c r="A7892" t="s">
        <v>6766</v>
      </c>
    </row>
    <row r="7893" spans="1:1" x14ac:dyDescent="0.2">
      <c r="A7893" t="s">
        <v>6767</v>
      </c>
    </row>
    <row r="7894" spans="1:1" x14ac:dyDescent="0.2">
      <c r="A7894" t="s">
        <v>6768</v>
      </c>
    </row>
    <row r="7895" spans="1:1" x14ac:dyDescent="0.2">
      <c r="A7895" t="s">
        <v>6769</v>
      </c>
    </row>
    <row r="7896" spans="1:1" x14ac:dyDescent="0.2">
      <c r="A7896" t="s">
        <v>6770</v>
      </c>
    </row>
    <row r="7897" spans="1:1" x14ac:dyDescent="0.2">
      <c r="A7897" t="s">
        <v>6771</v>
      </c>
    </row>
    <row r="7898" spans="1:1" x14ac:dyDescent="0.2">
      <c r="A7898" t="s">
        <v>6772</v>
      </c>
    </row>
    <row r="7899" spans="1:1" x14ac:dyDescent="0.2">
      <c r="A7899" t="s">
        <v>6773</v>
      </c>
    </row>
    <row r="7900" spans="1:1" x14ac:dyDescent="0.2">
      <c r="A7900" t="s">
        <v>6774</v>
      </c>
    </row>
    <row r="7901" spans="1:1" x14ac:dyDescent="0.2">
      <c r="A7901" t="s">
        <v>6775</v>
      </c>
    </row>
    <row r="7902" spans="1:1" x14ac:dyDescent="0.2">
      <c r="A7902" t="s">
        <v>6776</v>
      </c>
    </row>
    <row r="7903" spans="1:1" x14ac:dyDescent="0.2">
      <c r="A7903" t="s">
        <v>6777</v>
      </c>
    </row>
    <row r="7904" spans="1:1" x14ac:dyDescent="0.2">
      <c r="A7904" t="s">
        <v>6778</v>
      </c>
    </row>
    <row r="7905" spans="1:1" x14ac:dyDescent="0.2">
      <c r="A7905" t="s">
        <v>6779</v>
      </c>
    </row>
    <row r="7906" spans="1:1" x14ac:dyDescent="0.2">
      <c r="A7906" t="s">
        <v>6779</v>
      </c>
    </row>
    <row r="7907" spans="1:1" x14ac:dyDescent="0.2">
      <c r="A7907" t="s">
        <v>6779</v>
      </c>
    </row>
    <row r="7908" spans="1:1" x14ac:dyDescent="0.2">
      <c r="A7908" t="s">
        <v>6780</v>
      </c>
    </row>
    <row r="7909" spans="1:1" x14ac:dyDescent="0.2">
      <c r="A7909" t="s">
        <v>6781</v>
      </c>
    </row>
    <row r="7910" spans="1:1" x14ac:dyDescent="0.2">
      <c r="A7910" t="s">
        <v>6782</v>
      </c>
    </row>
    <row r="7911" spans="1:1" x14ac:dyDescent="0.2">
      <c r="A7911" t="s">
        <v>6783</v>
      </c>
    </row>
    <row r="7912" spans="1:1" x14ac:dyDescent="0.2">
      <c r="A7912" t="s">
        <v>6784</v>
      </c>
    </row>
    <row r="7913" spans="1:1" x14ac:dyDescent="0.2">
      <c r="A7913" t="s">
        <v>6785</v>
      </c>
    </row>
    <row r="7914" spans="1:1" x14ac:dyDescent="0.2">
      <c r="A7914" t="s">
        <v>6786</v>
      </c>
    </row>
    <row r="7915" spans="1:1" x14ac:dyDescent="0.2">
      <c r="A7915" t="s">
        <v>6787</v>
      </c>
    </row>
    <row r="7916" spans="1:1" x14ac:dyDescent="0.2">
      <c r="A7916" t="s">
        <v>6788</v>
      </c>
    </row>
    <row r="7917" spans="1:1" x14ac:dyDescent="0.2">
      <c r="A7917" t="s">
        <v>6789</v>
      </c>
    </row>
    <row r="7918" spans="1:1" x14ac:dyDescent="0.2">
      <c r="A7918" t="s">
        <v>6790</v>
      </c>
    </row>
    <row r="7919" spans="1:1" x14ac:dyDescent="0.2">
      <c r="A7919" t="s">
        <v>6791</v>
      </c>
    </row>
    <row r="7920" spans="1:1" x14ac:dyDescent="0.2">
      <c r="A7920" t="s">
        <v>6792</v>
      </c>
    </row>
    <row r="7921" spans="1:1" x14ac:dyDescent="0.2">
      <c r="A7921" t="s">
        <v>6792</v>
      </c>
    </row>
    <row r="7922" spans="1:1" x14ac:dyDescent="0.2">
      <c r="A7922" t="s">
        <v>6793</v>
      </c>
    </row>
    <row r="7923" spans="1:1" x14ac:dyDescent="0.2">
      <c r="A7923" t="s">
        <v>6794</v>
      </c>
    </row>
    <row r="7924" spans="1:1" x14ac:dyDescent="0.2">
      <c r="A7924" t="s">
        <v>6795</v>
      </c>
    </row>
    <row r="7925" spans="1:1" x14ac:dyDescent="0.2">
      <c r="A7925" t="s">
        <v>6796</v>
      </c>
    </row>
    <row r="7926" spans="1:1" x14ac:dyDescent="0.2">
      <c r="A7926" t="s">
        <v>6797</v>
      </c>
    </row>
    <row r="7927" spans="1:1" x14ac:dyDescent="0.2">
      <c r="A7927" t="s">
        <v>6798</v>
      </c>
    </row>
    <row r="7928" spans="1:1" x14ac:dyDescent="0.2">
      <c r="A7928" t="s">
        <v>6799</v>
      </c>
    </row>
    <row r="7929" spans="1:1" x14ac:dyDescent="0.2">
      <c r="A7929" t="s">
        <v>6800</v>
      </c>
    </row>
    <row r="7930" spans="1:1" x14ac:dyDescent="0.2">
      <c r="A7930" t="s">
        <v>6801</v>
      </c>
    </row>
    <row r="7931" spans="1:1" x14ac:dyDescent="0.2">
      <c r="A7931" t="s">
        <v>6802</v>
      </c>
    </row>
    <row r="7932" spans="1:1" x14ac:dyDescent="0.2">
      <c r="A7932" t="s">
        <v>6803</v>
      </c>
    </row>
    <row r="7933" spans="1:1" x14ac:dyDescent="0.2">
      <c r="A7933" t="s">
        <v>6804</v>
      </c>
    </row>
    <row r="7934" spans="1:1" x14ac:dyDescent="0.2">
      <c r="A7934" t="s">
        <v>6805</v>
      </c>
    </row>
    <row r="7935" spans="1:1" x14ac:dyDescent="0.2">
      <c r="A7935" t="s">
        <v>6806</v>
      </c>
    </row>
    <row r="7936" spans="1:1" x14ac:dyDescent="0.2">
      <c r="A7936" t="s">
        <v>6807</v>
      </c>
    </row>
    <row r="7937" spans="1:1" x14ac:dyDescent="0.2">
      <c r="A7937" t="s">
        <v>6808</v>
      </c>
    </row>
    <row r="7938" spans="1:1" x14ac:dyDescent="0.2">
      <c r="A7938" t="s">
        <v>6809</v>
      </c>
    </row>
    <row r="7939" spans="1:1" x14ac:dyDescent="0.2">
      <c r="A7939" t="s">
        <v>6810</v>
      </c>
    </row>
    <row r="7940" spans="1:1" x14ac:dyDescent="0.2">
      <c r="A7940" t="s">
        <v>6811</v>
      </c>
    </row>
    <row r="7941" spans="1:1" x14ac:dyDescent="0.2">
      <c r="A7941" t="s">
        <v>6812</v>
      </c>
    </row>
    <row r="7942" spans="1:1" x14ac:dyDescent="0.2">
      <c r="A7942" t="s">
        <v>6813</v>
      </c>
    </row>
    <row r="7943" spans="1:1" x14ac:dyDescent="0.2">
      <c r="A7943" t="s">
        <v>6814</v>
      </c>
    </row>
    <row r="7944" spans="1:1" x14ac:dyDescent="0.2">
      <c r="A7944" t="s">
        <v>6815</v>
      </c>
    </row>
    <row r="7945" spans="1:1" x14ac:dyDescent="0.2">
      <c r="A7945" t="s">
        <v>6816</v>
      </c>
    </row>
    <row r="7946" spans="1:1" x14ac:dyDescent="0.2">
      <c r="A7946" t="s">
        <v>6817</v>
      </c>
    </row>
    <row r="7947" spans="1:1" x14ac:dyDescent="0.2">
      <c r="A7947" t="s">
        <v>3441</v>
      </c>
    </row>
    <row r="7948" spans="1:1" x14ac:dyDescent="0.2">
      <c r="A7948" t="s">
        <v>6818</v>
      </c>
    </row>
    <row r="7949" spans="1:1" x14ac:dyDescent="0.2">
      <c r="A7949" t="s">
        <v>4914</v>
      </c>
    </row>
    <row r="7950" spans="1:1" x14ac:dyDescent="0.2">
      <c r="A7950" t="s">
        <v>6819</v>
      </c>
    </row>
    <row r="7951" spans="1:1" x14ac:dyDescent="0.2">
      <c r="A7951" t="s">
        <v>6778</v>
      </c>
    </row>
    <row r="7952" spans="1:1" x14ac:dyDescent="0.2">
      <c r="A7952" t="s">
        <v>6820</v>
      </c>
    </row>
    <row r="7953" spans="1:1" x14ac:dyDescent="0.2">
      <c r="A7953" t="s">
        <v>6821</v>
      </c>
    </row>
    <row r="7954" spans="1:1" x14ac:dyDescent="0.2">
      <c r="A7954" t="s">
        <v>6822</v>
      </c>
    </row>
    <row r="7955" spans="1:1" x14ac:dyDescent="0.2">
      <c r="A7955" t="s">
        <v>6823</v>
      </c>
    </row>
    <row r="7956" spans="1:1" x14ac:dyDescent="0.2">
      <c r="A7956" t="s">
        <v>2911</v>
      </c>
    </row>
    <row r="7957" spans="1:1" x14ac:dyDescent="0.2">
      <c r="A7957" t="s">
        <v>6824</v>
      </c>
    </row>
    <row r="7958" spans="1:1" x14ac:dyDescent="0.2">
      <c r="A7958" t="s">
        <v>6825</v>
      </c>
    </row>
    <row r="7959" spans="1:1" x14ac:dyDescent="0.2">
      <c r="A7959" t="s">
        <v>6826</v>
      </c>
    </row>
    <row r="7960" spans="1:1" x14ac:dyDescent="0.2">
      <c r="A7960" t="s">
        <v>6827</v>
      </c>
    </row>
    <row r="7961" spans="1:1" x14ac:dyDescent="0.2">
      <c r="A7961" t="s">
        <v>6828</v>
      </c>
    </row>
    <row r="7962" spans="1:1" x14ac:dyDescent="0.2">
      <c r="A7962" t="s">
        <v>6829</v>
      </c>
    </row>
    <row r="7963" spans="1:1" x14ac:dyDescent="0.2">
      <c r="A7963" t="s">
        <v>6830</v>
      </c>
    </row>
    <row r="7964" spans="1:1" x14ac:dyDescent="0.2">
      <c r="A7964" t="s">
        <v>6831</v>
      </c>
    </row>
    <row r="7965" spans="1:1" x14ac:dyDescent="0.2">
      <c r="A7965" t="s">
        <v>6832</v>
      </c>
    </row>
    <row r="7966" spans="1:1" x14ac:dyDescent="0.2">
      <c r="A7966" t="s">
        <v>6778</v>
      </c>
    </row>
    <row r="7967" spans="1:1" x14ac:dyDescent="0.2">
      <c r="A7967" t="s">
        <v>6833</v>
      </c>
    </row>
    <row r="7968" spans="1:1" x14ac:dyDescent="0.2">
      <c r="A7968" t="s">
        <v>6834</v>
      </c>
    </row>
    <row r="7969" spans="1:1" x14ac:dyDescent="0.2">
      <c r="A7969" t="s">
        <v>6835</v>
      </c>
    </row>
    <row r="7970" spans="1:1" x14ac:dyDescent="0.2">
      <c r="A7970" t="s">
        <v>6836</v>
      </c>
    </row>
    <row r="7971" spans="1:1" x14ac:dyDescent="0.2">
      <c r="A7971" t="s">
        <v>6778</v>
      </c>
    </row>
    <row r="7972" spans="1:1" x14ac:dyDescent="0.2">
      <c r="A7972" t="s">
        <v>6837</v>
      </c>
    </row>
    <row r="7973" spans="1:1" x14ac:dyDescent="0.2">
      <c r="A7973" t="s">
        <v>6837</v>
      </c>
    </row>
    <row r="7974" spans="1:1" x14ac:dyDescent="0.2">
      <c r="A7974" t="s">
        <v>6838</v>
      </c>
    </row>
    <row r="7975" spans="1:1" x14ac:dyDescent="0.2">
      <c r="A7975" t="s">
        <v>3441</v>
      </c>
    </row>
    <row r="7976" spans="1:1" x14ac:dyDescent="0.2">
      <c r="A7976" t="s">
        <v>6839</v>
      </c>
    </row>
    <row r="7977" spans="1:1" x14ac:dyDescent="0.2">
      <c r="A7977" t="s">
        <v>6840</v>
      </c>
    </row>
    <row r="7978" spans="1:1" x14ac:dyDescent="0.2">
      <c r="A7978" t="s">
        <v>6841</v>
      </c>
    </row>
    <row r="7979" spans="1:1" x14ac:dyDescent="0.2">
      <c r="A7979" t="s">
        <v>6842</v>
      </c>
    </row>
    <row r="7980" spans="1:1" x14ac:dyDescent="0.2">
      <c r="A7980" t="s">
        <v>6843</v>
      </c>
    </row>
    <row r="7981" spans="1:1" x14ac:dyDescent="0.2">
      <c r="A7981" t="s">
        <v>6844</v>
      </c>
    </row>
    <row r="7982" spans="1:1" x14ac:dyDescent="0.2">
      <c r="A7982" t="s">
        <v>6845</v>
      </c>
    </row>
    <row r="7983" spans="1:1" x14ac:dyDescent="0.2">
      <c r="A7983" t="s">
        <v>6846</v>
      </c>
    </row>
    <row r="7984" spans="1:1" x14ac:dyDescent="0.2">
      <c r="A7984" t="s">
        <v>6847</v>
      </c>
    </row>
    <row r="7985" spans="1:1" x14ac:dyDescent="0.2">
      <c r="A7985" t="s">
        <v>6848</v>
      </c>
    </row>
    <row r="7986" spans="1:1" x14ac:dyDescent="0.2">
      <c r="A7986" t="s">
        <v>6849</v>
      </c>
    </row>
    <row r="7987" spans="1:1" x14ac:dyDescent="0.2">
      <c r="A7987" t="s">
        <v>6850</v>
      </c>
    </row>
    <row r="7988" spans="1:1" x14ac:dyDescent="0.2">
      <c r="A7988" t="s">
        <v>6851</v>
      </c>
    </row>
    <row r="7989" spans="1:1" x14ac:dyDescent="0.2">
      <c r="A7989" t="s">
        <v>6852</v>
      </c>
    </row>
    <row r="7990" spans="1:1" x14ac:dyDescent="0.2">
      <c r="A7990" t="s">
        <v>6853</v>
      </c>
    </row>
    <row r="7991" spans="1:1" x14ac:dyDescent="0.2">
      <c r="A7991" t="s">
        <v>6854</v>
      </c>
    </row>
    <row r="7992" spans="1:1" x14ac:dyDescent="0.2">
      <c r="A7992" t="s">
        <v>6855</v>
      </c>
    </row>
    <row r="7993" spans="1:1" x14ac:dyDescent="0.2">
      <c r="A7993" t="s">
        <v>6856</v>
      </c>
    </row>
    <row r="7994" spans="1:1" x14ac:dyDescent="0.2">
      <c r="A7994" t="s">
        <v>5377</v>
      </c>
    </row>
    <row r="7995" spans="1:1" x14ac:dyDescent="0.2">
      <c r="A7995" t="s">
        <v>6857</v>
      </c>
    </row>
    <row r="7996" spans="1:1" x14ac:dyDescent="0.2">
      <c r="A7996" t="s">
        <v>6858</v>
      </c>
    </row>
    <row r="7997" spans="1:1" x14ac:dyDescent="0.2">
      <c r="A7997" t="s">
        <v>6859</v>
      </c>
    </row>
    <row r="7998" spans="1:1" x14ac:dyDescent="0.2">
      <c r="A7998" t="s">
        <v>6778</v>
      </c>
    </row>
    <row r="7999" spans="1:1" x14ac:dyDescent="0.2">
      <c r="A7999" t="s">
        <v>6778</v>
      </c>
    </row>
    <row r="8000" spans="1:1" x14ac:dyDescent="0.2">
      <c r="A8000" t="s">
        <v>6778</v>
      </c>
    </row>
    <row r="8001" spans="1:1" x14ac:dyDescent="0.2">
      <c r="A8001" t="s">
        <v>6860</v>
      </c>
    </row>
    <row r="8002" spans="1:1" x14ac:dyDescent="0.2">
      <c r="A8002" t="s">
        <v>1528</v>
      </c>
    </row>
    <row r="8003" spans="1:1" x14ac:dyDescent="0.2">
      <c r="A8003" t="s">
        <v>6861</v>
      </c>
    </row>
    <row r="8004" spans="1:1" x14ac:dyDescent="0.2">
      <c r="A8004" t="s">
        <v>1379</v>
      </c>
    </row>
    <row r="8005" spans="1:1" x14ac:dyDescent="0.2">
      <c r="A8005" t="s">
        <v>6862</v>
      </c>
    </row>
    <row r="8006" spans="1:1" x14ac:dyDescent="0.2">
      <c r="A8006" t="s">
        <v>6863</v>
      </c>
    </row>
    <row r="8007" spans="1:1" x14ac:dyDescent="0.2">
      <c r="A8007" t="s">
        <v>6864</v>
      </c>
    </row>
    <row r="8008" spans="1:1" x14ac:dyDescent="0.2">
      <c r="A8008" t="s">
        <v>6865</v>
      </c>
    </row>
    <row r="8009" spans="1:1" x14ac:dyDescent="0.2">
      <c r="A8009" t="s">
        <v>6866</v>
      </c>
    </row>
    <row r="8010" spans="1:1" x14ac:dyDescent="0.2">
      <c r="A8010" t="s">
        <v>6867</v>
      </c>
    </row>
    <row r="8011" spans="1:1" x14ac:dyDescent="0.2">
      <c r="A8011" t="s">
        <v>6868</v>
      </c>
    </row>
    <row r="8012" spans="1:1" x14ac:dyDescent="0.2">
      <c r="A8012" t="s">
        <v>6869</v>
      </c>
    </row>
    <row r="8013" spans="1:1" x14ac:dyDescent="0.2">
      <c r="A8013" t="s">
        <v>6870</v>
      </c>
    </row>
    <row r="8014" spans="1:1" x14ac:dyDescent="0.2">
      <c r="A8014" t="s">
        <v>6871</v>
      </c>
    </row>
    <row r="8015" spans="1:1" x14ac:dyDescent="0.2">
      <c r="A8015" t="s">
        <v>6872</v>
      </c>
    </row>
    <row r="8016" spans="1:1" x14ac:dyDescent="0.2">
      <c r="A8016" t="s">
        <v>6873</v>
      </c>
    </row>
    <row r="8017" spans="1:1" x14ac:dyDescent="0.2">
      <c r="A8017" t="s">
        <v>6874</v>
      </c>
    </row>
    <row r="8018" spans="1:1" x14ac:dyDescent="0.2">
      <c r="A8018" t="s">
        <v>6875</v>
      </c>
    </row>
    <row r="8019" spans="1:1" x14ac:dyDescent="0.2">
      <c r="A8019" t="s">
        <v>6876</v>
      </c>
    </row>
    <row r="8020" spans="1:1" x14ac:dyDescent="0.2">
      <c r="A8020" t="s">
        <v>6877</v>
      </c>
    </row>
    <row r="8021" spans="1:1" x14ac:dyDescent="0.2">
      <c r="A8021" t="s">
        <v>6878</v>
      </c>
    </row>
    <row r="8022" spans="1:1" x14ac:dyDescent="0.2">
      <c r="A8022" t="s">
        <v>6879</v>
      </c>
    </row>
    <row r="8023" spans="1:1" x14ac:dyDescent="0.2">
      <c r="A8023" t="s">
        <v>6880</v>
      </c>
    </row>
    <row r="8024" spans="1:1" x14ac:dyDescent="0.2">
      <c r="A8024" t="s">
        <v>6881</v>
      </c>
    </row>
    <row r="8025" spans="1:1" x14ac:dyDescent="0.2">
      <c r="A8025" t="s">
        <v>6882</v>
      </c>
    </row>
    <row r="8026" spans="1:1" x14ac:dyDescent="0.2">
      <c r="A8026" t="s">
        <v>6883</v>
      </c>
    </row>
    <row r="8027" spans="1:1" x14ac:dyDescent="0.2">
      <c r="A8027" t="s">
        <v>6884</v>
      </c>
    </row>
    <row r="8028" spans="1:1" x14ac:dyDescent="0.2">
      <c r="A8028" t="s">
        <v>6885</v>
      </c>
    </row>
    <row r="8029" spans="1:1" x14ac:dyDescent="0.2">
      <c r="A8029" t="s">
        <v>6886</v>
      </c>
    </row>
    <row r="8030" spans="1:1" x14ac:dyDescent="0.2">
      <c r="A8030" t="s">
        <v>6887</v>
      </c>
    </row>
    <row r="8031" spans="1:1" x14ac:dyDescent="0.2">
      <c r="A8031" t="s">
        <v>6888</v>
      </c>
    </row>
    <row r="8032" spans="1:1" x14ac:dyDescent="0.2">
      <c r="A8032" t="s">
        <v>6778</v>
      </c>
    </row>
    <row r="8033" spans="1:1" x14ac:dyDescent="0.2">
      <c r="A8033" t="s">
        <v>6889</v>
      </c>
    </row>
    <row r="8034" spans="1:1" x14ac:dyDescent="0.2">
      <c r="A8034" t="s">
        <v>6890</v>
      </c>
    </row>
    <row r="8035" spans="1:1" x14ac:dyDescent="0.2">
      <c r="A8035" t="s">
        <v>6891</v>
      </c>
    </row>
    <row r="8036" spans="1:1" x14ac:dyDescent="0.2">
      <c r="A8036" t="s">
        <v>6892</v>
      </c>
    </row>
    <row r="8037" spans="1:1" x14ac:dyDescent="0.2">
      <c r="A8037" t="s">
        <v>6893</v>
      </c>
    </row>
    <row r="8038" spans="1:1" x14ac:dyDescent="0.2">
      <c r="A8038" t="s">
        <v>6894</v>
      </c>
    </row>
    <row r="8039" spans="1:1" x14ac:dyDescent="0.2">
      <c r="A8039" t="s">
        <v>6895</v>
      </c>
    </row>
    <row r="8040" spans="1:1" x14ac:dyDescent="0.2">
      <c r="A8040" t="s">
        <v>6896</v>
      </c>
    </row>
    <row r="8041" spans="1:1" x14ac:dyDescent="0.2">
      <c r="A8041" t="s">
        <v>6897</v>
      </c>
    </row>
    <row r="8042" spans="1:1" x14ac:dyDescent="0.2">
      <c r="A8042" t="s">
        <v>6898</v>
      </c>
    </row>
    <row r="8043" spans="1:1" x14ac:dyDescent="0.2">
      <c r="A8043" t="s">
        <v>6899</v>
      </c>
    </row>
    <row r="8044" spans="1:1" x14ac:dyDescent="0.2">
      <c r="A8044" t="s">
        <v>6900</v>
      </c>
    </row>
    <row r="8045" spans="1:1" x14ac:dyDescent="0.2">
      <c r="A8045" t="s">
        <v>6895</v>
      </c>
    </row>
    <row r="8046" spans="1:1" x14ac:dyDescent="0.2">
      <c r="A8046" t="s">
        <v>6895</v>
      </c>
    </row>
    <row r="8047" spans="1:1" x14ac:dyDescent="0.2">
      <c r="A8047" t="s">
        <v>6901</v>
      </c>
    </row>
    <row r="8048" spans="1:1" x14ac:dyDescent="0.2">
      <c r="A8048" t="s">
        <v>6902</v>
      </c>
    </row>
    <row r="8049" spans="1:1" x14ac:dyDescent="0.2">
      <c r="A8049" t="s">
        <v>6903</v>
      </c>
    </row>
    <row r="8050" spans="1:1" x14ac:dyDescent="0.2">
      <c r="A8050" t="s">
        <v>6904</v>
      </c>
    </row>
    <row r="8051" spans="1:1" x14ac:dyDescent="0.2">
      <c r="A8051" t="s">
        <v>6905</v>
      </c>
    </row>
    <row r="8052" spans="1:1" x14ac:dyDescent="0.2">
      <c r="A8052" t="s">
        <v>6906</v>
      </c>
    </row>
    <row r="8053" spans="1:1" x14ac:dyDescent="0.2">
      <c r="A8053" t="s">
        <v>6907</v>
      </c>
    </row>
    <row r="8054" spans="1:1" x14ac:dyDescent="0.2">
      <c r="A8054" t="s">
        <v>6895</v>
      </c>
    </row>
    <row r="8055" spans="1:1" x14ac:dyDescent="0.2">
      <c r="A8055" t="s">
        <v>6908</v>
      </c>
    </row>
    <row r="8056" spans="1:1" x14ac:dyDescent="0.2">
      <c r="A8056" t="s">
        <v>6895</v>
      </c>
    </row>
    <row r="8057" spans="1:1" x14ac:dyDescent="0.2">
      <c r="A8057" t="s">
        <v>6909</v>
      </c>
    </row>
    <row r="8058" spans="1:1" x14ac:dyDescent="0.2">
      <c r="A8058" t="s">
        <v>6910</v>
      </c>
    </row>
    <row r="8059" spans="1:1" x14ac:dyDescent="0.2">
      <c r="A8059" t="s">
        <v>3441</v>
      </c>
    </row>
    <row r="8060" spans="1:1" x14ac:dyDescent="0.2">
      <c r="A8060" t="s">
        <v>6911</v>
      </c>
    </row>
    <row r="8061" spans="1:1" x14ac:dyDescent="0.2">
      <c r="A8061" t="s">
        <v>6912</v>
      </c>
    </row>
    <row r="8062" spans="1:1" x14ac:dyDescent="0.2">
      <c r="A8062" t="s">
        <v>6913</v>
      </c>
    </row>
    <row r="8063" spans="1:1" x14ac:dyDescent="0.2">
      <c r="A8063" t="s">
        <v>6914</v>
      </c>
    </row>
    <row r="8064" spans="1:1" x14ac:dyDescent="0.2">
      <c r="A8064" t="s">
        <v>6817</v>
      </c>
    </row>
    <row r="8065" spans="1:1" x14ac:dyDescent="0.2">
      <c r="A8065" t="s">
        <v>6915</v>
      </c>
    </row>
    <row r="8066" spans="1:1" x14ac:dyDescent="0.2">
      <c r="A8066" t="s">
        <v>6916</v>
      </c>
    </row>
    <row r="8067" spans="1:1" x14ac:dyDescent="0.2">
      <c r="A8067" t="s">
        <v>6917</v>
      </c>
    </row>
    <row r="8068" spans="1:1" x14ac:dyDescent="0.2">
      <c r="A8068" t="s">
        <v>291</v>
      </c>
    </row>
    <row r="8069" spans="1:1" x14ac:dyDescent="0.2">
      <c r="A8069" t="s">
        <v>291</v>
      </c>
    </row>
    <row r="8070" spans="1:1" x14ac:dyDescent="0.2">
      <c r="A8070" t="s">
        <v>6918</v>
      </c>
    </row>
    <row r="8071" spans="1:1" x14ac:dyDescent="0.2">
      <c r="A8071" t="s">
        <v>6919</v>
      </c>
    </row>
    <row r="8072" spans="1:1" x14ac:dyDescent="0.2">
      <c r="A8072" t="s">
        <v>6920</v>
      </c>
    </row>
    <row r="8073" spans="1:1" x14ac:dyDescent="0.2">
      <c r="A8073" t="s">
        <v>6921</v>
      </c>
    </row>
    <row r="8074" spans="1:1" x14ac:dyDescent="0.2">
      <c r="A8074" t="s">
        <v>6922</v>
      </c>
    </row>
    <row r="8075" spans="1:1" x14ac:dyDescent="0.2">
      <c r="A8075" t="s">
        <v>6923</v>
      </c>
    </row>
    <row r="8076" spans="1:1" x14ac:dyDescent="0.2">
      <c r="A8076" t="s">
        <v>3441</v>
      </c>
    </row>
    <row r="8077" spans="1:1" x14ac:dyDescent="0.2">
      <c r="A8077" t="s">
        <v>6924</v>
      </c>
    </row>
    <row r="8078" spans="1:1" x14ac:dyDescent="0.2">
      <c r="A8078" t="s">
        <v>6925</v>
      </c>
    </row>
    <row r="8079" spans="1:1" x14ac:dyDescent="0.2">
      <c r="A8079" t="s">
        <v>2911</v>
      </c>
    </row>
    <row r="8080" spans="1:1" x14ac:dyDescent="0.2">
      <c r="A8080" t="s">
        <v>6926</v>
      </c>
    </row>
    <row r="8081" spans="1:1" x14ac:dyDescent="0.2">
      <c r="A8081" t="s">
        <v>6927</v>
      </c>
    </row>
    <row r="8082" spans="1:1" x14ac:dyDescent="0.2">
      <c r="A8082" t="s">
        <v>6928</v>
      </c>
    </row>
    <row r="8083" spans="1:1" x14ac:dyDescent="0.2">
      <c r="A8083" t="s">
        <v>6929</v>
      </c>
    </row>
    <row r="8084" spans="1:1" x14ac:dyDescent="0.2">
      <c r="A8084" t="s">
        <v>6930</v>
      </c>
    </row>
    <row r="8085" spans="1:1" x14ac:dyDescent="0.2">
      <c r="A8085" t="s">
        <v>6931</v>
      </c>
    </row>
    <row r="8086" spans="1:1" x14ac:dyDescent="0.2">
      <c r="A8086" t="s">
        <v>6932</v>
      </c>
    </row>
    <row r="8087" spans="1:1" x14ac:dyDescent="0.2">
      <c r="A8087" t="s">
        <v>6933</v>
      </c>
    </row>
    <row r="8088" spans="1:1" x14ac:dyDescent="0.2">
      <c r="A8088" t="s">
        <v>6934</v>
      </c>
    </row>
    <row r="8089" spans="1:1" x14ac:dyDescent="0.2">
      <c r="A8089" t="s">
        <v>6935</v>
      </c>
    </row>
    <row r="8090" spans="1:1" x14ac:dyDescent="0.2">
      <c r="A8090" t="s">
        <v>6936</v>
      </c>
    </row>
    <row r="8091" spans="1:1" x14ac:dyDescent="0.2">
      <c r="A8091" t="s">
        <v>291</v>
      </c>
    </row>
    <row r="8092" spans="1:1" x14ac:dyDescent="0.2">
      <c r="A8092" t="s">
        <v>6937</v>
      </c>
    </row>
    <row r="8093" spans="1:1" x14ac:dyDescent="0.2">
      <c r="A8093" t="s">
        <v>6938</v>
      </c>
    </row>
    <row r="8094" spans="1:1" x14ac:dyDescent="0.2">
      <c r="A8094" t="s">
        <v>6939</v>
      </c>
    </row>
    <row r="8095" spans="1:1" x14ac:dyDescent="0.2">
      <c r="A8095" t="s">
        <v>6940</v>
      </c>
    </row>
    <row r="8096" spans="1:1" x14ac:dyDescent="0.2">
      <c r="A8096" t="s">
        <v>6941</v>
      </c>
    </row>
    <row r="8097" spans="1:1" x14ac:dyDescent="0.2">
      <c r="A8097" t="s">
        <v>291</v>
      </c>
    </row>
    <row r="8098" spans="1:1" x14ac:dyDescent="0.2">
      <c r="A8098" t="s">
        <v>6942</v>
      </c>
    </row>
    <row r="8099" spans="1:1" x14ac:dyDescent="0.2">
      <c r="A8099" t="s">
        <v>6943</v>
      </c>
    </row>
    <row r="8100" spans="1:1" x14ac:dyDescent="0.2">
      <c r="A8100" t="s">
        <v>6944</v>
      </c>
    </row>
    <row r="8101" spans="1:1" x14ac:dyDescent="0.2">
      <c r="A8101" t="s">
        <v>6945</v>
      </c>
    </row>
    <row r="8102" spans="1:1" x14ac:dyDescent="0.2">
      <c r="A8102" t="s">
        <v>6946</v>
      </c>
    </row>
    <row r="8103" spans="1:1" x14ac:dyDescent="0.2">
      <c r="A8103" t="s">
        <v>291</v>
      </c>
    </row>
    <row r="8104" spans="1:1" x14ac:dyDescent="0.2">
      <c r="A8104" t="s">
        <v>6947</v>
      </c>
    </row>
    <row r="8105" spans="1:1" x14ac:dyDescent="0.2">
      <c r="A8105" t="s">
        <v>6948</v>
      </c>
    </row>
    <row r="8106" spans="1:1" x14ac:dyDescent="0.2">
      <c r="A8106" t="s">
        <v>6949</v>
      </c>
    </row>
    <row r="8107" spans="1:1" x14ac:dyDescent="0.2">
      <c r="A8107" t="s">
        <v>6778</v>
      </c>
    </row>
    <row r="8108" spans="1:1" x14ac:dyDescent="0.2">
      <c r="A8108" t="s">
        <v>6950</v>
      </c>
    </row>
    <row r="8109" spans="1:1" x14ac:dyDescent="0.2">
      <c r="A8109" t="s">
        <v>6951</v>
      </c>
    </row>
    <row r="8110" spans="1:1" x14ac:dyDescent="0.2">
      <c r="A8110" t="s">
        <v>6952</v>
      </c>
    </row>
    <row r="8111" spans="1:1" x14ac:dyDescent="0.2">
      <c r="A8111" t="s">
        <v>6953</v>
      </c>
    </row>
    <row r="8112" spans="1:1" x14ac:dyDescent="0.2">
      <c r="A8112" t="s">
        <v>1290</v>
      </c>
    </row>
    <row r="8113" spans="1:1" x14ac:dyDescent="0.2">
      <c r="A8113" t="s">
        <v>6778</v>
      </c>
    </row>
    <row r="8114" spans="1:1" x14ac:dyDescent="0.2">
      <c r="A8114" t="s">
        <v>6778</v>
      </c>
    </row>
    <row r="8115" spans="1:1" x14ac:dyDescent="0.2">
      <c r="A8115" t="s">
        <v>6954</v>
      </c>
    </row>
    <row r="8116" spans="1:1" x14ac:dyDescent="0.2">
      <c r="A8116" t="s">
        <v>6955</v>
      </c>
    </row>
    <row r="8117" spans="1:1" x14ac:dyDescent="0.2">
      <c r="A8117" t="s">
        <v>6956</v>
      </c>
    </row>
    <row r="8118" spans="1:1" x14ac:dyDescent="0.2">
      <c r="A8118" t="s">
        <v>6957</v>
      </c>
    </row>
    <row r="8119" spans="1:1" x14ac:dyDescent="0.2">
      <c r="A8119" t="s">
        <v>6958</v>
      </c>
    </row>
    <row r="8120" spans="1:1" x14ac:dyDescent="0.2">
      <c r="A8120" t="s">
        <v>6959</v>
      </c>
    </row>
    <row r="8121" spans="1:1" x14ac:dyDescent="0.2">
      <c r="A8121" t="s">
        <v>6960</v>
      </c>
    </row>
    <row r="8122" spans="1:1" x14ac:dyDescent="0.2">
      <c r="A8122" t="s">
        <v>6961</v>
      </c>
    </row>
    <row r="8123" spans="1:1" x14ac:dyDescent="0.2">
      <c r="A8123" t="s">
        <v>6962</v>
      </c>
    </row>
    <row r="8124" spans="1:1" x14ac:dyDescent="0.2">
      <c r="A8124" t="s">
        <v>6963</v>
      </c>
    </row>
    <row r="8125" spans="1:1" x14ac:dyDescent="0.2">
      <c r="A8125" t="s">
        <v>6964</v>
      </c>
    </row>
    <row r="8126" spans="1:1" x14ac:dyDescent="0.2">
      <c r="A8126" t="s">
        <v>6965</v>
      </c>
    </row>
    <row r="8127" spans="1:1" x14ac:dyDescent="0.2">
      <c r="A8127" t="s">
        <v>6966</v>
      </c>
    </row>
    <row r="8128" spans="1:1" x14ac:dyDescent="0.2">
      <c r="A8128" t="s">
        <v>6967</v>
      </c>
    </row>
    <row r="8129" spans="1:1" x14ac:dyDescent="0.2">
      <c r="A8129" t="s">
        <v>6968</v>
      </c>
    </row>
    <row r="8130" spans="1:1" x14ac:dyDescent="0.2">
      <c r="A8130" t="s">
        <v>6969</v>
      </c>
    </row>
    <row r="8131" spans="1:1" x14ac:dyDescent="0.2">
      <c r="A8131" t="s">
        <v>6970</v>
      </c>
    </row>
    <row r="8132" spans="1:1" x14ac:dyDescent="0.2">
      <c r="A8132" t="s">
        <v>6971</v>
      </c>
    </row>
    <row r="8133" spans="1:1" x14ac:dyDescent="0.2">
      <c r="A8133" t="s">
        <v>6972</v>
      </c>
    </row>
    <row r="8134" spans="1:1" x14ac:dyDescent="0.2">
      <c r="A8134" t="s">
        <v>6972</v>
      </c>
    </row>
    <row r="8135" spans="1:1" x14ac:dyDescent="0.2">
      <c r="A8135" t="s">
        <v>6973</v>
      </c>
    </row>
    <row r="8136" spans="1:1" x14ac:dyDescent="0.2">
      <c r="A8136" t="s">
        <v>6974</v>
      </c>
    </row>
    <row r="8137" spans="1:1" x14ac:dyDescent="0.2">
      <c r="A8137" t="s">
        <v>6975</v>
      </c>
    </row>
    <row r="8138" spans="1:1" x14ac:dyDescent="0.2">
      <c r="A8138" t="s">
        <v>6976</v>
      </c>
    </row>
    <row r="8139" spans="1:1" x14ac:dyDescent="0.2">
      <c r="A8139" t="s">
        <v>6977</v>
      </c>
    </row>
    <row r="8140" spans="1:1" x14ac:dyDescent="0.2">
      <c r="A8140" t="s">
        <v>6978</v>
      </c>
    </row>
    <row r="8141" spans="1:1" x14ac:dyDescent="0.2">
      <c r="A8141" t="s">
        <v>6979</v>
      </c>
    </row>
    <row r="8142" spans="1:1" x14ac:dyDescent="0.2">
      <c r="A8142" t="s">
        <v>6980</v>
      </c>
    </row>
    <row r="8143" spans="1:1" x14ac:dyDescent="0.2">
      <c r="A8143" t="s">
        <v>6981</v>
      </c>
    </row>
    <row r="8144" spans="1:1" x14ac:dyDescent="0.2">
      <c r="A8144" t="s">
        <v>6982</v>
      </c>
    </row>
    <row r="8145" spans="1:1" x14ac:dyDescent="0.2">
      <c r="A8145" t="s">
        <v>6983</v>
      </c>
    </row>
    <row r="8146" spans="1:1" x14ac:dyDescent="0.2">
      <c r="A8146" t="s">
        <v>6980</v>
      </c>
    </row>
    <row r="8147" spans="1:1" x14ac:dyDescent="0.2">
      <c r="A8147" t="s">
        <v>6984</v>
      </c>
    </row>
    <row r="8148" spans="1:1" x14ac:dyDescent="0.2">
      <c r="A8148" t="s">
        <v>6985</v>
      </c>
    </row>
    <row r="8149" spans="1:1" x14ac:dyDescent="0.2">
      <c r="A8149" t="s">
        <v>6986</v>
      </c>
    </row>
    <row r="8150" spans="1:1" x14ac:dyDescent="0.2">
      <c r="A8150" t="s">
        <v>6987</v>
      </c>
    </row>
    <row r="8151" spans="1:1" x14ac:dyDescent="0.2">
      <c r="A8151" t="s">
        <v>6988</v>
      </c>
    </row>
    <row r="8152" spans="1:1" x14ac:dyDescent="0.2">
      <c r="A8152" t="s">
        <v>6989</v>
      </c>
    </row>
    <row r="8153" spans="1:1" x14ac:dyDescent="0.2">
      <c r="A8153" t="s">
        <v>6990</v>
      </c>
    </row>
    <row r="8154" spans="1:1" x14ac:dyDescent="0.2">
      <c r="A8154" t="s">
        <v>6991</v>
      </c>
    </row>
    <row r="8155" spans="1:1" x14ac:dyDescent="0.2">
      <c r="A8155" t="s">
        <v>6992</v>
      </c>
    </row>
    <row r="8156" spans="1:1" x14ac:dyDescent="0.2">
      <c r="A8156" t="s">
        <v>6993</v>
      </c>
    </row>
    <row r="8157" spans="1:1" x14ac:dyDescent="0.2">
      <c r="A8157" t="s">
        <v>6994</v>
      </c>
    </row>
    <row r="8158" spans="1:1" x14ac:dyDescent="0.2">
      <c r="A8158" t="s">
        <v>6995</v>
      </c>
    </row>
    <row r="8159" spans="1:1" x14ac:dyDescent="0.2">
      <c r="A8159" t="s">
        <v>6996</v>
      </c>
    </row>
    <row r="8160" spans="1:1" x14ac:dyDescent="0.2">
      <c r="A8160" t="s">
        <v>6997</v>
      </c>
    </row>
    <row r="8161" spans="1:1" x14ac:dyDescent="0.2">
      <c r="A8161" t="s">
        <v>6998</v>
      </c>
    </row>
    <row r="8162" spans="1:1" x14ac:dyDescent="0.2">
      <c r="A8162" t="s">
        <v>1290</v>
      </c>
    </row>
    <row r="8163" spans="1:1" x14ac:dyDescent="0.2">
      <c r="A8163" t="s">
        <v>6999</v>
      </c>
    </row>
    <row r="8164" spans="1:1" x14ac:dyDescent="0.2">
      <c r="A8164" t="s">
        <v>7000</v>
      </c>
    </row>
    <row r="8165" spans="1:1" x14ac:dyDescent="0.2">
      <c r="A8165" t="s">
        <v>7001</v>
      </c>
    </row>
    <row r="8166" spans="1:1" x14ac:dyDescent="0.2">
      <c r="A8166" t="s">
        <v>7002</v>
      </c>
    </row>
    <row r="8167" spans="1:1" x14ac:dyDescent="0.2">
      <c r="A8167" t="s">
        <v>7003</v>
      </c>
    </row>
    <row r="8168" spans="1:1" x14ac:dyDescent="0.2">
      <c r="A8168" t="s">
        <v>7004</v>
      </c>
    </row>
    <row r="8169" spans="1:1" x14ac:dyDescent="0.2">
      <c r="A8169" t="s">
        <v>291</v>
      </c>
    </row>
    <row r="8170" spans="1:1" x14ac:dyDescent="0.2">
      <c r="A8170" t="s">
        <v>7005</v>
      </c>
    </row>
    <row r="8171" spans="1:1" x14ac:dyDescent="0.2">
      <c r="A8171" t="s">
        <v>7006</v>
      </c>
    </row>
    <row r="8172" spans="1:1" x14ac:dyDescent="0.2">
      <c r="A8172" t="s">
        <v>7007</v>
      </c>
    </row>
    <row r="8173" spans="1:1" x14ac:dyDescent="0.2">
      <c r="A8173" t="s">
        <v>7008</v>
      </c>
    </row>
    <row r="8174" spans="1:1" x14ac:dyDescent="0.2">
      <c r="A8174" t="s">
        <v>291</v>
      </c>
    </row>
    <row r="8175" spans="1:1" x14ac:dyDescent="0.2">
      <c r="A8175" t="s">
        <v>7009</v>
      </c>
    </row>
    <row r="8176" spans="1:1" x14ac:dyDescent="0.2">
      <c r="A8176" t="s">
        <v>7010</v>
      </c>
    </row>
    <row r="8177" spans="1:1" x14ac:dyDescent="0.2">
      <c r="A8177" t="s">
        <v>7011</v>
      </c>
    </row>
    <row r="8178" spans="1:1" x14ac:dyDescent="0.2">
      <c r="A8178" t="s">
        <v>7012</v>
      </c>
    </row>
    <row r="8179" spans="1:1" x14ac:dyDescent="0.2">
      <c r="A8179" t="s">
        <v>7012</v>
      </c>
    </row>
    <row r="8180" spans="1:1" x14ac:dyDescent="0.2">
      <c r="A8180" t="s">
        <v>7013</v>
      </c>
    </row>
    <row r="8181" spans="1:1" x14ac:dyDescent="0.2">
      <c r="A8181" t="s">
        <v>291</v>
      </c>
    </row>
    <row r="8182" spans="1:1" x14ac:dyDescent="0.2">
      <c r="A8182" t="s">
        <v>7014</v>
      </c>
    </row>
    <row r="8183" spans="1:1" x14ac:dyDescent="0.2">
      <c r="A8183" t="s">
        <v>291</v>
      </c>
    </row>
    <row r="8184" spans="1:1" x14ac:dyDescent="0.2">
      <c r="A8184" t="s">
        <v>7015</v>
      </c>
    </row>
    <row r="8185" spans="1:1" x14ac:dyDescent="0.2">
      <c r="A8185" t="s">
        <v>7016</v>
      </c>
    </row>
    <row r="8186" spans="1:1" x14ac:dyDescent="0.2">
      <c r="A8186" t="s">
        <v>7017</v>
      </c>
    </row>
    <row r="8187" spans="1:1" x14ac:dyDescent="0.2">
      <c r="A8187" t="s">
        <v>7018</v>
      </c>
    </row>
    <row r="8188" spans="1:1" x14ac:dyDescent="0.2">
      <c r="A8188" t="s">
        <v>291</v>
      </c>
    </row>
    <row r="8189" spans="1:1" x14ac:dyDescent="0.2">
      <c r="A8189" t="s">
        <v>7019</v>
      </c>
    </row>
    <row r="8190" spans="1:1" x14ac:dyDescent="0.2">
      <c r="A8190" t="s">
        <v>7020</v>
      </c>
    </row>
    <row r="8191" spans="1:1" x14ac:dyDescent="0.2">
      <c r="A8191" t="s">
        <v>7021</v>
      </c>
    </row>
    <row r="8192" spans="1:1" x14ac:dyDescent="0.2">
      <c r="A8192" t="s">
        <v>7022</v>
      </c>
    </row>
    <row r="8193" spans="1:1" x14ac:dyDescent="0.2">
      <c r="A8193" t="s">
        <v>7023</v>
      </c>
    </row>
    <row r="8194" spans="1:1" x14ac:dyDescent="0.2">
      <c r="A8194" t="s">
        <v>7024</v>
      </c>
    </row>
    <row r="8195" spans="1:1" x14ac:dyDescent="0.2">
      <c r="A8195" t="s">
        <v>7025</v>
      </c>
    </row>
    <row r="8196" spans="1:1" x14ac:dyDescent="0.2">
      <c r="A8196" t="s">
        <v>7026</v>
      </c>
    </row>
    <row r="8197" spans="1:1" x14ac:dyDescent="0.2">
      <c r="A8197" t="s">
        <v>7027</v>
      </c>
    </row>
    <row r="8198" spans="1:1" x14ac:dyDescent="0.2">
      <c r="A8198" t="s">
        <v>7028</v>
      </c>
    </row>
    <row r="8199" spans="1:1" x14ac:dyDescent="0.2">
      <c r="A8199" t="s">
        <v>6778</v>
      </c>
    </row>
    <row r="8200" spans="1:1" x14ac:dyDescent="0.2">
      <c r="A8200" t="s">
        <v>7029</v>
      </c>
    </row>
    <row r="8201" spans="1:1" x14ac:dyDescent="0.2">
      <c r="A8201" t="s">
        <v>7030</v>
      </c>
    </row>
    <row r="8202" spans="1:1" x14ac:dyDescent="0.2">
      <c r="A8202" t="s">
        <v>7031</v>
      </c>
    </row>
    <row r="8203" spans="1:1" x14ac:dyDescent="0.2">
      <c r="A8203" t="s">
        <v>7032</v>
      </c>
    </row>
    <row r="8204" spans="1:1" x14ac:dyDescent="0.2">
      <c r="A8204" t="s">
        <v>7033</v>
      </c>
    </row>
    <row r="8205" spans="1:1" x14ac:dyDescent="0.2">
      <c r="A8205" t="s">
        <v>7034</v>
      </c>
    </row>
    <row r="8206" spans="1:1" x14ac:dyDescent="0.2">
      <c r="A8206" t="s">
        <v>7035</v>
      </c>
    </row>
    <row r="8207" spans="1:1" x14ac:dyDescent="0.2">
      <c r="A8207" t="s">
        <v>291</v>
      </c>
    </row>
    <row r="8208" spans="1:1" x14ac:dyDescent="0.2">
      <c r="A8208" t="s">
        <v>7036</v>
      </c>
    </row>
    <row r="8209" spans="1:1" x14ac:dyDescent="0.2">
      <c r="A8209" t="s">
        <v>7037</v>
      </c>
    </row>
    <row r="8210" spans="1:1" x14ac:dyDescent="0.2">
      <c r="A8210" t="s">
        <v>7038</v>
      </c>
    </row>
    <row r="8211" spans="1:1" x14ac:dyDescent="0.2">
      <c r="A8211" t="s">
        <v>7039</v>
      </c>
    </row>
    <row r="8212" spans="1:1" x14ac:dyDescent="0.2">
      <c r="A8212" t="s">
        <v>7040</v>
      </c>
    </row>
    <row r="8213" spans="1:1" x14ac:dyDescent="0.2">
      <c r="A8213" t="s">
        <v>7041</v>
      </c>
    </row>
    <row r="8214" spans="1:1" x14ac:dyDescent="0.2">
      <c r="A8214" t="s">
        <v>7042</v>
      </c>
    </row>
    <row r="8215" spans="1:1" x14ac:dyDescent="0.2">
      <c r="A8215" t="s">
        <v>7043</v>
      </c>
    </row>
    <row r="8216" spans="1:1" x14ac:dyDescent="0.2">
      <c r="A8216" t="s">
        <v>291</v>
      </c>
    </row>
    <row r="8217" spans="1:1" x14ac:dyDescent="0.2">
      <c r="A8217" t="s">
        <v>7044</v>
      </c>
    </row>
    <row r="8218" spans="1:1" x14ac:dyDescent="0.2">
      <c r="A8218" t="s">
        <v>7045</v>
      </c>
    </row>
    <row r="8219" spans="1:1" x14ac:dyDescent="0.2">
      <c r="A8219" t="s">
        <v>7046</v>
      </c>
    </row>
    <row r="8220" spans="1:1" x14ac:dyDescent="0.2">
      <c r="A8220" t="s">
        <v>7047</v>
      </c>
    </row>
    <row r="8221" spans="1:1" x14ac:dyDescent="0.2">
      <c r="A8221" t="s">
        <v>291</v>
      </c>
    </row>
    <row r="8222" spans="1:1" x14ac:dyDescent="0.2">
      <c r="A8222" t="s">
        <v>7048</v>
      </c>
    </row>
    <row r="8223" spans="1:1" x14ac:dyDescent="0.2">
      <c r="A8223" t="s">
        <v>7049</v>
      </c>
    </row>
    <row r="8224" spans="1:1" x14ac:dyDescent="0.2">
      <c r="A8224" t="s">
        <v>7050</v>
      </c>
    </row>
    <row r="8225" spans="1:1" x14ac:dyDescent="0.2">
      <c r="A8225" t="s">
        <v>7051</v>
      </c>
    </row>
    <row r="8226" spans="1:1" x14ac:dyDescent="0.2">
      <c r="A8226" t="s">
        <v>7052</v>
      </c>
    </row>
    <row r="8227" spans="1:1" x14ac:dyDescent="0.2">
      <c r="A8227" t="s">
        <v>7053</v>
      </c>
    </row>
    <row r="8228" spans="1:1" x14ac:dyDescent="0.2">
      <c r="A8228" t="s">
        <v>7054</v>
      </c>
    </row>
    <row r="8229" spans="1:1" x14ac:dyDescent="0.2">
      <c r="A8229" t="s">
        <v>7055</v>
      </c>
    </row>
    <row r="8230" spans="1:1" x14ac:dyDescent="0.2">
      <c r="A8230" t="s">
        <v>7056</v>
      </c>
    </row>
    <row r="8231" spans="1:1" x14ac:dyDescent="0.2">
      <c r="A8231" t="s">
        <v>7057</v>
      </c>
    </row>
    <row r="8232" spans="1:1" x14ac:dyDescent="0.2">
      <c r="A8232" t="s">
        <v>7058</v>
      </c>
    </row>
    <row r="8233" spans="1:1" x14ac:dyDescent="0.2">
      <c r="A8233" t="s">
        <v>7059</v>
      </c>
    </row>
    <row r="8234" spans="1:1" x14ac:dyDescent="0.2">
      <c r="A8234" t="s">
        <v>7060</v>
      </c>
    </row>
    <row r="8235" spans="1:1" x14ac:dyDescent="0.2">
      <c r="A8235" t="s">
        <v>7061</v>
      </c>
    </row>
    <row r="8236" spans="1:1" x14ac:dyDescent="0.2">
      <c r="A8236" t="s">
        <v>7062</v>
      </c>
    </row>
    <row r="8237" spans="1:1" x14ac:dyDescent="0.2">
      <c r="A8237" t="s">
        <v>7063</v>
      </c>
    </row>
    <row r="8238" spans="1:1" x14ac:dyDescent="0.2">
      <c r="A8238" t="s">
        <v>7051</v>
      </c>
    </row>
    <row r="8239" spans="1:1" x14ac:dyDescent="0.2">
      <c r="A8239" t="s">
        <v>7064</v>
      </c>
    </row>
    <row r="8240" spans="1:1" x14ac:dyDescent="0.2">
      <c r="A8240" t="s">
        <v>7065</v>
      </c>
    </row>
    <row r="8241" spans="1:1" x14ac:dyDescent="0.2">
      <c r="A8241" t="s">
        <v>7066</v>
      </c>
    </row>
    <row r="8242" spans="1:1" x14ac:dyDescent="0.2">
      <c r="A8242" t="s">
        <v>7067</v>
      </c>
    </row>
    <row r="8243" spans="1:1" x14ac:dyDescent="0.2">
      <c r="A8243" t="s">
        <v>7068</v>
      </c>
    </row>
    <row r="8244" spans="1:1" x14ac:dyDescent="0.2">
      <c r="A8244" t="s">
        <v>7069</v>
      </c>
    </row>
    <row r="8245" spans="1:1" x14ac:dyDescent="0.2">
      <c r="A8245" t="s">
        <v>291</v>
      </c>
    </row>
    <row r="8246" spans="1:1" x14ac:dyDescent="0.2">
      <c r="A8246" t="s">
        <v>7070</v>
      </c>
    </row>
    <row r="8247" spans="1:1" x14ac:dyDescent="0.2">
      <c r="A8247" t="s">
        <v>7071</v>
      </c>
    </row>
    <row r="8248" spans="1:1" x14ac:dyDescent="0.2">
      <c r="A8248" t="s">
        <v>7072</v>
      </c>
    </row>
    <row r="8249" spans="1:1" x14ac:dyDescent="0.2">
      <c r="A8249" t="s">
        <v>7073</v>
      </c>
    </row>
    <row r="8250" spans="1:1" x14ac:dyDescent="0.2">
      <c r="A8250" t="s">
        <v>7074</v>
      </c>
    </row>
    <row r="8251" spans="1:1" x14ac:dyDescent="0.2">
      <c r="A8251" t="s">
        <v>7075</v>
      </c>
    </row>
    <row r="8252" spans="1:1" x14ac:dyDescent="0.2">
      <c r="A8252" t="s">
        <v>7076</v>
      </c>
    </row>
    <row r="8253" spans="1:1" x14ac:dyDescent="0.2">
      <c r="A8253" t="s">
        <v>7077</v>
      </c>
    </row>
    <row r="8254" spans="1:1" x14ac:dyDescent="0.2">
      <c r="A8254" t="s">
        <v>7078</v>
      </c>
    </row>
    <row r="8255" spans="1:1" x14ac:dyDescent="0.2">
      <c r="A8255" t="s">
        <v>7079</v>
      </c>
    </row>
    <row r="8256" spans="1:1" x14ac:dyDescent="0.2">
      <c r="A8256" t="s">
        <v>7080</v>
      </c>
    </row>
    <row r="8257" spans="1:1" x14ac:dyDescent="0.2">
      <c r="A8257" t="s">
        <v>7081</v>
      </c>
    </row>
    <row r="8258" spans="1:1" x14ac:dyDescent="0.2">
      <c r="A8258" t="s">
        <v>7082</v>
      </c>
    </row>
    <row r="8259" spans="1:1" x14ac:dyDescent="0.2">
      <c r="A8259" t="s">
        <v>7083</v>
      </c>
    </row>
    <row r="8260" spans="1:1" x14ac:dyDescent="0.2">
      <c r="A8260" t="s">
        <v>7084</v>
      </c>
    </row>
    <row r="8261" spans="1:1" x14ac:dyDescent="0.2">
      <c r="A8261" t="s">
        <v>7085</v>
      </c>
    </row>
    <row r="8262" spans="1:1" x14ac:dyDescent="0.2">
      <c r="A8262" t="s">
        <v>7086</v>
      </c>
    </row>
    <row r="8263" spans="1:1" x14ac:dyDescent="0.2">
      <c r="A8263" t="s">
        <v>7087</v>
      </c>
    </row>
    <row r="8264" spans="1:1" x14ac:dyDescent="0.2">
      <c r="A8264" t="s">
        <v>7088</v>
      </c>
    </row>
    <row r="8265" spans="1:1" x14ac:dyDescent="0.2">
      <c r="A8265" t="s">
        <v>7089</v>
      </c>
    </row>
    <row r="8266" spans="1:1" x14ac:dyDescent="0.2">
      <c r="A8266" t="s">
        <v>7090</v>
      </c>
    </row>
    <row r="8267" spans="1:1" x14ac:dyDescent="0.2">
      <c r="A8267" t="s">
        <v>7091</v>
      </c>
    </row>
    <row r="8268" spans="1:1" x14ac:dyDescent="0.2">
      <c r="A8268" t="s">
        <v>6959</v>
      </c>
    </row>
    <row r="8269" spans="1:1" x14ac:dyDescent="0.2">
      <c r="A8269" t="s">
        <v>7092</v>
      </c>
    </row>
    <row r="8270" spans="1:1" x14ac:dyDescent="0.2">
      <c r="A8270" t="s">
        <v>7093</v>
      </c>
    </row>
    <row r="8271" spans="1:1" x14ac:dyDescent="0.2">
      <c r="A8271" t="s">
        <v>7094</v>
      </c>
    </row>
    <row r="8272" spans="1:1" x14ac:dyDescent="0.2">
      <c r="A8272" t="s">
        <v>7095</v>
      </c>
    </row>
    <row r="8273" spans="1:1" x14ac:dyDescent="0.2">
      <c r="A8273" t="s">
        <v>7096</v>
      </c>
    </row>
    <row r="8274" spans="1:1" x14ac:dyDescent="0.2">
      <c r="A8274" t="s">
        <v>6959</v>
      </c>
    </row>
    <row r="8275" spans="1:1" x14ac:dyDescent="0.2">
      <c r="A8275" t="s">
        <v>6959</v>
      </c>
    </row>
    <row r="8276" spans="1:1" x14ac:dyDescent="0.2">
      <c r="A8276" t="s">
        <v>7097</v>
      </c>
    </row>
    <row r="8277" spans="1:1" x14ac:dyDescent="0.2">
      <c r="A8277" t="s">
        <v>7098</v>
      </c>
    </row>
    <row r="8278" spans="1:1" x14ac:dyDescent="0.2">
      <c r="A8278" t="s">
        <v>7099</v>
      </c>
    </row>
    <row r="8279" spans="1:1" x14ac:dyDescent="0.2">
      <c r="A8279" t="s">
        <v>7100</v>
      </c>
    </row>
    <row r="8280" spans="1:1" x14ac:dyDescent="0.2">
      <c r="A8280" t="s">
        <v>7101</v>
      </c>
    </row>
    <row r="8281" spans="1:1" x14ac:dyDescent="0.2">
      <c r="A8281" t="s">
        <v>7102</v>
      </c>
    </row>
    <row r="8282" spans="1:1" x14ac:dyDescent="0.2">
      <c r="A8282" t="s">
        <v>7103</v>
      </c>
    </row>
    <row r="8283" spans="1:1" x14ac:dyDescent="0.2">
      <c r="A8283" t="s">
        <v>7104</v>
      </c>
    </row>
    <row r="8284" spans="1:1" x14ac:dyDescent="0.2">
      <c r="A8284" t="s">
        <v>7105</v>
      </c>
    </row>
    <row r="8285" spans="1:1" x14ac:dyDescent="0.2">
      <c r="A8285" t="s">
        <v>7106</v>
      </c>
    </row>
    <row r="8286" spans="1:1" x14ac:dyDescent="0.2">
      <c r="A8286" t="s">
        <v>7107</v>
      </c>
    </row>
    <row r="8287" spans="1:1" x14ac:dyDescent="0.2">
      <c r="A8287" t="s">
        <v>7108</v>
      </c>
    </row>
    <row r="8288" spans="1:1" x14ac:dyDescent="0.2">
      <c r="A8288" t="s">
        <v>7109</v>
      </c>
    </row>
    <row r="8289" spans="1:1" x14ac:dyDescent="0.2">
      <c r="A8289" t="s">
        <v>7110</v>
      </c>
    </row>
    <row r="8290" spans="1:1" x14ac:dyDescent="0.2">
      <c r="A8290" t="s">
        <v>7111</v>
      </c>
    </row>
    <row r="8291" spans="1:1" x14ac:dyDescent="0.2">
      <c r="A8291" t="s">
        <v>7112</v>
      </c>
    </row>
    <row r="8292" spans="1:1" x14ac:dyDescent="0.2">
      <c r="A8292" t="s">
        <v>7113</v>
      </c>
    </row>
    <row r="8293" spans="1:1" x14ac:dyDescent="0.2">
      <c r="A8293" t="s">
        <v>7114</v>
      </c>
    </row>
    <row r="8294" spans="1:1" x14ac:dyDescent="0.2">
      <c r="A8294" t="s">
        <v>7115</v>
      </c>
    </row>
    <row r="8295" spans="1:1" x14ac:dyDescent="0.2">
      <c r="A8295" t="s">
        <v>7113</v>
      </c>
    </row>
    <row r="8296" spans="1:1" x14ac:dyDescent="0.2">
      <c r="A8296" t="s">
        <v>7116</v>
      </c>
    </row>
    <row r="8297" spans="1:1" x14ac:dyDescent="0.2">
      <c r="A8297" t="s">
        <v>7117</v>
      </c>
    </row>
    <row r="8298" spans="1:1" x14ac:dyDescent="0.2">
      <c r="A8298" t="s">
        <v>7113</v>
      </c>
    </row>
    <row r="8299" spans="1:1" x14ac:dyDescent="0.2">
      <c r="A8299" t="s">
        <v>7113</v>
      </c>
    </row>
    <row r="8300" spans="1:1" x14ac:dyDescent="0.2">
      <c r="A8300" t="s">
        <v>7118</v>
      </c>
    </row>
    <row r="8301" spans="1:1" x14ac:dyDescent="0.2">
      <c r="A8301" t="s">
        <v>7119</v>
      </c>
    </row>
    <row r="8302" spans="1:1" x14ac:dyDescent="0.2">
      <c r="A8302" t="s">
        <v>7120</v>
      </c>
    </row>
    <row r="8303" spans="1:1" x14ac:dyDescent="0.2">
      <c r="A8303" t="s">
        <v>7121</v>
      </c>
    </row>
    <row r="8304" spans="1:1" x14ac:dyDescent="0.2">
      <c r="A8304" t="s">
        <v>7122</v>
      </c>
    </row>
    <row r="8305" spans="1:1" x14ac:dyDescent="0.2">
      <c r="A8305" t="s">
        <v>7123</v>
      </c>
    </row>
    <row r="8306" spans="1:1" x14ac:dyDescent="0.2">
      <c r="A8306" t="s">
        <v>7124</v>
      </c>
    </row>
    <row r="8307" spans="1:1" x14ac:dyDescent="0.2">
      <c r="A8307" t="s">
        <v>7125</v>
      </c>
    </row>
    <row r="8308" spans="1:1" x14ac:dyDescent="0.2">
      <c r="A8308" t="s">
        <v>7126</v>
      </c>
    </row>
    <row r="8309" spans="1:1" x14ac:dyDescent="0.2">
      <c r="A8309" t="s">
        <v>7127</v>
      </c>
    </row>
    <row r="8310" spans="1:1" x14ac:dyDescent="0.2">
      <c r="A8310" t="s">
        <v>7128</v>
      </c>
    </row>
    <row r="8311" spans="1:1" x14ac:dyDescent="0.2">
      <c r="A8311" t="s">
        <v>7129</v>
      </c>
    </row>
    <row r="8312" spans="1:1" x14ac:dyDescent="0.2">
      <c r="A8312" t="s">
        <v>7130</v>
      </c>
    </row>
    <row r="8313" spans="1:1" x14ac:dyDescent="0.2">
      <c r="A8313" t="s">
        <v>7131</v>
      </c>
    </row>
    <row r="8314" spans="1:1" x14ac:dyDescent="0.2">
      <c r="A8314" t="s">
        <v>7132</v>
      </c>
    </row>
    <row r="8315" spans="1:1" x14ac:dyDescent="0.2">
      <c r="A8315" t="s">
        <v>7133</v>
      </c>
    </row>
    <row r="8316" spans="1:1" x14ac:dyDescent="0.2">
      <c r="A8316" t="s">
        <v>7134</v>
      </c>
    </row>
    <row r="8317" spans="1:1" x14ac:dyDescent="0.2">
      <c r="A8317" t="s">
        <v>7135</v>
      </c>
    </row>
    <row r="8318" spans="1:1" x14ac:dyDescent="0.2">
      <c r="A8318" t="s">
        <v>19134</v>
      </c>
    </row>
    <row r="8319" spans="1:1" x14ac:dyDescent="0.2">
      <c r="A8319" t="s">
        <v>19135</v>
      </c>
    </row>
    <row r="8320" spans="1:1" x14ac:dyDescent="0.2">
      <c r="A8320" t="s">
        <v>19136</v>
      </c>
    </row>
    <row r="8321" spans="1:3" x14ac:dyDescent="0.2">
      <c r="A8321" t="s">
        <v>19137</v>
      </c>
    </row>
    <row r="8322" spans="1:3" x14ac:dyDescent="0.2">
      <c r="A8322" t="s">
        <v>19138</v>
      </c>
    </row>
    <row r="8323" spans="1:3" x14ac:dyDescent="0.2">
      <c r="A8323" t="s">
        <v>19139</v>
      </c>
    </row>
    <row r="8324" spans="1:3" x14ac:dyDescent="0.2">
      <c r="A8324" t="s">
        <v>19140</v>
      </c>
    </row>
    <row r="8325" spans="1:3" x14ac:dyDescent="0.2">
      <c r="A8325" t="s">
        <v>19141</v>
      </c>
    </row>
    <row r="8326" spans="1:3" x14ac:dyDescent="0.2">
      <c r="A8326" t="s">
        <v>19142</v>
      </c>
    </row>
    <row r="8327" spans="1:3" x14ac:dyDescent="0.2">
      <c r="A8327" t="s">
        <v>19143</v>
      </c>
    </row>
    <row r="8328" spans="1:3" x14ac:dyDescent="0.2">
      <c r="A8328" t="s">
        <v>19144</v>
      </c>
    </row>
    <row r="8329" spans="1:3" x14ac:dyDescent="0.2">
      <c r="A8329" t="s">
        <v>19145</v>
      </c>
    </row>
    <row r="8330" spans="1:3" x14ac:dyDescent="0.2">
      <c r="A8330" t="s">
        <v>19146</v>
      </c>
    </row>
    <row r="8331" spans="1:3" x14ac:dyDescent="0.2">
      <c r="A8331" t="s">
        <v>19147</v>
      </c>
    </row>
    <row r="8332" spans="1:3" x14ac:dyDescent="0.2">
      <c r="A8332" t="s">
        <v>19148</v>
      </c>
      <c r="B8332" t="s">
        <v>19149</v>
      </c>
      <c r="C8332" t="s">
        <v>19150</v>
      </c>
    </row>
    <row r="8333" spans="1:3" x14ac:dyDescent="0.2">
      <c r="A8333" t="s">
        <v>19151</v>
      </c>
    </row>
    <row r="8334" spans="1:3" x14ac:dyDescent="0.2">
      <c r="A8334" t="s">
        <v>19148</v>
      </c>
      <c r="B8334" t="s">
        <v>19152</v>
      </c>
    </row>
    <row r="8335" spans="1:3" x14ac:dyDescent="0.2">
      <c r="A8335" t="s">
        <v>19153</v>
      </c>
    </row>
    <row r="8336" spans="1:3" x14ac:dyDescent="0.2">
      <c r="A8336" t="s">
        <v>19154</v>
      </c>
    </row>
    <row r="8337" spans="1:1" x14ac:dyDescent="0.2">
      <c r="A8337" t="s">
        <v>19155</v>
      </c>
    </row>
    <row r="8338" spans="1:1" x14ac:dyDescent="0.2">
      <c r="A8338" t="s">
        <v>19156</v>
      </c>
    </row>
    <row r="8339" spans="1:1" x14ac:dyDescent="0.2">
      <c r="A8339" t="s">
        <v>19157</v>
      </c>
    </row>
    <row r="8340" spans="1:1" x14ac:dyDescent="0.2">
      <c r="A8340" t="s">
        <v>19158</v>
      </c>
    </row>
    <row r="8341" spans="1:1" x14ac:dyDescent="0.2">
      <c r="A8341" t="s">
        <v>19159</v>
      </c>
    </row>
    <row r="8342" spans="1:1" x14ac:dyDescent="0.2">
      <c r="A8342" t="s">
        <v>19160</v>
      </c>
    </row>
    <row r="8343" spans="1:1" x14ac:dyDescent="0.2">
      <c r="A8343" t="s">
        <v>19161</v>
      </c>
    </row>
    <row r="8344" spans="1:1" x14ac:dyDescent="0.2">
      <c r="A8344" t="s">
        <v>19162</v>
      </c>
    </row>
    <row r="8345" spans="1:1" x14ac:dyDescent="0.2">
      <c r="A8345" t="s">
        <v>19163</v>
      </c>
    </row>
    <row r="8346" spans="1:1" x14ac:dyDescent="0.2">
      <c r="A8346" t="s">
        <v>19164</v>
      </c>
    </row>
    <row r="8347" spans="1:1" x14ac:dyDescent="0.2">
      <c r="A8347" t="s">
        <v>19165</v>
      </c>
    </row>
    <row r="8348" spans="1:1" x14ac:dyDescent="0.2">
      <c r="A8348" t="s">
        <v>19166</v>
      </c>
    </row>
    <row r="8349" spans="1:1" x14ac:dyDescent="0.2">
      <c r="A8349" t="s">
        <v>19167</v>
      </c>
    </row>
    <row r="8350" spans="1:1" x14ac:dyDescent="0.2">
      <c r="A8350" t="s">
        <v>19168</v>
      </c>
    </row>
    <row r="8351" spans="1:1" x14ac:dyDescent="0.2">
      <c r="A8351" t="s">
        <v>19169</v>
      </c>
    </row>
    <row r="8352" spans="1:1" x14ac:dyDescent="0.2">
      <c r="A8352" t="s">
        <v>19170</v>
      </c>
    </row>
    <row r="8353" spans="1:1" x14ac:dyDescent="0.2">
      <c r="A8353" t="s">
        <v>19171</v>
      </c>
    </row>
    <row r="8354" spans="1:1" x14ac:dyDescent="0.2">
      <c r="A8354" t="s">
        <v>19172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522"/>
  <sheetViews>
    <sheetView topLeftCell="A12491" workbookViewId="0">
      <selection activeCell="A12522" sqref="A12522"/>
    </sheetView>
  </sheetViews>
  <sheetFormatPr baseColWidth="10" defaultRowHeight="16" x14ac:dyDescent="0.2"/>
  <sheetData>
    <row r="1" spans="1:1" x14ac:dyDescent="0.2">
      <c r="A1" t="s">
        <v>7136</v>
      </c>
    </row>
    <row r="2" spans="1:1" x14ac:dyDescent="0.2">
      <c r="A2" t="s">
        <v>7137</v>
      </c>
    </row>
    <row r="3" spans="1:1" x14ac:dyDescent="0.2">
      <c r="A3" t="s">
        <v>7138</v>
      </c>
    </row>
    <row r="4" spans="1:1" x14ac:dyDescent="0.2">
      <c r="A4" t="s">
        <v>7139</v>
      </c>
    </row>
    <row r="5" spans="1:1" x14ac:dyDescent="0.2">
      <c r="A5" t="s">
        <v>7140</v>
      </c>
    </row>
    <row r="6" spans="1:1" x14ac:dyDescent="0.2">
      <c r="A6" t="s">
        <v>7141</v>
      </c>
    </row>
    <row r="7" spans="1:1" x14ac:dyDescent="0.2">
      <c r="A7" t="s">
        <v>7142</v>
      </c>
    </row>
    <row r="8" spans="1:1" x14ac:dyDescent="0.2">
      <c r="A8" t="s">
        <v>7143</v>
      </c>
    </row>
    <row r="9" spans="1:1" x14ac:dyDescent="0.2">
      <c r="A9" t="s">
        <v>7144</v>
      </c>
    </row>
    <row r="10" spans="1:1" x14ac:dyDescent="0.2">
      <c r="A10" t="s">
        <v>7145</v>
      </c>
    </row>
    <row r="11" spans="1:1" x14ac:dyDescent="0.2">
      <c r="A11" t="s">
        <v>7146</v>
      </c>
    </row>
    <row r="12" spans="1:1" x14ac:dyDescent="0.2">
      <c r="A12" t="s">
        <v>7147</v>
      </c>
    </row>
    <row r="13" spans="1:1" x14ac:dyDescent="0.2">
      <c r="A13" t="s">
        <v>7148</v>
      </c>
    </row>
    <row r="14" spans="1:1" x14ac:dyDescent="0.2">
      <c r="A14" t="s">
        <v>7149</v>
      </c>
    </row>
    <row r="15" spans="1:1" x14ac:dyDescent="0.2">
      <c r="A15" t="s">
        <v>7150</v>
      </c>
    </row>
    <row r="16" spans="1:1" x14ac:dyDescent="0.2">
      <c r="A16" t="s">
        <v>7151</v>
      </c>
    </row>
    <row r="17" spans="1:1" x14ac:dyDescent="0.2">
      <c r="A17" t="s">
        <v>7152</v>
      </c>
    </row>
    <row r="18" spans="1:1" x14ac:dyDescent="0.2">
      <c r="A18" t="s">
        <v>7153</v>
      </c>
    </row>
    <row r="19" spans="1:1" x14ac:dyDescent="0.2">
      <c r="A19" t="s">
        <v>7154</v>
      </c>
    </row>
    <row r="20" spans="1:1" x14ac:dyDescent="0.2">
      <c r="A20" t="s">
        <v>7155</v>
      </c>
    </row>
    <row r="21" spans="1:1" x14ac:dyDescent="0.2">
      <c r="A21" t="s">
        <v>7156</v>
      </c>
    </row>
    <row r="22" spans="1:1" x14ac:dyDescent="0.2">
      <c r="A22" t="s">
        <v>7157</v>
      </c>
    </row>
    <row r="23" spans="1:1" x14ac:dyDescent="0.2">
      <c r="A23" t="s">
        <v>7158</v>
      </c>
    </row>
    <row r="24" spans="1:1" x14ac:dyDescent="0.2">
      <c r="A24" t="s">
        <v>7159</v>
      </c>
    </row>
    <row r="25" spans="1:1" x14ac:dyDescent="0.2">
      <c r="A25" t="s">
        <v>7160</v>
      </c>
    </row>
    <row r="26" spans="1:1" x14ac:dyDescent="0.2">
      <c r="A26" t="s">
        <v>7161</v>
      </c>
    </row>
    <row r="27" spans="1:1" x14ac:dyDescent="0.2">
      <c r="A27" t="s">
        <v>7162</v>
      </c>
    </row>
    <row r="28" spans="1:1" x14ac:dyDescent="0.2">
      <c r="A28" t="s">
        <v>7163</v>
      </c>
    </row>
    <row r="29" spans="1:1" x14ac:dyDescent="0.2">
      <c r="A29" t="s">
        <v>7164</v>
      </c>
    </row>
    <row r="30" spans="1:1" x14ac:dyDescent="0.2">
      <c r="A30" t="s">
        <v>7165</v>
      </c>
    </row>
    <row r="31" spans="1:1" x14ac:dyDescent="0.2">
      <c r="A31" t="s">
        <v>7166</v>
      </c>
    </row>
    <row r="32" spans="1:1" x14ac:dyDescent="0.2">
      <c r="A32" t="s">
        <v>7167</v>
      </c>
    </row>
    <row r="33" spans="1:1" x14ac:dyDescent="0.2">
      <c r="A33" t="s">
        <v>7168</v>
      </c>
    </row>
    <row r="34" spans="1:1" x14ac:dyDescent="0.2">
      <c r="A34" t="s">
        <v>7169</v>
      </c>
    </row>
    <row r="35" spans="1:1" x14ac:dyDescent="0.2">
      <c r="A35" t="s">
        <v>7170</v>
      </c>
    </row>
    <row r="36" spans="1:1" x14ac:dyDescent="0.2">
      <c r="A36" t="s">
        <v>7171</v>
      </c>
    </row>
    <row r="37" spans="1:1" x14ac:dyDescent="0.2">
      <c r="A37" t="s">
        <v>7171</v>
      </c>
    </row>
    <row r="38" spans="1:1" x14ac:dyDescent="0.2">
      <c r="A38" t="s">
        <v>7172</v>
      </c>
    </row>
    <row r="39" spans="1:1" x14ac:dyDescent="0.2">
      <c r="A39" t="s">
        <v>7173</v>
      </c>
    </row>
    <row r="40" spans="1:1" x14ac:dyDescent="0.2">
      <c r="A40" t="s">
        <v>7174</v>
      </c>
    </row>
    <row r="41" spans="1:1" x14ac:dyDescent="0.2">
      <c r="A41" t="s">
        <v>7175</v>
      </c>
    </row>
    <row r="42" spans="1:1" x14ac:dyDescent="0.2">
      <c r="A42" t="s">
        <v>7176</v>
      </c>
    </row>
    <row r="43" spans="1:1" x14ac:dyDescent="0.2">
      <c r="A43" t="s">
        <v>7177</v>
      </c>
    </row>
    <row r="44" spans="1:1" x14ac:dyDescent="0.2">
      <c r="A44" t="s">
        <v>7178</v>
      </c>
    </row>
    <row r="45" spans="1:1" x14ac:dyDescent="0.2">
      <c r="A45" t="s">
        <v>7179</v>
      </c>
    </row>
    <row r="46" spans="1:1" x14ac:dyDescent="0.2">
      <c r="A46" t="s">
        <v>7180</v>
      </c>
    </row>
    <row r="47" spans="1:1" x14ac:dyDescent="0.2">
      <c r="A47" t="s">
        <v>7181</v>
      </c>
    </row>
    <row r="48" spans="1:1" x14ac:dyDescent="0.2">
      <c r="A48" t="s">
        <v>7182</v>
      </c>
    </row>
    <row r="49" spans="1:1" x14ac:dyDescent="0.2">
      <c r="A49" t="s">
        <v>7183</v>
      </c>
    </row>
    <row r="50" spans="1:1" x14ac:dyDescent="0.2">
      <c r="A50" t="s">
        <v>7184</v>
      </c>
    </row>
    <row r="51" spans="1:1" x14ac:dyDescent="0.2">
      <c r="A51" t="s">
        <v>7185</v>
      </c>
    </row>
    <row r="52" spans="1:1" x14ac:dyDescent="0.2">
      <c r="A52" t="s">
        <v>7180</v>
      </c>
    </row>
    <row r="53" spans="1:1" x14ac:dyDescent="0.2">
      <c r="A53" t="s">
        <v>7186</v>
      </c>
    </row>
    <row r="54" spans="1:1" x14ac:dyDescent="0.2">
      <c r="A54" t="s">
        <v>7187</v>
      </c>
    </row>
    <row r="55" spans="1:1" x14ac:dyDescent="0.2">
      <c r="A55" t="s">
        <v>7188</v>
      </c>
    </row>
    <row r="56" spans="1:1" x14ac:dyDescent="0.2">
      <c r="A56" t="s">
        <v>7189</v>
      </c>
    </row>
    <row r="57" spans="1:1" x14ac:dyDescent="0.2">
      <c r="A57" t="s">
        <v>7190</v>
      </c>
    </row>
    <row r="58" spans="1:1" x14ac:dyDescent="0.2">
      <c r="A58" t="s">
        <v>7181</v>
      </c>
    </row>
    <row r="59" spans="1:1" x14ac:dyDescent="0.2">
      <c r="A59" t="s">
        <v>7191</v>
      </c>
    </row>
    <row r="60" spans="1:1" x14ac:dyDescent="0.2">
      <c r="A60" t="s">
        <v>7192</v>
      </c>
    </row>
    <row r="61" spans="1:1" x14ac:dyDescent="0.2">
      <c r="A61" t="s">
        <v>7182</v>
      </c>
    </row>
    <row r="62" spans="1:1" x14ac:dyDescent="0.2">
      <c r="A62" t="s">
        <v>7193</v>
      </c>
    </row>
    <row r="63" spans="1:1" x14ac:dyDescent="0.2">
      <c r="A63" t="s">
        <v>7194</v>
      </c>
    </row>
    <row r="64" spans="1:1" x14ac:dyDescent="0.2">
      <c r="A64" t="s">
        <v>7195</v>
      </c>
    </row>
    <row r="65" spans="1:1" x14ac:dyDescent="0.2">
      <c r="A65" t="s">
        <v>7196</v>
      </c>
    </row>
    <row r="66" spans="1:1" x14ac:dyDescent="0.2">
      <c r="A66" t="s">
        <v>7197</v>
      </c>
    </row>
    <row r="67" spans="1:1" x14ac:dyDescent="0.2">
      <c r="A67" t="s">
        <v>7198</v>
      </c>
    </row>
    <row r="68" spans="1:1" x14ac:dyDescent="0.2">
      <c r="A68" t="s">
        <v>7199</v>
      </c>
    </row>
    <row r="69" spans="1:1" x14ac:dyDescent="0.2">
      <c r="A69" t="s">
        <v>7200</v>
      </c>
    </row>
    <row r="70" spans="1:1" x14ac:dyDescent="0.2">
      <c r="A70" t="s">
        <v>7201</v>
      </c>
    </row>
    <row r="71" spans="1:1" x14ac:dyDescent="0.2">
      <c r="A71" t="s">
        <v>7202</v>
      </c>
    </row>
    <row r="72" spans="1:1" x14ac:dyDescent="0.2">
      <c r="A72" t="s">
        <v>7203</v>
      </c>
    </row>
    <row r="73" spans="1:1" x14ac:dyDescent="0.2">
      <c r="A73" t="s">
        <v>7204</v>
      </c>
    </row>
    <row r="74" spans="1:1" x14ac:dyDescent="0.2">
      <c r="A74" t="s">
        <v>7205</v>
      </c>
    </row>
    <row r="75" spans="1:1" x14ac:dyDescent="0.2">
      <c r="A75" t="s">
        <v>7206</v>
      </c>
    </row>
    <row r="76" spans="1:1" x14ac:dyDescent="0.2">
      <c r="A76" t="s">
        <v>7207</v>
      </c>
    </row>
    <row r="77" spans="1:1" x14ac:dyDescent="0.2">
      <c r="A77" t="s">
        <v>7208</v>
      </c>
    </row>
    <row r="78" spans="1:1" x14ac:dyDescent="0.2">
      <c r="A78" t="s">
        <v>7209</v>
      </c>
    </row>
    <row r="79" spans="1:1" x14ac:dyDescent="0.2">
      <c r="A79" t="s">
        <v>7210</v>
      </c>
    </row>
    <row r="80" spans="1:1" x14ac:dyDescent="0.2">
      <c r="A80" t="s">
        <v>7211</v>
      </c>
    </row>
    <row r="81" spans="1:1" x14ac:dyDescent="0.2">
      <c r="A81" t="s">
        <v>7212</v>
      </c>
    </row>
    <row r="82" spans="1:1" x14ac:dyDescent="0.2">
      <c r="A82" t="s">
        <v>7213</v>
      </c>
    </row>
    <row r="83" spans="1:1" x14ac:dyDescent="0.2">
      <c r="A83" t="s">
        <v>7214</v>
      </c>
    </row>
    <row r="84" spans="1:1" x14ac:dyDescent="0.2">
      <c r="A84" t="s">
        <v>7215</v>
      </c>
    </row>
    <row r="85" spans="1:1" x14ac:dyDescent="0.2">
      <c r="A85" t="s">
        <v>7216</v>
      </c>
    </row>
    <row r="86" spans="1:1" x14ac:dyDescent="0.2">
      <c r="A86" t="s">
        <v>7217</v>
      </c>
    </row>
    <row r="87" spans="1:1" x14ac:dyDescent="0.2">
      <c r="A87" t="s">
        <v>7218</v>
      </c>
    </row>
    <row r="88" spans="1:1" x14ac:dyDescent="0.2">
      <c r="A88" t="s">
        <v>7219</v>
      </c>
    </row>
    <row r="89" spans="1:1" x14ac:dyDescent="0.2">
      <c r="A89" t="s">
        <v>7220</v>
      </c>
    </row>
    <row r="90" spans="1:1" x14ac:dyDescent="0.2">
      <c r="A90" t="s">
        <v>7221</v>
      </c>
    </row>
    <row r="91" spans="1:1" x14ac:dyDescent="0.2">
      <c r="A91" t="s">
        <v>7222</v>
      </c>
    </row>
    <row r="92" spans="1:1" x14ac:dyDescent="0.2">
      <c r="A92" t="s">
        <v>7223</v>
      </c>
    </row>
    <row r="93" spans="1:1" x14ac:dyDescent="0.2">
      <c r="A93" t="s">
        <v>7224</v>
      </c>
    </row>
    <row r="94" spans="1:1" x14ac:dyDescent="0.2">
      <c r="A94" t="s">
        <v>7225</v>
      </c>
    </row>
    <row r="95" spans="1:1" x14ac:dyDescent="0.2">
      <c r="A95" t="s">
        <v>7226</v>
      </c>
    </row>
    <row r="96" spans="1:1" x14ac:dyDescent="0.2">
      <c r="A96" t="s">
        <v>7227</v>
      </c>
    </row>
    <row r="97" spans="1:1" x14ac:dyDescent="0.2">
      <c r="A97" t="s">
        <v>7228</v>
      </c>
    </row>
    <row r="98" spans="1:1" x14ac:dyDescent="0.2">
      <c r="A98" t="s">
        <v>7227</v>
      </c>
    </row>
    <row r="99" spans="1:1" x14ac:dyDescent="0.2">
      <c r="A99" t="s">
        <v>7229</v>
      </c>
    </row>
    <row r="100" spans="1:1" x14ac:dyDescent="0.2">
      <c r="A100" t="s">
        <v>7230</v>
      </c>
    </row>
    <row r="101" spans="1:1" x14ac:dyDescent="0.2">
      <c r="A101" t="s">
        <v>7231</v>
      </c>
    </row>
    <row r="102" spans="1:1" x14ac:dyDescent="0.2">
      <c r="A102" t="s">
        <v>7232</v>
      </c>
    </row>
    <row r="103" spans="1:1" x14ac:dyDescent="0.2">
      <c r="A103" t="s">
        <v>7233</v>
      </c>
    </row>
    <row r="104" spans="1:1" x14ac:dyDescent="0.2">
      <c r="A104" t="s">
        <v>7234</v>
      </c>
    </row>
    <row r="105" spans="1:1" x14ac:dyDescent="0.2">
      <c r="A105" t="s">
        <v>7235</v>
      </c>
    </row>
    <row r="106" spans="1:1" x14ac:dyDescent="0.2">
      <c r="A106" t="s">
        <v>7236</v>
      </c>
    </row>
    <row r="107" spans="1:1" x14ac:dyDescent="0.2">
      <c r="A107" t="s">
        <v>7237</v>
      </c>
    </row>
    <row r="108" spans="1:1" x14ac:dyDescent="0.2">
      <c r="A108" t="s">
        <v>7238</v>
      </c>
    </row>
    <row r="109" spans="1:1" x14ac:dyDescent="0.2">
      <c r="A109" t="s">
        <v>7239</v>
      </c>
    </row>
    <row r="110" spans="1:1" x14ac:dyDescent="0.2">
      <c r="A110" t="s">
        <v>7240</v>
      </c>
    </row>
    <row r="111" spans="1:1" x14ac:dyDescent="0.2">
      <c r="A111" t="s">
        <v>7241</v>
      </c>
    </row>
    <row r="112" spans="1:1" x14ac:dyDescent="0.2">
      <c r="A112" t="s">
        <v>7242</v>
      </c>
    </row>
    <row r="113" spans="1:1" x14ac:dyDescent="0.2">
      <c r="A113" t="s">
        <v>7243</v>
      </c>
    </row>
    <row r="114" spans="1:1" x14ac:dyDescent="0.2">
      <c r="A114" t="s">
        <v>7244</v>
      </c>
    </row>
    <row r="115" spans="1:1" x14ac:dyDescent="0.2">
      <c r="A115" t="s">
        <v>7245</v>
      </c>
    </row>
    <row r="116" spans="1:1" x14ac:dyDescent="0.2">
      <c r="A116" t="s">
        <v>7246</v>
      </c>
    </row>
    <row r="117" spans="1:1" x14ac:dyDescent="0.2">
      <c r="A117" t="s">
        <v>7247</v>
      </c>
    </row>
    <row r="118" spans="1:1" x14ac:dyDescent="0.2">
      <c r="A118" t="s">
        <v>7248</v>
      </c>
    </row>
    <row r="119" spans="1:1" x14ac:dyDescent="0.2">
      <c r="A119" t="s">
        <v>7249</v>
      </c>
    </row>
    <row r="120" spans="1:1" x14ac:dyDescent="0.2">
      <c r="A120" t="s">
        <v>7250</v>
      </c>
    </row>
    <row r="121" spans="1:1" x14ac:dyDescent="0.2">
      <c r="A121" t="s">
        <v>7251</v>
      </c>
    </row>
    <row r="122" spans="1:1" x14ac:dyDescent="0.2">
      <c r="A122" t="s">
        <v>7252</v>
      </c>
    </row>
    <row r="123" spans="1:1" x14ac:dyDescent="0.2">
      <c r="A123" t="s">
        <v>7253</v>
      </c>
    </row>
    <row r="124" spans="1:1" x14ac:dyDescent="0.2">
      <c r="A124" t="s">
        <v>7254</v>
      </c>
    </row>
    <row r="125" spans="1:1" x14ac:dyDescent="0.2">
      <c r="A125" t="s">
        <v>7255</v>
      </c>
    </row>
    <row r="126" spans="1:1" x14ac:dyDescent="0.2">
      <c r="A126" t="s">
        <v>7256</v>
      </c>
    </row>
    <row r="127" spans="1:1" x14ac:dyDescent="0.2">
      <c r="A127" t="s">
        <v>7257</v>
      </c>
    </row>
    <row r="128" spans="1:1" x14ac:dyDescent="0.2">
      <c r="A128" t="s">
        <v>7258</v>
      </c>
    </row>
    <row r="129" spans="1:1" x14ac:dyDescent="0.2">
      <c r="A129" t="s">
        <v>7259</v>
      </c>
    </row>
    <row r="130" spans="1:1" x14ac:dyDescent="0.2">
      <c r="A130" t="s">
        <v>7260</v>
      </c>
    </row>
    <row r="131" spans="1:1" x14ac:dyDescent="0.2">
      <c r="A131" t="s">
        <v>7261</v>
      </c>
    </row>
    <row r="132" spans="1:1" x14ac:dyDescent="0.2">
      <c r="A132" t="s">
        <v>7262</v>
      </c>
    </row>
    <row r="133" spans="1:1" x14ac:dyDescent="0.2">
      <c r="A133" t="s">
        <v>7263</v>
      </c>
    </row>
    <row r="134" spans="1:1" x14ac:dyDescent="0.2">
      <c r="A134" t="s">
        <v>7264</v>
      </c>
    </row>
    <row r="135" spans="1:1" x14ac:dyDescent="0.2">
      <c r="A135" t="s">
        <v>7265</v>
      </c>
    </row>
    <row r="136" spans="1:1" x14ac:dyDescent="0.2">
      <c r="A136" t="s">
        <v>7266</v>
      </c>
    </row>
    <row r="137" spans="1:1" x14ac:dyDescent="0.2">
      <c r="A137" t="s">
        <v>7267</v>
      </c>
    </row>
    <row r="138" spans="1:1" x14ac:dyDescent="0.2">
      <c r="A138" t="s">
        <v>7268</v>
      </c>
    </row>
    <row r="139" spans="1:1" x14ac:dyDescent="0.2">
      <c r="A139" t="s">
        <v>7269</v>
      </c>
    </row>
    <row r="140" spans="1:1" x14ac:dyDescent="0.2">
      <c r="A140" t="s">
        <v>7270</v>
      </c>
    </row>
    <row r="141" spans="1:1" x14ac:dyDescent="0.2">
      <c r="A141" t="s">
        <v>7271</v>
      </c>
    </row>
    <row r="142" spans="1:1" x14ac:dyDescent="0.2">
      <c r="A142" t="s">
        <v>7272</v>
      </c>
    </row>
    <row r="143" spans="1:1" x14ac:dyDescent="0.2">
      <c r="A143" t="s">
        <v>7273</v>
      </c>
    </row>
    <row r="144" spans="1:1" x14ac:dyDescent="0.2">
      <c r="A144" t="s">
        <v>7274</v>
      </c>
    </row>
    <row r="145" spans="1:1" x14ac:dyDescent="0.2">
      <c r="A145" t="s">
        <v>7275</v>
      </c>
    </row>
    <row r="146" spans="1:1" x14ac:dyDescent="0.2">
      <c r="A146" t="s">
        <v>7276</v>
      </c>
    </row>
    <row r="147" spans="1:1" x14ac:dyDescent="0.2">
      <c r="A147" t="s">
        <v>7277</v>
      </c>
    </row>
    <row r="148" spans="1:1" x14ac:dyDescent="0.2">
      <c r="A148" t="s">
        <v>7278</v>
      </c>
    </row>
    <row r="149" spans="1:1" x14ac:dyDescent="0.2">
      <c r="A149" t="s">
        <v>7279</v>
      </c>
    </row>
    <row r="150" spans="1:1" x14ac:dyDescent="0.2">
      <c r="A150" t="s">
        <v>7280</v>
      </c>
    </row>
    <row r="151" spans="1:1" x14ac:dyDescent="0.2">
      <c r="A151" t="s">
        <v>7281</v>
      </c>
    </row>
    <row r="152" spans="1:1" x14ac:dyDescent="0.2">
      <c r="A152" t="s">
        <v>7282</v>
      </c>
    </row>
    <row r="153" spans="1:1" x14ac:dyDescent="0.2">
      <c r="A153" t="s">
        <v>7283</v>
      </c>
    </row>
    <row r="154" spans="1:1" x14ac:dyDescent="0.2">
      <c r="A154" t="s">
        <v>7284</v>
      </c>
    </row>
    <row r="155" spans="1:1" x14ac:dyDescent="0.2">
      <c r="A155" t="s">
        <v>7285</v>
      </c>
    </row>
    <row r="156" spans="1:1" x14ac:dyDescent="0.2">
      <c r="A156" t="s">
        <v>7286</v>
      </c>
    </row>
    <row r="157" spans="1:1" x14ac:dyDescent="0.2">
      <c r="A157" t="s">
        <v>7287</v>
      </c>
    </row>
    <row r="158" spans="1:1" x14ac:dyDescent="0.2">
      <c r="A158" t="s">
        <v>7288</v>
      </c>
    </row>
    <row r="159" spans="1:1" x14ac:dyDescent="0.2">
      <c r="A159" t="s">
        <v>7289</v>
      </c>
    </row>
    <row r="160" spans="1:1" x14ac:dyDescent="0.2">
      <c r="A160" t="s">
        <v>7290</v>
      </c>
    </row>
    <row r="161" spans="1:1" x14ac:dyDescent="0.2">
      <c r="A161" t="s">
        <v>7291</v>
      </c>
    </row>
    <row r="162" spans="1:1" x14ac:dyDescent="0.2">
      <c r="A162" t="s">
        <v>7292</v>
      </c>
    </row>
    <row r="163" spans="1:1" x14ac:dyDescent="0.2">
      <c r="A163" t="s">
        <v>7293</v>
      </c>
    </row>
    <row r="164" spans="1:1" x14ac:dyDescent="0.2">
      <c r="A164" t="s">
        <v>7294</v>
      </c>
    </row>
    <row r="165" spans="1:1" x14ac:dyDescent="0.2">
      <c r="A165" t="s">
        <v>7295</v>
      </c>
    </row>
    <row r="166" spans="1:1" x14ac:dyDescent="0.2">
      <c r="A166" t="s">
        <v>7296</v>
      </c>
    </row>
    <row r="167" spans="1:1" x14ac:dyDescent="0.2">
      <c r="A167" t="s">
        <v>7297</v>
      </c>
    </row>
    <row r="168" spans="1:1" x14ac:dyDescent="0.2">
      <c r="A168" t="s">
        <v>7298</v>
      </c>
    </row>
    <row r="169" spans="1:1" x14ac:dyDescent="0.2">
      <c r="A169" t="s">
        <v>7299</v>
      </c>
    </row>
    <row r="170" spans="1:1" x14ac:dyDescent="0.2">
      <c r="A170" t="s">
        <v>7300</v>
      </c>
    </row>
    <row r="171" spans="1:1" x14ac:dyDescent="0.2">
      <c r="A171" t="s">
        <v>7301</v>
      </c>
    </row>
    <row r="172" spans="1:1" x14ac:dyDescent="0.2">
      <c r="A172" t="s">
        <v>7302</v>
      </c>
    </row>
    <row r="173" spans="1:1" x14ac:dyDescent="0.2">
      <c r="A173" t="s">
        <v>7303</v>
      </c>
    </row>
    <row r="174" spans="1:1" x14ac:dyDescent="0.2">
      <c r="A174" t="s">
        <v>7304</v>
      </c>
    </row>
    <row r="175" spans="1:1" x14ac:dyDescent="0.2">
      <c r="A175" t="s">
        <v>7305</v>
      </c>
    </row>
    <row r="176" spans="1:1" x14ac:dyDescent="0.2">
      <c r="A176" t="s">
        <v>7306</v>
      </c>
    </row>
    <row r="177" spans="1:1" x14ac:dyDescent="0.2">
      <c r="A177" t="s">
        <v>7307</v>
      </c>
    </row>
    <row r="178" spans="1:1" x14ac:dyDescent="0.2">
      <c r="A178" t="s">
        <v>7308</v>
      </c>
    </row>
    <row r="179" spans="1:1" x14ac:dyDescent="0.2">
      <c r="A179" t="s">
        <v>7309</v>
      </c>
    </row>
    <row r="180" spans="1:1" x14ac:dyDescent="0.2">
      <c r="A180" t="s">
        <v>7310</v>
      </c>
    </row>
    <row r="181" spans="1:1" x14ac:dyDescent="0.2">
      <c r="A181" t="s">
        <v>7311</v>
      </c>
    </row>
    <row r="182" spans="1:1" x14ac:dyDescent="0.2">
      <c r="A182" t="s">
        <v>7312</v>
      </c>
    </row>
    <row r="183" spans="1:1" x14ac:dyDescent="0.2">
      <c r="A183" t="s">
        <v>7313</v>
      </c>
    </row>
    <row r="184" spans="1:1" x14ac:dyDescent="0.2">
      <c r="A184" t="s">
        <v>7314</v>
      </c>
    </row>
    <row r="185" spans="1:1" x14ac:dyDescent="0.2">
      <c r="A185" t="s">
        <v>7315</v>
      </c>
    </row>
    <row r="186" spans="1:1" x14ac:dyDescent="0.2">
      <c r="A186" t="s">
        <v>7316</v>
      </c>
    </row>
    <row r="187" spans="1:1" x14ac:dyDescent="0.2">
      <c r="A187" t="s">
        <v>7317</v>
      </c>
    </row>
    <row r="188" spans="1:1" x14ac:dyDescent="0.2">
      <c r="A188" t="s">
        <v>7318</v>
      </c>
    </row>
    <row r="189" spans="1:1" x14ac:dyDescent="0.2">
      <c r="A189" t="s">
        <v>7319</v>
      </c>
    </row>
    <row r="190" spans="1:1" x14ac:dyDescent="0.2">
      <c r="A190" t="s">
        <v>7320</v>
      </c>
    </row>
    <row r="191" spans="1:1" x14ac:dyDescent="0.2">
      <c r="A191" t="s">
        <v>7321</v>
      </c>
    </row>
    <row r="192" spans="1:1" x14ac:dyDescent="0.2">
      <c r="A192" t="s">
        <v>7322</v>
      </c>
    </row>
    <row r="193" spans="1:1" x14ac:dyDescent="0.2">
      <c r="A193" t="s">
        <v>7323</v>
      </c>
    </row>
    <row r="194" spans="1:1" x14ac:dyDescent="0.2">
      <c r="A194" t="s">
        <v>7324</v>
      </c>
    </row>
    <row r="195" spans="1:1" x14ac:dyDescent="0.2">
      <c r="A195" t="s">
        <v>7325</v>
      </c>
    </row>
    <row r="196" spans="1:1" x14ac:dyDescent="0.2">
      <c r="A196" t="s">
        <v>7326</v>
      </c>
    </row>
    <row r="197" spans="1:1" x14ac:dyDescent="0.2">
      <c r="A197" t="s">
        <v>7327</v>
      </c>
    </row>
    <row r="198" spans="1:1" x14ac:dyDescent="0.2">
      <c r="A198" t="s">
        <v>7328</v>
      </c>
    </row>
    <row r="199" spans="1:1" x14ac:dyDescent="0.2">
      <c r="A199" t="s">
        <v>7329</v>
      </c>
    </row>
    <row r="200" spans="1:1" x14ac:dyDescent="0.2">
      <c r="A200" t="s">
        <v>7330</v>
      </c>
    </row>
    <row r="201" spans="1:1" x14ac:dyDescent="0.2">
      <c r="A201" t="s">
        <v>7331</v>
      </c>
    </row>
    <row r="202" spans="1:1" x14ac:dyDescent="0.2">
      <c r="A202" t="s">
        <v>7332</v>
      </c>
    </row>
    <row r="203" spans="1:1" x14ac:dyDescent="0.2">
      <c r="A203" t="s">
        <v>7333</v>
      </c>
    </row>
    <row r="204" spans="1:1" x14ac:dyDescent="0.2">
      <c r="A204" t="s">
        <v>7334</v>
      </c>
    </row>
    <row r="205" spans="1:1" x14ac:dyDescent="0.2">
      <c r="A205" t="s">
        <v>7335</v>
      </c>
    </row>
    <row r="206" spans="1:1" x14ac:dyDescent="0.2">
      <c r="A206" t="s">
        <v>7336</v>
      </c>
    </row>
    <row r="207" spans="1:1" x14ac:dyDescent="0.2">
      <c r="A207" t="s">
        <v>7337</v>
      </c>
    </row>
    <row r="208" spans="1:1" x14ac:dyDescent="0.2">
      <c r="A208" t="s">
        <v>7338</v>
      </c>
    </row>
    <row r="209" spans="1:1" x14ac:dyDescent="0.2">
      <c r="A209" t="s">
        <v>7339</v>
      </c>
    </row>
    <row r="210" spans="1:1" x14ac:dyDescent="0.2">
      <c r="A210" t="s">
        <v>7340</v>
      </c>
    </row>
    <row r="211" spans="1:1" x14ac:dyDescent="0.2">
      <c r="A211" t="s">
        <v>7341</v>
      </c>
    </row>
    <row r="212" spans="1:1" x14ac:dyDescent="0.2">
      <c r="A212" t="s">
        <v>7342</v>
      </c>
    </row>
    <row r="213" spans="1:1" x14ac:dyDescent="0.2">
      <c r="A213" t="s">
        <v>7343</v>
      </c>
    </row>
    <row r="214" spans="1:1" x14ac:dyDescent="0.2">
      <c r="A214" t="s">
        <v>7344</v>
      </c>
    </row>
    <row r="215" spans="1:1" x14ac:dyDescent="0.2">
      <c r="A215" t="s">
        <v>7345</v>
      </c>
    </row>
    <row r="216" spans="1:1" x14ac:dyDescent="0.2">
      <c r="A216" t="s">
        <v>7346</v>
      </c>
    </row>
    <row r="217" spans="1:1" x14ac:dyDescent="0.2">
      <c r="A217" t="s">
        <v>7347</v>
      </c>
    </row>
    <row r="218" spans="1:1" x14ac:dyDescent="0.2">
      <c r="A218" t="s">
        <v>7348</v>
      </c>
    </row>
    <row r="219" spans="1:1" x14ac:dyDescent="0.2">
      <c r="A219" t="s">
        <v>7349</v>
      </c>
    </row>
    <row r="220" spans="1:1" x14ac:dyDescent="0.2">
      <c r="A220" t="s">
        <v>7350</v>
      </c>
    </row>
    <row r="221" spans="1:1" x14ac:dyDescent="0.2">
      <c r="A221" t="s">
        <v>7351</v>
      </c>
    </row>
    <row r="222" spans="1:1" x14ac:dyDescent="0.2">
      <c r="A222" t="s">
        <v>7352</v>
      </c>
    </row>
    <row r="223" spans="1:1" x14ac:dyDescent="0.2">
      <c r="A223" t="s">
        <v>7353</v>
      </c>
    </row>
    <row r="224" spans="1:1" x14ac:dyDescent="0.2">
      <c r="A224" t="s">
        <v>7354</v>
      </c>
    </row>
    <row r="225" spans="1:1" x14ac:dyDescent="0.2">
      <c r="A225" t="s">
        <v>7355</v>
      </c>
    </row>
    <row r="226" spans="1:1" x14ac:dyDescent="0.2">
      <c r="A226" t="s">
        <v>7356</v>
      </c>
    </row>
    <row r="227" spans="1:1" x14ac:dyDescent="0.2">
      <c r="A227" t="s">
        <v>7357</v>
      </c>
    </row>
    <row r="228" spans="1:1" x14ac:dyDescent="0.2">
      <c r="A228" t="s">
        <v>7358</v>
      </c>
    </row>
    <row r="229" spans="1:1" x14ac:dyDescent="0.2">
      <c r="A229" t="s">
        <v>7359</v>
      </c>
    </row>
    <row r="230" spans="1:1" x14ac:dyDescent="0.2">
      <c r="A230" t="s">
        <v>7360</v>
      </c>
    </row>
    <row r="231" spans="1:1" x14ac:dyDescent="0.2">
      <c r="A231" t="s">
        <v>7361</v>
      </c>
    </row>
    <row r="232" spans="1:1" x14ac:dyDescent="0.2">
      <c r="A232" t="s">
        <v>7362</v>
      </c>
    </row>
    <row r="233" spans="1:1" x14ac:dyDescent="0.2">
      <c r="A233" t="s">
        <v>7363</v>
      </c>
    </row>
    <row r="234" spans="1:1" x14ac:dyDescent="0.2">
      <c r="A234" t="s">
        <v>7364</v>
      </c>
    </row>
    <row r="235" spans="1:1" x14ac:dyDescent="0.2">
      <c r="A235" t="s">
        <v>7365</v>
      </c>
    </row>
    <row r="236" spans="1:1" x14ac:dyDescent="0.2">
      <c r="A236" t="s">
        <v>7366</v>
      </c>
    </row>
    <row r="237" spans="1:1" x14ac:dyDescent="0.2">
      <c r="A237" t="s">
        <v>7367</v>
      </c>
    </row>
    <row r="238" spans="1:1" x14ac:dyDescent="0.2">
      <c r="A238" t="s">
        <v>7368</v>
      </c>
    </row>
    <row r="239" spans="1:1" x14ac:dyDescent="0.2">
      <c r="A239" t="s">
        <v>7369</v>
      </c>
    </row>
    <row r="240" spans="1:1" x14ac:dyDescent="0.2">
      <c r="A240" t="s">
        <v>7370</v>
      </c>
    </row>
    <row r="241" spans="1:1" x14ac:dyDescent="0.2">
      <c r="A241" t="s">
        <v>7371</v>
      </c>
    </row>
    <row r="242" spans="1:1" x14ac:dyDescent="0.2">
      <c r="A242" t="s">
        <v>7372</v>
      </c>
    </row>
    <row r="243" spans="1:1" x14ac:dyDescent="0.2">
      <c r="A243" t="s">
        <v>7373</v>
      </c>
    </row>
    <row r="244" spans="1:1" x14ac:dyDescent="0.2">
      <c r="A244" t="s">
        <v>7374</v>
      </c>
    </row>
    <row r="245" spans="1:1" x14ac:dyDescent="0.2">
      <c r="A245" t="s">
        <v>7375</v>
      </c>
    </row>
    <row r="246" spans="1:1" x14ac:dyDescent="0.2">
      <c r="A246" t="s">
        <v>7376</v>
      </c>
    </row>
    <row r="247" spans="1:1" x14ac:dyDescent="0.2">
      <c r="A247" t="s">
        <v>7377</v>
      </c>
    </row>
    <row r="248" spans="1:1" x14ac:dyDescent="0.2">
      <c r="A248" t="s">
        <v>7378</v>
      </c>
    </row>
    <row r="249" spans="1:1" x14ac:dyDescent="0.2">
      <c r="A249" t="s">
        <v>7379</v>
      </c>
    </row>
    <row r="250" spans="1:1" x14ac:dyDescent="0.2">
      <c r="A250" t="s">
        <v>7380</v>
      </c>
    </row>
    <row r="251" spans="1:1" x14ac:dyDescent="0.2">
      <c r="A251" t="s">
        <v>7381</v>
      </c>
    </row>
    <row r="252" spans="1:1" x14ac:dyDescent="0.2">
      <c r="A252" t="s">
        <v>7382</v>
      </c>
    </row>
    <row r="253" spans="1:1" x14ac:dyDescent="0.2">
      <c r="A253" t="s">
        <v>7383</v>
      </c>
    </row>
    <row r="254" spans="1:1" x14ac:dyDescent="0.2">
      <c r="A254" t="s">
        <v>7384</v>
      </c>
    </row>
    <row r="255" spans="1:1" x14ac:dyDescent="0.2">
      <c r="A255" t="s">
        <v>7385</v>
      </c>
    </row>
    <row r="256" spans="1:1" x14ac:dyDescent="0.2">
      <c r="A256" t="s">
        <v>7386</v>
      </c>
    </row>
    <row r="257" spans="1:1" x14ac:dyDescent="0.2">
      <c r="A257" t="s">
        <v>7387</v>
      </c>
    </row>
    <row r="258" spans="1:1" x14ac:dyDescent="0.2">
      <c r="A258" t="s">
        <v>7388</v>
      </c>
    </row>
    <row r="259" spans="1:1" x14ac:dyDescent="0.2">
      <c r="A259" t="s">
        <v>7389</v>
      </c>
    </row>
    <row r="260" spans="1:1" x14ac:dyDescent="0.2">
      <c r="A260" t="s">
        <v>7390</v>
      </c>
    </row>
    <row r="261" spans="1:1" x14ac:dyDescent="0.2">
      <c r="A261" t="s">
        <v>7391</v>
      </c>
    </row>
    <row r="262" spans="1:1" x14ac:dyDescent="0.2">
      <c r="A262" t="s">
        <v>7392</v>
      </c>
    </row>
    <row r="263" spans="1:1" x14ac:dyDescent="0.2">
      <c r="A263" t="s">
        <v>7393</v>
      </c>
    </row>
    <row r="264" spans="1:1" x14ac:dyDescent="0.2">
      <c r="A264" t="s">
        <v>7394</v>
      </c>
    </row>
    <row r="265" spans="1:1" x14ac:dyDescent="0.2">
      <c r="A265" t="s">
        <v>7395</v>
      </c>
    </row>
    <row r="266" spans="1:1" x14ac:dyDescent="0.2">
      <c r="A266" t="s">
        <v>7396</v>
      </c>
    </row>
    <row r="267" spans="1:1" x14ac:dyDescent="0.2">
      <c r="A267" t="s">
        <v>7397</v>
      </c>
    </row>
    <row r="268" spans="1:1" x14ac:dyDescent="0.2">
      <c r="A268" t="s">
        <v>7398</v>
      </c>
    </row>
    <row r="269" spans="1:1" x14ac:dyDescent="0.2">
      <c r="A269" t="s">
        <v>7399</v>
      </c>
    </row>
    <row r="270" spans="1:1" x14ac:dyDescent="0.2">
      <c r="A270" t="s">
        <v>7400</v>
      </c>
    </row>
    <row r="271" spans="1:1" x14ac:dyDescent="0.2">
      <c r="A271" t="s">
        <v>7401</v>
      </c>
    </row>
    <row r="272" spans="1:1" x14ac:dyDescent="0.2">
      <c r="A272" t="s">
        <v>7402</v>
      </c>
    </row>
    <row r="273" spans="1:1" x14ac:dyDescent="0.2">
      <c r="A273" t="s">
        <v>7403</v>
      </c>
    </row>
    <row r="274" spans="1:1" x14ac:dyDescent="0.2">
      <c r="A274" t="s">
        <v>7404</v>
      </c>
    </row>
    <row r="275" spans="1:1" x14ac:dyDescent="0.2">
      <c r="A275" t="s">
        <v>7405</v>
      </c>
    </row>
    <row r="276" spans="1:1" x14ac:dyDescent="0.2">
      <c r="A276" t="s">
        <v>7406</v>
      </c>
    </row>
    <row r="277" spans="1:1" x14ac:dyDescent="0.2">
      <c r="A277" t="s">
        <v>7407</v>
      </c>
    </row>
    <row r="278" spans="1:1" x14ac:dyDescent="0.2">
      <c r="A278" t="s">
        <v>7408</v>
      </c>
    </row>
    <row r="279" spans="1:1" x14ac:dyDescent="0.2">
      <c r="A279" t="s">
        <v>7409</v>
      </c>
    </row>
    <row r="280" spans="1:1" x14ac:dyDescent="0.2">
      <c r="A280" t="s">
        <v>7410</v>
      </c>
    </row>
    <row r="281" spans="1:1" x14ac:dyDescent="0.2">
      <c r="A281" t="s">
        <v>7411</v>
      </c>
    </row>
    <row r="282" spans="1:1" x14ac:dyDescent="0.2">
      <c r="A282" t="s">
        <v>7412</v>
      </c>
    </row>
    <row r="283" spans="1:1" x14ac:dyDescent="0.2">
      <c r="A283" t="s">
        <v>7413</v>
      </c>
    </row>
    <row r="284" spans="1:1" x14ac:dyDescent="0.2">
      <c r="A284" t="s">
        <v>7414</v>
      </c>
    </row>
    <row r="285" spans="1:1" x14ac:dyDescent="0.2">
      <c r="A285" t="s">
        <v>7415</v>
      </c>
    </row>
    <row r="286" spans="1:1" x14ac:dyDescent="0.2">
      <c r="A286" t="s">
        <v>7416</v>
      </c>
    </row>
    <row r="287" spans="1:1" x14ac:dyDescent="0.2">
      <c r="A287" t="s">
        <v>7417</v>
      </c>
    </row>
    <row r="288" spans="1:1" x14ac:dyDescent="0.2">
      <c r="A288" t="s">
        <v>7418</v>
      </c>
    </row>
    <row r="289" spans="1:1" x14ac:dyDescent="0.2">
      <c r="A289" t="s">
        <v>7419</v>
      </c>
    </row>
    <row r="290" spans="1:1" x14ac:dyDescent="0.2">
      <c r="A290" t="s">
        <v>7420</v>
      </c>
    </row>
    <row r="291" spans="1:1" x14ac:dyDescent="0.2">
      <c r="A291" t="s">
        <v>7421</v>
      </c>
    </row>
    <row r="292" spans="1:1" x14ac:dyDescent="0.2">
      <c r="A292" t="s">
        <v>7421</v>
      </c>
    </row>
    <row r="293" spans="1:1" x14ac:dyDescent="0.2">
      <c r="A293" t="s">
        <v>7422</v>
      </c>
    </row>
    <row r="294" spans="1:1" x14ac:dyDescent="0.2">
      <c r="A294" t="s">
        <v>7423</v>
      </c>
    </row>
    <row r="295" spans="1:1" x14ac:dyDescent="0.2">
      <c r="A295" t="s">
        <v>7424</v>
      </c>
    </row>
    <row r="296" spans="1:1" x14ac:dyDescent="0.2">
      <c r="A296" t="s">
        <v>7425</v>
      </c>
    </row>
    <row r="297" spans="1:1" x14ac:dyDescent="0.2">
      <c r="A297" t="s">
        <v>7426</v>
      </c>
    </row>
    <row r="298" spans="1:1" x14ac:dyDescent="0.2">
      <c r="A298" t="s">
        <v>7427</v>
      </c>
    </row>
    <row r="299" spans="1:1" x14ac:dyDescent="0.2">
      <c r="A299" t="s">
        <v>7428</v>
      </c>
    </row>
    <row r="300" spans="1:1" x14ac:dyDescent="0.2">
      <c r="A300" t="s">
        <v>7429</v>
      </c>
    </row>
    <row r="301" spans="1:1" x14ac:dyDescent="0.2">
      <c r="A301" t="s">
        <v>7430</v>
      </c>
    </row>
    <row r="302" spans="1:1" x14ac:dyDescent="0.2">
      <c r="A302" t="s">
        <v>7431</v>
      </c>
    </row>
    <row r="303" spans="1:1" x14ac:dyDescent="0.2">
      <c r="A303" t="s">
        <v>7432</v>
      </c>
    </row>
    <row r="304" spans="1:1" x14ac:dyDescent="0.2">
      <c r="A304" t="s">
        <v>7433</v>
      </c>
    </row>
    <row r="305" spans="1:1" x14ac:dyDescent="0.2">
      <c r="A305" t="s">
        <v>7434</v>
      </c>
    </row>
    <row r="306" spans="1:1" x14ac:dyDescent="0.2">
      <c r="A306" t="s">
        <v>7435</v>
      </c>
    </row>
    <row r="307" spans="1:1" x14ac:dyDescent="0.2">
      <c r="A307" t="s">
        <v>7436</v>
      </c>
    </row>
    <row r="308" spans="1:1" x14ac:dyDescent="0.2">
      <c r="A308" t="s">
        <v>7437</v>
      </c>
    </row>
    <row r="309" spans="1:1" x14ac:dyDescent="0.2">
      <c r="A309" t="s">
        <v>7438</v>
      </c>
    </row>
    <row r="310" spans="1:1" x14ac:dyDescent="0.2">
      <c r="A310" t="s">
        <v>7438</v>
      </c>
    </row>
    <row r="311" spans="1:1" x14ac:dyDescent="0.2">
      <c r="A311" t="s">
        <v>7439</v>
      </c>
    </row>
    <row r="312" spans="1:1" x14ac:dyDescent="0.2">
      <c r="A312" t="s">
        <v>7440</v>
      </c>
    </row>
    <row r="313" spans="1:1" x14ac:dyDescent="0.2">
      <c r="A313" t="s">
        <v>7441</v>
      </c>
    </row>
    <row r="314" spans="1:1" x14ac:dyDescent="0.2">
      <c r="A314" t="s">
        <v>7442</v>
      </c>
    </row>
    <row r="315" spans="1:1" x14ac:dyDescent="0.2">
      <c r="A315" t="s">
        <v>7443</v>
      </c>
    </row>
    <row r="316" spans="1:1" x14ac:dyDescent="0.2">
      <c r="A316" t="s">
        <v>7444</v>
      </c>
    </row>
    <row r="317" spans="1:1" x14ac:dyDescent="0.2">
      <c r="A317" t="s">
        <v>7445</v>
      </c>
    </row>
    <row r="318" spans="1:1" x14ac:dyDescent="0.2">
      <c r="A318" t="s">
        <v>7446</v>
      </c>
    </row>
    <row r="319" spans="1:1" x14ac:dyDescent="0.2">
      <c r="A319" t="s">
        <v>7447</v>
      </c>
    </row>
    <row r="320" spans="1:1" x14ac:dyDescent="0.2">
      <c r="A320" t="s">
        <v>7448</v>
      </c>
    </row>
    <row r="321" spans="1:1" x14ac:dyDescent="0.2">
      <c r="A321" t="s">
        <v>7449</v>
      </c>
    </row>
    <row r="322" spans="1:1" x14ac:dyDescent="0.2">
      <c r="A322" t="s">
        <v>7450</v>
      </c>
    </row>
    <row r="323" spans="1:1" x14ac:dyDescent="0.2">
      <c r="A323" t="s">
        <v>7451</v>
      </c>
    </row>
    <row r="324" spans="1:1" x14ac:dyDescent="0.2">
      <c r="A324" t="s">
        <v>7452</v>
      </c>
    </row>
    <row r="325" spans="1:1" x14ac:dyDescent="0.2">
      <c r="A325" t="s">
        <v>7453</v>
      </c>
    </row>
    <row r="326" spans="1:1" x14ac:dyDescent="0.2">
      <c r="A326" t="s">
        <v>7454</v>
      </c>
    </row>
    <row r="327" spans="1:1" x14ac:dyDescent="0.2">
      <c r="A327" t="s">
        <v>7455</v>
      </c>
    </row>
    <row r="328" spans="1:1" x14ac:dyDescent="0.2">
      <c r="A328" t="s">
        <v>7456</v>
      </c>
    </row>
    <row r="329" spans="1:1" x14ac:dyDescent="0.2">
      <c r="A329" t="s">
        <v>7457</v>
      </c>
    </row>
    <row r="330" spans="1:1" x14ac:dyDescent="0.2">
      <c r="A330" t="s">
        <v>7458</v>
      </c>
    </row>
    <row r="331" spans="1:1" x14ac:dyDescent="0.2">
      <c r="A331" t="s">
        <v>7459</v>
      </c>
    </row>
    <row r="332" spans="1:1" x14ac:dyDescent="0.2">
      <c r="A332" t="s">
        <v>7460</v>
      </c>
    </row>
    <row r="333" spans="1:1" x14ac:dyDescent="0.2">
      <c r="A333" t="s">
        <v>7461</v>
      </c>
    </row>
    <row r="334" spans="1:1" x14ac:dyDescent="0.2">
      <c r="A334" t="s">
        <v>7462</v>
      </c>
    </row>
    <row r="335" spans="1:1" x14ac:dyDescent="0.2">
      <c r="A335" t="s">
        <v>7463</v>
      </c>
    </row>
    <row r="336" spans="1:1" x14ac:dyDescent="0.2">
      <c r="A336" t="s">
        <v>7464</v>
      </c>
    </row>
    <row r="337" spans="1:1" x14ac:dyDescent="0.2">
      <c r="A337" t="s">
        <v>7465</v>
      </c>
    </row>
    <row r="338" spans="1:1" x14ac:dyDescent="0.2">
      <c r="A338" t="s">
        <v>7466</v>
      </c>
    </row>
    <row r="339" spans="1:1" x14ac:dyDescent="0.2">
      <c r="A339" t="s">
        <v>7467</v>
      </c>
    </row>
    <row r="340" spans="1:1" x14ac:dyDescent="0.2">
      <c r="A340" t="s">
        <v>7468</v>
      </c>
    </row>
    <row r="341" spans="1:1" x14ac:dyDescent="0.2">
      <c r="A341" t="s">
        <v>7469</v>
      </c>
    </row>
    <row r="342" spans="1:1" x14ac:dyDescent="0.2">
      <c r="A342" t="s">
        <v>7470</v>
      </c>
    </row>
    <row r="343" spans="1:1" x14ac:dyDescent="0.2">
      <c r="A343" t="s">
        <v>7471</v>
      </c>
    </row>
    <row r="344" spans="1:1" x14ac:dyDescent="0.2">
      <c r="A344" t="s">
        <v>7472</v>
      </c>
    </row>
    <row r="345" spans="1:1" x14ac:dyDescent="0.2">
      <c r="A345" t="s">
        <v>7473</v>
      </c>
    </row>
    <row r="346" spans="1:1" x14ac:dyDescent="0.2">
      <c r="A346" t="s">
        <v>7474</v>
      </c>
    </row>
    <row r="347" spans="1:1" x14ac:dyDescent="0.2">
      <c r="A347" t="s">
        <v>7475</v>
      </c>
    </row>
    <row r="348" spans="1:1" x14ac:dyDescent="0.2">
      <c r="A348" t="s">
        <v>7476</v>
      </c>
    </row>
    <row r="349" spans="1:1" x14ac:dyDescent="0.2">
      <c r="A349" t="s">
        <v>7477</v>
      </c>
    </row>
    <row r="350" spans="1:1" x14ac:dyDescent="0.2">
      <c r="A350" t="s">
        <v>7478</v>
      </c>
    </row>
    <row r="351" spans="1:1" x14ac:dyDescent="0.2">
      <c r="A351" t="s">
        <v>7479</v>
      </c>
    </row>
    <row r="352" spans="1:1" x14ac:dyDescent="0.2">
      <c r="A352" t="s">
        <v>7480</v>
      </c>
    </row>
    <row r="353" spans="1:1" x14ac:dyDescent="0.2">
      <c r="A353" t="s">
        <v>7481</v>
      </c>
    </row>
    <row r="354" spans="1:1" x14ac:dyDescent="0.2">
      <c r="A354" t="s">
        <v>7482</v>
      </c>
    </row>
    <row r="355" spans="1:1" x14ac:dyDescent="0.2">
      <c r="A355" t="s">
        <v>7483</v>
      </c>
    </row>
    <row r="356" spans="1:1" x14ac:dyDescent="0.2">
      <c r="A356" t="s">
        <v>7484</v>
      </c>
    </row>
    <row r="357" spans="1:1" x14ac:dyDescent="0.2">
      <c r="A357" t="s">
        <v>7485</v>
      </c>
    </row>
    <row r="358" spans="1:1" x14ac:dyDescent="0.2">
      <c r="A358" t="s">
        <v>7486</v>
      </c>
    </row>
    <row r="359" spans="1:1" x14ac:dyDescent="0.2">
      <c r="A359" t="s">
        <v>7487</v>
      </c>
    </row>
    <row r="360" spans="1:1" x14ac:dyDescent="0.2">
      <c r="A360" t="s">
        <v>7488</v>
      </c>
    </row>
    <row r="361" spans="1:1" x14ac:dyDescent="0.2">
      <c r="A361" t="s">
        <v>7489</v>
      </c>
    </row>
    <row r="362" spans="1:1" x14ac:dyDescent="0.2">
      <c r="A362" t="s">
        <v>7490</v>
      </c>
    </row>
    <row r="363" spans="1:1" x14ac:dyDescent="0.2">
      <c r="A363" t="s">
        <v>7491</v>
      </c>
    </row>
    <row r="364" spans="1:1" x14ac:dyDescent="0.2">
      <c r="A364" t="s">
        <v>7492</v>
      </c>
    </row>
    <row r="365" spans="1:1" x14ac:dyDescent="0.2">
      <c r="A365" t="s">
        <v>7493</v>
      </c>
    </row>
    <row r="366" spans="1:1" x14ac:dyDescent="0.2">
      <c r="A366" t="s">
        <v>7494</v>
      </c>
    </row>
    <row r="367" spans="1:1" x14ac:dyDescent="0.2">
      <c r="A367" t="s">
        <v>7495</v>
      </c>
    </row>
    <row r="368" spans="1:1" x14ac:dyDescent="0.2">
      <c r="A368" t="s">
        <v>7496</v>
      </c>
    </row>
    <row r="369" spans="1:1" x14ac:dyDescent="0.2">
      <c r="A369" t="s">
        <v>7497</v>
      </c>
    </row>
    <row r="370" spans="1:1" x14ac:dyDescent="0.2">
      <c r="A370" t="s">
        <v>7498</v>
      </c>
    </row>
    <row r="371" spans="1:1" x14ac:dyDescent="0.2">
      <c r="A371" t="s">
        <v>7499</v>
      </c>
    </row>
    <row r="372" spans="1:1" x14ac:dyDescent="0.2">
      <c r="A372" t="s">
        <v>7500</v>
      </c>
    </row>
    <row r="373" spans="1:1" x14ac:dyDescent="0.2">
      <c r="A373" t="s">
        <v>7501</v>
      </c>
    </row>
    <row r="374" spans="1:1" x14ac:dyDescent="0.2">
      <c r="A374" t="s">
        <v>7502</v>
      </c>
    </row>
    <row r="375" spans="1:1" x14ac:dyDescent="0.2">
      <c r="A375" t="s">
        <v>7503</v>
      </c>
    </row>
    <row r="376" spans="1:1" x14ac:dyDescent="0.2">
      <c r="A376" t="s">
        <v>7504</v>
      </c>
    </row>
    <row r="377" spans="1:1" x14ac:dyDescent="0.2">
      <c r="A377" t="s">
        <v>7505</v>
      </c>
    </row>
    <row r="378" spans="1:1" x14ac:dyDescent="0.2">
      <c r="A378" t="s">
        <v>7506</v>
      </c>
    </row>
    <row r="379" spans="1:1" x14ac:dyDescent="0.2">
      <c r="A379" t="s">
        <v>7507</v>
      </c>
    </row>
    <row r="380" spans="1:1" x14ac:dyDescent="0.2">
      <c r="A380" t="s">
        <v>7508</v>
      </c>
    </row>
    <row r="381" spans="1:1" x14ac:dyDescent="0.2">
      <c r="A381" t="s">
        <v>7509</v>
      </c>
    </row>
    <row r="382" spans="1:1" x14ac:dyDescent="0.2">
      <c r="A382" t="s">
        <v>7510</v>
      </c>
    </row>
    <row r="383" spans="1:1" x14ac:dyDescent="0.2">
      <c r="A383" t="s">
        <v>7511</v>
      </c>
    </row>
    <row r="384" spans="1:1" x14ac:dyDescent="0.2">
      <c r="A384" t="s">
        <v>7512</v>
      </c>
    </row>
    <row r="385" spans="1:1" x14ac:dyDescent="0.2">
      <c r="A385" t="s">
        <v>7513</v>
      </c>
    </row>
    <row r="386" spans="1:1" x14ac:dyDescent="0.2">
      <c r="A386" t="s">
        <v>7514</v>
      </c>
    </row>
    <row r="387" spans="1:1" x14ac:dyDescent="0.2">
      <c r="A387" t="s">
        <v>7515</v>
      </c>
    </row>
    <row r="388" spans="1:1" x14ac:dyDescent="0.2">
      <c r="A388" t="s">
        <v>7516</v>
      </c>
    </row>
    <row r="389" spans="1:1" x14ac:dyDescent="0.2">
      <c r="A389" t="s">
        <v>7517</v>
      </c>
    </row>
    <row r="390" spans="1:1" x14ac:dyDescent="0.2">
      <c r="A390" t="s">
        <v>7518</v>
      </c>
    </row>
    <row r="391" spans="1:1" x14ac:dyDescent="0.2">
      <c r="A391" t="s">
        <v>7519</v>
      </c>
    </row>
    <row r="392" spans="1:1" x14ac:dyDescent="0.2">
      <c r="A392" t="s">
        <v>7520</v>
      </c>
    </row>
    <row r="393" spans="1:1" x14ac:dyDescent="0.2">
      <c r="A393" t="s">
        <v>7521</v>
      </c>
    </row>
    <row r="394" spans="1:1" x14ac:dyDescent="0.2">
      <c r="A394" t="s">
        <v>7522</v>
      </c>
    </row>
    <row r="395" spans="1:1" x14ac:dyDescent="0.2">
      <c r="A395" t="s">
        <v>7523</v>
      </c>
    </row>
    <row r="396" spans="1:1" x14ac:dyDescent="0.2">
      <c r="A396" t="s">
        <v>7524</v>
      </c>
    </row>
    <row r="397" spans="1:1" x14ac:dyDescent="0.2">
      <c r="A397" t="s">
        <v>7525</v>
      </c>
    </row>
    <row r="398" spans="1:1" x14ac:dyDescent="0.2">
      <c r="A398" t="s">
        <v>7526</v>
      </c>
    </row>
    <row r="399" spans="1:1" x14ac:dyDescent="0.2">
      <c r="A399" t="s">
        <v>7527</v>
      </c>
    </row>
    <row r="400" spans="1:1" x14ac:dyDescent="0.2">
      <c r="A400" t="s">
        <v>7528</v>
      </c>
    </row>
    <row r="401" spans="1:2" x14ac:dyDescent="0.2">
      <c r="A401" t="s">
        <v>7529</v>
      </c>
    </row>
    <row r="402" spans="1:2" x14ac:dyDescent="0.2">
      <c r="A402" t="s">
        <v>7530</v>
      </c>
    </row>
    <row r="403" spans="1:2" x14ac:dyDescent="0.2">
      <c r="A403" t="s">
        <v>7531</v>
      </c>
    </row>
    <row r="404" spans="1:2" x14ac:dyDescent="0.2">
      <c r="A404" t="s">
        <v>7532</v>
      </c>
    </row>
    <row r="405" spans="1:2" x14ac:dyDescent="0.2">
      <c r="A405" t="s">
        <v>7533</v>
      </c>
    </row>
    <row r="406" spans="1:2" x14ac:dyDescent="0.2">
      <c r="A406" t="s">
        <v>7534</v>
      </c>
    </row>
    <row r="407" spans="1:2" x14ac:dyDescent="0.2">
      <c r="A407" t="s">
        <v>7535</v>
      </c>
    </row>
    <row r="408" spans="1:2" x14ac:dyDescent="0.2">
      <c r="A408" t="s">
        <v>7536</v>
      </c>
      <c r="B408" t="s">
        <v>7537</v>
      </c>
    </row>
    <row r="409" spans="1:2" x14ac:dyDescent="0.2">
      <c r="A409" t="s">
        <v>7538</v>
      </c>
      <c r="B409" t="s">
        <v>7537</v>
      </c>
    </row>
    <row r="410" spans="1:2" x14ac:dyDescent="0.2">
      <c r="A410" t="s">
        <v>7539</v>
      </c>
    </row>
    <row r="411" spans="1:2" x14ac:dyDescent="0.2">
      <c r="A411" t="s">
        <v>7540</v>
      </c>
    </row>
    <row r="412" spans="1:2" x14ac:dyDescent="0.2">
      <c r="A412" t="s">
        <v>7541</v>
      </c>
    </row>
    <row r="413" spans="1:2" x14ac:dyDescent="0.2">
      <c r="A413" t="s">
        <v>7542</v>
      </c>
    </row>
    <row r="414" spans="1:2" x14ac:dyDescent="0.2">
      <c r="A414" t="s">
        <v>7543</v>
      </c>
    </row>
    <row r="415" spans="1:2" x14ac:dyDescent="0.2">
      <c r="A415" t="s">
        <v>7544</v>
      </c>
    </row>
    <row r="416" spans="1:2" x14ac:dyDescent="0.2">
      <c r="A416" t="s">
        <v>7545</v>
      </c>
    </row>
    <row r="417" spans="1:1" x14ac:dyDescent="0.2">
      <c r="A417" t="s">
        <v>7546</v>
      </c>
    </row>
    <row r="418" spans="1:1" x14ac:dyDescent="0.2">
      <c r="A418" t="s">
        <v>7547</v>
      </c>
    </row>
    <row r="419" spans="1:1" x14ac:dyDescent="0.2">
      <c r="A419" t="s">
        <v>7548</v>
      </c>
    </row>
    <row r="420" spans="1:1" x14ac:dyDescent="0.2">
      <c r="A420" t="s">
        <v>7549</v>
      </c>
    </row>
    <row r="421" spans="1:1" x14ac:dyDescent="0.2">
      <c r="A421" t="s">
        <v>7550</v>
      </c>
    </row>
    <row r="422" spans="1:1" x14ac:dyDescent="0.2">
      <c r="A422" t="s">
        <v>7551</v>
      </c>
    </row>
    <row r="423" spans="1:1" x14ac:dyDescent="0.2">
      <c r="A423" t="s">
        <v>7552</v>
      </c>
    </row>
    <row r="424" spans="1:1" x14ac:dyDescent="0.2">
      <c r="A424" t="s">
        <v>7553</v>
      </c>
    </row>
    <row r="425" spans="1:1" x14ac:dyDescent="0.2">
      <c r="A425" t="s">
        <v>7554</v>
      </c>
    </row>
    <row r="426" spans="1:1" x14ac:dyDescent="0.2">
      <c r="A426" t="s">
        <v>7555</v>
      </c>
    </row>
    <row r="427" spans="1:1" x14ac:dyDescent="0.2">
      <c r="A427" t="s">
        <v>7556</v>
      </c>
    </row>
    <row r="428" spans="1:1" x14ac:dyDescent="0.2">
      <c r="A428" t="s">
        <v>7557</v>
      </c>
    </row>
    <row r="429" spans="1:1" x14ac:dyDescent="0.2">
      <c r="A429" t="s">
        <v>7558</v>
      </c>
    </row>
    <row r="430" spans="1:1" x14ac:dyDescent="0.2">
      <c r="A430" t="s">
        <v>7559</v>
      </c>
    </row>
    <row r="431" spans="1:1" x14ac:dyDescent="0.2">
      <c r="A431" t="s">
        <v>7560</v>
      </c>
    </row>
    <row r="432" spans="1:1" x14ac:dyDescent="0.2">
      <c r="A432" t="s">
        <v>7561</v>
      </c>
    </row>
    <row r="433" spans="1:1" x14ac:dyDescent="0.2">
      <c r="A433" t="s">
        <v>7562</v>
      </c>
    </row>
    <row r="434" spans="1:1" x14ac:dyDescent="0.2">
      <c r="A434" t="s">
        <v>7563</v>
      </c>
    </row>
    <row r="435" spans="1:1" x14ac:dyDescent="0.2">
      <c r="A435" t="s">
        <v>7564</v>
      </c>
    </row>
    <row r="436" spans="1:1" x14ac:dyDescent="0.2">
      <c r="A436" t="s">
        <v>7565</v>
      </c>
    </row>
    <row r="437" spans="1:1" x14ac:dyDescent="0.2">
      <c r="A437" t="s">
        <v>7566</v>
      </c>
    </row>
    <row r="438" spans="1:1" x14ac:dyDescent="0.2">
      <c r="A438" t="s">
        <v>7567</v>
      </c>
    </row>
    <row r="439" spans="1:1" x14ac:dyDescent="0.2">
      <c r="A439" t="s">
        <v>7568</v>
      </c>
    </row>
    <row r="440" spans="1:1" x14ac:dyDescent="0.2">
      <c r="A440" t="s">
        <v>7569</v>
      </c>
    </row>
    <row r="441" spans="1:1" x14ac:dyDescent="0.2">
      <c r="A441" t="s">
        <v>7570</v>
      </c>
    </row>
    <row r="442" spans="1:1" x14ac:dyDescent="0.2">
      <c r="A442" t="s">
        <v>7571</v>
      </c>
    </row>
    <row r="443" spans="1:1" x14ac:dyDescent="0.2">
      <c r="A443" t="s">
        <v>7572</v>
      </c>
    </row>
    <row r="444" spans="1:1" x14ac:dyDescent="0.2">
      <c r="A444" t="s">
        <v>7573</v>
      </c>
    </row>
    <row r="445" spans="1:1" x14ac:dyDescent="0.2">
      <c r="A445" t="s">
        <v>7574</v>
      </c>
    </row>
    <row r="446" spans="1:1" x14ac:dyDescent="0.2">
      <c r="A446" t="s">
        <v>7575</v>
      </c>
    </row>
    <row r="447" spans="1:1" x14ac:dyDescent="0.2">
      <c r="A447" t="s">
        <v>7576</v>
      </c>
    </row>
    <row r="448" spans="1:1" x14ac:dyDescent="0.2">
      <c r="A448" t="s">
        <v>7577</v>
      </c>
    </row>
    <row r="449" spans="1:1" x14ac:dyDescent="0.2">
      <c r="A449" t="s">
        <v>7578</v>
      </c>
    </row>
    <row r="450" spans="1:1" x14ac:dyDescent="0.2">
      <c r="A450" t="s">
        <v>7579</v>
      </c>
    </row>
    <row r="451" spans="1:1" x14ac:dyDescent="0.2">
      <c r="A451" t="s">
        <v>7580</v>
      </c>
    </row>
    <row r="452" spans="1:1" x14ac:dyDescent="0.2">
      <c r="A452" t="s">
        <v>7581</v>
      </c>
    </row>
    <row r="453" spans="1:1" x14ac:dyDescent="0.2">
      <c r="A453" t="s">
        <v>7582</v>
      </c>
    </row>
    <row r="454" spans="1:1" x14ac:dyDescent="0.2">
      <c r="A454" t="s">
        <v>7583</v>
      </c>
    </row>
    <row r="455" spans="1:1" x14ac:dyDescent="0.2">
      <c r="A455" t="s">
        <v>7584</v>
      </c>
    </row>
    <row r="456" spans="1:1" x14ac:dyDescent="0.2">
      <c r="A456" t="s">
        <v>7585</v>
      </c>
    </row>
    <row r="457" spans="1:1" x14ac:dyDescent="0.2">
      <c r="A457" t="s">
        <v>7586</v>
      </c>
    </row>
    <row r="458" spans="1:1" x14ac:dyDescent="0.2">
      <c r="A458" t="s">
        <v>7587</v>
      </c>
    </row>
    <row r="459" spans="1:1" x14ac:dyDescent="0.2">
      <c r="A459" t="s">
        <v>7588</v>
      </c>
    </row>
    <row r="460" spans="1:1" x14ac:dyDescent="0.2">
      <c r="A460" t="s">
        <v>7589</v>
      </c>
    </row>
    <row r="461" spans="1:1" x14ac:dyDescent="0.2">
      <c r="A461" t="s">
        <v>7590</v>
      </c>
    </row>
    <row r="462" spans="1:1" x14ac:dyDescent="0.2">
      <c r="A462" t="s">
        <v>7591</v>
      </c>
    </row>
    <row r="463" spans="1:1" x14ac:dyDescent="0.2">
      <c r="A463" t="s">
        <v>7592</v>
      </c>
    </row>
    <row r="464" spans="1:1" x14ac:dyDescent="0.2">
      <c r="A464" t="s">
        <v>7593</v>
      </c>
    </row>
    <row r="465" spans="1:1" x14ac:dyDescent="0.2">
      <c r="A465" t="s">
        <v>7594</v>
      </c>
    </row>
    <row r="466" spans="1:1" x14ac:dyDescent="0.2">
      <c r="A466" t="s">
        <v>7595</v>
      </c>
    </row>
    <row r="467" spans="1:1" x14ac:dyDescent="0.2">
      <c r="A467" t="s">
        <v>7596</v>
      </c>
    </row>
    <row r="468" spans="1:1" x14ac:dyDescent="0.2">
      <c r="A468" t="s">
        <v>7597</v>
      </c>
    </row>
    <row r="469" spans="1:1" x14ac:dyDescent="0.2">
      <c r="A469" t="s">
        <v>7598</v>
      </c>
    </row>
    <row r="470" spans="1:1" x14ac:dyDescent="0.2">
      <c r="A470" t="s">
        <v>7599</v>
      </c>
    </row>
    <row r="471" spans="1:1" x14ac:dyDescent="0.2">
      <c r="A471" t="s">
        <v>7600</v>
      </c>
    </row>
    <row r="472" spans="1:1" x14ac:dyDescent="0.2">
      <c r="A472" t="s">
        <v>7601</v>
      </c>
    </row>
    <row r="473" spans="1:1" x14ac:dyDescent="0.2">
      <c r="A473" t="s">
        <v>7602</v>
      </c>
    </row>
    <row r="474" spans="1:1" x14ac:dyDescent="0.2">
      <c r="A474" t="s">
        <v>7603</v>
      </c>
    </row>
    <row r="475" spans="1:1" x14ac:dyDescent="0.2">
      <c r="A475" t="s">
        <v>7604</v>
      </c>
    </row>
    <row r="476" spans="1:1" x14ac:dyDescent="0.2">
      <c r="A476" t="s">
        <v>7605</v>
      </c>
    </row>
    <row r="477" spans="1:1" x14ac:dyDescent="0.2">
      <c r="A477" t="s">
        <v>7606</v>
      </c>
    </row>
    <row r="478" spans="1:1" x14ac:dyDescent="0.2">
      <c r="A478" t="s">
        <v>7607</v>
      </c>
    </row>
    <row r="479" spans="1:1" x14ac:dyDescent="0.2">
      <c r="A479" t="s">
        <v>7608</v>
      </c>
    </row>
    <row r="480" spans="1:1" x14ac:dyDescent="0.2">
      <c r="A480" t="s">
        <v>7609</v>
      </c>
    </row>
    <row r="481" spans="1:1" x14ac:dyDescent="0.2">
      <c r="A481" t="s">
        <v>7610</v>
      </c>
    </row>
    <row r="482" spans="1:1" x14ac:dyDescent="0.2">
      <c r="A482" t="s">
        <v>7610</v>
      </c>
    </row>
    <row r="483" spans="1:1" x14ac:dyDescent="0.2">
      <c r="A483" t="s">
        <v>7611</v>
      </c>
    </row>
    <row r="484" spans="1:1" x14ac:dyDescent="0.2">
      <c r="A484" t="s">
        <v>7612</v>
      </c>
    </row>
    <row r="485" spans="1:1" x14ac:dyDescent="0.2">
      <c r="A485" t="s">
        <v>7613</v>
      </c>
    </row>
    <row r="486" spans="1:1" x14ac:dyDescent="0.2">
      <c r="A486" t="s">
        <v>7614</v>
      </c>
    </row>
    <row r="487" spans="1:1" x14ac:dyDescent="0.2">
      <c r="A487" t="s">
        <v>7615</v>
      </c>
    </row>
    <row r="488" spans="1:1" x14ac:dyDescent="0.2">
      <c r="A488" t="s">
        <v>7616</v>
      </c>
    </row>
    <row r="489" spans="1:1" x14ac:dyDescent="0.2">
      <c r="A489" t="s">
        <v>7617</v>
      </c>
    </row>
    <row r="490" spans="1:1" x14ac:dyDescent="0.2">
      <c r="A490" t="s">
        <v>7618</v>
      </c>
    </row>
    <row r="491" spans="1:1" x14ac:dyDescent="0.2">
      <c r="A491" t="s">
        <v>7619</v>
      </c>
    </row>
    <row r="492" spans="1:1" x14ac:dyDescent="0.2">
      <c r="A492" t="s">
        <v>7619</v>
      </c>
    </row>
    <row r="493" spans="1:1" x14ac:dyDescent="0.2">
      <c r="A493" t="s">
        <v>7620</v>
      </c>
    </row>
    <row r="494" spans="1:1" x14ac:dyDescent="0.2">
      <c r="A494" t="s">
        <v>7620</v>
      </c>
    </row>
    <row r="495" spans="1:1" x14ac:dyDescent="0.2">
      <c r="A495" t="s">
        <v>7621</v>
      </c>
    </row>
    <row r="496" spans="1:1" x14ac:dyDescent="0.2">
      <c r="A496" t="s">
        <v>7622</v>
      </c>
    </row>
    <row r="497" spans="1:1" x14ac:dyDescent="0.2">
      <c r="A497" t="s">
        <v>7623</v>
      </c>
    </row>
    <row r="498" spans="1:1" x14ac:dyDescent="0.2">
      <c r="A498" t="s">
        <v>7624</v>
      </c>
    </row>
    <row r="499" spans="1:1" x14ac:dyDescent="0.2">
      <c r="A499" t="s">
        <v>7625</v>
      </c>
    </row>
    <row r="500" spans="1:1" x14ac:dyDescent="0.2">
      <c r="A500" t="s">
        <v>7626</v>
      </c>
    </row>
    <row r="501" spans="1:1" x14ac:dyDescent="0.2">
      <c r="A501" t="s">
        <v>7627</v>
      </c>
    </row>
    <row r="502" spans="1:1" x14ac:dyDescent="0.2">
      <c r="A502" t="s">
        <v>7628</v>
      </c>
    </row>
    <row r="503" spans="1:1" x14ac:dyDescent="0.2">
      <c r="A503" t="s">
        <v>7629</v>
      </c>
    </row>
    <row r="504" spans="1:1" x14ac:dyDescent="0.2">
      <c r="A504" t="s">
        <v>7630</v>
      </c>
    </row>
    <row r="505" spans="1:1" x14ac:dyDescent="0.2">
      <c r="A505" t="s">
        <v>7631</v>
      </c>
    </row>
    <row r="506" spans="1:1" x14ac:dyDescent="0.2">
      <c r="A506" t="s">
        <v>7632</v>
      </c>
    </row>
    <row r="507" spans="1:1" x14ac:dyDescent="0.2">
      <c r="A507" t="s">
        <v>7633</v>
      </c>
    </row>
    <row r="508" spans="1:1" x14ac:dyDescent="0.2">
      <c r="A508" t="s">
        <v>7634</v>
      </c>
    </row>
    <row r="509" spans="1:1" x14ac:dyDescent="0.2">
      <c r="A509" t="s">
        <v>7635</v>
      </c>
    </row>
    <row r="510" spans="1:1" x14ac:dyDescent="0.2">
      <c r="A510" t="s">
        <v>7636</v>
      </c>
    </row>
    <row r="511" spans="1:1" x14ac:dyDescent="0.2">
      <c r="A511" t="s">
        <v>7637</v>
      </c>
    </row>
    <row r="512" spans="1:1" x14ac:dyDescent="0.2">
      <c r="A512" t="s">
        <v>7638</v>
      </c>
    </row>
    <row r="513" spans="1:1" x14ac:dyDescent="0.2">
      <c r="A513" t="s">
        <v>7639</v>
      </c>
    </row>
    <row r="514" spans="1:1" x14ac:dyDescent="0.2">
      <c r="A514" t="s">
        <v>7640</v>
      </c>
    </row>
    <row r="515" spans="1:1" x14ac:dyDescent="0.2">
      <c r="A515" t="s">
        <v>7641</v>
      </c>
    </row>
    <row r="516" spans="1:1" x14ac:dyDescent="0.2">
      <c r="A516" t="s">
        <v>7642</v>
      </c>
    </row>
    <row r="517" spans="1:1" x14ac:dyDescent="0.2">
      <c r="A517" t="s">
        <v>7643</v>
      </c>
    </row>
    <row r="518" spans="1:1" x14ac:dyDescent="0.2">
      <c r="A518" t="s">
        <v>7644</v>
      </c>
    </row>
    <row r="519" spans="1:1" x14ac:dyDescent="0.2">
      <c r="A519" t="s">
        <v>7645</v>
      </c>
    </row>
    <row r="520" spans="1:1" x14ac:dyDescent="0.2">
      <c r="A520" t="s">
        <v>7646</v>
      </c>
    </row>
    <row r="521" spans="1:1" x14ac:dyDescent="0.2">
      <c r="A521" t="s">
        <v>7647</v>
      </c>
    </row>
    <row r="522" spans="1:1" x14ac:dyDescent="0.2">
      <c r="A522" t="s">
        <v>7648</v>
      </c>
    </row>
    <row r="523" spans="1:1" x14ac:dyDescent="0.2">
      <c r="A523" t="s">
        <v>7649</v>
      </c>
    </row>
    <row r="524" spans="1:1" x14ac:dyDescent="0.2">
      <c r="A524" t="s">
        <v>7650</v>
      </c>
    </row>
    <row r="525" spans="1:1" x14ac:dyDescent="0.2">
      <c r="A525" t="s">
        <v>7651</v>
      </c>
    </row>
    <row r="526" spans="1:1" x14ac:dyDescent="0.2">
      <c r="A526" t="s">
        <v>7652</v>
      </c>
    </row>
    <row r="527" spans="1:1" x14ac:dyDescent="0.2">
      <c r="A527" t="s">
        <v>7653</v>
      </c>
    </row>
    <row r="528" spans="1:1" x14ac:dyDescent="0.2">
      <c r="A528" t="s">
        <v>7654</v>
      </c>
    </row>
    <row r="529" spans="1:1" x14ac:dyDescent="0.2">
      <c r="A529" t="s">
        <v>7655</v>
      </c>
    </row>
    <row r="530" spans="1:1" x14ac:dyDescent="0.2">
      <c r="A530" t="s">
        <v>7656</v>
      </c>
    </row>
    <row r="531" spans="1:1" x14ac:dyDescent="0.2">
      <c r="A531" t="s">
        <v>7657</v>
      </c>
    </row>
    <row r="532" spans="1:1" x14ac:dyDescent="0.2">
      <c r="A532" t="s">
        <v>7658</v>
      </c>
    </row>
    <row r="533" spans="1:1" x14ac:dyDescent="0.2">
      <c r="A533" t="s">
        <v>7659</v>
      </c>
    </row>
    <row r="534" spans="1:1" x14ac:dyDescent="0.2">
      <c r="A534" t="s">
        <v>7660</v>
      </c>
    </row>
    <row r="535" spans="1:1" x14ac:dyDescent="0.2">
      <c r="A535" t="s">
        <v>7661</v>
      </c>
    </row>
    <row r="536" spans="1:1" x14ac:dyDescent="0.2">
      <c r="A536" t="s">
        <v>7662</v>
      </c>
    </row>
    <row r="537" spans="1:1" x14ac:dyDescent="0.2">
      <c r="A537" t="s">
        <v>7663</v>
      </c>
    </row>
    <row r="538" spans="1:1" x14ac:dyDescent="0.2">
      <c r="A538" t="s">
        <v>7664</v>
      </c>
    </row>
    <row r="539" spans="1:1" x14ac:dyDescent="0.2">
      <c r="A539" t="s">
        <v>7665</v>
      </c>
    </row>
    <row r="540" spans="1:1" x14ac:dyDescent="0.2">
      <c r="A540" t="s">
        <v>7666</v>
      </c>
    </row>
    <row r="541" spans="1:1" x14ac:dyDescent="0.2">
      <c r="A541" t="s">
        <v>7667</v>
      </c>
    </row>
    <row r="542" spans="1:1" x14ac:dyDescent="0.2">
      <c r="A542" t="s">
        <v>7668</v>
      </c>
    </row>
    <row r="543" spans="1:1" x14ac:dyDescent="0.2">
      <c r="A543" t="s">
        <v>7669</v>
      </c>
    </row>
    <row r="544" spans="1:1" x14ac:dyDescent="0.2">
      <c r="A544" t="s">
        <v>7670</v>
      </c>
    </row>
    <row r="545" spans="1:1" x14ac:dyDescent="0.2">
      <c r="A545" t="s">
        <v>7671</v>
      </c>
    </row>
    <row r="546" spans="1:1" x14ac:dyDescent="0.2">
      <c r="A546" t="s">
        <v>7672</v>
      </c>
    </row>
    <row r="547" spans="1:1" x14ac:dyDescent="0.2">
      <c r="A547" t="s">
        <v>7673</v>
      </c>
    </row>
    <row r="548" spans="1:1" x14ac:dyDescent="0.2">
      <c r="A548" t="s">
        <v>7674</v>
      </c>
    </row>
    <row r="549" spans="1:1" x14ac:dyDescent="0.2">
      <c r="A549" t="s">
        <v>7674</v>
      </c>
    </row>
    <row r="550" spans="1:1" x14ac:dyDescent="0.2">
      <c r="A550" t="s">
        <v>7675</v>
      </c>
    </row>
    <row r="551" spans="1:1" x14ac:dyDescent="0.2">
      <c r="A551" t="s">
        <v>7676</v>
      </c>
    </row>
    <row r="552" spans="1:1" x14ac:dyDescent="0.2">
      <c r="A552" t="s">
        <v>7677</v>
      </c>
    </row>
    <row r="553" spans="1:1" x14ac:dyDescent="0.2">
      <c r="A553" t="s">
        <v>7678</v>
      </c>
    </row>
    <row r="554" spans="1:1" x14ac:dyDescent="0.2">
      <c r="A554" t="s">
        <v>7679</v>
      </c>
    </row>
    <row r="555" spans="1:1" x14ac:dyDescent="0.2">
      <c r="A555" t="s">
        <v>7680</v>
      </c>
    </row>
    <row r="556" spans="1:1" x14ac:dyDescent="0.2">
      <c r="A556" t="s">
        <v>7681</v>
      </c>
    </row>
    <row r="557" spans="1:1" x14ac:dyDescent="0.2">
      <c r="A557" t="s">
        <v>7682</v>
      </c>
    </row>
    <row r="558" spans="1:1" x14ac:dyDescent="0.2">
      <c r="A558" t="s">
        <v>7683</v>
      </c>
    </row>
    <row r="559" spans="1:1" x14ac:dyDescent="0.2">
      <c r="A559" t="s">
        <v>7684</v>
      </c>
    </row>
    <row r="560" spans="1:1" x14ac:dyDescent="0.2">
      <c r="A560" t="s">
        <v>7685</v>
      </c>
    </row>
    <row r="561" spans="1:1" x14ac:dyDescent="0.2">
      <c r="A561" t="s">
        <v>7686</v>
      </c>
    </row>
    <row r="562" spans="1:1" x14ac:dyDescent="0.2">
      <c r="A562" t="s">
        <v>7687</v>
      </c>
    </row>
    <row r="563" spans="1:1" x14ac:dyDescent="0.2">
      <c r="A563" t="s">
        <v>7688</v>
      </c>
    </row>
    <row r="564" spans="1:1" x14ac:dyDescent="0.2">
      <c r="A564" t="s">
        <v>7689</v>
      </c>
    </row>
    <row r="565" spans="1:1" x14ac:dyDescent="0.2">
      <c r="A565" t="s">
        <v>7690</v>
      </c>
    </row>
    <row r="566" spans="1:1" x14ac:dyDescent="0.2">
      <c r="A566" t="s">
        <v>7691</v>
      </c>
    </row>
    <row r="567" spans="1:1" x14ac:dyDescent="0.2">
      <c r="A567" t="s">
        <v>7692</v>
      </c>
    </row>
    <row r="568" spans="1:1" x14ac:dyDescent="0.2">
      <c r="A568" t="s">
        <v>7693</v>
      </c>
    </row>
    <row r="569" spans="1:1" x14ac:dyDescent="0.2">
      <c r="A569" t="s">
        <v>7694</v>
      </c>
    </row>
    <row r="570" spans="1:1" x14ac:dyDescent="0.2">
      <c r="A570" t="s">
        <v>7695</v>
      </c>
    </row>
    <row r="571" spans="1:1" x14ac:dyDescent="0.2">
      <c r="A571" t="s">
        <v>7696</v>
      </c>
    </row>
    <row r="572" spans="1:1" x14ac:dyDescent="0.2">
      <c r="A572" t="s">
        <v>7697</v>
      </c>
    </row>
    <row r="573" spans="1:1" x14ac:dyDescent="0.2">
      <c r="A573" t="s">
        <v>7698</v>
      </c>
    </row>
    <row r="574" spans="1:1" x14ac:dyDescent="0.2">
      <c r="A574" t="s">
        <v>7699</v>
      </c>
    </row>
    <row r="575" spans="1:1" x14ac:dyDescent="0.2">
      <c r="A575" t="s">
        <v>7700</v>
      </c>
    </row>
    <row r="576" spans="1:1" x14ac:dyDescent="0.2">
      <c r="A576" t="s">
        <v>7701</v>
      </c>
    </row>
    <row r="577" spans="1:1" x14ac:dyDescent="0.2">
      <c r="A577" t="s">
        <v>7702</v>
      </c>
    </row>
    <row r="578" spans="1:1" x14ac:dyDescent="0.2">
      <c r="A578" t="s">
        <v>7703</v>
      </c>
    </row>
    <row r="579" spans="1:1" x14ac:dyDescent="0.2">
      <c r="A579" t="s">
        <v>7704</v>
      </c>
    </row>
    <row r="580" spans="1:1" x14ac:dyDescent="0.2">
      <c r="A580" t="s">
        <v>7705</v>
      </c>
    </row>
    <row r="581" spans="1:1" x14ac:dyDescent="0.2">
      <c r="A581" t="s">
        <v>7706</v>
      </c>
    </row>
    <row r="582" spans="1:1" x14ac:dyDescent="0.2">
      <c r="A582" t="s">
        <v>7707</v>
      </c>
    </row>
    <row r="583" spans="1:1" x14ac:dyDescent="0.2">
      <c r="A583" t="s">
        <v>7708</v>
      </c>
    </row>
    <row r="584" spans="1:1" x14ac:dyDescent="0.2">
      <c r="A584" t="s">
        <v>7709</v>
      </c>
    </row>
    <row r="585" spans="1:1" x14ac:dyDescent="0.2">
      <c r="A585" t="s">
        <v>7710</v>
      </c>
    </row>
    <row r="586" spans="1:1" x14ac:dyDescent="0.2">
      <c r="A586" t="s">
        <v>7711</v>
      </c>
    </row>
    <row r="587" spans="1:1" x14ac:dyDescent="0.2">
      <c r="A587" t="s">
        <v>7712</v>
      </c>
    </row>
    <row r="588" spans="1:1" x14ac:dyDescent="0.2">
      <c r="A588" t="s">
        <v>7713</v>
      </c>
    </row>
    <row r="589" spans="1:1" x14ac:dyDescent="0.2">
      <c r="A589" t="s">
        <v>7714</v>
      </c>
    </row>
    <row r="590" spans="1:1" x14ac:dyDescent="0.2">
      <c r="A590" t="s">
        <v>7715</v>
      </c>
    </row>
    <row r="591" spans="1:1" x14ac:dyDescent="0.2">
      <c r="A591" t="s">
        <v>7716</v>
      </c>
    </row>
    <row r="592" spans="1:1" x14ac:dyDescent="0.2">
      <c r="A592" t="s">
        <v>7717</v>
      </c>
    </row>
    <row r="593" spans="1:1" x14ac:dyDescent="0.2">
      <c r="A593" t="s">
        <v>7718</v>
      </c>
    </row>
    <row r="594" spans="1:1" x14ac:dyDescent="0.2">
      <c r="A594" t="s">
        <v>7719</v>
      </c>
    </row>
    <row r="595" spans="1:1" x14ac:dyDescent="0.2">
      <c r="A595" t="s">
        <v>7720</v>
      </c>
    </row>
    <row r="596" spans="1:1" x14ac:dyDescent="0.2">
      <c r="A596" t="s">
        <v>7721</v>
      </c>
    </row>
    <row r="597" spans="1:1" x14ac:dyDescent="0.2">
      <c r="A597" t="s">
        <v>7722</v>
      </c>
    </row>
    <row r="598" spans="1:1" x14ac:dyDescent="0.2">
      <c r="A598" t="s">
        <v>7723</v>
      </c>
    </row>
    <row r="599" spans="1:1" x14ac:dyDescent="0.2">
      <c r="A599" t="s">
        <v>7724</v>
      </c>
    </row>
    <row r="600" spans="1:1" x14ac:dyDescent="0.2">
      <c r="A600" t="s">
        <v>7725</v>
      </c>
    </row>
    <row r="601" spans="1:1" x14ac:dyDescent="0.2">
      <c r="A601" t="s">
        <v>7726</v>
      </c>
    </row>
    <row r="602" spans="1:1" x14ac:dyDescent="0.2">
      <c r="A602" t="s">
        <v>7727</v>
      </c>
    </row>
    <row r="603" spans="1:1" x14ac:dyDescent="0.2">
      <c r="A603" t="s">
        <v>7728</v>
      </c>
    </row>
    <row r="604" spans="1:1" x14ac:dyDescent="0.2">
      <c r="A604" t="s">
        <v>7729</v>
      </c>
    </row>
    <row r="605" spans="1:1" x14ac:dyDescent="0.2">
      <c r="A605" t="s">
        <v>7730</v>
      </c>
    </row>
    <row r="606" spans="1:1" x14ac:dyDescent="0.2">
      <c r="A606" t="s">
        <v>7731</v>
      </c>
    </row>
    <row r="607" spans="1:1" x14ac:dyDescent="0.2">
      <c r="A607" t="s">
        <v>7732</v>
      </c>
    </row>
    <row r="608" spans="1:1" x14ac:dyDescent="0.2">
      <c r="A608" t="s">
        <v>7733</v>
      </c>
    </row>
    <row r="609" spans="1:1" x14ac:dyDescent="0.2">
      <c r="A609" t="s">
        <v>7734</v>
      </c>
    </row>
    <row r="610" spans="1:1" x14ac:dyDescent="0.2">
      <c r="A610" t="s">
        <v>7735</v>
      </c>
    </row>
    <row r="611" spans="1:1" x14ac:dyDescent="0.2">
      <c r="A611" t="s">
        <v>7736</v>
      </c>
    </row>
    <row r="612" spans="1:1" x14ac:dyDescent="0.2">
      <c r="A612" t="s">
        <v>7737</v>
      </c>
    </row>
    <row r="613" spans="1:1" x14ac:dyDescent="0.2">
      <c r="A613" t="s">
        <v>7738</v>
      </c>
    </row>
    <row r="614" spans="1:1" x14ac:dyDescent="0.2">
      <c r="A614" t="s">
        <v>7739</v>
      </c>
    </row>
    <row r="615" spans="1:1" x14ac:dyDescent="0.2">
      <c r="A615" t="s">
        <v>7740</v>
      </c>
    </row>
    <row r="616" spans="1:1" x14ac:dyDescent="0.2">
      <c r="A616" t="s">
        <v>7741</v>
      </c>
    </row>
    <row r="617" spans="1:1" x14ac:dyDescent="0.2">
      <c r="A617" t="s">
        <v>7742</v>
      </c>
    </row>
    <row r="618" spans="1:1" x14ac:dyDescent="0.2">
      <c r="A618" t="s">
        <v>7743</v>
      </c>
    </row>
    <row r="619" spans="1:1" x14ac:dyDescent="0.2">
      <c r="A619" t="s">
        <v>7744</v>
      </c>
    </row>
    <row r="620" spans="1:1" x14ac:dyDescent="0.2">
      <c r="A620" t="s">
        <v>7745</v>
      </c>
    </row>
    <row r="621" spans="1:1" x14ac:dyDescent="0.2">
      <c r="A621" t="s">
        <v>7746</v>
      </c>
    </row>
    <row r="622" spans="1:1" x14ac:dyDescent="0.2">
      <c r="A622" t="s">
        <v>7747</v>
      </c>
    </row>
    <row r="623" spans="1:1" x14ac:dyDescent="0.2">
      <c r="A623" t="s">
        <v>7748</v>
      </c>
    </row>
    <row r="624" spans="1:1" x14ac:dyDescent="0.2">
      <c r="A624" t="s">
        <v>7749</v>
      </c>
    </row>
    <row r="625" spans="1:1" x14ac:dyDescent="0.2">
      <c r="A625" t="s">
        <v>7750</v>
      </c>
    </row>
    <row r="626" spans="1:1" x14ac:dyDescent="0.2">
      <c r="A626" t="s">
        <v>7751</v>
      </c>
    </row>
    <row r="627" spans="1:1" x14ac:dyDescent="0.2">
      <c r="A627" t="s">
        <v>7752</v>
      </c>
    </row>
    <row r="628" spans="1:1" x14ac:dyDescent="0.2">
      <c r="A628" t="s">
        <v>7753</v>
      </c>
    </row>
    <row r="629" spans="1:1" x14ac:dyDescent="0.2">
      <c r="A629" t="s">
        <v>7754</v>
      </c>
    </row>
    <row r="630" spans="1:1" x14ac:dyDescent="0.2">
      <c r="A630" t="s">
        <v>7755</v>
      </c>
    </row>
    <row r="631" spans="1:1" x14ac:dyDescent="0.2">
      <c r="A631" t="s">
        <v>7756</v>
      </c>
    </row>
    <row r="632" spans="1:1" x14ac:dyDescent="0.2">
      <c r="A632" t="s">
        <v>7757</v>
      </c>
    </row>
    <row r="633" spans="1:1" x14ac:dyDescent="0.2">
      <c r="A633" t="s">
        <v>7758</v>
      </c>
    </row>
    <row r="634" spans="1:1" x14ac:dyDescent="0.2">
      <c r="A634" t="s">
        <v>7759</v>
      </c>
    </row>
    <row r="635" spans="1:1" x14ac:dyDescent="0.2">
      <c r="A635" t="s">
        <v>7760</v>
      </c>
    </row>
    <row r="636" spans="1:1" x14ac:dyDescent="0.2">
      <c r="A636" t="s">
        <v>7761</v>
      </c>
    </row>
    <row r="637" spans="1:1" x14ac:dyDescent="0.2">
      <c r="A637" t="s">
        <v>7762</v>
      </c>
    </row>
    <row r="638" spans="1:1" x14ac:dyDescent="0.2">
      <c r="A638" t="s">
        <v>7763</v>
      </c>
    </row>
    <row r="639" spans="1:1" x14ac:dyDescent="0.2">
      <c r="A639" t="s">
        <v>7748</v>
      </c>
    </row>
    <row r="640" spans="1:1" x14ac:dyDescent="0.2">
      <c r="A640" t="s">
        <v>7764</v>
      </c>
    </row>
    <row r="641" spans="1:1" x14ac:dyDescent="0.2">
      <c r="A641" t="s">
        <v>7765</v>
      </c>
    </row>
    <row r="642" spans="1:1" x14ac:dyDescent="0.2">
      <c r="A642" t="s">
        <v>7766</v>
      </c>
    </row>
    <row r="643" spans="1:1" x14ac:dyDescent="0.2">
      <c r="A643" t="s">
        <v>7767</v>
      </c>
    </row>
    <row r="644" spans="1:1" x14ac:dyDescent="0.2">
      <c r="A644" t="s">
        <v>7768</v>
      </c>
    </row>
    <row r="645" spans="1:1" x14ac:dyDescent="0.2">
      <c r="A645" t="s">
        <v>7769</v>
      </c>
    </row>
    <row r="646" spans="1:1" x14ac:dyDescent="0.2">
      <c r="A646" t="s">
        <v>7770</v>
      </c>
    </row>
    <row r="647" spans="1:1" x14ac:dyDescent="0.2">
      <c r="A647" t="s">
        <v>7771</v>
      </c>
    </row>
    <row r="648" spans="1:1" x14ac:dyDescent="0.2">
      <c r="A648" t="s">
        <v>7772</v>
      </c>
    </row>
    <row r="649" spans="1:1" x14ac:dyDescent="0.2">
      <c r="A649" t="s">
        <v>7773</v>
      </c>
    </row>
    <row r="650" spans="1:1" x14ac:dyDescent="0.2">
      <c r="A650" t="s">
        <v>7774</v>
      </c>
    </row>
    <row r="651" spans="1:1" x14ac:dyDescent="0.2">
      <c r="A651" t="s">
        <v>7775</v>
      </c>
    </row>
    <row r="652" spans="1:1" x14ac:dyDescent="0.2">
      <c r="A652" t="s">
        <v>7776</v>
      </c>
    </row>
    <row r="653" spans="1:1" x14ac:dyDescent="0.2">
      <c r="A653" t="s">
        <v>7777</v>
      </c>
    </row>
    <row r="654" spans="1:1" x14ac:dyDescent="0.2">
      <c r="A654" t="s">
        <v>7778</v>
      </c>
    </row>
    <row r="655" spans="1:1" x14ac:dyDescent="0.2">
      <c r="A655" t="s">
        <v>7779</v>
      </c>
    </row>
    <row r="656" spans="1:1" x14ac:dyDescent="0.2">
      <c r="A656" t="s">
        <v>7780</v>
      </c>
    </row>
    <row r="657" spans="1:1" x14ac:dyDescent="0.2">
      <c r="A657" t="s">
        <v>7781</v>
      </c>
    </row>
    <row r="658" spans="1:1" x14ac:dyDescent="0.2">
      <c r="A658" t="s">
        <v>7782</v>
      </c>
    </row>
    <row r="659" spans="1:1" x14ac:dyDescent="0.2">
      <c r="A659" t="s">
        <v>7783</v>
      </c>
    </row>
    <row r="660" spans="1:1" x14ac:dyDescent="0.2">
      <c r="A660" t="s">
        <v>7784</v>
      </c>
    </row>
    <row r="661" spans="1:1" x14ac:dyDescent="0.2">
      <c r="A661" t="s">
        <v>7785</v>
      </c>
    </row>
    <row r="662" spans="1:1" x14ac:dyDescent="0.2">
      <c r="A662" t="s">
        <v>7786</v>
      </c>
    </row>
    <row r="663" spans="1:1" x14ac:dyDescent="0.2">
      <c r="A663" t="s">
        <v>7787</v>
      </c>
    </row>
    <row r="664" spans="1:1" x14ac:dyDescent="0.2">
      <c r="A664" t="s">
        <v>7788</v>
      </c>
    </row>
    <row r="665" spans="1:1" x14ac:dyDescent="0.2">
      <c r="A665" t="s">
        <v>7788</v>
      </c>
    </row>
    <row r="666" spans="1:1" x14ac:dyDescent="0.2">
      <c r="A666" t="s">
        <v>7789</v>
      </c>
    </row>
    <row r="667" spans="1:1" x14ac:dyDescent="0.2">
      <c r="A667" t="s">
        <v>7790</v>
      </c>
    </row>
    <row r="668" spans="1:1" x14ac:dyDescent="0.2">
      <c r="A668" t="s">
        <v>7791</v>
      </c>
    </row>
    <row r="669" spans="1:1" x14ac:dyDescent="0.2">
      <c r="A669" t="s">
        <v>7781</v>
      </c>
    </row>
    <row r="670" spans="1:1" x14ac:dyDescent="0.2">
      <c r="A670" t="s">
        <v>7792</v>
      </c>
    </row>
    <row r="671" spans="1:1" x14ac:dyDescent="0.2">
      <c r="A671" t="s">
        <v>7793</v>
      </c>
    </row>
    <row r="672" spans="1:1" x14ac:dyDescent="0.2">
      <c r="A672" t="s">
        <v>7794</v>
      </c>
    </row>
    <row r="673" spans="1:1" x14ac:dyDescent="0.2">
      <c r="A673" t="s">
        <v>7795</v>
      </c>
    </row>
    <row r="674" spans="1:1" x14ac:dyDescent="0.2">
      <c r="A674" t="s">
        <v>7796</v>
      </c>
    </row>
    <row r="675" spans="1:1" x14ac:dyDescent="0.2">
      <c r="A675" t="s">
        <v>7797</v>
      </c>
    </row>
    <row r="676" spans="1:1" x14ac:dyDescent="0.2">
      <c r="A676" t="s">
        <v>7798</v>
      </c>
    </row>
    <row r="677" spans="1:1" x14ac:dyDescent="0.2">
      <c r="A677" t="s">
        <v>7799</v>
      </c>
    </row>
    <row r="678" spans="1:1" x14ac:dyDescent="0.2">
      <c r="A678" t="s">
        <v>7800</v>
      </c>
    </row>
    <row r="679" spans="1:1" x14ac:dyDescent="0.2">
      <c r="A679" t="s">
        <v>7801</v>
      </c>
    </row>
    <row r="680" spans="1:1" x14ac:dyDescent="0.2">
      <c r="A680" t="s">
        <v>7802</v>
      </c>
    </row>
    <row r="681" spans="1:1" x14ac:dyDescent="0.2">
      <c r="A681" t="s">
        <v>7803</v>
      </c>
    </row>
    <row r="682" spans="1:1" x14ac:dyDescent="0.2">
      <c r="A682" t="s">
        <v>7804</v>
      </c>
    </row>
    <row r="683" spans="1:1" x14ac:dyDescent="0.2">
      <c r="A683" t="s">
        <v>7805</v>
      </c>
    </row>
    <row r="684" spans="1:1" x14ac:dyDescent="0.2">
      <c r="A684" t="s">
        <v>7806</v>
      </c>
    </row>
    <row r="685" spans="1:1" x14ac:dyDescent="0.2">
      <c r="A685" t="s">
        <v>7807</v>
      </c>
    </row>
    <row r="686" spans="1:1" x14ac:dyDescent="0.2">
      <c r="A686" t="s">
        <v>7808</v>
      </c>
    </row>
    <row r="687" spans="1:1" x14ac:dyDescent="0.2">
      <c r="A687" t="s">
        <v>7809</v>
      </c>
    </row>
    <row r="688" spans="1:1" x14ac:dyDescent="0.2">
      <c r="A688" t="s">
        <v>7810</v>
      </c>
    </row>
    <row r="689" spans="1:1" x14ac:dyDescent="0.2">
      <c r="A689" t="s">
        <v>7811</v>
      </c>
    </row>
    <row r="690" spans="1:1" x14ac:dyDescent="0.2">
      <c r="A690" t="s">
        <v>7812</v>
      </c>
    </row>
    <row r="691" spans="1:1" x14ac:dyDescent="0.2">
      <c r="A691" t="s">
        <v>7813</v>
      </c>
    </row>
    <row r="692" spans="1:1" x14ac:dyDescent="0.2">
      <c r="A692" t="s">
        <v>7814</v>
      </c>
    </row>
    <row r="693" spans="1:1" x14ac:dyDescent="0.2">
      <c r="A693" t="s">
        <v>7815</v>
      </c>
    </row>
    <row r="694" spans="1:1" x14ac:dyDescent="0.2">
      <c r="A694" t="s">
        <v>7816</v>
      </c>
    </row>
    <row r="695" spans="1:1" x14ac:dyDescent="0.2">
      <c r="A695" t="s">
        <v>7817</v>
      </c>
    </row>
    <row r="696" spans="1:1" x14ac:dyDescent="0.2">
      <c r="A696" t="s">
        <v>7818</v>
      </c>
    </row>
    <row r="697" spans="1:1" x14ac:dyDescent="0.2">
      <c r="A697" t="s">
        <v>7819</v>
      </c>
    </row>
    <row r="698" spans="1:1" x14ac:dyDescent="0.2">
      <c r="A698" t="s">
        <v>7820</v>
      </c>
    </row>
    <row r="699" spans="1:1" x14ac:dyDescent="0.2">
      <c r="A699" t="s">
        <v>7821</v>
      </c>
    </row>
    <row r="700" spans="1:1" x14ac:dyDescent="0.2">
      <c r="A700" t="s">
        <v>7822</v>
      </c>
    </row>
    <row r="701" spans="1:1" x14ac:dyDescent="0.2">
      <c r="A701" t="s">
        <v>7823</v>
      </c>
    </row>
    <row r="702" spans="1:1" x14ac:dyDescent="0.2">
      <c r="A702" t="s">
        <v>7824</v>
      </c>
    </row>
    <row r="703" spans="1:1" x14ac:dyDescent="0.2">
      <c r="A703" t="s">
        <v>7825</v>
      </c>
    </row>
    <row r="704" spans="1:1" x14ac:dyDescent="0.2">
      <c r="A704" t="s">
        <v>7826</v>
      </c>
    </row>
    <row r="705" spans="1:1" x14ac:dyDescent="0.2">
      <c r="A705" t="s">
        <v>7827</v>
      </c>
    </row>
    <row r="706" spans="1:1" x14ac:dyDescent="0.2">
      <c r="A706" t="s">
        <v>7828</v>
      </c>
    </row>
    <row r="707" spans="1:1" x14ac:dyDescent="0.2">
      <c r="A707" t="s">
        <v>7829</v>
      </c>
    </row>
    <row r="708" spans="1:1" x14ac:dyDescent="0.2">
      <c r="A708" t="s">
        <v>7830</v>
      </c>
    </row>
    <row r="709" spans="1:1" x14ac:dyDescent="0.2">
      <c r="A709" t="s">
        <v>7831</v>
      </c>
    </row>
    <row r="710" spans="1:1" x14ac:dyDescent="0.2">
      <c r="A710" t="s">
        <v>7832</v>
      </c>
    </row>
    <row r="711" spans="1:1" x14ac:dyDescent="0.2">
      <c r="A711" t="s">
        <v>7833</v>
      </c>
    </row>
    <row r="712" spans="1:1" x14ac:dyDescent="0.2">
      <c r="A712" t="s">
        <v>7834</v>
      </c>
    </row>
    <row r="713" spans="1:1" x14ac:dyDescent="0.2">
      <c r="A713" t="s">
        <v>7835</v>
      </c>
    </row>
    <row r="714" spans="1:1" x14ac:dyDescent="0.2">
      <c r="A714" t="s">
        <v>7836</v>
      </c>
    </row>
    <row r="715" spans="1:1" x14ac:dyDescent="0.2">
      <c r="A715" t="s">
        <v>7836</v>
      </c>
    </row>
    <row r="716" spans="1:1" x14ac:dyDescent="0.2">
      <c r="A716" t="s">
        <v>7837</v>
      </c>
    </row>
    <row r="717" spans="1:1" x14ac:dyDescent="0.2">
      <c r="A717" t="s">
        <v>7838</v>
      </c>
    </row>
    <row r="718" spans="1:1" x14ac:dyDescent="0.2">
      <c r="A718" t="s">
        <v>7839</v>
      </c>
    </row>
    <row r="719" spans="1:1" x14ac:dyDescent="0.2">
      <c r="A719" t="s">
        <v>7840</v>
      </c>
    </row>
    <row r="720" spans="1:1" x14ac:dyDescent="0.2">
      <c r="A720" t="s">
        <v>7841</v>
      </c>
    </row>
    <row r="721" spans="1:1" x14ac:dyDescent="0.2">
      <c r="A721" t="s">
        <v>7842</v>
      </c>
    </row>
    <row r="722" spans="1:1" x14ac:dyDescent="0.2">
      <c r="A722" t="s">
        <v>7843</v>
      </c>
    </row>
    <row r="723" spans="1:1" x14ac:dyDescent="0.2">
      <c r="A723" t="s">
        <v>7844</v>
      </c>
    </row>
    <row r="724" spans="1:1" x14ac:dyDescent="0.2">
      <c r="A724" t="s">
        <v>7845</v>
      </c>
    </row>
    <row r="725" spans="1:1" x14ac:dyDescent="0.2">
      <c r="A725" t="s">
        <v>7846</v>
      </c>
    </row>
    <row r="726" spans="1:1" x14ac:dyDescent="0.2">
      <c r="A726" t="s">
        <v>7847</v>
      </c>
    </row>
    <row r="727" spans="1:1" x14ac:dyDescent="0.2">
      <c r="A727" t="s">
        <v>7848</v>
      </c>
    </row>
    <row r="728" spans="1:1" x14ac:dyDescent="0.2">
      <c r="A728" t="s">
        <v>7849</v>
      </c>
    </row>
    <row r="729" spans="1:1" x14ac:dyDescent="0.2">
      <c r="A729" t="s">
        <v>7850</v>
      </c>
    </row>
    <row r="730" spans="1:1" x14ac:dyDescent="0.2">
      <c r="A730" t="s">
        <v>7851</v>
      </c>
    </row>
    <row r="731" spans="1:1" x14ac:dyDescent="0.2">
      <c r="A731" t="s">
        <v>7852</v>
      </c>
    </row>
    <row r="732" spans="1:1" x14ac:dyDescent="0.2">
      <c r="A732" t="s">
        <v>7853</v>
      </c>
    </row>
    <row r="733" spans="1:1" x14ac:dyDescent="0.2">
      <c r="A733" t="s">
        <v>7854</v>
      </c>
    </row>
    <row r="734" spans="1:1" x14ac:dyDescent="0.2">
      <c r="A734" t="s">
        <v>7855</v>
      </c>
    </row>
    <row r="735" spans="1:1" x14ac:dyDescent="0.2">
      <c r="A735" t="s">
        <v>7856</v>
      </c>
    </row>
    <row r="736" spans="1:1" x14ac:dyDescent="0.2">
      <c r="A736" t="s">
        <v>7857</v>
      </c>
    </row>
    <row r="737" spans="1:1" x14ac:dyDescent="0.2">
      <c r="A737" t="s">
        <v>7858</v>
      </c>
    </row>
    <row r="738" spans="1:1" x14ac:dyDescent="0.2">
      <c r="A738" t="s">
        <v>7834</v>
      </c>
    </row>
    <row r="739" spans="1:1" x14ac:dyDescent="0.2">
      <c r="A739" t="s">
        <v>7859</v>
      </c>
    </row>
    <row r="740" spans="1:1" x14ac:dyDescent="0.2">
      <c r="A740" t="s">
        <v>7860</v>
      </c>
    </row>
    <row r="741" spans="1:1" x14ac:dyDescent="0.2">
      <c r="A741" t="s">
        <v>7861</v>
      </c>
    </row>
    <row r="742" spans="1:1" x14ac:dyDescent="0.2">
      <c r="A742" t="s">
        <v>7862</v>
      </c>
    </row>
    <row r="743" spans="1:1" x14ac:dyDescent="0.2">
      <c r="A743" t="s">
        <v>7863</v>
      </c>
    </row>
    <row r="744" spans="1:1" x14ac:dyDescent="0.2">
      <c r="A744" t="s">
        <v>7864</v>
      </c>
    </row>
    <row r="745" spans="1:1" x14ac:dyDescent="0.2">
      <c r="A745" t="s">
        <v>7865</v>
      </c>
    </row>
    <row r="746" spans="1:1" x14ac:dyDescent="0.2">
      <c r="A746" t="s">
        <v>7866</v>
      </c>
    </row>
    <row r="747" spans="1:1" x14ac:dyDescent="0.2">
      <c r="A747" t="s">
        <v>7867</v>
      </c>
    </row>
    <row r="748" spans="1:1" x14ac:dyDescent="0.2">
      <c r="A748" t="s">
        <v>7868</v>
      </c>
    </row>
    <row r="749" spans="1:1" x14ac:dyDescent="0.2">
      <c r="A749" t="s">
        <v>7869</v>
      </c>
    </row>
    <row r="750" spans="1:1" x14ac:dyDescent="0.2">
      <c r="A750" t="s">
        <v>7870</v>
      </c>
    </row>
    <row r="751" spans="1:1" x14ac:dyDescent="0.2">
      <c r="A751" t="s">
        <v>7871</v>
      </c>
    </row>
    <row r="752" spans="1:1" x14ac:dyDescent="0.2">
      <c r="A752" t="s">
        <v>7872</v>
      </c>
    </row>
    <row r="753" spans="1:1" x14ac:dyDescent="0.2">
      <c r="A753" t="s">
        <v>7873</v>
      </c>
    </row>
    <row r="754" spans="1:1" x14ac:dyDescent="0.2">
      <c r="A754" t="s">
        <v>7874</v>
      </c>
    </row>
    <row r="755" spans="1:1" x14ac:dyDescent="0.2">
      <c r="A755" t="s">
        <v>7875</v>
      </c>
    </row>
    <row r="756" spans="1:1" x14ac:dyDescent="0.2">
      <c r="A756" t="s">
        <v>7876</v>
      </c>
    </row>
    <row r="757" spans="1:1" x14ac:dyDescent="0.2">
      <c r="A757" t="s">
        <v>7877</v>
      </c>
    </row>
    <row r="758" spans="1:1" x14ac:dyDescent="0.2">
      <c r="A758" t="s">
        <v>7878</v>
      </c>
    </row>
    <row r="759" spans="1:1" x14ac:dyDescent="0.2">
      <c r="A759" t="s">
        <v>7879</v>
      </c>
    </row>
    <row r="760" spans="1:1" x14ac:dyDescent="0.2">
      <c r="A760" t="s">
        <v>7880</v>
      </c>
    </row>
    <row r="761" spans="1:1" x14ac:dyDescent="0.2">
      <c r="A761" t="s">
        <v>7881</v>
      </c>
    </row>
    <row r="762" spans="1:1" x14ac:dyDescent="0.2">
      <c r="A762" t="s">
        <v>7882</v>
      </c>
    </row>
    <row r="763" spans="1:1" x14ac:dyDescent="0.2">
      <c r="A763" t="s">
        <v>7883</v>
      </c>
    </row>
    <row r="764" spans="1:1" x14ac:dyDescent="0.2">
      <c r="A764" t="s">
        <v>7884</v>
      </c>
    </row>
    <row r="765" spans="1:1" x14ac:dyDescent="0.2">
      <c r="A765" t="s">
        <v>7885</v>
      </c>
    </row>
    <row r="766" spans="1:1" x14ac:dyDescent="0.2">
      <c r="A766" t="s">
        <v>7886</v>
      </c>
    </row>
    <row r="767" spans="1:1" x14ac:dyDescent="0.2">
      <c r="A767" t="s">
        <v>7887</v>
      </c>
    </row>
    <row r="768" spans="1:1" x14ac:dyDescent="0.2">
      <c r="A768" t="s">
        <v>7888</v>
      </c>
    </row>
    <row r="769" spans="1:1" x14ac:dyDescent="0.2">
      <c r="A769" t="s">
        <v>7889</v>
      </c>
    </row>
    <row r="770" spans="1:1" x14ac:dyDescent="0.2">
      <c r="A770" t="s">
        <v>7890</v>
      </c>
    </row>
    <row r="771" spans="1:1" x14ac:dyDescent="0.2">
      <c r="A771" t="s">
        <v>7891</v>
      </c>
    </row>
    <row r="772" spans="1:1" x14ac:dyDescent="0.2">
      <c r="A772" t="s">
        <v>7892</v>
      </c>
    </row>
    <row r="773" spans="1:1" x14ac:dyDescent="0.2">
      <c r="A773" t="s">
        <v>7893</v>
      </c>
    </row>
    <row r="774" spans="1:1" x14ac:dyDescent="0.2">
      <c r="A774" t="s">
        <v>7894</v>
      </c>
    </row>
    <row r="775" spans="1:1" x14ac:dyDescent="0.2">
      <c r="A775" t="s">
        <v>7895</v>
      </c>
    </row>
    <row r="776" spans="1:1" x14ac:dyDescent="0.2">
      <c r="A776" t="s">
        <v>7896</v>
      </c>
    </row>
    <row r="777" spans="1:1" x14ac:dyDescent="0.2">
      <c r="A777" t="s">
        <v>7897</v>
      </c>
    </row>
    <row r="778" spans="1:1" x14ac:dyDescent="0.2">
      <c r="A778" t="s">
        <v>7898</v>
      </c>
    </row>
    <row r="779" spans="1:1" x14ac:dyDescent="0.2">
      <c r="A779" t="s">
        <v>7899</v>
      </c>
    </row>
    <row r="780" spans="1:1" x14ac:dyDescent="0.2">
      <c r="A780" t="s">
        <v>7900</v>
      </c>
    </row>
    <row r="781" spans="1:1" x14ac:dyDescent="0.2">
      <c r="A781" t="s">
        <v>7901</v>
      </c>
    </row>
    <row r="782" spans="1:1" x14ac:dyDescent="0.2">
      <c r="A782" t="s">
        <v>7902</v>
      </c>
    </row>
    <row r="783" spans="1:1" x14ac:dyDescent="0.2">
      <c r="A783" t="s">
        <v>7903</v>
      </c>
    </row>
    <row r="784" spans="1:1" x14ac:dyDescent="0.2">
      <c r="A784" t="s">
        <v>7904</v>
      </c>
    </row>
    <row r="785" spans="1:1" x14ac:dyDescent="0.2">
      <c r="A785" t="s">
        <v>7905</v>
      </c>
    </row>
    <row r="786" spans="1:1" x14ac:dyDescent="0.2">
      <c r="A786" t="s">
        <v>7906</v>
      </c>
    </row>
    <row r="787" spans="1:1" x14ac:dyDescent="0.2">
      <c r="A787" t="s">
        <v>7907</v>
      </c>
    </row>
    <row r="788" spans="1:1" x14ac:dyDescent="0.2">
      <c r="A788" t="s">
        <v>7908</v>
      </c>
    </row>
    <row r="789" spans="1:1" x14ac:dyDescent="0.2">
      <c r="A789" t="s">
        <v>7909</v>
      </c>
    </row>
    <row r="790" spans="1:1" x14ac:dyDescent="0.2">
      <c r="A790" t="s">
        <v>7910</v>
      </c>
    </row>
    <row r="791" spans="1:1" x14ac:dyDescent="0.2">
      <c r="A791" t="s">
        <v>7911</v>
      </c>
    </row>
    <row r="792" spans="1:1" x14ac:dyDescent="0.2">
      <c r="A792" t="s">
        <v>7912</v>
      </c>
    </row>
    <row r="793" spans="1:1" x14ac:dyDescent="0.2">
      <c r="A793" t="s">
        <v>7913</v>
      </c>
    </row>
    <row r="794" spans="1:1" x14ac:dyDescent="0.2">
      <c r="A794" t="s">
        <v>7914</v>
      </c>
    </row>
    <row r="795" spans="1:1" x14ac:dyDescent="0.2">
      <c r="A795" t="s">
        <v>7915</v>
      </c>
    </row>
    <row r="796" spans="1:1" x14ac:dyDescent="0.2">
      <c r="A796" t="s">
        <v>7916</v>
      </c>
    </row>
    <row r="797" spans="1:1" x14ac:dyDescent="0.2">
      <c r="A797" t="s">
        <v>7916</v>
      </c>
    </row>
    <row r="798" spans="1:1" x14ac:dyDescent="0.2">
      <c r="A798" t="s">
        <v>7917</v>
      </c>
    </row>
    <row r="799" spans="1:1" x14ac:dyDescent="0.2">
      <c r="A799" t="s">
        <v>7918</v>
      </c>
    </row>
    <row r="800" spans="1:1" x14ac:dyDescent="0.2">
      <c r="A800" t="s">
        <v>7919</v>
      </c>
    </row>
    <row r="801" spans="1:1" x14ac:dyDescent="0.2">
      <c r="A801" t="s">
        <v>7920</v>
      </c>
    </row>
    <row r="802" spans="1:1" x14ac:dyDescent="0.2">
      <c r="A802" t="s">
        <v>7921</v>
      </c>
    </row>
    <row r="803" spans="1:1" x14ac:dyDescent="0.2">
      <c r="A803" t="s">
        <v>7922</v>
      </c>
    </row>
    <row r="804" spans="1:1" x14ac:dyDescent="0.2">
      <c r="A804" t="s">
        <v>7923</v>
      </c>
    </row>
    <row r="805" spans="1:1" x14ac:dyDescent="0.2">
      <c r="A805" t="s">
        <v>7924</v>
      </c>
    </row>
    <row r="806" spans="1:1" x14ac:dyDescent="0.2">
      <c r="A806" t="s">
        <v>7925</v>
      </c>
    </row>
    <row r="807" spans="1:1" x14ac:dyDescent="0.2">
      <c r="A807" t="s">
        <v>7926</v>
      </c>
    </row>
    <row r="808" spans="1:1" x14ac:dyDescent="0.2">
      <c r="A808" t="s">
        <v>7927</v>
      </c>
    </row>
    <row r="809" spans="1:1" x14ac:dyDescent="0.2">
      <c r="A809" t="s">
        <v>7928</v>
      </c>
    </row>
    <row r="810" spans="1:1" x14ac:dyDescent="0.2">
      <c r="A810" t="s">
        <v>7929</v>
      </c>
    </row>
    <row r="811" spans="1:1" x14ac:dyDescent="0.2">
      <c r="A811" t="s">
        <v>7930</v>
      </c>
    </row>
    <row r="812" spans="1:1" x14ac:dyDescent="0.2">
      <c r="A812" t="s">
        <v>7931</v>
      </c>
    </row>
    <row r="813" spans="1:1" x14ac:dyDescent="0.2">
      <c r="A813" t="s">
        <v>7932</v>
      </c>
    </row>
    <row r="814" spans="1:1" x14ac:dyDescent="0.2">
      <c r="A814" t="s">
        <v>7933</v>
      </c>
    </row>
    <row r="815" spans="1:1" x14ac:dyDescent="0.2">
      <c r="A815" t="s">
        <v>7934</v>
      </c>
    </row>
    <row r="816" spans="1:1" x14ac:dyDescent="0.2">
      <c r="A816" t="s">
        <v>7935</v>
      </c>
    </row>
    <row r="817" spans="1:1" x14ac:dyDescent="0.2">
      <c r="A817" t="s">
        <v>7936</v>
      </c>
    </row>
    <row r="818" spans="1:1" x14ac:dyDescent="0.2">
      <c r="A818" t="s">
        <v>7937</v>
      </c>
    </row>
    <row r="819" spans="1:1" x14ac:dyDescent="0.2">
      <c r="A819" t="s">
        <v>7938</v>
      </c>
    </row>
    <row r="820" spans="1:1" x14ac:dyDescent="0.2">
      <c r="A820" t="s">
        <v>7939</v>
      </c>
    </row>
    <row r="821" spans="1:1" x14ac:dyDescent="0.2">
      <c r="A821" t="s">
        <v>7940</v>
      </c>
    </row>
    <row r="822" spans="1:1" x14ac:dyDescent="0.2">
      <c r="A822" t="s">
        <v>7941</v>
      </c>
    </row>
    <row r="823" spans="1:1" x14ac:dyDescent="0.2">
      <c r="A823" t="s">
        <v>7942</v>
      </c>
    </row>
    <row r="824" spans="1:1" x14ac:dyDescent="0.2">
      <c r="A824" t="s">
        <v>7943</v>
      </c>
    </row>
    <row r="825" spans="1:1" x14ac:dyDescent="0.2">
      <c r="A825" t="s">
        <v>7944</v>
      </c>
    </row>
    <row r="826" spans="1:1" x14ac:dyDescent="0.2">
      <c r="A826" t="s">
        <v>7945</v>
      </c>
    </row>
    <row r="827" spans="1:1" x14ac:dyDescent="0.2">
      <c r="A827" t="s">
        <v>7946</v>
      </c>
    </row>
    <row r="828" spans="1:1" x14ac:dyDescent="0.2">
      <c r="A828" t="s">
        <v>7947</v>
      </c>
    </row>
    <row r="829" spans="1:1" x14ac:dyDescent="0.2">
      <c r="A829" t="s">
        <v>7948</v>
      </c>
    </row>
    <row r="830" spans="1:1" x14ac:dyDescent="0.2">
      <c r="A830" t="s">
        <v>7949</v>
      </c>
    </row>
    <row r="831" spans="1:1" x14ac:dyDescent="0.2">
      <c r="A831" t="s">
        <v>7950</v>
      </c>
    </row>
    <row r="832" spans="1:1" x14ac:dyDescent="0.2">
      <c r="A832" t="s">
        <v>7951</v>
      </c>
    </row>
    <row r="833" spans="1:1" x14ac:dyDescent="0.2">
      <c r="A833" t="s">
        <v>7952</v>
      </c>
    </row>
    <row r="834" spans="1:1" x14ac:dyDescent="0.2">
      <c r="A834" t="s">
        <v>7953</v>
      </c>
    </row>
    <row r="835" spans="1:1" x14ac:dyDescent="0.2">
      <c r="A835" t="s">
        <v>7954</v>
      </c>
    </row>
    <row r="836" spans="1:1" x14ac:dyDescent="0.2">
      <c r="A836" t="s">
        <v>7955</v>
      </c>
    </row>
    <row r="837" spans="1:1" x14ac:dyDescent="0.2">
      <c r="A837" t="s">
        <v>7956</v>
      </c>
    </row>
    <row r="838" spans="1:1" x14ac:dyDescent="0.2">
      <c r="A838" t="s">
        <v>7957</v>
      </c>
    </row>
    <row r="839" spans="1:1" x14ac:dyDescent="0.2">
      <c r="A839" t="s">
        <v>7958</v>
      </c>
    </row>
    <row r="840" spans="1:1" x14ac:dyDescent="0.2">
      <c r="A840" t="s">
        <v>7959</v>
      </c>
    </row>
    <row r="841" spans="1:1" x14ac:dyDescent="0.2">
      <c r="A841" t="s">
        <v>7960</v>
      </c>
    </row>
    <row r="842" spans="1:1" x14ac:dyDescent="0.2">
      <c r="A842" t="s">
        <v>7961</v>
      </c>
    </row>
    <row r="843" spans="1:1" x14ac:dyDescent="0.2">
      <c r="A843" t="s">
        <v>7962</v>
      </c>
    </row>
    <row r="844" spans="1:1" x14ac:dyDescent="0.2">
      <c r="A844" t="s">
        <v>7963</v>
      </c>
    </row>
    <row r="845" spans="1:1" x14ac:dyDescent="0.2">
      <c r="A845" t="s">
        <v>7964</v>
      </c>
    </row>
    <row r="846" spans="1:1" x14ac:dyDescent="0.2">
      <c r="A846" t="s">
        <v>7965</v>
      </c>
    </row>
    <row r="847" spans="1:1" x14ac:dyDescent="0.2">
      <c r="A847" t="s">
        <v>7966</v>
      </c>
    </row>
    <row r="848" spans="1:1" x14ac:dyDescent="0.2">
      <c r="A848" t="s">
        <v>7967</v>
      </c>
    </row>
    <row r="849" spans="1:1" x14ac:dyDescent="0.2">
      <c r="A849" t="s">
        <v>7968</v>
      </c>
    </row>
    <row r="850" spans="1:1" x14ac:dyDescent="0.2">
      <c r="A850" t="s">
        <v>7969</v>
      </c>
    </row>
    <row r="851" spans="1:1" x14ac:dyDescent="0.2">
      <c r="A851" t="s">
        <v>7970</v>
      </c>
    </row>
    <row r="852" spans="1:1" x14ac:dyDescent="0.2">
      <c r="A852" t="s">
        <v>7971</v>
      </c>
    </row>
    <row r="853" spans="1:1" x14ac:dyDescent="0.2">
      <c r="A853" t="s">
        <v>7972</v>
      </c>
    </row>
    <row r="854" spans="1:1" x14ac:dyDescent="0.2">
      <c r="A854" t="s">
        <v>7973</v>
      </c>
    </row>
    <row r="855" spans="1:1" x14ac:dyDescent="0.2">
      <c r="A855" t="s">
        <v>7974</v>
      </c>
    </row>
    <row r="856" spans="1:1" x14ac:dyDescent="0.2">
      <c r="A856" t="s">
        <v>7975</v>
      </c>
    </row>
    <row r="857" spans="1:1" x14ac:dyDescent="0.2">
      <c r="A857" t="s">
        <v>7976</v>
      </c>
    </row>
    <row r="858" spans="1:1" x14ac:dyDescent="0.2">
      <c r="A858" t="s">
        <v>7977</v>
      </c>
    </row>
    <row r="859" spans="1:1" x14ac:dyDescent="0.2">
      <c r="A859" t="s">
        <v>7978</v>
      </c>
    </row>
    <row r="860" spans="1:1" x14ac:dyDescent="0.2">
      <c r="A860" t="s">
        <v>7979</v>
      </c>
    </row>
    <row r="861" spans="1:1" x14ac:dyDescent="0.2">
      <c r="A861" t="s">
        <v>7980</v>
      </c>
    </row>
    <row r="862" spans="1:1" x14ac:dyDescent="0.2">
      <c r="A862" t="s">
        <v>7981</v>
      </c>
    </row>
    <row r="863" spans="1:1" x14ac:dyDescent="0.2">
      <c r="A863" t="s">
        <v>7982</v>
      </c>
    </row>
    <row r="864" spans="1:1" x14ac:dyDescent="0.2">
      <c r="A864" t="s">
        <v>7983</v>
      </c>
    </row>
    <row r="865" spans="1:1" x14ac:dyDescent="0.2">
      <c r="A865" t="s">
        <v>7984</v>
      </c>
    </row>
    <row r="866" spans="1:1" x14ac:dyDescent="0.2">
      <c r="A866" t="s">
        <v>7985</v>
      </c>
    </row>
    <row r="867" spans="1:1" x14ac:dyDescent="0.2">
      <c r="A867" t="s">
        <v>7986</v>
      </c>
    </row>
    <row r="868" spans="1:1" x14ac:dyDescent="0.2">
      <c r="A868" t="s">
        <v>7987</v>
      </c>
    </row>
    <row r="869" spans="1:1" x14ac:dyDescent="0.2">
      <c r="A869" t="s">
        <v>7988</v>
      </c>
    </row>
    <row r="870" spans="1:1" x14ac:dyDescent="0.2">
      <c r="A870" t="s">
        <v>7989</v>
      </c>
    </row>
    <row r="871" spans="1:1" x14ac:dyDescent="0.2">
      <c r="A871" t="s">
        <v>7990</v>
      </c>
    </row>
    <row r="872" spans="1:1" x14ac:dyDescent="0.2">
      <c r="A872" t="s">
        <v>7991</v>
      </c>
    </row>
    <row r="873" spans="1:1" x14ac:dyDescent="0.2">
      <c r="A873" t="s">
        <v>7992</v>
      </c>
    </row>
    <row r="874" spans="1:1" x14ac:dyDescent="0.2">
      <c r="A874" t="s">
        <v>7993</v>
      </c>
    </row>
    <row r="875" spans="1:1" x14ac:dyDescent="0.2">
      <c r="A875" t="s">
        <v>7994</v>
      </c>
    </row>
    <row r="876" spans="1:1" x14ac:dyDescent="0.2">
      <c r="A876" t="s">
        <v>7995</v>
      </c>
    </row>
    <row r="877" spans="1:1" x14ac:dyDescent="0.2">
      <c r="A877" t="s">
        <v>7996</v>
      </c>
    </row>
    <row r="878" spans="1:1" x14ac:dyDescent="0.2">
      <c r="A878" t="s">
        <v>7997</v>
      </c>
    </row>
    <row r="879" spans="1:1" x14ac:dyDescent="0.2">
      <c r="A879" t="s">
        <v>7998</v>
      </c>
    </row>
    <row r="880" spans="1:1" x14ac:dyDescent="0.2">
      <c r="A880" t="s">
        <v>7999</v>
      </c>
    </row>
    <row r="881" spans="1:1" x14ac:dyDescent="0.2">
      <c r="A881" t="s">
        <v>8000</v>
      </c>
    </row>
    <row r="882" spans="1:1" x14ac:dyDescent="0.2">
      <c r="A882" t="s">
        <v>8001</v>
      </c>
    </row>
    <row r="883" spans="1:1" x14ac:dyDescent="0.2">
      <c r="A883" t="s">
        <v>8002</v>
      </c>
    </row>
    <row r="884" spans="1:1" x14ac:dyDescent="0.2">
      <c r="A884" t="s">
        <v>8003</v>
      </c>
    </row>
    <row r="885" spans="1:1" x14ac:dyDescent="0.2">
      <c r="A885" t="s">
        <v>8004</v>
      </c>
    </row>
    <row r="886" spans="1:1" x14ac:dyDescent="0.2">
      <c r="A886" t="s">
        <v>8005</v>
      </c>
    </row>
    <row r="887" spans="1:1" x14ac:dyDescent="0.2">
      <c r="A887" t="s">
        <v>8006</v>
      </c>
    </row>
    <row r="888" spans="1:1" x14ac:dyDescent="0.2">
      <c r="A888" t="s">
        <v>8007</v>
      </c>
    </row>
    <row r="889" spans="1:1" x14ac:dyDescent="0.2">
      <c r="A889" t="s">
        <v>8008</v>
      </c>
    </row>
    <row r="890" spans="1:1" x14ac:dyDescent="0.2">
      <c r="A890" t="s">
        <v>8009</v>
      </c>
    </row>
    <row r="891" spans="1:1" x14ac:dyDescent="0.2">
      <c r="A891" t="s">
        <v>8010</v>
      </c>
    </row>
    <row r="892" spans="1:1" x14ac:dyDescent="0.2">
      <c r="A892" t="s">
        <v>8011</v>
      </c>
    </row>
    <row r="893" spans="1:1" x14ac:dyDescent="0.2">
      <c r="A893" t="s">
        <v>8012</v>
      </c>
    </row>
    <row r="894" spans="1:1" x14ac:dyDescent="0.2">
      <c r="A894" t="s">
        <v>8013</v>
      </c>
    </row>
    <row r="895" spans="1:1" x14ac:dyDescent="0.2">
      <c r="A895" t="s">
        <v>8013</v>
      </c>
    </row>
    <row r="896" spans="1:1" x14ac:dyDescent="0.2">
      <c r="A896" t="s">
        <v>8013</v>
      </c>
    </row>
    <row r="897" spans="1:1" x14ac:dyDescent="0.2">
      <c r="A897" t="s">
        <v>8014</v>
      </c>
    </row>
    <row r="898" spans="1:1" x14ac:dyDescent="0.2">
      <c r="A898" t="s">
        <v>8015</v>
      </c>
    </row>
    <row r="899" spans="1:1" x14ac:dyDescent="0.2">
      <c r="A899" t="s">
        <v>8016</v>
      </c>
    </row>
    <row r="900" spans="1:1" x14ac:dyDescent="0.2">
      <c r="A900" t="s">
        <v>8017</v>
      </c>
    </row>
    <row r="901" spans="1:1" x14ac:dyDescent="0.2">
      <c r="A901" t="s">
        <v>8018</v>
      </c>
    </row>
    <row r="902" spans="1:1" x14ac:dyDescent="0.2">
      <c r="A902" t="s">
        <v>8019</v>
      </c>
    </row>
    <row r="903" spans="1:1" x14ac:dyDescent="0.2">
      <c r="A903" t="s">
        <v>8020</v>
      </c>
    </row>
    <row r="904" spans="1:1" x14ac:dyDescent="0.2">
      <c r="A904" t="s">
        <v>8021</v>
      </c>
    </row>
    <row r="905" spans="1:1" x14ac:dyDescent="0.2">
      <c r="A905" t="s">
        <v>8022</v>
      </c>
    </row>
    <row r="906" spans="1:1" x14ac:dyDescent="0.2">
      <c r="A906" t="s">
        <v>8023</v>
      </c>
    </row>
    <row r="907" spans="1:1" x14ac:dyDescent="0.2">
      <c r="A907" t="s">
        <v>8024</v>
      </c>
    </row>
    <row r="908" spans="1:1" x14ac:dyDescent="0.2">
      <c r="A908" t="s">
        <v>8025</v>
      </c>
    </row>
    <row r="909" spans="1:1" x14ac:dyDescent="0.2">
      <c r="A909" t="s">
        <v>8026</v>
      </c>
    </row>
    <row r="910" spans="1:1" x14ac:dyDescent="0.2">
      <c r="A910" t="s">
        <v>8027</v>
      </c>
    </row>
    <row r="911" spans="1:1" x14ac:dyDescent="0.2">
      <c r="A911" t="s">
        <v>8028</v>
      </c>
    </row>
    <row r="912" spans="1:1" x14ac:dyDescent="0.2">
      <c r="A912" t="s">
        <v>8029</v>
      </c>
    </row>
    <row r="913" spans="1:1" x14ac:dyDescent="0.2">
      <c r="A913" t="s">
        <v>8030</v>
      </c>
    </row>
    <row r="914" spans="1:1" x14ac:dyDescent="0.2">
      <c r="A914" t="s">
        <v>8031</v>
      </c>
    </row>
    <row r="915" spans="1:1" x14ac:dyDescent="0.2">
      <c r="A915" t="s">
        <v>8032</v>
      </c>
    </row>
    <row r="916" spans="1:1" x14ac:dyDescent="0.2">
      <c r="A916" t="s">
        <v>8033</v>
      </c>
    </row>
    <row r="917" spans="1:1" x14ac:dyDescent="0.2">
      <c r="A917" t="s">
        <v>8034</v>
      </c>
    </row>
    <row r="918" spans="1:1" x14ac:dyDescent="0.2">
      <c r="A918" t="s">
        <v>8035</v>
      </c>
    </row>
    <row r="919" spans="1:1" x14ac:dyDescent="0.2">
      <c r="A919" t="s">
        <v>8036</v>
      </c>
    </row>
    <row r="920" spans="1:1" x14ac:dyDescent="0.2">
      <c r="A920" t="s">
        <v>8037</v>
      </c>
    </row>
    <row r="921" spans="1:1" x14ac:dyDescent="0.2">
      <c r="A921" t="s">
        <v>8038</v>
      </c>
    </row>
    <row r="922" spans="1:1" x14ac:dyDescent="0.2">
      <c r="A922" t="s">
        <v>8039</v>
      </c>
    </row>
    <row r="923" spans="1:1" x14ac:dyDescent="0.2">
      <c r="A923" t="s">
        <v>8040</v>
      </c>
    </row>
    <row r="924" spans="1:1" x14ac:dyDescent="0.2">
      <c r="A924" t="s">
        <v>8041</v>
      </c>
    </row>
    <row r="925" spans="1:1" x14ac:dyDescent="0.2">
      <c r="A925" t="s">
        <v>8042</v>
      </c>
    </row>
    <row r="926" spans="1:1" x14ac:dyDescent="0.2">
      <c r="A926" t="s">
        <v>8043</v>
      </c>
    </row>
    <row r="927" spans="1:1" x14ac:dyDescent="0.2">
      <c r="A927" t="s">
        <v>8043</v>
      </c>
    </row>
    <row r="928" spans="1:1" x14ac:dyDescent="0.2">
      <c r="A928" t="s">
        <v>8044</v>
      </c>
    </row>
    <row r="929" spans="1:1" x14ac:dyDescent="0.2">
      <c r="A929" t="s">
        <v>8045</v>
      </c>
    </row>
    <row r="930" spans="1:1" x14ac:dyDescent="0.2">
      <c r="A930" t="s">
        <v>8046</v>
      </c>
    </row>
    <row r="931" spans="1:1" x14ac:dyDescent="0.2">
      <c r="A931" t="s">
        <v>8047</v>
      </c>
    </row>
    <row r="932" spans="1:1" x14ac:dyDescent="0.2">
      <c r="A932" t="s">
        <v>8048</v>
      </c>
    </row>
    <row r="933" spans="1:1" x14ac:dyDescent="0.2">
      <c r="A933" t="s">
        <v>8049</v>
      </c>
    </row>
    <row r="934" spans="1:1" x14ac:dyDescent="0.2">
      <c r="A934" t="s">
        <v>8050</v>
      </c>
    </row>
    <row r="935" spans="1:1" x14ac:dyDescent="0.2">
      <c r="A935" t="s">
        <v>8051</v>
      </c>
    </row>
    <row r="936" spans="1:1" x14ac:dyDescent="0.2">
      <c r="A936" t="s">
        <v>8052</v>
      </c>
    </row>
    <row r="937" spans="1:1" x14ac:dyDescent="0.2">
      <c r="A937" t="s">
        <v>8053</v>
      </c>
    </row>
    <row r="938" spans="1:1" x14ac:dyDescent="0.2">
      <c r="A938" t="s">
        <v>8054</v>
      </c>
    </row>
    <row r="939" spans="1:1" x14ac:dyDescent="0.2">
      <c r="A939" t="s">
        <v>8055</v>
      </c>
    </row>
    <row r="940" spans="1:1" x14ac:dyDescent="0.2">
      <c r="A940" t="s">
        <v>8056</v>
      </c>
    </row>
    <row r="941" spans="1:1" x14ac:dyDescent="0.2">
      <c r="A941" t="s">
        <v>8057</v>
      </c>
    </row>
    <row r="942" spans="1:1" x14ac:dyDescent="0.2">
      <c r="A942" t="s">
        <v>8058</v>
      </c>
    </row>
    <row r="943" spans="1:1" x14ac:dyDescent="0.2">
      <c r="A943" t="s">
        <v>8059</v>
      </c>
    </row>
    <row r="944" spans="1:1" x14ac:dyDescent="0.2">
      <c r="A944" t="s">
        <v>8060</v>
      </c>
    </row>
    <row r="945" spans="1:1" x14ac:dyDescent="0.2">
      <c r="A945" t="s">
        <v>8061</v>
      </c>
    </row>
    <row r="946" spans="1:1" x14ac:dyDescent="0.2">
      <c r="A946" t="s">
        <v>8062</v>
      </c>
    </row>
    <row r="947" spans="1:1" x14ac:dyDescent="0.2">
      <c r="A947" t="s">
        <v>8063</v>
      </c>
    </row>
    <row r="948" spans="1:1" x14ac:dyDescent="0.2">
      <c r="A948" t="s">
        <v>8064</v>
      </c>
    </row>
    <row r="949" spans="1:1" x14ac:dyDescent="0.2">
      <c r="A949" t="s">
        <v>8065</v>
      </c>
    </row>
    <row r="950" spans="1:1" x14ac:dyDescent="0.2">
      <c r="A950" t="s">
        <v>8066</v>
      </c>
    </row>
    <row r="951" spans="1:1" x14ac:dyDescent="0.2">
      <c r="A951" t="s">
        <v>8067</v>
      </c>
    </row>
    <row r="952" spans="1:1" x14ac:dyDescent="0.2">
      <c r="A952" t="s">
        <v>8068</v>
      </c>
    </row>
    <row r="953" spans="1:1" x14ac:dyDescent="0.2">
      <c r="A953" t="s">
        <v>8069</v>
      </c>
    </row>
    <row r="954" spans="1:1" x14ac:dyDescent="0.2">
      <c r="A954" t="s">
        <v>8070</v>
      </c>
    </row>
    <row r="955" spans="1:1" x14ac:dyDescent="0.2">
      <c r="A955" t="s">
        <v>8071</v>
      </c>
    </row>
    <row r="956" spans="1:1" x14ac:dyDescent="0.2">
      <c r="A956" t="s">
        <v>8072</v>
      </c>
    </row>
    <row r="957" spans="1:1" x14ac:dyDescent="0.2">
      <c r="A957" t="s">
        <v>8073</v>
      </c>
    </row>
    <row r="958" spans="1:1" x14ac:dyDescent="0.2">
      <c r="A958" t="s">
        <v>8074</v>
      </c>
    </row>
    <row r="959" spans="1:1" x14ac:dyDescent="0.2">
      <c r="A959" t="s">
        <v>8075</v>
      </c>
    </row>
    <row r="960" spans="1:1" x14ac:dyDescent="0.2">
      <c r="A960" t="s">
        <v>8076</v>
      </c>
    </row>
    <row r="961" spans="1:1" x14ac:dyDescent="0.2">
      <c r="A961" t="s">
        <v>8077</v>
      </c>
    </row>
    <row r="962" spans="1:1" x14ac:dyDescent="0.2">
      <c r="A962" t="s">
        <v>8078</v>
      </c>
    </row>
    <row r="963" spans="1:1" x14ac:dyDescent="0.2">
      <c r="A963" t="s">
        <v>8078</v>
      </c>
    </row>
    <row r="964" spans="1:1" x14ac:dyDescent="0.2">
      <c r="A964" t="s">
        <v>8079</v>
      </c>
    </row>
    <row r="965" spans="1:1" x14ac:dyDescent="0.2">
      <c r="A965" t="s">
        <v>8079</v>
      </c>
    </row>
    <row r="966" spans="1:1" x14ac:dyDescent="0.2">
      <c r="A966" t="s">
        <v>8080</v>
      </c>
    </row>
    <row r="967" spans="1:1" x14ac:dyDescent="0.2">
      <c r="A967" t="s">
        <v>8081</v>
      </c>
    </row>
    <row r="968" spans="1:1" x14ac:dyDescent="0.2">
      <c r="A968" t="s">
        <v>8082</v>
      </c>
    </row>
    <row r="969" spans="1:1" x14ac:dyDescent="0.2">
      <c r="A969" t="s">
        <v>8083</v>
      </c>
    </row>
    <row r="970" spans="1:1" x14ac:dyDescent="0.2">
      <c r="A970" t="s">
        <v>8084</v>
      </c>
    </row>
    <row r="971" spans="1:1" x14ac:dyDescent="0.2">
      <c r="A971" t="s">
        <v>8084</v>
      </c>
    </row>
    <row r="972" spans="1:1" x14ac:dyDescent="0.2">
      <c r="A972" t="s">
        <v>8085</v>
      </c>
    </row>
    <row r="973" spans="1:1" x14ac:dyDescent="0.2">
      <c r="A973" t="s">
        <v>8086</v>
      </c>
    </row>
    <row r="974" spans="1:1" x14ac:dyDescent="0.2">
      <c r="A974" t="s">
        <v>8087</v>
      </c>
    </row>
    <row r="975" spans="1:1" x14ac:dyDescent="0.2">
      <c r="A975" t="s">
        <v>8088</v>
      </c>
    </row>
    <row r="976" spans="1:1" x14ac:dyDescent="0.2">
      <c r="A976" t="s">
        <v>8089</v>
      </c>
    </row>
    <row r="977" spans="1:1" x14ac:dyDescent="0.2">
      <c r="A977" t="s">
        <v>8090</v>
      </c>
    </row>
    <row r="978" spans="1:1" x14ac:dyDescent="0.2">
      <c r="A978" t="s">
        <v>8091</v>
      </c>
    </row>
    <row r="979" spans="1:1" x14ac:dyDescent="0.2">
      <c r="A979" t="s">
        <v>8092</v>
      </c>
    </row>
    <row r="980" spans="1:1" x14ac:dyDescent="0.2">
      <c r="A980" t="s">
        <v>8093</v>
      </c>
    </row>
    <row r="981" spans="1:1" x14ac:dyDescent="0.2">
      <c r="A981" t="s">
        <v>8094</v>
      </c>
    </row>
    <row r="982" spans="1:1" x14ac:dyDescent="0.2">
      <c r="A982" t="s">
        <v>8095</v>
      </c>
    </row>
    <row r="983" spans="1:1" x14ac:dyDescent="0.2">
      <c r="A983" t="s">
        <v>8096</v>
      </c>
    </row>
    <row r="984" spans="1:1" x14ac:dyDescent="0.2">
      <c r="A984" t="s">
        <v>8097</v>
      </c>
    </row>
    <row r="985" spans="1:1" x14ac:dyDescent="0.2">
      <c r="A985" t="s">
        <v>8098</v>
      </c>
    </row>
    <row r="986" spans="1:1" x14ac:dyDescent="0.2">
      <c r="A986" t="s">
        <v>8099</v>
      </c>
    </row>
    <row r="987" spans="1:1" x14ac:dyDescent="0.2">
      <c r="A987" t="s">
        <v>8100</v>
      </c>
    </row>
    <row r="988" spans="1:1" x14ac:dyDescent="0.2">
      <c r="A988" t="s">
        <v>8101</v>
      </c>
    </row>
    <row r="989" spans="1:1" x14ac:dyDescent="0.2">
      <c r="A989" t="s">
        <v>8102</v>
      </c>
    </row>
    <row r="990" spans="1:1" x14ac:dyDescent="0.2">
      <c r="A990" t="s">
        <v>8103</v>
      </c>
    </row>
    <row r="991" spans="1:1" x14ac:dyDescent="0.2">
      <c r="A991" t="s">
        <v>8104</v>
      </c>
    </row>
    <row r="992" spans="1:1" x14ac:dyDescent="0.2">
      <c r="A992" t="s">
        <v>8105</v>
      </c>
    </row>
    <row r="993" spans="1:1" x14ac:dyDescent="0.2">
      <c r="A993" t="s">
        <v>8106</v>
      </c>
    </row>
    <row r="994" spans="1:1" x14ac:dyDescent="0.2">
      <c r="A994" t="s">
        <v>8099</v>
      </c>
    </row>
    <row r="995" spans="1:1" x14ac:dyDescent="0.2">
      <c r="A995" t="s">
        <v>8107</v>
      </c>
    </row>
    <row r="996" spans="1:1" x14ac:dyDescent="0.2">
      <c r="A996" t="s">
        <v>8108</v>
      </c>
    </row>
    <row r="997" spans="1:1" x14ac:dyDescent="0.2">
      <c r="A997" t="s">
        <v>8109</v>
      </c>
    </row>
    <row r="998" spans="1:1" x14ac:dyDescent="0.2">
      <c r="A998" t="s">
        <v>8110</v>
      </c>
    </row>
    <row r="999" spans="1:1" x14ac:dyDescent="0.2">
      <c r="A999" t="s">
        <v>8111</v>
      </c>
    </row>
    <row r="1000" spans="1:1" x14ac:dyDescent="0.2">
      <c r="A1000" t="s">
        <v>8112</v>
      </c>
    </row>
    <row r="1001" spans="1:1" x14ac:dyDescent="0.2">
      <c r="A1001" t="s">
        <v>8113</v>
      </c>
    </row>
    <row r="1002" spans="1:1" x14ac:dyDescent="0.2">
      <c r="A1002" t="s">
        <v>8114</v>
      </c>
    </row>
    <row r="1003" spans="1:1" x14ac:dyDescent="0.2">
      <c r="A1003" t="s">
        <v>8115</v>
      </c>
    </row>
    <row r="1004" spans="1:1" x14ac:dyDescent="0.2">
      <c r="A1004" t="s">
        <v>8116</v>
      </c>
    </row>
    <row r="1005" spans="1:1" x14ac:dyDescent="0.2">
      <c r="A1005" t="s">
        <v>8115</v>
      </c>
    </row>
    <row r="1006" spans="1:1" x14ac:dyDescent="0.2">
      <c r="A1006" t="s">
        <v>8117</v>
      </c>
    </row>
    <row r="1007" spans="1:1" x14ac:dyDescent="0.2">
      <c r="A1007" t="s">
        <v>8118</v>
      </c>
    </row>
    <row r="1008" spans="1:1" x14ac:dyDescent="0.2">
      <c r="A1008" t="s">
        <v>8119</v>
      </c>
    </row>
    <row r="1009" spans="1:1" x14ac:dyDescent="0.2">
      <c r="A1009" t="s">
        <v>8115</v>
      </c>
    </row>
    <row r="1010" spans="1:1" x14ac:dyDescent="0.2">
      <c r="A1010" t="s">
        <v>8120</v>
      </c>
    </row>
    <row r="1011" spans="1:1" x14ac:dyDescent="0.2">
      <c r="A1011" t="s">
        <v>8121</v>
      </c>
    </row>
    <row r="1012" spans="1:1" x14ac:dyDescent="0.2">
      <c r="A1012" t="s">
        <v>8122</v>
      </c>
    </row>
    <row r="1013" spans="1:1" x14ac:dyDescent="0.2">
      <c r="A1013" t="s">
        <v>8123</v>
      </c>
    </row>
    <row r="1014" spans="1:1" x14ac:dyDescent="0.2">
      <c r="A1014" t="s">
        <v>8124</v>
      </c>
    </row>
    <row r="1015" spans="1:1" x14ac:dyDescent="0.2">
      <c r="A1015" t="s">
        <v>8125</v>
      </c>
    </row>
    <row r="1016" spans="1:1" x14ac:dyDescent="0.2">
      <c r="A1016" t="s">
        <v>8126</v>
      </c>
    </row>
    <row r="1017" spans="1:1" x14ac:dyDescent="0.2">
      <c r="A1017" t="s">
        <v>8127</v>
      </c>
    </row>
    <row r="1018" spans="1:1" x14ac:dyDescent="0.2">
      <c r="A1018" t="s">
        <v>8128</v>
      </c>
    </row>
    <row r="1019" spans="1:1" x14ac:dyDescent="0.2">
      <c r="A1019" t="s">
        <v>8129</v>
      </c>
    </row>
    <row r="1020" spans="1:1" x14ac:dyDescent="0.2">
      <c r="A1020" t="s">
        <v>8130</v>
      </c>
    </row>
    <row r="1021" spans="1:1" x14ac:dyDescent="0.2">
      <c r="A1021" t="s">
        <v>8131</v>
      </c>
    </row>
    <row r="1022" spans="1:1" x14ac:dyDescent="0.2">
      <c r="A1022" t="s">
        <v>8132</v>
      </c>
    </row>
    <row r="1023" spans="1:1" x14ac:dyDescent="0.2">
      <c r="A1023" t="s">
        <v>8133</v>
      </c>
    </row>
    <row r="1024" spans="1:1" x14ac:dyDescent="0.2">
      <c r="A1024" t="s">
        <v>8134</v>
      </c>
    </row>
    <row r="1025" spans="1:1" x14ac:dyDescent="0.2">
      <c r="A1025" t="s">
        <v>8135</v>
      </c>
    </row>
    <row r="1026" spans="1:1" x14ac:dyDescent="0.2">
      <c r="A1026" t="s">
        <v>8136</v>
      </c>
    </row>
    <row r="1027" spans="1:1" x14ac:dyDescent="0.2">
      <c r="A1027" t="s">
        <v>8137</v>
      </c>
    </row>
    <row r="1028" spans="1:1" x14ac:dyDescent="0.2">
      <c r="A1028" t="s">
        <v>8138</v>
      </c>
    </row>
    <row r="1029" spans="1:1" x14ac:dyDescent="0.2">
      <c r="A1029" t="s">
        <v>8139</v>
      </c>
    </row>
    <row r="1030" spans="1:1" x14ac:dyDescent="0.2">
      <c r="A1030" t="s">
        <v>8118</v>
      </c>
    </row>
    <row r="1031" spans="1:1" x14ac:dyDescent="0.2">
      <c r="A1031" t="s">
        <v>8140</v>
      </c>
    </row>
    <row r="1032" spans="1:1" x14ac:dyDescent="0.2">
      <c r="A1032" t="s">
        <v>8141</v>
      </c>
    </row>
    <row r="1033" spans="1:1" x14ac:dyDescent="0.2">
      <c r="A1033" t="s">
        <v>8142</v>
      </c>
    </row>
    <row r="1034" spans="1:1" x14ac:dyDescent="0.2">
      <c r="A1034" t="s">
        <v>8143</v>
      </c>
    </row>
    <row r="1035" spans="1:1" x14ac:dyDescent="0.2">
      <c r="A1035" t="s">
        <v>8144</v>
      </c>
    </row>
    <row r="1036" spans="1:1" x14ac:dyDescent="0.2">
      <c r="A1036" t="s">
        <v>8145</v>
      </c>
    </row>
    <row r="1037" spans="1:1" x14ac:dyDescent="0.2">
      <c r="A1037" t="s">
        <v>8117</v>
      </c>
    </row>
    <row r="1038" spans="1:1" x14ac:dyDescent="0.2">
      <c r="A1038" t="s">
        <v>8146</v>
      </c>
    </row>
    <row r="1039" spans="1:1" x14ac:dyDescent="0.2">
      <c r="A1039" t="s">
        <v>8147</v>
      </c>
    </row>
    <row r="1040" spans="1:1" x14ac:dyDescent="0.2">
      <c r="A1040" t="s">
        <v>8148</v>
      </c>
    </row>
    <row r="1041" spans="1:1" x14ac:dyDescent="0.2">
      <c r="A1041" t="s">
        <v>8149</v>
      </c>
    </row>
    <row r="1042" spans="1:1" x14ac:dyDescent="0.2">
      <c r="A1042" t="s">
        <v>8150</v>
      </c>
    </row>
    <row r="1043" spans="1:1" x14ac:dyDescent="0.2">
      <c r="A1043" t="s">
        <v>8151</v>
      </c>
    </row>
    <row r="1044" spans="1:1" x14ac:dyDescent="0.2">
      <c r="A1044" t="s">
        <v>7834</v>
      </c>
    </row>
    <row r="1045" spans="1:1" x14ac:dyDescent="0.2">
      <c r="A1045" t="s">
        <v>8137</v>
      </c>
    </row>
    <row r="1046" spans="1:1" x14ac:dyDescent="0.2">
      <c r="A1046" t="s">
        <v>8152</v>
      </c>
    </row>
    <row r="1047" spans="1:1" x14ac:dyDescent="0.2">
      <c r="A1047" t="s">
        <v>8153</v>
      </c>
    </row>
    <row r="1048" spans="1:1" x14ac:dyDescent="0.2">
      <c r="A1048" t="s">
        <v>8154</v>
      </c>
    </row>
    <row r="1049" spans="1:1" x14ac:dyDescent="0.2">
      <c r="A1049" t="s">
        <v>8155</v>
      </c>
    </row>
    <row r="1050" spans="1:1" x14ac:dyDescent="0.2">
      <c r="A1050" t="s">
        <v>8156</v>
      </c>
    </row>
    <row r="1051" spans="1:1" x14ac:dyDescent="0.2">
      <c r="A1051" t="s">
        <v>8157</v>
      </c>
    </row>
    <row r="1052" spans="1:1" x14ac:dyDescent="0.2">
      <c r="A1052" t="s">
        <v>8158</v>
      </c>
    </row>
    <row r="1053" spans="1:1" x14ac:dyDescent="0.2">
      <c r="A1053" t="s">
        <v>8159</v>
      </c>
    </row>
    <row r="1054" spans="1:1" x14ac:dyDescent="0.2">
      <c r="A1054" t="s">
        <v>8160</v>
      </c>
    </row>
    <row r="1055" spans="1:1" x14ac:dyDescent="0.2">
      <c r="A1055" t="s">
        <v>8161</v>
      </c>
    </row>
    <row r="1056" spans="1:1" x14ac:dyDescent="0.2">
      <c r="A1056" t="s">
        <v>8162</v>
      </c>
    </row>
    <row r="1057" spans="1:1" x14ac:dyDescent="0.2">
      <c r="A1057" t="s">
        <v>8163</v>
      </c>
    </row>
    <row r="1058" spans="1:1" x14ac:dyDescent="0.2">
      <c r="A1058" t="s">
        <v>8164</v>
      </c>
    </row>
    <row r="1059" spans="1:1" x14ac:dyDescent="0.2">
      <c r="A1059" t="s">
        <v>8165</v>
      </c>
    </row>
    <row r="1060" spans="1:1" x14ac:dyDescent="0.2">
      <c r="A1060" t="s">
        <v>8166</v>
      </c>
    </row>
    <row r="1061" spans="1:1" x14ac:dyDescent="0.2">
      <c r="A1061" t="s">
        <v>8167</v>
      </c>
    </row>
    <row r="1062" spans="1:1" x14ac:dyDescent="0.2">
      <c r="A1062" t="s">
        <v>8168</v>
      </c>
    </row>
    <row r="1063" spans="1:1" x14ac:dyDescent="0.2">
      <c r="A1063" t="s">
        <v>8169</v>
      </c>
    </row>
    <row r="1064" spans="1:1" x14ac:dyDescent="0.2">
      <c r="A1064" t="s">
        <v>8170</v>
      </c>
    </row>
    <row r="1065" spans="1:1" x14ac:dyDescent="0.2">
      <c r="A1065" t="s">
        <v>8171</v>
      </c>
    </row>
    <row r="1066" spans="1:1" x14ac:dyDescent="0.2">
      <c r="A1066" t="s">
        <v>8172</v>
      </c>
    </row>
    <row r="1067" spans="1:1" x14ac:dyDescent="0.2">
      <c r="A1067" t="s">
        <v>8173</v>
      </c>
    </row>
    <row r="1068" spans="1:1" x14ac:dyDescent="0.2">
      <c r="A1068" t="s">
        <v>8174</v>
      </c>
    </row>
    <row r="1069" spans="1:1" x14ac:dyDescent="0.2">
      <c r="A1069" t="s">
        <v>8175</v>
      </c>
    </row>
    <row r="1070" spans="1:1" x14ac:dyDescent="0.2">
      <c r="A1070" t="s">
        <v>8176</v>
      </c>
    </row>
    <row r="1071" spans="1:1" x14ac:dyDescent="0.2">
      <c r="A1071" t="s">
        <v>8177</v>
      </c>
    </row>
    <row r="1072" spans="1:1" x14ac:dyDescent="0.2">
      <c r="A1072" t="s">
        <v>8178</v>
      </c>
    </row>
    <row r="1073" spans="1:1" x14ac:dyDescent="0.2">
      <c r="A1073" t="s">
        <v>8178</v>
      </c>
    </row>
    <row r="1074" spans="1:1" x14ac:dyDescent="0.2">
      <c r="A1074" t="s">
        <v>8179</v>
      </c>
    </row>
    <row r="1075" spans="1:1" x14ac:dyDescent="0.2">
      <c r="A1075" t="s">
        <v>8179</v>
      </c>
    </row>
    <row r="1076" spans="1:1" x14ac:dyDescent="0.2">
      <c r="A1076" t="s">
        <v>8180</v>
      </c>
    </row>
    <row r="1077" spans="1:1" x14ac:dyDescent="0.2">
      <c r="A1077" t="s">
        <v>8181</v>
      </c>
    </row>
    <row r="1078" spans="1:1" x14ac:dyDescent="0.2">
      <c r="A1078" t="s">
        <v>8182</v>
      </c>
    </row>
    <row r="1079" spans="1:1" x14ac:dyDescent="0.2">
      <c r="A1079" t="s">
        <v>8183</v>
      </c>
    </row>
    <row r="1080" spans="1:1" x14ac:dyDescent="0.2">
      <c r="A1080" t="s">
        <v>8184</v>
      </c>
    </row>
    <row r="1081" spans="1:1" x14ac:dyDescent="0.2">
      <c r="A1081" t="s">
        <v>8185</v>
      </c>
    </row>
    <row r="1082" spans="1:1" x14ac:dyDescent="0.2">
      <c r="A1082" t="s">
        <v>8186</v>
      </c>
    </row>
    <row r="1083" spans="1:1" x14ac:dyDescent="0.2">
      <c r="A1083" t="s">
        <v>8187</v>
      </c>
    </row>
    <row r="1084" spans="1:1" x14ac:dyDescent="0.2">
      <c r="A1084" t="s">
        <v>8188</v>
      </c>
    </row>
    <row r="1085" spans="1:1" x14ac:dyDescent="0.2">
      <c r="A1085" t="s">
        <v>8189</v>
      </c>
    </row>
    <row r="1086" spans="1:1" x14ac:dyDescent="0.2">
      <c r="A1086" t="s">
        <v>8190</v>
      </c>
    </row>
    <row r="1087" spans="1:1" x14ac:dyDescent="0.2">
      <c r="A1087" t="s">
        <v>8191</v>
      </c>
    </row>
    <row r="1088" spans="1:1" x14ac:dyDescent="0.2">
      <c r="A1088" t="s">
        <v>8192</v>
      </c>
    </row>
    <row r="1089" spans="1:1" x14ac:dyDescent="0.2">
      <c r="A1089" t="s">
        <v>8193</v>
      </c>
    </row>
    <row r="1090" spans="1:1" x14ac:dyDescent="0.2">
      <c r="A1090" t="s">
        <v>8194</v>
      </c>
    </row>
    <row r="1091" spans="1:1" x14ac:dyDescent="0.2">
      <c r="A1091" t="s">
        <v>8195</v>
      </c>
    </row>
    <row r="1092" spans="1:1" x14ac:dyDescent="0.2">
      <c r="A1092" t="s">
        <v>8196</v>
      </c>
    </row>
    <row r="1093" spans="1:1" x14ac:dyDescent="0.2">
      <c r="A1093" t="s">
        <v>8197</v>
      </c>
    </row>
    <row r="1094" spans="1:1" x14ac:dyDescent="0.2">
      <c r="A1094" t="s">
        <v>8198</v>
      </c>
    </row>
    <row r="1095" spans="1:1" x14ac:dyDescent="0.2">
      <c r="A1095" t="s">
        <v>8199</v>
      </c>
    </row>
    <row r="1096" spans="1:1" x14ac:dyDescent="0.2">
      <c r="A1096" t="s">
        <v>8160</v>
      </c>
    </row>
    <row r="1097" spans="1:1" x14ac:dyDescent="0.2">
      <c r="A1097" t="s">
        <v>8200</v>
      </c>
    </row>
    <row r="1098" spans="1:1" x14ac:dyDescent="0.2">
      <c r="A1098" t="s">
        <v>8201</v>
      </c>
    </row>
    <row r="1099" spans="1:1" x14ac:dyDescent="0.2">
      <c r="A1099" t="s">
        <v>8202</v>
      </c>
    </row>
    <row r="1100" spans="1:1" x14ac:dyDescent="0.2">
      <c r="A1100" t="s">
        <v>8203</v>
      </c>
    </row>
    <row r="1101" spans="1:1" x14ac:dyDescent="0.2">
      <c r="A1101" t="s">
        <v>8204</v>
      </c>
    </row>
    <row r="1102" spans="1:1" x14ac:dyDescent="0.2">
      <c r="A1102" t="s">
        <v>8205</v>
      </c>
    </row>
    <row r="1103" spans="1:1" x14ac:dyDescent="0.2">
      <c r="A1103" t="s">
        <v>8206</v>
      </c>
    </row>
    <row r="1104" spans="1:1" x14ac:dyDescent="0.2">
      <c r="A1104" t="s">
        <v>8207</v>
      </c>
    </row>
    <row r="1105" spans="1:1" x14ac:dyDescent="0.2">
      <c r="A1105" t="s">
        <v>8208</v>
      </c>
    </row>
    <row r="1106" spans="1:1" x14ac:dyDescent="0.2">
      <c r="A1106" t="s">
        <v>8209</v>
      </c>
    </row>
    <row r="1107" spans="1:1" x14ac:dyDescent="0.2">
      <c r="A1107" t="s">
        <v>8210</v>
      </c>
    </row>
    <row r="1108" spans="1:1" x14ac:dyDescent="0.2">
      <c r="A1108" t="s">
        <v>8205</v>
      </c>
    </row>
    <row r="1109" spans="1:1" x14ac:dyDescent="0.2">
      <c r="A1109" t="s">
        <v>8205</v>
      </c>
    </row>
    <row r="1110" spans="1:1" x14ac:dyDescent="0.2">
      <c r="A1110" t="s">
        <v>8211</v>
      </c>
    </row>
    <row r="1111" spans="1:1" x14ac:dyDescent="0.2">
      <c r="A1111" t="s">
        <v>8212</v>
      </c>
    </row>
    <row r="1112" spans="1:1" x14ac:dyDescent="0.2">
      <c r="A1112" t="s">
        <v>8213</v>
      </c>
    </row>
    <row r="1113" spans="1:1" x14ac:dyDescent="0.2">
      <c r="A1113" t="s">
        <v>8214</v>
      </c>
    </row>
    <row r="1114" spans="1:1" x14ac:dyDescent="0.2">
      <c r="A1114" t="s">
        <v>8215</v>
      </c>
    </row>
    <row r="1115" spans="1:1" x14ac:dyDescent="0.2">
      <c r="A1115" t="s">
        <v>8216</v>
      </c>
    </row>
    <row r="1116" spans="1:1" x14ac:dyDescent="0.2">
      <c r="A1116" t="s">
        <v>8217</v>
      </c>
    </row>
    <row r="1117" spans="1:1" x14ac:dyDescent="0.2">
      <c r="A1117" t="s">
        <v>8218</v>
      </c>
    </row>
    <row r="1118" spans="1:1" x14ac:dyDescent="0.2">
      <c r="A1118" t="s">
        <v>8219</v>
      </c>
    </row>
    <row r="1119" spans="1:1" x14ac:dyDescent="0.2">
      <c r="A1119" t="s">
        <v>8220</v>
      </c>
    </row>
    <row r="1120" spans="1:1" x14ac:dyDescent="0.2">
      <c r="A1120" t="s">
        <v>8221</v>
      </c>
    </row>
    <row r="1121" spans="1:1" x14ac:dyDescent="0.2">
      <c r="A1121" t="s">
        <v>8222</v>
      </c>
    </row>
    <row r="1122" spans="1:1" x14ac:dyDescent="0.2">
      <c r="A1122" t="s">
        <v>8223</v>
      </c>
    </row>
    <row r="1123" spans="1:1" x14ac:dyDescent="0.2">
      <c r="A1123" t="s">
        <v>8224</v>
      </c>
    </row>
    <row r="1124" spans="1:1" x14ac:dyDescent="0.2">
      <c r="A1124" t="s">
        <v>8225</v>
      </c>
    </row>
    <row r="1125" spans="1:1" x14ac:dyDescent="0.2">
      <c r="A1125" t="s">
        <v>8226</v>
      </c>
    </row>
    <row r="1126" spans="1:1" x14ac:dyDescent="0.2">
      <c r="A1126" t="s">
        <v>8227</v>
      </c>
    </row>
    <row r="1127" spans="1:1" x14ac:dyDescent="0.2">
      <c r="A1127" t="s">
        <v>8228</v>
      </c>
    </row>
    <row r="1128" spans="1:1" x14ac:dyDescent="0.2">
      <c r="A1128" t="s">
        <v>8229</v>
      </c>
    </row>
    <row r="1129" spans="1:1" x14ac:dyDescent="0.2">
      <c r="A1129" t="s">
        <v>8230</v>
      </c>
    </row>
    <row r="1130" spans="1:1" x14ac:dyDescent="0.2">
      <c r="A1130" t="s">
        <v>8231</v>
      </c>
    </row>
    <row r="1131" spans="1:1" x14ac:dyDescent="0.2">
      <c r="A1131" t="s">
        <v>8232</v>
      </c>
    </row>
    <row r="1132" spans="1:1" x14ac:dyDescent="0.2">
      <c r="A1132" t="s">
        <v>8233</v>
      </c>
    </row>
    <row r="1133" spans="1:1" x14ac:dyDescent="0.2">
      <c r="A1133" t="s">
        <v>8234</v>
      </c>
    </row>
    <row r="1134" spans="1:1" x14ac:dyDescent="0.2">
      <c r="A1134" t="s">
        <v>8235</v>
      </c>
    </row>
    <row r="1135" spans="1:1" x14ac:dyDescent="0.2">
      <c r="A1135" t="s">
        <v>8236</v>
      </c>
    </row>
    <row r="1136" spans="1:1" x14ac:dyDescent="0.2">
      <c r="A1136" t="s">
        <v>8237</v>
      </c>
    </row>
    <row r="1137" spans="1:1" x14ac:dyDescent="0.2">
      <c r="A1137" t="s">
        <v>8238</v>
      </c>
    </row>
    <row r="1138" spans="1:1" x14ac:dyDescent="0.2">
      <c r="A1138" t="s">
        <v>8239</v>
      </c>
    </row>
    <row r="1139" spans="1:1" x14ac:dyDescent="0.2">
      <c r="A1139" t="s">
        <v>8240</v>
      </c>
    </row>
    <row r="1140" spans="1:1" x14ac:dyDescent="0.2">
      <c r="A1140" t="s">
        <v>8241</v>
      </c>
    </row>
    <row r="1141" spans="1:1" x14ac:dyDescent="0.2">
      <c r="A1141" t="s">
        <v>8242</v>
      </c>
    </row>
    <row r="1142" spans="1:1" x14ac:dyDescent="0.2">
      <c r="A1142" t="s">
        <v>8243</v>
      </c>
    </row>
    <row r="1143" spans="1:1" x14ac:dyDescent="0.2">
      <c r="A1143" t="s">
        <v>8244</v>
      </c>
    </row>
    <row r="1144" spans="1:1" x14ac:dyDescent="0.2">
      <c r="A1144" t="s">
        <v>8245</v>
      </c>
    </row>
    <row r="1145" spans="1:1" x14ac:dyDescent="0.2">
      <c r="A1145" t="s">
        <v>8246</v>
      </c>
    </row>
    <row r="1146" spans="1:1" x14ac:dyDescent="0.2">
      <c r="A1146" t="s">
        <v>8247</v>
      </c>
    </row>
    <row r="1147" spans="1:1" x14ac:dyDescent="0.2">
      <c r="A1147" t="s">
        <v>8248</v>
      </c>
    </row>
    <row r="1148" spans="1:1" x14ac:dyDescent="0.2">
      <c r="A1148" t="s">
        <v>8249</v>
      </c>
    </row>
    <row r="1149" spans="1:1" x14ac:dyDescent="0.2">
      <c r="A1149" t="s">
        <v>8250</v>
      </c>
    </row>
    <row r="1150" spans="1:1" x14ac:dyDescent="0.2">
      <c r="A1150" t="s">
        <v>8251</v>
      </c>
    </row>
    <row r="1151" spans="1:1" x14ac:dyDescent="0.2">
      <c r="A1151" t="s">
        <v>8252</v>
      </c>
    </row>
    <row r="1152" spans="1:1" x14ac:dyDescent="0.2">
      <c r="A1152" t="s">
        <v>8253</v>
      </c>
    </row>
    <row r="1153" spans="1:1" x14ac:dyDescent="0.2">
      <c r="A1153" t="s">
        <v>8254</v>
      </c>
    </row>
    <row r="1154" spans="1:1" x14ac:dyDescent="0.2">
      <c r="A1154" t="s">
        <v>8255</v>
      </c>
    </row>
    <row r="1155" spans="1:1" x14ac:dyDescent="0.2">
      <c r="A1155" t="s">
        <v>8256</v>
      </c>
    </row>
    <row r="1156" spans="1:1" x14ac:dyDescent="0.2">
      <c r="A1156" t="s">
        <v>8257</v>
      </c>
    </row>
    <row r="1157" spans="1:1" x14ac:dyDescent="0.2">
      <c r="A1157" t="s">
        <v>8258</v>
      </c>
    </row>
    <row r="1158" spans="1:1" x14ac:dyDescent="0.2">
      <c r="A1158" t="s">
        <v>8259</v>
      </c>
    </row>
    <row r="1159" spans="1:1" x14ac:dyDescent="0.2">
      <c r="A1159" t="s">
        <v>8260</v>
      </c>
    </row>
    <row r="1160" spans="1:1" x14ac:dyDescent="0.2">
      <c r="A1160" t="s">
        <v>8261</v>
      </c>
    </row>
    <row r="1161" spans="1:1" x14ac:dyDescent="0.2">
      <c r="A1161" t="s">
        <v>8262</v>
      </c>
    </row>
    <row r="1162" spans="1:1" x14ac:dyDescent="0.2">
      <c r="A1162" t="s">
        <v>8263</v>
      </c>
    </row>
    <row r="1163" spans="1:1" x14ac:dyDescent="0.2">
      <c r="A1163" t="s">
        <v>8264</v>
      </c>
    </row>
    <row r="1164" spans="1:1" x14ac:dyDescent="0.2">
      <c r="A1164" t="s">
        <v>8265</v>
      </c>
    </row>
    <row r="1165" spans="1:1" x14ac:dyDescent="0.2">
      <c r="A1165" t="s">
        <v>8266</v>
      </c>
    </row>
    <row r="1166" spans="1:1" x14ac:dyDescent="0.2">
      <c r="A1166" t="s">
        <v>8267</v>
      </c>
    </row>
    <row r="1167" spans="1:1" x14ac:dyDescent="0.2">
      <c r="A1167" t="s">
        <v>8268</v>
      </c>
    </row>
    <row r="1168" spans="1:1" x14ac:dyDescent="0.2">
      <c r="A1168" t="s">
        <v>8269</v>
      </c>
    </row>
    <row r="1169" spans="1:1" x14ac:dyDescent="0.2">
      <c r="A1169" t="s">
        <v>8270</v>
      </c>
    </row>
    <row r="1170" spans="1:1" x14ac:dyDescent="0.2">
      <c r="A1170" t="s">
        <v>8271</v>
      </c>
    </row>
    <row r="1171" spans="1:1" x14ac:dyDescent="0.2">
      <c r="A1171" t="s">
        <v>8272</v>
      </c>
    </row>
    <row r="1172" spans="1:1" x14ac:dyDescent="0.2">
      <c r="A1172" t="s">
        <v>8273</v>
      </c>
    </row>
    <row r="1173" spans="1:1" x14ac:dyDescent="0.2">
      <c r="A1173" t="s">
        <v>8274</v>
      </c>
    </row>
    <row r="1174" spans="1:1" x14ac:dyDescent="0.2">
      <c r="A1174" t="s">
        <v>8275</v>
      </c>
    </row>
    <row r="1175" spans="1:1" x14ac:dyDescent="0.2">
      <c r="A1175" t="s">
        <v>8276</v>
      </c>
    </row>
    <row r="1176" spans="1:1" x14ac:dyDescent="0.2">
      <c r="A1176" t="s">
        <v>8277</v>
      </c>
    </row>
    <row r="1177" spans="1:1" x14ac:dyDescent="0.2">
      <c r="A1177" t="s">
        <v>8278</v>
      </c>
    </row>
    <row r="1178" spans="1:1" x14ac:dyDescent="0.2">
      <c r="A1178" t="s">
        <v>8279</v>
      </c>
    </row>
    <row r="1179" spans="1:1" x14ac:dyDescent="0.2">
      <c r="A1179" t="s">
        <v>8280</v>
      </c>
    </row>
    <row r="1180" spans="1:1" x14ac:dyDescent="0.2">
      <c r="A1180" t="s">
        <v>8281</v>
      </c>
    </row>
    <row r="1181" spans="1:1" x14ac:dyDescent="0.2">
      <c r="A1181" t="s">
        <v>8282</v>
      </c>
    </row>
    <row r="1182" spans="1:1" x14ac:dyDescent="0.2">
      <c r="A1182" t="s">
        <v>8283</v>
      </c>
    </row>
    <row r="1183" spans="1:1" x14ac:dyDescent="0.2">
      <c r="A1183" t="s">
        <v>8284</v>
      </c>
    </row>
    <row r="1184" spans="1:1" x14ac:dyDescent="0.2">
      <c r="A1184" t="s">
        <v>8285</v>
      </c>
    </row>
    <row r="1185" spans="1:1" x14ac:dyDescent="0.2">
      <c r="A1185" t="s">
        <v>8286</v>
      </c>
    </row>
    <row r="1186" spans="1:1" x14ac:dyDescent="0.2">
      <c r="A1186" t="s">
        <v>8287</v>
      </c>
    </row>
    <row r="1187" spans="1:1" x14ac:dyDescent="0.2">
      <c r="A1187" t="s">
        <v>8288</v>
      </c>
    </row>
    <row r="1188" spans="1:1" x14ac:dyDescent="0.2">
      <c r="A1188" t="s">
        <v>8289</v>
      </c>
    </row>
    <row r="1189" spans="1:1" x14ac:dyDescent="0.2">
      <c r="A1189" t="s">
        <v>8290</v>
      </c>
    </row>
    <row r="1190" spans="1:1" x14ac:dyDescent="0.2">
      <c r="A1190" t="s">
        <v>8291</v>
      </c>
    </row>
    <row r="1191" spans="1:1" x14ac:dyDescent="0.2">
      <c r="A1191" t="s">
        <v>8292</v>
      </c>
    </row>
    <row r="1192" spans="1:1" x14ac:dyDescent="0.2">
      <c r="A1192" t="s">
        <v>8293</v>
      </c>
    </row>
    <row r="1193" spans="1:1" x14ac:dyDescent="0.2">
      <c r="A1193" t="s">
        <v>8294</v>
      </c>
    </row>
    <row r="1194" spans="1:1" x14ac:dyDescent="0.2">
      <c r="A1194" t="s">
        <v>8295</v>
      </c>
    </row>
    <row r="1195" spans="1:1" x14ac:dyDescent="0.2">
      <c r="A1195" t="s">
        <v>8296</v>
      </c>
    </row>
    <row r="1196" spans="1:1" x14ac:dyDescent="0.2">
      <c r="A1196" t="s">
        <v>8297</v>
      </c>
    </row>
    <row r="1197" spans="1:1" x14ac:dyDescent="0.2">
      <c r="A1197" t="s">
        <v>8298</v>
      </c>
    </row>
    <row r="1198" spans="1:1" x14ac:dyDescent="0.2">
      <c r="A1198" t="s">
        <v>8299</v>
      </c>
    </row>
    <row r="1199" spans="1:1" x14ac:dyDescent="0.2">
      <c r="A1199" t="s">
        <v>8300</v>
      </c>
    </row>
    <row r="1200" spans="1:1" x14ac:dyDescent="0.2">
      <c r="A1200" t="s">
        <v>8301</v>
      </c>
    </row>
    <row r="1201" spans="1:1" x14ac:dyDescent="0.2">
      <c r="A1201" t="s">
        <v>8301</v>
      </c>
    </row>
    <row r="1202" spans="1:1" x14ac:dyDescent="0.2">
      <c r="A1202" t="s">
        <v>8302</v>
      </c>
    </row>
    <row r="1203" spans="1:1" x14ac:dyDescent="0.2">
      <c r="A1203" t="s">
        <v>8303</v>
      </c>
    </row>
    <row r="1204" spans="1:1" x14ac:dyDescent="0.2">
      <c r="A1204" t="s">
        <v>8304</v>
      </c>
    </row>
    <row r="1205" spans="1:1" x14ac:dyDescent="0.2">
      <c r="A1205" t="s">
        <v>8305</v>
      </c>
    </row>
    <row r="1206" spans="1:1" x14ac:dyDescent="0.2">
      <c r="A1206" t="s">
        <v>8306</v>
      </c>
    </row>
    <row r="1207" spans="1:1" x14ac:dyDescent="0.2">
      <c r="A1207" t="s">
        <v>8307</v>
      </c>
    </row>
    <row r="1208" spans="1:1" x14ac:dyDescent="0.2">
      <c r="A1208" t="s">
        <v>8308</v>
      </c>
    </row>
    <row r="1209" spans="1:1" x14ac:dyDescent="0.2">
      <c r="A1209" t="s">
        <v>8309</v>
      </c>
    </row>
    <row r="1210" spans="1:1" x14ac:dyDescent="0.2">
      <c r="A1210" t="s">
        <v>8310</v>
      </c>
    </row>
    <row r="1211" spans="1:1" x14ac:dyDescent="0.2">
      <c r="A1211" t="s">
        <v>8311</v>
      </c>
    </row>
    <row r="1212" spans="1:1" x14ac:dyDescent="0.2">
      <c r="A1212" t="s">
        <v>8312</v>
      </c>
    </row>
    <row r="1213" spans="1:1" x14ac:dyDescent="0.2">
      <c r="A1213" t="s">
        <v>8313</v>
      </c>
    </row>
    <row r="1214" spans="1:1" x14ac:dyDescent="0.2">
      <c r="A1214" t="s">
        <v>8314</v>
      </c>
    </row>
    <row r="1215" spans="1:1" x14ac:dyDescent="0.2">
      <c r="A1215" t="s">
        <v>8315</v>
      </c>
    </row>
    <row r="1216" spans="1:1" x14ac:dyDescent="0.2">
      <c r="A1216" t="s">
        <v>8316</v>
      </c>
    </row>
    <row r="1217" spans="1:1" x14ac:dyDescent="0.2">
      <c r="A1217" t="s">
        <v>8317</v>
      </c>
    </row>
    <row r="1218" spans="1:1" x14ac:dyDescent="0.2">
      <c r="A1218" t="s">
        <v>8318</v>
      </c>
    </row>
    <row r="1219" spans="1:1" x14ac:dyDescent="0.2">
      <c r="A1219" t="s">
        <v>8319</v>
      </c>
    </row>
    <row r="1220" spans="1:1" x14ac:dyDescent="0.2">
      <c r="A1220" t="s">
        <v>8320</v>
      </c>
    </row>
    <row r="1221" spans="1:1" x14ac:dyDescent="0.2">
      <c r="A1221" t="s">
        <v>8321</v>
      </c>
    </row>
    <row r="1222" spans="1:1" x14ac:dyDescent="0.2">
      <c r="A1222" t="s">
        <v>8322</v>
      </c>
    </row>
    <row r="1223" spans="1:1" x14ac:dyDescent="0.2">
      <c r="A1223" t="s">
        <v>8323</v>
      </c>
    </row>
    <row r="1224" spans="1:1" x14ac:dyDescent="0.2">
      <c r="A1224" t="s">
        <v>8324</v>
      </c>
    </row>
    <row r="1225" spans="1:1" x14ac:dyDescent="0.2">
      <c r="A1225" t="s">
        <v>8325</v>
      </c>
    </row>
    <row r="1226" spans="1:1" x14ac:dyDescent="0.2">
      <c r="A1226" t="s">
        <v>8326</v>
      </c>
    </row>
    <row r="1227" spans="1:1" x14ac:dyDescent="0.2">
      <c r="A1227" t="s">
        <v>8327</v>
      </c>
    </row>
    <row r="1228" spans="1:1" x14ac:dyDescent="0.2">
      <c r="A1228" t="s">
        <v>8328</v>
      </c>
    </row>
    <row r="1229" spans="1:1" x14ac:dyDescent="0.2">
      <c r="A1229" t="s">
        <v>8329</v>
      </c>
    </row>
    <row r="1230" spans="1:1" x14ac:dyDescent="0.2">
      <c r="A1230" t="s">
        <v>8330</v>
      </c>
    </row>
    <row r="1231" spans="1:1" x14ac:dyDescent="0.2">
      <c r="A1231" t="s">
        <v>8331</v>
      </c>
    </row>
    <row r="1232" spans="1:1" x14ac:dyDescent="0.2">
      <c r="A1232" t="s">
        <v>8332</v>
      </c>
    </row>
    <row r="1233" spans="1:1" x14ac:dyDescent="0.2">
      <c r="A1233" t="s">
        <v>8333</v>
      </c>
    </row>
    <row r="1234" spans="1:1" x14ac:dyDescent="0.2">
      <c r="A1234" t="s">
        <v>8334</v>
      </c>
    </row>
    <row r="1235" spans="1:1" x14ac:dyDescent="0.2">
      <c r="A1235" t="s">
        <v>8335</v>
      </c>
    </row>
    <row r="1236" spans="1:1" x14ac:dyDescent="0.2">
      <c r="A1236" t="s">
        <v>8336</v>
      </c>
    </row>
    <row r="1237" spans="1:1" x14ac:dyDescent="0.2">
      <c r="A1237" t="s">
        <v>8337</v>
      </c>
    </row>
    <row r="1238" spans="1:1" x14ac:dyDescent="0.2">
      <c r="A1238" t="s">
        <v>8338</v>
      </c>
    </row>
    <row r="1239" spans="1:1" x14ac:dyDescent="0.2">
      <c r="A1239" t="s">
        <v>8339</v>
      </c>
    </row>
    <row r="1240" spans="1:1" x14ac:dyDescent="0.2">
      <c r="A1240" t="s">
        <v>8340</v>
      </c>
    </row>
    <row r="1241" spans="1:1" x14ac:dyDescent="0.2">
      <c r="A1241" t="s">
        <v>8341</v>
      </c>
    </row>
    <row r="1242" spans="1:1" x14ac:dyDescent="0.2">
      <c r="A1242" t="s">
        <v>8342</v>
      </c>
    </row>
    <row r="1243" spans="1:1" x14ac:dyDescent="0.2">
      <c r="A1243" t="s">
        <v>8343</v>
      </c>
    </row>
    <row r="1244" spans="1:1" x14ac:dyDescent="0.2">
      <c r="A1244" t="s">
        <v>8344</v>
      </c>
    </row>
    <row r="1245" spans="1:1" x14ac:dyDescent="0.2">
      <c r="A1245" t="s">
        <v>8345</v>
      </c>
    </row>
    <row r="1246" spans="1:1" x14ac:dyDescent="0.2">
      <c r="A1246" t="s">
        <v>8346</v>
      </c>
    </row>
    <row r="1247" spans="1:1" x14ac:dyDescent="0.2">
      <c r="A1247" t="s">
        <v>8347</v>
      </c>
    </row>
    <row r="1248" spans="1:1" x14ac:dyDescent="0.2">
      <c r="A1248" t="s">
        <v>8348</v>
      </c>
    </row>
    <row r="1249" spans="1:1" x14ac:dyDescent="0.2">
      <c r="A1249" t="s">
        <v>8349</v>
      </c>
    </row>
    <row r="1250" spans="1:1" x14ac:dyDescent="0.2">
      <c r="A1250" t="s">
        <v>8350</v>
      </c>
    </row>
    <row r="1251" spans="1:1" x14ac:dyDescent="0.2">
      <c r="A1251" t="s">
        <v>8351</v>
      </c>
    </row>
    <row r="1252" spans="1:1" x14ac:dyDescent="0.2">
      <c r="A1252" t="s">
        <v>8352</v>
      </c>
    </row>
    <row r="1253" spans="1:1" x14ac:dyDescent="0.2">
      <c r="A1253" t="s">
        <v>8353</v>
      </c>
    </row>
    <row r="1254" spans="1:1" x14ac:dyDescent="0.2">
      <c r="A1254" t="s">
        <v>8354</v>
      </c>
    </row>
    <row r="1255" spans="1:1" x14ac:dyDescent="0.2">
      <c r="A1255" t="s">
        <v>8355</v>
      </c>
    </row>
    <row r="1256" spans="1:1" x14ac:dyDescent="0.2">
      <c r="A1256" t="s">
        <v>8356</v>
      </c>
    </row>
    <row r="1257" spans="1:1" x14ac:dyDescent="0.2">
      <c r="A1257" t="s">
        <v>8357</v>
      </c>
    </row>
    <row r="1258" spans="1:1" x14ac:dyDescent="0.2">
      <c r="A1258" t="s">
        <v>8358</v>
      </c>
    </row>
    <row r="1259" spans="1:1" x14ac:dyDescent="0.2">
      <c r="A1259" t="s">
        <v>8359</v>
      </c>
    </row>
    <row r="1260" spans="1:1" x14ac:dyDescent="0.2">
      <c r="A1260" t="s">
        <v>8360</v>
      </c>
    </row>
    <row r="1261" spans="1:1" x14ac:dyDescent="0.2">
      <c r="A1261" t="s">
        <v>8361</v>
      </c>
    </row>
    <row r="1262" spans="1:1" x14ac:dyDescent="0.2">
      <c r="A1262" t="s">
        <v>8362</v>
      </c>
    </row>
    <row r="1263" spans="1:1" x14ac:dyDescent="0.2">
      <c r="A1263" t="s">
        <v>8363</v>
      </c>
    </row>
    <row r="1264" spans="1:1" x14ac:dyDescent="0.2">
      <c r="A1264" t="s">
        <v>8364</v>
      </c>
    </row>
    <row r="1265" spans="1:1" x14ac:dyDescent="0.2">
      <c r="A1265" t="s">
        <v>8365</v>
      </c>
    </row>
    <row r="1266" spans="1:1" x14ac:dyDescent="0.2">
      <c r="A1266" t="s">
        <v>8366</v>
      </c>
    </row>
    <row r="1267" spans="1:1" x14ac:dyDescent="0.2">
      <c r="A1267" t="s">
        <v>8367</v>
      </c>
    </row>
    <row r="1268" spans="1:1" x14ac:dyDescent="0.2">
      <c r="A1268" t="s">
        <v>8368</v>
      </c>
    </row>
    <row r="1269" spans="1:1" x14ac:dyDescent="0.2">
      <c r="A1269" t="s">
        <v>8369</v>
      </c>
    </row>
    <row r="1270" spans="1:1" x14ac:dyDescent="0.2">
      <c r="A1270" t="s">
        <v>8370</v>
      </c>
    </row>
    <row r="1271" spans="1:1" x14ac:dyDescent="0.2">
      <c r="A1271" t="s">
        <v>8371</v>
      </c>
    </row>
    <row r="1272" spans="1:1" x14ac:dyDescent="0.2">
      <c r="A1272" t="s">
        <v>8372</v>
      </c>
    </row>
    <row r="1273" spans="1:1" x14ac:dyDescent="0.2">
      <c r="A1273" t="s">
        <v>8373</v>
      </c>
    </row>
    <row r="1274" spans="1:1" x14ac:dyDescent="0.2">
      <c r="A1274" t="s">
        <v>8374</v>
      </c>
    </row>
    <row r="1275" spans="1:1" x14ac:dyDescent="0.2">
      <c r="A1275" t="s">
        <v>8375</v>
      </c>
    </row>
    <row r="1276" spans="1:1" x14ac:dyDescent="0.2">
      <c r="A1276" t="s">
        <v>8376</v>
      </c>
    </row>
    <row r="1277" spans="1:1" x14ac:dyDescent="0.2">
      <c r="A1277" t="s">
        <v>8377</v>
      </c>
    </row>
    <row r="1278" spans="1:1" x14ac:dyDescent="0.2">
      <c r="A1278" t="s">
        <v>8378</v>
      </c>
    </row>
    <row r="1279" spans="1:1" x14ac:dyDescent="0.2">
      <c r="A1279" t="s">
        <v>8379</v>
      </c>
    </row>
    <row r="1280" spans="1:1" x14ac:dyDescent="0.2">
      <c r="A1280" t="s">
        <v>8380</v>
      </c>
    </row>
    <row r="1281" spans="1:1" x14ac:dyDescent="0.2">
      <c r="A1281" t="s">
        <v>8381</v>
      </c>
    </row>
    <row r="1282" spans="1:1" x14ac:dyDescent="0.2">
      <c r="A1282" t="s">
        <v>8382</v>
      </c>
    </row>
    <row r="1283" spans="1:1" x14ac:dyDescent="0.2">
      <c r="A1283" t="s">
        <v>8383</v>
      </c>
    </row>
    <row r="1284" spans="1:1" x14ac:dyDescent="0.2">
      <c r="A1284" t="s">
        <v>8384</v>
      </c>
    </row>
    <row r="1285" spans="1:1" x14ac:dyDescent="0.2">
      <c r="A1285" t="s">
        <v>8385</v>
      </c>
    </row>
    <row r="1286" spans="1:1" x14ac:dyDescent="0.2">
      <c r="A1286" t="s">
        <v>8386</v>
      </c>
    </row>
    <row r="1287" spans="1:1" x14ac:dyDescent="0.2">
      <c r="A1287" t="s">
        <v>8387</v>
      </c>
    </row>
    <row r="1288" spans="1:1" x14ac:dyDescent="0.2">
      <c r="A1288" t="s">
        <v>8388</v>
      </c>
    </row>
    <row r="1289" spans="1:1" x14ac:dyDescent="0.2">
      <c r="A1289" t="s">
        <v>8389</v>
      </c>
    </row>
    <row r="1290" spans="1:1" x14ac:dyDescent="0.2">
      <c r="A1290" t="s">
        <v>8390</v>
      </c>
    </row>
    <row r="1291" spans="1:1" x14ac:dyDescent="0.2">
      <c r="A1291" t="s">
        <v>8391</v>
      </c>
    </row>
    <row r="1292" spans="1:1" x14ac:dyDescent="0.2">
      <c r="A1292" t="s">
        <v>8392</v>
      </c>
    </row>
    <row r="1293" spans="1:1" x14ac:dyDescent="0.2">
      <c r="A1293" t="s">
        <v>8393</v>
      </c>
    </row>
    <row r="1294" spans="1:1" x14ac:dyDescent="0.2">
      <c r="A1294" t="s">
        <v>8394</v>
      </c>
    </row>
    <row r="1295" spans="1:1" x14ac:dyDescent="0.2">
      <c r="A1295" t="s">
        <v>8395</v>
      </c>
    </row>
    <row r="1296" spans="1:1" x14ac:dyDescent="0.2">
      <c r="A1296" t="s">
        <v>8396</v>
      </c>
    </row>
    <row r="1297" spans="1:1" x14ac:dyDescent="0.2">
      <c r="A1297" t="s">
        <v>8397</v>
      </c>
    </row>
    <row r="1298" spans="1:1" x14ac:dyDescent="0.2">
      <c r="A1298" t="s">
        <v>8398</v>
      </c>
    </row>
    <row r="1299" spans="1:1" x14ac:dyDescent="0.2">
      <c r="A1299" t="s">
        <v>8399</v>
      </c>
    </row>
    <row r="1300" spans="1:1" x14ac:dyDescent="0.2">
      <c r="A1300" t="s">
        <v>8400</v>
      </c>
    </row>
    <row r="1301" spans="1:1" x14ac:dyDescent="0.2">
      <c r="A1301" t="s">
        <v>8401</v>
      </c>
    </row>
    <row r="1302" spans="1:1" x14ac:dyDescent="0.2">
      <c r="A1302" t="s">
        <v>8402</v>
      </c>
    </row>
    <row r="1303" spans="1:1" x14ac:dyDescent="0.2">
      <c r="A1303" t="s">
        <v>8403</v>
      </c>
    </row>
    <row r="1304" spans="1:1" x14ac:dyDescent="0.2">
      <c r="A1304" t="s">
        <v>8404</v>
      </c>
    </row>
    <row r="1305" spans="1:1" x14ac:dyDescent="0.2">
      <c r="A1305" t="s">
        <v>8405</v>
      </c>
    </row>
    <row r="1306" spans="1:1" x14ac:dyDescent="0.2">
      <c r="A1306" t="s">
        <v>8406</v>
      </c>
    </row>
    <row r="1307" spans="1:1" x14ac:dyDescent="0.2">
      <c r="A1307" t="s">
        <v>8407</v>
      </c>
    </row>
    <row r="1308" spans="1:1" x14ac:dyDescent="0.2">
      <c r="A1308" t="s">
        <v>8408</v>
      </c>
    </row>
    <row r="1309" spans="1:1" x14ac:dyDescent="0.2">
      <c r="A1309" t="s">
        <v>8409</v>
      </c>
    </row>
    <row r="1310" spans="1:1" x14ac:dyDescent="0.2">
      <c r="A1310" t="s">
        <v>8410</v>
      </c>
    </row>
    <row r="1311" spans="1:1" x14ac:dyDescent="0.2">
      <c r="A1311" t="s">
        <v>8411</v>
      </c>
    </row>
    <row r="1312" spans="1:1" x14ac:dyDescent="0.2">
      <c r="A1312" t="s">
        <v>8412</v>
      </c>
    </row>
    <row r="1313" spans="1:1" x14ac:dyDescent="0.2">
      <c r="A1313" t="s">
        <v>8413</v>
      </c>
    </row>
    <row r="1314" spans="1:1" x14ac:dyDescent="0.2">
      <c r="A1314" t="s">
        <v>8413</v>
      </c>
    </row>
    <row r="1315" spans="1:1" x14ac:dyDescent="0.2">
      <c r="A1315" t="s">
        <v>8414</v>
      </c>
    </row>
    <row r="1316" spans="1:1" x14ac:dyDescent="0.2">
      <c r="A1316" t="s">
        <v>8415</v>
      </c>
    </row>
    <row r="1317" spans="1:1" x14ac:dyDescent="0.2">
      <c r="A1317" t="s">
        <v>8416</v>
      </c>
    </row>
    <row r="1318" spans="1:1" x14ac:dyDescent="0.2">
      <c r="A1318" t="s">
        <v>8417</v>
      </c>
    </row>
    <row r="1319" spans="1:1" x14ac:dyDescent="0.2">
      <c r="A1319" t="s">
        <v>8418</v>
      </c>
    </row>
    <row r="1320" spans="1:1" x14ac:dyDescent="0.2">
      <c r="A1320" t="s">
        <v>8419</v>
      </c>
    </row>
    <row r="1321" spans="1:1" x14ac:dyDescent="0.2">
      <c r="A1321" t="s">
        <v>8420</v>
      </c>
    </row>
    <row r="1322" spans="1:1" x14ac:dyDescent="0.2">
      <c r="A1322" t="s">
        <v>8421</v>
      </c>
    </row>
    <row r="1323" spans="1:1" x14ac:dyDescent="0.2">
      <c r="A1323" t="s">
        <v>8422</v>
      </c>
    </row>
    <row r="1324" spans="1:1" x14ac:dyDescent="0.2">
      <c r="A1324" t="s">
        <v>8423</v>
      </c>
    </row>
    <row r="1325" spans="1:1" x14ac:dyDescent="0.2">
      <c r="A1325" t="s">
        <v>8424</v>
      </c>
    </row>
    <row r="1326" spans="1:1" x14ac:dyDescent="0.2">
      <c r="A1326" t="s">
        <v>8425</v>
      </c>
    </row>
    <row r="1327" spans="1:1" x14ac:dyDescent="0.2">
      <c r="A1327" t="s">
        <v>8426</v>
      </c>
    </row>
    <row r="1328" spans="1:1" x14ac:dyDescent="0.2">
      <c r="A1328" t="s">
        <v>8427</v>
      </c>
    </row>
    <row r="1329" spans="1:1" x14ac:dyDescent="0.2">
      <c r="A1329" t="s">
        <v>8428</v>
      </c>
    </row>
    <row r="1330" spans="1:1" x14ac:dyDescent="0.2">
      <c r="A1330" t="s">
        <v>8429</v>
      </c>
    </row>
    <row r="1331" spans="1:1" x14ac:dyDescent="0.2">
      <c r="A1331" t="s">
        <v>8430</v>
      </c>
    </row>
    <row r="1332" spans="1:1" x14ac:dyDescent="0.2">
      <c r="A1332" t="s">
        <v>8431</v>
      </c>
    </row>
    <row r="1333" spans="1:1" x14ac:dyDescent="0.2">
      <c r="A1333" t="s">
        <v>8432</v>
      </c>
    </row>
    <row r="1334" spans="1:1" x14ac:dyDescent="0.2">
      <c r="A1334" t="s">
        <v>8433</v>
      </c>
    </row>
    <row r="1335" spans="1:1" x14ac:dyDescent="0.2">
      <c r="A1335" t="s">
        <v>8434</v>
      </c>
    </row>
    <row r="1336" spans="1:1" x14ac:dyDescent="0.2">
      <c r="A1336" t="s">
        <v>8435</v>
      </c>
    </row>
    <row r="1337" spans="1:1" x14ac:dyDescent="0.2">
      <c r="A1337" t="s">
        <v>8436</v>
      </c>
    </row>
    <row r="1338" spans="1:1" x14ac:dyDescent="0.2">
      <c r="A1338" t="s">
        <v>8437</v>
      </c>
    </row>
    <row r="1339" spans="1:1" x14ac:dyDescent="0.2">
      <c r="A1339" t="s">
        <v>8438</v>
      </c>
    </row>
    <row r="1340" spans="1:1" x14ac:dyDescent="0.2">
      <c r="A1340" t="s">
        <v>8424</v>
      </c>
    </row>
    <row r="1341" spans="1:1" x14ac:dyDescent="0.2">
      <c r="A1341" t="s">
        <v>8439</v>
      </c>
    </row>
    <row r="1342" spans="1:1" x14ac:dyDescent="0.2">
      <c r="A1342" t="s">
        <v>8440</v>
      </c>
    </row>
    <row r="1343" spans="1:1" x14ac:dyDescent="0.2">
      <c r="A1343" t="s">
        <v>8441</v>
      </c>
    </row>
    <row r="1344" spans="1:1" x14ac:dyDescent="0.2">
      <c r="A1344" t="s">
        <v>8442</v>
      </c>
    </row>
    <row r="1345" spans="1:1" x14ac:dyDescent="0.2">
      <c r="A1345" t="s">
        <v>8443</v>
      </c>
    </row>
    <row r="1346" spans="1:1" x14ac:dyDescent="0.2">
      <c r="A1346" t="s">
        <v>8444</v>
      </c>
    </row>
    <row r="1347" spans="1:1" x14ac:dyDescent="0.2">
      <c r="A1347" t="s">
        <v>8445</v>
      </c>
    </row>
    <row r="1348" spans="1:1" x14ac:dyDescent="0.2">
      <c r="A1348" t="s">
        <v>8446</v>
      </c>
    </row>
    <row r="1349" spans="1:1" x14ac:dyDescent="0.2">
      <c r="A1349" t="s">
        <v>8447</v>
      </c>
    </row>
    <row r="1350" spans="1:1" x14ac:dyDescent="0.2">
      <c r="A1350" t="s">
        <v>8448</v>
      </c>
    </row>
    <row r="1351" spans="1:1" x14ac:dyDescent="0.2">
      <c r="A1351" t="s">
        <v>8449</v>
      </c>
    </row>
    <row r="1352" spans="1:1" x14ac:dyDescent="0.2">
      <c r="A1352" t="s">
        <v>8450</v>
      </c>
    </row>
    <row r="1353" spans="1:1" x14ac:dyDescent="0.2">
      <c r="A1353" t="s">
        <v>8451</v>
      </c>
    </row>
    <row r="1354" spans="1:1" x14ac:dyDescent="0.2">
      <c r="A1354" t="s">
        <v>8452</v>
      </c>
    </row>
    <row r="1355" spans="1:1" x14ac:dyDescent="0.2">
      <c r="A1355" t="s">
        <v>8453</v>
      </c>
    </row>
    <row r="1356" spans="1:1" x14ac:dyDescent="0.2">
      <c r="A1356" t="s">
        <v>8452</v>
      </c>
    </row>
    <row r="1357" spans="1:1" x14ac:dyDescent="0.2">
      <c r="A1357" t="s">
        <v>8454</v>
      </c>
    </row>
    <row r="1358" spans="1:1" x14ac:dyDescent="0.2">
      <c r="A1358" t="s">
        <v>8455</v>
      </c>
    </row>
    <row r="1359" spans="1:1" x14ac:dyDescent="0.2">
      <c r="A1359" t="s">
        <v>8456</v>
      </c>
    </row>
    <row r="1360" spans="1:1" x14ac:dyDescent="0.2">
      <c r="A1360" t="s">
        <v>8457</v>
      </c>
    </row>
    <row r="1361" spans="1:1" x14ac:dyDescent="0.2">
      <c r="A1361" t="s">
        <v>8458</v>
      </c>
    </row>
    <row r="1362" spans="1:1" x14ac:dyDescent="0.2">
      <c r="A1362" t="s">
        <v>8459</v>
      </c>
    </row>
    <row r="1363" spans="1:1" x14ac:dyDescent="0.2">
      <c r="A1363" t="s">
        <v>8460</v>
      </c>
    </row>
    <row r="1364" spans="1:1" x14ac:dyDescent="0.2">
      <c r="A1364" t="s">
        <v>8461</v>
      </c>
    </row>
    <row r="1365" spans="1:1" x14ac:dyDescent="0.2">
      <c r="A1365" t="s">
        <v>8462</v>
      </c>
    </row>
    <row r="1366" spans="1:1" x14ac:dyDescent="0.2">
      <c r="A1366" t="s">
        <v>8463</v>
      </c>
    </row>
    <row r="1367" spans="1:1" x14ac:dyDescent="0.2">
      <c r="A1367" t="s">
        <v>8464</v>
      </c>
    </row>
    <row r="1368" spans="1:1" x14ac:dyDescent="0.2">
      <c r="A1368" t="s">
        <v>8465</v>
      </c>
    </row>
    <row r="1369" spans="1:1" x14ac:dyDescent="0.2">
      <c r="A1369" t="s">
        <v>8466</v>
      </c>
    </row>
    <row r="1370" spans="1:1" x14ac:dyDescent="0.2">
      <c r="A1370" t="s">
        <v>8467</v>
      </c>
    </row>
    <row r="1371" spans="1:1" x14ac:dyDescent="0.2">
      <c r="A1371" t="s">
        <v>8468</v>
      </c>
    </row>
    <row r="1372" spans="1:1" x14ac:dyDescent="0.2">
      <c r="A1372" t="s">
        <v>8469</v>
      </c>
    </row>
    <row r="1373" spans="1:1" x14ac:dyDescent="0.2">
      <c r="A1373" t="s">
        <v>8470</v>
      </c>
    </row>
    <row r="1374" spans="1:1" x14ac:dyDescent="0.2">
      <c r="A1374" t="s">
        <v>8471</v>
      </c>
    </row>
    <row r="1375" spans="1:1" x14ac:dyDescent="0.2">
      <c r="A1375" t="s">
        <v>8472</v>
      </c>
    </row>
    <row r="1376" spans="1:1" x14ac:dyDescent="0.2">
      <c r="A1376" t="s">
        <v>8473</v>
      </c>
    </row>
    <row r="1377" spans="1:1" x14ac:dyDescent="0.2">
      <c r="A1377" t="s">
        <v>8474</v>
      </c>
    </row>
    <row r="1378" spans="1:1" x14ac:dyDescent="0.2">
      <c r="A1378" t="s">
        <v>8475</v>
      </c>
    </row>
    <row r="1379" spans="1:1" x14ac:dyDescent="0.2">
      <c r="A1379" t="s">
        <v>8476</v>
      </c>
    </row>
    <row r="1380" spans="1:1" x14ac:dyDescent="0.2">
      <c r="A1380" t="s">
        <v>8477</v>
      </c>
    </row>
    <row r="1381" spans="1:1" x14ac:dyDescent="0.2">
      <c r="A1381" t="s">
        <v>8478</v>
      </c>
    </row>
    <row r="1382" spans="1:1" x14ac:dyDescent="0.2">
      <c r="A1382" t="s">
        <v>8479</v>
      </c>
    </row>
    <row r="1383" spans="1:1" x14ac:dyDescent="0.2">
      <c r="A1383" t="s">
        <v>8479</v>
      </c>
    </row>
    <row r="1384" spans="1:1" x14ac:dyDescent="0.2">
      <c r="A1384" t="s">
        <v>8480</v>
      </c>
    </row>
    <row r="1385" spans="1:1" x14ac:dyDescent="0.2">
      <c r="A1385" t="s">
        <v>8480</v>
      </c>
    </row>
    <row r="1386" spans="1:1" x14ac:dyDescent="0.2">
      <c r="A1386" t="s">
        <v>8481</v>
      </c>
    </row>
    <row r="1387" spans="1:1" x14ac:dyDescent="0.2">
      <c r="A1387" t="s">
        <v>8482</v>
      </c>
    </row>
    <row r="1388" spans="1:1" x14ac:dyDescent="0.2">
      <c r="A1388" t="s">
        <v>8483</v>
      </c>
    </row>
    <row r="1389" spans="1:1" x14ac:dyDescent="0.2">
      <c r="A1389" t="s">
        <v>8484</v>
      </c>
    </row>
    <row r="1390" spans="1:1" x14ac:dyDescent="0.2">
      <c r="A1390" t="s">
        <v>8485</v>
      </c>
    </row>
    <row r="1391" spans="1:1" x14ac:dyDescent="0.2">
      <c r="A1391" t="s">
        <v>8486</v>
      </c>
    </row>
    <row r="1392" spans="1:1" x14ac:dyDescent="0.2">
      <c r="A1392" t="s">
        <v>8487</v>
      </c>
    </row>
    <row r="1393" spans="1:1" x14ac:dyDescent="0.2">
      <c r="A1393" t="s">
        <v>8488</v>
      </c>
    </row>
    <row r="1394" spans="1:1" x14ac:dyDescent="0.2">
      <c r="A1394" t="s">
        <v>8489</v>
      </c>
    </row>
    <row r="1395" spans="1:1" x14ac:dyDescent="0.2">
      <c r="A1395" t="s">
        <v>8490</v>
      </c>
    </row>
    <row r="1396" spans="1:1" x14ac:dyDescent="0.2">
      <c r="A1396" t="s">
        <v>8491</v>
      </c>
    </row>
    <row r="1397" spans="1:1" x14ac:dyDescent="0.2">
      <c r="A1397" t="s">
        <v>8492</v>
      </c>
    </row>
    <row r="1398" spans="1:1" x14ac:dyDescent="0.2">
      <c r="A1398" t="s">
        <v>8493</v>
      </c>
    </row>
    <row r="1399" spans="1:1" x14ac:dyDescent="0.2">
      <c r="A1399" t="s">
        <v>8494</v>
      </c>
    </row>
    <row r="1400" spans="1:1" x14ac:dyDescent="0.2">
      <c r="A1400" t="s">
        <v>8495</v>
      </c>
    </row>
    <row r="1401" spans="1:1" x14ac:dyDescent="0.2">
      <c r="A1401" t="s">
        <v>8496</v>
      </c>
    </row>
    <row r="1402" spans="1:1" x14ac:dyDescent="0.2">
      <c r="A1402" t="s">
        <v>8497</v>
      </c>
    </row>
    <row r="1403" spans="1:1" x14ac:dyDescent="0.2">
      <c r="A1403" t="s">
        <v>8498</v>
      </c>
    </row>
    <row r="1404" spans="1:1" x14ac:dyDescent="0.2">
      <c r="A1404" t="s">
        <v>8499</v>
      </c>
    </row>
    <row r="1405" spans="1:1" x14ac:dyDescent="0.2">
      <c r="A1405" t="s">
        <v>8500</v>
      </c>
    </row>
    <row r="1406" spans="1:1" x14ac:dyDescent="0.2">
      <c r="A1406" t="s">
        <v>8501</v>
      </c>
    </row>
    <row r="1407" spans="1:1" x14ac:dyDescent="0.2">
      <c r="A1407" t="s">
        <v>8502</v>
      </c>
    </row>
    <row r="1408" spans="1:1" x14ac:dyDescent="0.2">
      <c r="A1408" t="s">
        <v>8503</v>
      </c>
    </row>
    <row r="1409" spans="1:1" x14ac:dyDescent="0.2">
      <c r="A1409" t="s">
        <v>8504</v>
      </c>
    </row>
    <row r="1410" spans="1:1" x14ac:dyDescent="0.2">
      <c r="A1410" t="s">
        <v>8505</v>
      </c>
    </row>
    <row r="1411" spans="1:1" x14ac:dyDescent="0.2">
      <c r="A1411" t="s">
        <v>8506</v>
      </c>
    </row>
    <row r="1412" spans="1:1" x14ac:dyDescent="0.2">
      <c r="A1412" t="s">
        <v>8507</v>
      </c>
    </row>
    <row r="1413" spans="1:1" x14ac:dyDescent="0.2">
      <c r="A1413" t="s">
        <v>8508</v>
      </c>
    </row>
    <row r="1414" spans="1:1" x14ac:dyDescent="0.2">
      <c r="A1414" t="s">
        <v>8509</v>
      </c>
    </row>
    <row r="1415" spans="1:1" x14ac:dyDescent="0.2">
      <c r="A1415" t="s">
        <v>8510</v>
      </c>
    </row>
    <row r="1416" spans="1:1" x14ac:dyDescent="0.2">
      <c r="A1416" t="s">
        <v>8511</v>
      </c>
    </row>
    <row r="1417" spans="1:1" x14ac:dyDescent="0.2">
      <c r="A1417" t="s">
        <v>8512</v>
      </c>
    </row>
    <row r="1418" spans="1:1" x14ac:dyDescent="0.2">
      <c r="A1418" t="s">
        <v>8513</v>
      </c>
    </row>
    <row r="1419" spans="1:1" x14ac:dyDescent="0.2">
      <c r="A1419" t="s">
        <v>8514</v>
      </c>
    </row>
    <row r="1420" spans="1:1" x14ac:dyDescent="0.2">
      <c r="A1420" t="s">
        <v>8515</v>
      </c>
    </row>
    <row r="1421" spans="1:1" x14ac:dyDescent="0.2">
      <c r="A1421" t="s">
        <v>8516</v>
      </c>
    </row>
    <row r="1422" spans="1:1" x14ac:dyDescent="0.2">
      <c r="A1422" t="s">
        <v>8517</v>
      </c>
    </row>
    <row r="1423" spans="1:1" x14ac:dyDescent="0.2">
      <c r="A1423" t="s">
        <v>8518</v>
      </c>
    </row>
    <row r="1424" spans="1:1" x14ac:dyDescent="0.2">
      <c r="A1424" t="s">
        <v>8519</v>
      </c>
    </row>
    <row r="1425" spans="1:1" x14ac:dyDescent="0.2">
      <c r="A1425" t="s">
        <v>8520</v>
      </c>
    </row>
    <row r="1426" spans="1:1" x14ac:dyDescent="0.2">
      <c r="A1426" t="s">
        <v>8521</v>
      </c>
    </row>
    <row r="1427" spans="1:1" x14ac:dyDescent="0.2">
      <c r="A1427" t="s">
        <v>8522</v>
      </c>
    </row>
    <row r="1428" spans="1:1" x14ac:dyDescent="0.2">
      <c r="A1428" t="s">
        <v>8523</v>
      </c>
    </row>
    <row r="1429" spans="1:1" x14ac:dyDescent="0.2">
      <c r="A1429" t="s">
        <v>8524</v>
      </c>
    </row>
    <row r="1430" spans="1:1" x14ac:dyDescent="0.2">
      <c r="A1430" t="s">
        <v>8525</v>
      </c>
    </row>
    <row r="1431" spans="1:1" x14ac:dyDescent="0.2">
      <c r="A1431" t="s">
        <v>8526</v>
      </c>
    </row>
    <row r="1432" spans="1:1" x14ac:dyDescent="0.2">
      <c r="A1432" t="s">
        <v>8527</v>
      </c>
    </row>
    <row r="1433" spans="1:1" x14ac:dyDescent="0.2">
      <c r="A1433" t="s">
        <v>8528</v>
      </c>
    </row>
    <row r="1434" spans="1:1" x14ac:dyDescent="0.2">
      <c r="A1434" t="s">
        <v>8529</v>
      </c>
    </row>
    <row r="1435" spans="1:1" x14ac:dyDescent="0.2">
      <c r="A1435" t="s">
        <v>8530</v>
      </c>
    </row>
    <row r="1436" spans="1:1" x14ac:dyDescent="0.2">
      <c r="A1436" t="s">
        <v>8531</v>
      </c>
    </row>
    <row r="1437" spans="1:1" x14ac:dyDescent="0.2">
      <c r="A1437" t="s">
        <v>8532</v>
      </c>
    </row>
    <row r="1438" spans="1:1" x14ac:dyDescent="0.2">
      <c r="A1438" t="s">
        <v>8533</v>
      </c>
    </row>
    <row r="1439" spans="1:1" x14ac:dyDescent="0.2">
      <c r="A1439" t="s">
        <v>8534</v>
      </c>
    </row>
    <row r="1440" spans="1:1" x14ac:dyDescent="0.2">
      <c r="A1440" t="s">
        <v>8534</v>
      </c>
    </row>
    <row r="1441" spans="1:2" x14ac:dyDescent="0.2">
      <c r="A1441" t="s">
        <v>8535</v>
      </c>
    </row>
    <row r="1442" spans="1:2" x14ac:dyDescent="0.2">
      <c r="A1442" t="s">
        <v>8536</v>
      </c>
    </row>
    <row r="1443" spans="1:2" x14ac:dyDescent="0.2">
      <c r="A1443" t="s">
        <v>8537</v>
      </c>
    </row>
    <row r="1444" spans="1:2" x14ac:dyDescent="0.2">
      <c r="A1444" t="s">
        <v>8538</v>
      </c>
    </row>
    <row r="1445" spans="1:2" x14ac:dyDescent="0.2">
      <c r="A1445" t="s">
        <v>8539</v>
      </c>
    </row>
    <row r="1446" spans="1:2" x14ac:dyDescent="0.2">
      <c r="A1446" t="s">
        <v>8539</v>
      </c>
    </row>
    <row r="1447" spans="1:2" x14ac:dyDescent="0.2">
      <c r="A1447" t="s">
        <v>8540</v>
      </c>
    </row>
    <row r="1448" spans="1:2" x14ac:dyDescent="0.2">
      <c r="A1448" t="s">
        <v>8541</v>
      </c>
    </row>
    <row r="1449" spans="1:2" x14ac:dyDescent="0.2">
      <c r="A1449" t="s">
        <v>8541</v>
      </c>
    </row>
    <row r="1450" spans="1:2" x14ac:dyDescent="0.2">
      <c r="A1450" t="s">
        <v>8542</v>
      </c>
    </row>
    <row r="1451" spans="1:2" x14ac:dyDescent="0.2">
      <c r="A1451" t="s">
        <v>8542</v>
      </c>
    </row>
    <row r="1452" spans="1:2" x14ac:dyDescent="0.2">
      <c r="A1452" t="s">
        <v>8543</v>
      </c>
      <c r="B1452" t="s">
        <v>8544</v>
      </c>
    </row>
    <row r="1453" spans="1:2" x14ac:dyDescent="0.2">
      <c r="A1453" t="s">
        <v>8545</v>
      </c>
    </row>
    <row r="1454" spans="1:2" x14ac:dyDescent="0.2">
      <c r="A1454" t="s">
        <v>8546</v>
      </c>
    </row>
    <row r="1455" spans="1:2" x14ac:dyDescent="0.2">
      <c r="A1455" t="s">
        <v>8547</v>
      </c>
    </row>
    <row r="1456" spans="1:2" x14ac:dyDescent="0.2">
      <c r="A1456" t="s">
        <v>8548</v>
      </c>
    </row>
    <row r="1457" spans="1:1" x14ac:dyDescent="0.2">
      <c r="A1457" t="s">
        <v>8549</v>
      </c>
    </row>
    <row r="1458" spans="1:1" x14ac:dyDescent="0.2">
      <c r="A1458" t="s">
        <v>8550</v>
      </c>
    </row>
    <row r="1459" spans="1:1" x14ac:dyDescent="0.2">
      <c r="A1459" t="s">
        <v>8551</v>
      </c>
    </row>
    <row r="1460" spans="1:1" x14ac:dyDescent="0.2">
      <c r="A1460" t="s">
        <v>8552</v>
      </c>
    </row>
    <row r="1461" spans="1:1" x14ac:dyDescent="0.2">
      <c r="A1461" t="s">
        <v>8553</v>
      </c>
    </row>
    <row r="1462" spans="1:1" x14ac:dyDescent="0.2">
      <c r="A1462" t="s">
        <v>8554</v>
      </c>
    </row>
    <row r="1463" spans="1:1" x14ac:dyDescent="0.2">
      <c r="A1463" t="s">
        <v>8555</v>
      </c>
    </row>
    <row r="1464" spans="1:1" x14ac:dyDescent="0.2">
      <c r="A1464" t="s">
        <v>8556</v>
      </c>
    </row>
    <row r="1465" spans="1:1" x14ac:dyDescent="0.2">
      <c r="A1465" t="s">
        <v>8557</v>
      </c>
    </row>
    <row r="1466" spans="1:1" x14ac:dyDescent="0.2">
      <c r="A1466" t="s">
        <v>8558</v>
      </c>
    </row>
    <row r="1467" spans="1:1" x14ac:dyDescent="0.2">
      <c r="A1467" t="s">
        <v>8559</v>
      </c>
    </row>
    <row r="1468" spans="1:1" x14ac:dyDescent="0.2">
      <c r="A1468" t="s">
        <v>8560</v>
      </c>
    </row>
    <row r="1469" spans="1:1" x14ac:dyDescent="0.2">
      <c r="A1469" t="s">
        <v>8561</v>
      </c>
    </row>
    <row r="1470" spans="1:1" x14ac:dyDescent="0.2">
      <c r="A1470" t="s">
        <v>8562</v>
      </c>
    </row>
    <row r="1471" spans="1:1" x14ac:dyDescent="0.2">
      <c r="A1471" t="s">
        <v>8563</v>
      </c>
    </row>
    <row r="1472" spans="1:1" x14ac:dyDescent="0.2">
      <c r="A1472" t="s">
        <v>8564</v>
      </c>
    </row>
    <row r="1473" spans="1:1" x14ac:dyDescent="0.2">
      <c r="A1473" t="s">
        <v>8565</v>
      </c>
    </row>
    <row r="1474" spans="1:1" x14ac:dyDescent="0.2">
      <c r="A1474" t="s">
        <v>8566</v>
      </c>
    </row>
    <row r="1475" spans="1:1" x14ac:dyDescent="0.2">
      <c r="A1475" t="s">
        <v>8567</v>
      </c>
    </row>
    <row r="1476" spans="1:1" x14ac:dyDescent="0.2">
      <c r="A1476" t="s">
        <v>8568</v>
      </c>
    </row>
    <row r="1477" spans="1:1" x14ac:dyDescent="0.2">
      <c r="A1477" t="s">
        <v>8569</v>
      </c>
    </row>
    <row r="1478" spans="1:1" x14ac:dyDescent="0.2">
      <c r="A1478" t="s">
        <v>8570</v>
      </c>
    </row>
    <row r="1479" spans="1:1" x14ac:dyDescent="0.2">
      <c r="A1479" t="s">
        <v>8571</v>
      </c>
    </row>
    <row r="1480" spans="1:1" x14ac:dyDescent="0.2">
      <c r="A1480" t="s">
        <v>8572</v>
      </c>
    </row>
    <row r="1481" spans="1:1" x14ac:dyDescent="0.2">
      <c r="A1481" t="s">
        <v>8573</v>
      </c>
    </row>
    <row r="1482" spans="1:1" x14ac:dyDescent="0.2">
      <c r="A1482" t="s">
        <v>8574</v>
      </c>
    </row>
    <row r="1483" spans="1:1" x14ac:dyDescent="0.2">
      <c r="A1483" t="s">
        <v>8575</v>
      </c>
    </row>
    <row r="1484" spans="1:1" x14ac:dyDescent="0.2">
      <c r="A1484" t="s">
        <v>8576</v>
      </c>
    </row>
    <row r="1485" spans="1:1" x14ac:dyDescent="0.2">
      <c r="A1485" t="s">
        <v>8577</v>
      </c>
    </row>
    <row r="1486" spans="1:1" x14ac:dyDescent="0.2">
      <c r="A1486" t="s">
        <v>8578</v>
      </c>
    </row>
    <row r="1487" spans="1:1" x14ac:dyDescent="0.2">
      <c r="A1487" t="s">
        <v>8579</v>
      </c>
    </row>
    <row r="1488" spans="1:1" x14ac:dyDescent="0.2">
      <c r="A1488" t="s">
        <v>8580</v>
      </c>
    </row>
    <row r="1489" spans="1:1" x14ac:dyDescent="0.2">
      <c r="A1489" t="s">
        <v>8581</v>
      </c>
    </row>
    <row r="1490" spans="1:1" x14ac:dyDescent="0.2">
      <c r="A1490" t="s">
        <v>8582</v>
      </c>
    </row>
    <row r="1491" spans="1:1" x14ac:dyDescent="0.2">
      <c r="A1491" t="s">
        <v>8583</v>
      </c>
    </row>
    <row r="1492" spans="1:1" x14ac:dyDescent="0.2">
      <c r="A1492" t="s">
        <v>8584</v>
      </c>
    </row>
    <row r="1493" spans="1:1" x14ac:dyDescent="0.2">
      <c r="A1493" t="s">
        <v>8585</v>
      </c>
    </row>
    <row r="1494" spans="1:1" x14ac:dyDescent="0.2">
      <c r="A1494" t="s">
        <v>8586</v>
      </c>
    </row>
    <row r="1495" spans="1:1" x14ac:dyDescent="0.2">
      <c r="A1495" t="s">
        <v>8587</v>
      </c>
    </row>
    <row r="1496" spans="1:1" x14ac:dyDescent="0.2">
      <c r="A1496" t="s">
        <v>8588</v>
      </c>
    </row>
    <row r="1497" spans="1:1" x14ac:dyDescent="0.2">
      <c r="A1497" t="s">
        <v>8589</v>
      </c>
    </row>
    <row r="1498" spans="1:1" x14ac:dyDescent="0.2">
      <c r="A1498" t="s">
        <v>8590</v>
      </c>
    </row>
    <row r="1499" spans="1:1" x14ac:dyDescent="0.2">
      <c r="A1499" t="s">
        <v>8591</v>
      </c>
    </row>
    <row r="1500" spans="1:1" x14ac:dyDescent="0.2">
      <c r="A1500" t="s">
        <v>8592</v>
      </c>
    </row>
    <row r="1501" spans="1:1" x14ac:dyDescent="0.2">
      <c r="A1501" t="s">
        <v>8593</v>
      </c>
    </row>
    <row r="1502" spans="1:1" x14ac:dyDescent="0.2">
      <c r="A1502" t="s">
        <v>8594</v>
      </c>
    </row>
    <row r="1503" spans="1:1" x14ac:dyDescent="0.2">
      <c r="A1503" t="s">
        <v>8595</v>
      </c>
    </row>
    <row r="1504" spans="1:1" x14ac:dyDescent="0.2">
      <c r="A1504" t="s">
        <v>8596</v>
      </c>
    </row>
    <row r="1505" spans="1:1" x14ac:dyDescent="0.2">
      <c r="A1505" t="s">
        <v>8597</v>
      </c>
    </row>
    <row r="1506" spans="1:1" x14ac:dyDescent="0.2">
      <c r="A1506" t="s">
        <v>8598</v>
      </c>
    </row>
    <row r="1507" spans="1:1" x14ac:dyDescent="0.2">
      <c r="A1507" t="s">
        <v>8599</v>
      </c>
    </row>
    <row r="1508" spans="1:1" x14ac:dyDescent="0.2">
      <c r="A1508" t="s">
        <v>8600</v>
      </c>
    </row>
    <row r="1509" spans="1:1" x14ac:dyDescent="0.2">
      <c r="A1509" t="s">
        <v>8601</v>
      </c>
    </row>
    <row r="1510" spans="1:1" x14ac:dyDescent="0.2">
      <c r="A1510" t="s">
        <v>8602</v>
      </c>
    </row>
    <row r="1511" spans="1:1" x14ac:dyDescent="0.2">
      <c r="A1511" t="s">
        <v>8603</v>
      </c>
    </row>
    <row r="1512" spans="1:1" x14ac:dyDescent="0.2">
      <c r="A1512" t="s">
        <v>8604</v>
      </c>
    </row>
    <row r="1513" spans="1:1" x14ac:dyDescent="0.2">
      <c r="A1513" t="s">
        <v>8605</v>
      </c>
    </row>
    <row r="1514" spans="1:1" x14ac:dyDescent="0.2">
      <c r="A1514" t="s">
        <v>8606</v>
      </c>
    </row>
    <row r="1515" spans="1:1" x14ac:dyDescent="0.2">
      <c r="A1515" t="s">
        <v>8607</v>
      </c>
    </row>
    <row r="1516" spans="1:1" x14ac:dyDescent="0.2">
      <c r="A1516" t="s">
        <v>8608</v>
      </c>
    </row>
    <row r="1517" spans="1:1" x14ac:dyDescent="0.2">
      <c r="A1517" t="s">
        <v>8609</v>
      </c>
    </row>
    <row r="1518" spans="1:1" x14ac:dyDescent="0.2">
      <c r="A1518" t="s">
        <v>8610</v>
      </c>
    </row>
    <row r="1519" spans="1:1" x14ac:dyDescent="0.2">
      <c r="A1519" t="s">
        <v>8611</v>
      </c>
    </row>
    <row r="1520" spans="1:1" x14ac:dyDescent="0.2">
      <c r="A1520" t="s">
        <v>8612</v>
      </c>
    </row>
    <row r="1521" spans="1:1" x14ac:dyDescent="0.2">
      <c r="A1521" t="s">
        <v>8613</v>
      </c>
    </row>
    <row r="1522" spans="1:1" x14ac:dyDescent="0.2">
      <c r="A1522" t="s">
        <v>8614</v>
      </c>
    </row>
    <row r="1523" spans="1:1" x14ac:dyDescent="0.2">
      <c r="A1523" t="s">
        <v>8615</v>
      </c>
    </row>
    <row r="1524" spans="1:1" x14ac:dyDescent="0.2">
      <c r="A1524" t="s">
        <v>8616</v>
      </c>
    </row>
    <row r="1525" spans="1:1" x14ac:dyDescent="0.2">
      <c r="A1525" t="s">
        <v>8617</v>
      </c>
    </row>
    <row r="1526" spans="1:1" x14ac:dyDescent="0.2">
      <c r="A1526" t="s">
        <v>8618</v>
      </c>
    </row>
    <row r="1527" spans="1:1" x14ac:dyDescent="0.2">
      <c r="A1527" t="s">
        <v>8619</v>
      </c>
    </row>
    <row r="1528" spans="1:1" x14ac:dyDescent="0.2">
      <c r="A1528" t="s">
        <v>8620</v>
      </c>
    </row>
    <row r="1529" spans="1:1" x14ac:dyDescent="0.2">
      <c r="A1529" t="s">
        <v>8621</v>
      </c>
    </row>
    <row r="1530" spans="1:1" x14ac:dyDescent="0.2">
      <c r="A1530" t="s">
        <v>8622</v>
      </c>
    </row>
    <row r="1531" spans="1:1" x14ac:dyDescent="0.2">
      <c r="A1531" t="s">
        <v>8623</v>
      </c>
    </row>
    <row r="1532" spans="1:1" x14ac:dyDescent="0.2">
      <c r="A1532" t="s">
        <v>8624</v>
      </c>
    </row>
    <row r="1533" spans="1:1" x14ac:dyDescent="0.2">
      <c r="A1533" t="s">
        <v>8625</v>
      </c>
    </row>
    <row r="1534" spans="1:1" x14ac:dyDescent="0.2">
      <c r="A1534" t="s">
        <v>8626</v>
      </c>
    </row>
    <row r="1535" spans="1:1" x14ac:dyDescent="0.2">
      <c r="A1535" t="s">
        <v>8627</v>
      </c>
    </row>
    <row r="1536" spans="1:1" x14ac:dyDescent="0.2">
      <c r="A1536" t="s">
        <v>8628</v>
      </c>
    </row>
    <row r="1537" spans="1:1" x14ac:dyDescent="0.2">
      <c r="A1537" t="s">
        <v>8629</v>
      </c>
    </row>
    <row r="1538" spans="1:1" x14ac:dyDescent="0.2">
      <c r="A1538" t="s">
        <v>8630</v>
      </c>
    </row>
    <row r="1539" spans="1:1" x14ac:dyDescent="0.2">
      <c r="A1539" t="s">
        <v>8631</v>
      </c>
    </row>
    <row r="1540" spans="1:1" x14ac:dyDescent="0.2">
      <c r="A1540" t="s">
        <v>8632</v>
      </c>
    </row>
    <row r="1541" spans="1:1" x14ac:dyDescent="0.2">
      <c r="A1541" t="s">
        <v>8633</v>
      </c>
    </row>
    <row r="1542" spans="1:1" x14ac:dyDescent="0.2">
      <c r="A1542" t="s">
        <v>8634</v>
      </c>
    </row>
    <row r="1543" spans="1:1" x14ac:dyDescent="0.2">
      <c r="A1543" t="s">
        <v>8635</v>
      </c>
    </row>
    <row r="1544" spans="1:1" x14ac:dyDescent="0.2">
      <c r="A1544" t="s">
        <v>8636</v>
      </c>
    </row>
    <row r="1545" spans="1:1" x14ac:dyDescent="0.2">
      <c r="A1545" t="s">
        <v>8637</v>
      </c>
    </row>
    <row r="1546" spans="1:1" x14ac:dyDescent="0.2">
      <c r="A1546" t="s">
        <v>8638</v>
      </c>
    </row>
    <row r="1547" spans="1:1" x14ac:dyDescent="0.2">
      <c r="A1547" t="s">
        <v>8639</v>
      </c>
    </row>
    <row r="1548" spans="1:1" x14ac:dyDescent="0.2">
      <c r="A1548" t="s">
        <v>8640</v>
      </c>
    </row>
    <row r="1549" spans="1:1" x14ac:dyDescent="0.2">
      <c r="A1549" t="s">
        <v>8641</v>
      </c>
    </row>
    <row r="1550" spans="1:1" x14ac:dyDescent="0.2">
      <c r="A1550" t="s">
        <v>8642</v>
      </c>
    </row>
    <row r="1551" spans="1:1" x14ac:dyDescent="0.2">
      <c r="A1551" t="s">
        <v>8643</v>
      </c>
    </row>
    <row r="1552" spans="1:1" x14ac:dyDescent="0.2">
      <c r="A1552" t="s">
        <v>8644</v>
      </c>
    </row>
    <row r="1553" spans="1:1" x14ac:dyDescent="0.2">
      <c r="A1553" t="s">
        <v>8645</v>
      </c>
    </row>
    <row r="1554" spans="1:1" x14ac:dyDescent="0.2">
      <c r="A1554" t="s">
        <v>8646</v>
      </c>
    </row>
    <row r="1555" spans="1:1" x14ac:dyDescent="0.2">
      <c r="A1555" t="s">
        <v>8647</v>
      </c>
    </row>
    <row r="1556" spans="1:1" x14ac:dyDescent="0.2">
      <c r="A1556" t="s">
        <v>8648</v>
      </c>
    </row>
    <row r="1557" spans="1:1" x14ac:dyDescent="0.2">
      <c r="A1557" t="s">
        <v>8649</v>
      </c>
    </row>
    <row r="1558" spans="1:1" x14ac:dyDescent="0.2">
      <c r="A1558" t="s">
        <v>8650</v>
      </c>
    </row>
    <row r="1559" spans="1:1" x14ac:dyDescent="0.2">
      <c r="A1559" t="s">
        <v>8651</v>
      </c>
    </row>
    <row r="1560" spans="1:1" x14ac:dyDescent="0.2">
      <c r="A1560" t="s">
        <v>8652</v>
      </c>
    </row>
    <row r="1561" spans="1:1" x14ac:dyDescent="0.2">
      <c r="A1561" t="s">
        <v>8653</v>
      </c>
    </row>
    <row r="1562" spans="1:1" x14ac:dyDescent="0.2">
      <c r="A1562" t="s">
        <v>8654</v>
      </c>
    </row>
    <row r="1563" spans="1:1" x14ac:dyDescent="0.2">
      <c r="A1563" t="s">
        <v>8655</v>
      </c>
    </row>
    <row r="1564" spans="1:1" x14ac:dyDescent="0.2">
      <c r="A1564" t="s">
        <v>8656</v>
      </c>
    </row>
    <row r="1565" spans="1:1" x14ac:dyDescent="0.2">
      <c r="A1565" t="s">
        <v>8657</v>
      </c>
    </row>
    <row r="1566" spans="1:1" x14ac:dyDescent="0.2">
      <c r="A1566" t="s">
        <v>8658</v>
      </c>
    </row>
    <row r="1567" spans="1:1" x14ac:dyDescent="0.2">
      <c r="A1567" t="s">
        <v>8659</v>
      </c>
    </row>
    <row r="1568" spans="1:1" x14ac:dyDescent="0.2">
      <c r="A1568" t="s">
        <v>8660</v>
      </c>
    </row>
    <row r="1569" spans="1:1" x14ac:dyDescent="0.2">
      <c r="A1569" t="s">
        <v>8661</v>
      </c>
    </row>
    <row r="1570" spans="1:1" x14ac:dyDescent="0.2">
      <c r="A1570" t="s">
        <v>8662</v>
      </c>
    </row>
    <row r="1571" spans="1:1" x14ac:dyDescent="0.2">
      <c r="A1571" t="s">
        <v>8663</v>
      </c>
    </row>
    <row r="1572" spans="1:1" x14ac:dyDescent="0.2">
      <c r="A1572" t="s">
        <v>8664</v>
      </c>
    </row>
    <row r="1573" spans="1:1" x14ac:dyDescent="0.2">
      <c r="A1573" t="s">
        <v>8665</v>
      </c>
    </row>
    <row r="1574" spans="1:1" x14ac:dyDescent="0.2">
      <c r="A1574" t="s">
        <v>8666</v>
      </c>
    </row>
    <row r="1575" spans="1:1" x14ac:dyDescent="0.2">
      <c r="A1575" t="s">
        <v>8667</v>
      </c>
    </row>
    <row r="1576" spans="1:1" x14ac:dyDescent="0.2">
      <c r="A1576" t="s">
        <v>8668</v>
      </c>
    </row>
    <row r="1577" spans="1:1" x14ac:dyDescent="0.2">
      <c r="A1577" t="s">
        <v>8669</v>
      </c>
    </row>
    <row r="1578" spans="1:1" x14ac:dyDescent="0.2">
      <c r="A1578" t="s">
        <v>8670</v>
      </c>
    </row>
    <row r="1579" spans="1:1" x14ac:dyDescent="0.2">
      <c r="A1579" t="s">
        <v>8671</v>
      </c>
    </row>
    <row r="1580" spans="1:1" x14ac:dyDescent="0.2">
      <c r="A1580" t="s">
        <v>8672</v>
      </c>
    </row>
    <row r="1581" spans="1:1" x14ac:dyDescent="0.2">
      <c r="A1581" t="s">
        <v>8673</v>
      </c>
    </row>
    <row r="1582" spans="1:1" x14ac:dyDescent="0.2">
      <c r="A1582" t="s">
        <v>8674</v>
      </c>
    </row>
    <row r="1583" spans="1:1" x14ac:dyDescent="0.2">
      <c r="A1583" t="s">
        <v>8675</v>
      </c>
    </row>
    <row r="1584" spans="1:1" x14ac:dyDescent="0.2">
      <c r="A1584" t="s">
        <v>8676</v>
      </c>
    </row>
    <row r="1585" spans="1:1" x14ac:dyDescent="0.2">
      <c r="A1585" t="s">
        <v>8677</v>
      </c>
    </row>
    <row r="1586" spans="1:1" x14ac:dyDescent="0.2">
      <c r="A1586" t="s">
        <v>8678</v>
      </c>
    </row>
    <row r="1587" spans="1:1" x14ac:dyDescent="0.2">
      <c r="A1587" t="s">
        <v>8679</v>
      </c>
    </row>
    <row r="1588" spans="1:1" x14ac:dyDescent="0.2">
      <c r="A1588" t="s">
        <v>8680</v>
      </c>
    </row>
    <row r="1589" spans="1:1" x14ac:dyDescent="0.2">
      <c r="A1589" t="s">
        <v>8681</v>
      </c>
    </row>
    <row r="1590" spans="1:1" x14ac:dyDescent="0.2">
      <c r="A1590" t="s">
        <v>8682</v>
      </c>
    </row>
    <row r="1591" spans="1:1" x14ac:dyDescent="0.2">
      <c r="A1591" t="s">
        <v>8683</v>
      </c>
    </row>
    <row r="1592" spans="1:1" x14ac:dyDescent="0.2">
      <c r="A1592" t="s">
        <v>8684</v>
      </c>
    </row>
    <row r="1593" spans="1:1" x14ac:dyDescent="0.2">
      <c r="A1593" t="s">
        <v>8685</v>
      </c>
    </row>
    <row r="1594" spans="1:1" x14ac:dyDescent="0.2">
      <c r="A1594" t="s">
        <v>8686</v>
      </c>
    </row>
    <row r="1595" spans="1:1" x14ac:dyDescent="0.2">
      <c r="A1595" t="s">
        <v>8687</v>
      </c>
    </row>
    <row r="1596" spans="1:1" x14ac:dyDescent="0.2">
      <c r="A1596" t="s">
        <v>8688</v>
      </c>
    </row>
    <row r="1597" spans="1:1" x14ac:dyDescent="0.2">
      <c r="A1597" t="s">
        <v>8689</v>
      </c>
    </row>
    <row r="1598" spans="1:1" x14ac:dyDescent="0.2">
      <c r="A1598" t="s">
        <v>8690</v>
      </c>
    </row>
    <row r="1599" spans="1:1" x14ac:dyDescent="0.2">
      <c r="A1599" t="s">
        <v>8691</v>
      </c>
    </row>
    <row r="1600" spans="1:1" x14ac:dyDescent="0.2">
      <c r="A1600" t="s">
        <v>8692</v>
      </c>
    </row>
    <row r="1601" spans="1:1" x14ac:dyDescent="0.2">
      <c r="A1601" t="s">
        <v>8693</v>
      </c>
    </row>
    <row r="1602" spans="1:1" x14ac:dyDescent="0.2">
      <c r="A1602" t="s">
        <v>8694</v>
      </c>
    </row>
    <row r="1603" spans="1:1" x14ac:dyDescent="0.2">
      <c r="A1603" t="s">
        <v>8695</v>
      </c>
    </row>
    <row r="1604" spans="1:1" x14ac:dyDescent="0.2">
      <c r="A1604" t="s">
        <v>8696</v>
      </c>
    </row>
    <row r="1605" spans="1:1" x14ac:dyDescent="0.2">
      <c r="A1605" t="s">
        <v>8697</v>
      </c>
    </row>
    <row r="1606" spans="1:1" x14ac:dyDescent="0.2">
      <c r="A1606" t="s">
        <v>8698</v>
      </c>
    </row>
    <row r="1607" spans="1:1" x14ac:dyDescent="0.2">
      <c r="A1607" t="s">
        <v>8699</v>
      </c>
    </row>
    <row r="1608" spans="1:1" x14ac:dyDescent="0.2">
      <c r="A1608" t="s">
        <v>8700</v>
      </c>
    </row>
    <row r="1609" spans="1:1" x14ac:dyDescent="0.2">
      <c r="A1609" t="s">
        <v>8701</v>
      </c>
    </row>
    <row r="1610" spans="1:1" x14ac:dyDescent="0.2">
      <c r="A1610" t="s">
        <v>8702</v>
      </c>
    </row>
    <row r="1611" spans="1:1" x14ac:dyDescent="0.2">
      <c r="A1611" t="s">
        <v>8703</v>
      </c>
    </row>
    <row r="1612" spans="1:1" x14ac:dyDescent="0.2">
      <c r="A1612" t="s">
        <v>8704</v>
      </c>
    </row>
    <row r="1613" spans="1:1" x14ac:dyDescent="0.2">
      <c r="A1613" t="s">
        <v>8705</v>
      </c>
    </row>
    <row r="1614" spans="1:1" x14ac:dyDescent="0.2">
      <c r="A1614" t="s">
        <v>8706</v>
      </c>
    </row>
    <row r="1615" spans="1:1" x14ac:dyDescent="0.2">
      <c r="A1615" t="s">
        <v>8707</v>
      </c>
    </row>
    <row r="1616" spans="1:1" x14ac:dyDescent="0.2">
      <c r="A1616" t="s">
        <v>8708</v>
      </c>
    </row>
    <row r="1617" spans="1:1" x14ac:dyDescent="0.2">
      <c r="A1617" t="s">
        <v>8709</v>
      </c>
    </row>
    <row r="1618" spans="1:1" x14ac:dyDescent="0.2">
      <c r="A1618" t="s">
        <v>8710</v>
      </c>
    </row>
    <row r="1619" spans="1:1" x14ac:dyDescent="0.2">
      <c r="A1619" t="s">
        <v>8711</v>
      </c>
    </row>
    <row r="1620" spans="1:1" x14ac:dyDescent="0.2">
      <c r="A1620" t="s">
        <v>8712</v>
      </c>
    </row>
    <row r="1621" spans="1:1" x14ac:dyDescent="0.2">
      <c r="A1621" t="s">
        <v>8713</v>
      </c>
    </row>
    <row r="1622" spans="1:1" x14ac:dyDescent="0.2">
      <c r="A1622" t="s">
        <v>8714</v>
      </c>
    </row>
    <row r="1623" spans="1:1" x14ac:dyDescent="0.2">
      <c r="A1623" t="s">
        <v>8715</v>
      </c>
    </row>
    <row r="1624" spans="1:1" x14ac:dyDescent="0.2">
      <c r="A1624" t="s">
        <v>8716</v>
      </c>
    </row>
    <row r="1625" spans="1:1" x14ac:dyDescent="0.2">
      <c r="A1625" t="s">
        <v>8717</v>
      </c>
    </row>
    <row r="1626" spans="1:1" x14ac:dyDescent="0.2">
      <c r="A1626" t="s">
        <v>8718</v>
      </c>
    </row>
    <row r="1627" spans="1:1" x14ac:dyDescent="0.2">
      <c r="A1627" t="s">
        <v>8719</v>
      </c>
    </row>
    <row r="1628" spans="1:1" x14ac:dyDescent="0.2">
      <c r="A1628" t="s">
        <v>8720</v>
      </c>
    </row>
    <row r="1629" spans="1:1" x14ac:dyDescent="0.2">
      <c r="A1629" t="s">
        <v>8721</v>
      </c>
    </row>
    <row r="1630" spans="1:1" x14ac:dyDescent="0.2">
      <c r="A1630" t="s">
        <v>8722</v>
      </c>
    </row>
    <row r="1631" spans="1:1" x14ac:dyDescent="0.2">
      <c r="A1631" t="s">
        <v>8723</v>
      </c>
    </row>
    <row r="1632" spans="1:1" x14ac:dyDescent="0.2">
      <c r="A1632" t="s">
        <v>8724</v>
      </c>
    </row>
    <row r="1633" spans="1:1" x14ac:dyDescent="0.2">
      <c r="A1633" t="s">
        <v>8725</v>
      </c>
    </row>
    <row r="1634" spans="1:1" x14ac:dyDescent="0.2">
      <c r="A1634" t="s">
        <v>8726</v>
      </c>
    </row>
    <row r="1635" spans="1:1" x14ac:dyDescent="0.2">
      <c r="A1635" t="s">
        <v>8716</v>
      </c>
    </row>
    <row r="1636" spans="1:1" x14ac:dyDescent="0.2">
      <c r="A1636" t="s">
        <v>8714</v>
      </c>
    </row>
    <row r="1637" spans="1:1" x14ac:dyDescent="0.2">
      <c r="A1637" t="s">
        <v>8727</v>
      </c>
    </row>
    <row r="1638" spans="1:1" x14ac:dyDescent="0.2">
      <c r="A1638" t="s">
        <v>8728</v>
      </c>
    </row>
    <row r="1639" spans="1:1" x14ac:dyDescent="0.2">
      <c r="A1639" t="s">
        <v>8729</v>
      </c>
    </row>
    <row r="1640" spans="1:1" x14ac:dyDescent="0.2">
      <c r="A1640" t="s">
        <v>8730</v>
      </c>
    </row>
    <row r="1641" spans="1:1" x14ac:dyDescent="0.2">
      <c r="A1641" t="s">
        <v>8731</v>
      </c>
    </row>
    <row r="1642" spans="1:1" x14ac:dyDescent="0.2">
      <c r="A1642" t="s">
        <v>8732</v>
      </c>
    </row>
    <row r="1643" spans="1:1" x14ac:dyDescent="0.2">
      <c r="A1643" t="s">
        <v>8733</v>
      </c>
    </row>
    <row r="1644" spans="1:1" x14ac:dyDescent="0.2">
      <c r="A1644" t="s">
        <v>8734</v>
      </c>
    </row>
    <row r="1645" spans="1:1" x14ac:dyDescent="0.2">
      <c r="A1645" t="s">
        <v>8735</v>
      </c>
    </row>
    <row r="1646" spans="1:1" x14ac:dyDescent="0.2">
      <c r="A1646" t="s">
        <v>8736</v>
      </c>
    </row>
    <row r="1647" spans="1:1" x14ac:dyDescent="0.2">
      <c r="A1647" t="s">
        <v>8737</v>
      </c>
    </row>
    <row r="1648" spans="1:1" x14ac:dyDescent="0.2">
      <c r="A1648" t="s">
        <v>8738</v>
      </c>
    </row>
    <row r="1649" spans="1:1" x14ac:dyDescent="0.2">
      <c r="A1649" t="s">
        <v>8739</v>
      </c>
    </row>
    <row r="1650" spans="1:1" x14ac:dyDescent="0.2">
      <c r="A1650" t="s">
        <v>8740</v>
      </c>
    </row>
    <row r="1651" spans="1:1" x14ac:dyDescent="0.2">
      <c r="A1651" t="s">
        <v>8741</v>
      </c>
    </row>
    <row r="1652" spans="1:1" x14ac:dyDescent="0.2">
      <c r="A1652" t="s">
        <v>8702</v>
      </c>
    </row>
    <row r="1653" spans="1:1" x14ac:dyDescent="0.2">
      <c r="A1653" t="s">
        <v>8712</v>
      </c>
    </row>
    <row r="1654" spans="1:1" x14ac:dyDescent="0.2">
      <c r="A1654" t="s">
        <v>8742</v>
      </c>
    </row>
    <row r="1655" spans="1:1" x14ac:dyDescent="0.2">
      <c r="A1655" t="s">
        <v>8655</v>
      </c>
    </row>
    <row r="1656" spans="1:1" x14ac:dyDescent="0.2">
      <c r="A1656" t="s">
        <v>8743</v>
      </c>
    </row>
    <row r="1657" spans="1:1" x14ac:dyDescent="0.2">
      <c r="A1657" t="s">
        <v>8744</v>
      </c>
    </row>
    <row r="1658" spans="1:1" x14ac:dyDescent="0.2">
      <c r="A1658" t="s">
        <v>8745</v>
      </c>
    </row>
    <row r="1659" spans="1:1" x14ac:dyDescent="0.2">
      <c r="A1659" t="s">
        <v>8746</v>
      </c>
    </row>
    <row r="1660" spans="1:1" x14ac:dyDescent="0.2">
      <c r="A1660" t="s">
        <v>8747</v>
      </c>
    </row>
    <row r="1661" spans="1:1" x14ac:dyDescent="0.2">
      <c r="A1661" t="s">
        <v>8748</v>
      </c>
    </row>
    <row r="1662" spans="1:1" x14ac:dyDescent="0.2">
      <c r="A1662" t="s">
        <v>8749</v>
      </c>
    </row>
    <row r="1663" spans="1:1" x14ac:dyDescent="0.2">
      <c r="A1663" t="s">
        <v>8750</v>
      </c>
    </row>
    <row r="1664" spans="1:1" x14ac:dyDescent="0.2">
      <c r="A1664" t="s">
        <v>8751</v>
      </c>
    </row>
    <row r="1665" spans="1:1" x14ac:dyDescent="0.2">
      <c r="A1665" t="s">
        <v>8752</v>
      </c>
    </row>
    <row r="1666" spans="1:1" x14ac:dyDescent="0.2">
      <c r="A1666" t="s">
        <v>8753</v>
      </c>
    </row>
    <row r="1667" spans="1:1" x14ac:dyDescent="0.2">
      <c r="A1667" t="s">
        <v>8754</v>
      </c>
    </row>
    <row r="1668" spans="1:1" x14ac:dyDescent="0.2">
      <c r="A1668" t="s">
        <v>8755</v>
      </c>
    </row>
    <row r="1669" spans="1:1" x14ac:dyDescent="0.2">
      <c r="A1669" t="s">
        <v>8756</v>
      </c>
    </row>
    <row r="1670" spans="1:1" x14ac:dyDescent="0.2">
      <c r="A1670" t="s">
        <v>8757</v>
      </c>
    </row>
    <row r="1671" spans="1:1" x14ac:dyDescent="0.2">
      <c r="A1671" t="s">
        <v>8758</v>
      </c>
    </row>
    <row r="1672" spans="1:1" x14ac:dyDescent="0.2">
      <c r="A1672" t="s">
        <v>8759</v>
      </c>
    </row>
    <row r="1673" spans="1:1" x14ac:dyDescent="0.2">
      <c r="A1673" t="s">
        <v>8760</v>
      </c>
    </row>
    <row r="1674" spans="1:1" x14ac:dyDescent="0.2">
      <c r="A1674" t="s">
        <v>8761</v>
      </c>
    </row>
    <row r="1675" spans="1:1" x14ac:dyDescent="0.2">
      <c r="A1675" t="s">
        <v>8762</v>
      </c>
    </row>
    <row r="1676" spans="1:1" x14ac:dyDescent="0.2">
      <c r="A1676" t="s">
        <v>8763</v>
      </c>
    </row>
    <row r="1677" spans="1:1" x14ac:dyDescent="0.2">
      <c r="A1677" t="s">
        <v>8750</v>
      </c>
    </row>
    <row r="1678" spans="1:1" x14ac:dyDescent="0.2">
      <c r="A1678" t="s">
        <v>8764</v>
      </c>
    </row>
    <row r="1679" spans="1:1" x14ac:dyDescent="0.2">
      <c r="A1679" t="s">
        <v>8765</v>
      </c>
    </row>
    <row r="1680" spans="1:1" x14ac:dyDescent="0.2">
      <c r="A1680" t="s">
        <v>8766</v>
      </c>
    </row>
    <row r="1681" spans="1:1" x14ac:dyDescent="0.2">
      <c r="A1681" t="s">
        <v>8767</v>
      </c>
    </row>
    <row r="1682" spans="1:1" x14ac:dyDescent="0.2">
      <c r="A1682" t="s">
        <v>8750</v>
      </c>
    </row>
    <row r="1683" spans="1:1" x14ac:dyDescent="0.2">
      <c r="A1683" t="s">
        <v>8759</v>
      </c>
    </row>
    <row r="1684" spans="1:1" x14ac:dyDescent="0.2">
      <c r="A1684" t="s">
        <v>8768</v>
      </c>
    </row>
    <row r="1685" spans="1:1" x14ac:dyDescent="0.2">
      <c r="A1685" t="s">
        <v>8769</v>
      </c>
    </row>
    <row r="1686" spans="1:1" x14ac:dyDescent="0.2">
      <c r="A1686" t="s">
        <v>8770</v>
      </c>
    </row>
    <row r="1687" spans="1:1" x14ac:dyDescent="0.2">
      <c r="A1687" t="s">
        <v>8771</v>
      </c>
    </row>
    <row r="1688" spans="1:1" x14ac:dyDescent="0.2">
      <c r="A1688" t="s">
        <v>8772</v>
      </c>
    </row>
    <row r="1689" spans="1:1" x14ac:dyDescent="0.2">
      <c r="A1689" t="s">
        <v>8773</v>
      </c>
    </row>
    <row r="1690" spans="1:1" x14ac:dyDescent="0.2">
      <c r="A1690" t="s">
        <v>8774</v>
      </c>
    </row>
    <row r="1691" spans="1:1" x14ac:dyDescent="0.2">
      <c r="A1691" t="s">
        <v>8775</v>
      </c>
    </row>
    <row r="1692" spans="1:1" x14ac:dyDescent="0.2">
      <c r="A1692" t="s">
        <v>8776</v>
      </c>
    </row>
    <row r="1693" spans="1:1" x14ac:dyDescent="0.2">
      <c r="A1693" t="s">
        <v>8777</v>
      </c>
    </row>
    <row r="1694" spans="1:1" x14ac:dyDescent="0.2">
      <c r="A1694" t="s">
        <v>8778</v>
      </c>
    </row>
    <row r="1695" spans="1:1" x14ac:dyDescent="0.2">
      <c r="A1695" t="s">
        <v>8779</v>
      </c>
    </row>
    <row r="1696" spans="1:1" x14ac:dyDescent="0.2">
      <c r="A1696" t="s">
        <v>8780</v>
      </c>
    </row>
    <row r="1697" spans="1:1" x14ac:dyDescent="0.2">
      <c r="A1697" t="s">
        <v>8781</v>
      </c>
    </row>
    <row r="1698" spans="1:1" x14ac:dyDescent="0.2">
      <c r="A1698" t="s">
        <v>8782</v>
      </c>
    </row>
    <row r="1699" spans="1:1" x14ac:dyDescent="0.2">
      <c r="A1699" t="s">
        <v>8783</v>
      </c>
    </row>
    <row r="1700" spans="1:1" x14ac:dyDescent="0.2">
      <c r="A1700" t="s">
        <v>8784</v>
      </c>
    </row>
    <row r="1701" spans="1:1" x14ac:dyDescent="0.2">
      <c r="A1701" t="s">
        <v>8785</v>
      </c>
    </row>
    <row r="1702" spans="1:1" x14ac:dyDescent="0.2">
      <c r="A1702" t="s">
        <v>8786</v>
      </c>
    </row>
    <row r="1703" spans="1:1" x14ac:dyDescent="0.2">
      <c r="A1703" t="s">
        <v>8787</v>
      </c>
    </row>
    <row r="1704" spans="1:1" x14ac:dyDescent="0.2">
      <c r="A1704" t="s">
        <v>8750</v>
      </c>
    </row>
    <row r="1705" spans="1:1" x14ac:dyDescent="0.2">
      <c r="A1705" t="s">
        <v>8788</v>
      </c>
    </row>
    <row r="1706" spans="1:1" x14ac:dyDescent="0.2">
      <c r="A1706" t="s">
        <v>8789</v>
      </c>
    </row>
    <row r="1707" spans="1:1" x14ac:dyDescent="0.2">
      <c r="A1707" t="s">
        <v>8790</v>
      </c>
    </row>
    <row r="1708" spans="1:1" x14ac:dyDescent="0.2">
      <c r="A1708" t="s">
        <v>8791</v>
      </c>
    </row>
    <row r="1709" spans="1:1" x14ac:dyDescent="0.2">
      <c r="A1709" t="s">
        <v>8792</v>
      </c>
    </row>
    <row r="1710" spans="1:1" x14ac:dyDescent="0.2">
      <c r="A1710" t="s">
        <v>8793</v>
      </c>
    </row>
    <row r="1711" spans="1:1" x14ac:dyDescent="0.2">
      <c r="A1711" t="s">
        <v>8794</v>
      </c>
    </row>
    <row r="1712" spans="1:1" x14ac:dyDescent="0.2">
      <c r="A1712" t="s">
        <v>8795</v>
      </c>
    </row>
    <row r="1713" spans="1:1" x14ac:dyDescent="0.2">
      <c r="A1713" t="s">
        <v>8796</v>
      </c>
    </row>
    <row r="1714" spans="1:1" x14ac:dyDescent="0.2">
      <c r="A1714" t="s">
        <v>8797</v>
      </c>
    </row>
    <row r="1715" spans="1:1" x14ac:dyDescent="0.2">
      <c r="A1715" t="s">
        <v>8798</v>
      </c>
    </row>
    <row r="1716" spans="1:1" x14ac:dyDescent="0.2">
      <c r="A1716" t="s">
        <v>8799</v>
      </c>
    </row>
    <row r="1717" spans="1:1" x14ac:dyDescent="0.2">
      <c r="A1717" t="s">
        <v>8800</v>
      </c>
    </row>
    <row r="1718" spans="1:1" x14ac:dyDescent="0.2">
      <c r="A1718" t="s">
        <v>8801</v>
      </c>
    </row>
    <row r="1719" spans="1:1" x14ac:dyDescent="0.2">
      <c r="A1719" t="s">
        <v>8802</v>
      </c>
    </row>
    <row r="1720" spans="1:1" x14ac:dyDescent="0.2">
      <c r="A1720" t="s">
        <v>8803</v>
      </c>
    </row>
    <row r="1721" spans="1:1" x14ac:dyDescent="0.2">
      <c r="A1721" t="s">
        <v>8804</v>
      </c>
    </row>
    <row r="1722" spans="1:1" x14ac:dyDescent="0.2">
      <c r="A1722" t="s">
        <v>8805</v>
      </c>
    </row>
    <row r="1723" spans="1:1" x14ac:dyDescent="0.2">
      <c r="A1723" t="s">
        <v>8806</v>
      </c>
    </row>
    <row r="1724" spans="1:1" x14ac:dyDescent="0.2">
      <c r="A1724" t="s">
        <v>8806</v>
      </c>
    </row>
    <row r="1725" spans="1:1" x14ac:dyDescent="0.2">
      <c r="A1725" t="s">
        <v>8807</v>
      </c>
    </row>
    <row r="1726" spans="1:1" x14ac:dyDescent="0.2">
      <c r="A1726" t="s">
        <v>8808</v>
      </c>
    </row>
    <row r="1727" spans="1:1" x14ac:dyDescent="0.2">
      <c r="A1727" t="s">
        <v>8809</v>
      </c>
    </row>
    <row r="1728" spans="1:1" x14ac:dyDescent="0.2">
      <c r="A1728" t="s">
        <v>8810</v>
      </c>
    </row>
    <row r="1729" spans="1:1" x14ac:dyDescent="0.2">
      <c r="A1729" t="s">
        <v>8811</v>
      </c>
    </row>
    <row r="1730" spans="1:1" x14ac:dyDescent="0.2">
      <c r="A1730" t="s">
        <v>8812</v>
      </c>
    </row>
    <row r="1731" spans="1:1" x14ac:dyDescent="0.2">
      <c r="A1731" t="s">
        <v>8813</v>
      </c>
    </row>
    <row r="1732" spans="1:1" x14ac:dyDescent="0.2">
      <c r="A1732" t="s">
        <v>8814</v>
      </c>
    </row>
    <row r="1733" spans="1:1" x14ac:dyDescent="0.2">
      <c r="A1733" t="s">
        <v>8815</v>
      </c>
    </row>
    <row r="1734" spans="1:1" x14ac:dyDescent="0.2">
      <c r="A1734" t="s">
        <v>8816</v>
      </c>
    </row>
    <row r="1735" spans="1:1" x14ac:dyDescent="0.2">
      <c r="A1735" t="s">
        <v>8817</v>
      </c>
    </row>
    <row r="1736" spans="1:1" x14ac:dyDescent="0.2">
      <c r="A1736" t="s">
        <v>8818</v>
      </c>
    </row>
    <row r="1737" spans="1:1" x14ac:dyDescent="0.2">
      <c r="A1737" t="s">
        <v>8819</v>
      </c>
    </row>
    <row r="1738" spans="1:1" x14ac:dyDescent="0.2">
      <c r="A1738" t="s">
        <v>8820</v>
      </c>
    </row>
    <row r="1739" spans="1:1" x14ac:dyDescent="0.2">
      <c r="A1739" t="s">
        <v>8821</v>
      </c>
    </row>
    <row r="1740" spans="1:1" x14ac:dyDescent="0.2">
      <c r="A1740" t="s">
        <v>8822</v>
      </c>
    </row>
    <row r="1741" spans="1:1" x14ac:dyDescent="0.2">
      <c r="A1741" t="s">
        <v>8823</v>
      </c>
    </row>
    <row r="1742" spans="1:1" x14ac:dyDescent="0.2">
      <c r="A1742" t="s">
        <v>8824</v>
      </c>
    </row>
    <row r="1743" spans="1:1" x14ac:dyDescent="0.2">
      <c r="A1743" t="s">
        <v>8825</v>
      </c>
    </row>
    <row r="1744" spans="1:1" x14ac:dyDescent="0.2">
      <c r="A1744" t="s">
        <v>8826</v>
      </c>
    </row>
    <row r="1745" spans="1:1" x14ac:dyDescent="0.2">
      <c r="A1745" t="s">
        <v>8827</v>
      </c>
    </row>
    <row r="1746" spans="1:1" x14ac:dyDescent="0.2">
      <c r="A1746" t="s">
        <v>8828</v>
      </c>
    </row>
    <row r="1747" spans="1:1" x14ac:dyDescent="0.2">
      <c r="A1747" t="s">
        <v>8829</v>
      </c>
    </row>
    <row r="1748" spans="1:1" x14ac:dyDescent="0.2">
      <c r="A1748" t="s">
        <v>8830</v>
      </c>
    </row>
    <row r="1749" spans="1:1" x14ac:dyDescent="0.2">
      <c r="A1749" t="s">
        <v>8831</v>
      </c>
    </row>
    <row r="1750" spans="1:1" x14ac:dyDescent="0.2">
      <c r="A1750" t="s">
        <v>8832</v>
      </c>
    </row>
    <row r="1751" spans="1:1" x14ac:dyDescent="0.2">
      <c r="A1751" t="s">
        <v>8833</v>
      </c>
    </row>
    <row r="1752" spans="1:1" x14ac:dyDescent="0.2">
      <c r="A1752" t="s">
        <v>8834</v>
      </c>
    </row>
    <row r="1753" spans="1:1" x14ac:dyDescent="0.2">
      <c r="A1753" t="s">
        <v>8835</v>
      </c>
    </row>
    <row r="1754" spans="1:1" x14ac:dyDescent="0.2">
      <c r="A1754" t="s">
        <v>8836</v>
      </c>
    </row>
    <row r="1755" spans="1:1" x14ac:dyDescent="0.2">
      <c r="A1755" t="s">
        <v>8837</v>
      </c>
    </row>
    <row r="1756" spans="1:1" x14ac:dyDescent="0.2">
      <c r="A1756" t="s">
        <v>8838</v>
      </c>
    </row>
    <row r="1757" spans="1:1" x14ac:dyDescent="0.2">
      <c r="A1757" t="s">
        <v>8839</v>
      </c>
    </row>
    <row r="1758" spans="1:1" x14ac:dyDescent="0.2">
      <c r="A1758" t="s">
        <v>8840</v>
      </c>
    </row>
    <row r="1759" spans="1:1" x14ac:dyDescent="0.2">
      <c r="A1759" t="s">
        <v>8841</v>
      </c>
    </row>
    <row r="1760" spans="1:1" x14ac:dyDescent="0.2">
      <c r="A1760" t="s">
        <v>8842</v>
      </c>
    </row>
    <row r="1761" spans="1:1" x14ac:dyDescent="0.2">
      <c r="A1761" t="s">
        <v>8843</v>
      </c>
    </row>
    <row r="1762" spans="1:1" x14ac:dyDescent="0.2">
      <c r="A1762" t="s">
        <v>8844</v>
      </c>
    </row>
    <row r="1763" spans="1:1" x14ac:dyDescent="0.2">
      <c r="A1763" t="s">
        <v>8845</v>
      </c>
    </row>
    <row r="1764" spans="1:1" x14ac:dyDescent="0.2">
      <c r="A1764" t="s">
        <v>8846</v>
      </c>
    </row>
    <row r="1765" spans="1:1" x14ac:dyDescent="0.2">
      <c r="A1765" t="s">
        <v>8847</v>
      </c>
    </row>
    <row r="1766" spans="1:1" x14ac:dyDescent="0.2">
      <c r="A1766" t="s">
        <v>8848</v>
      </c>
    </row>
    <row r="1767" spans="1:1" x14ac:dyDescent="0.2">
      <c r="A1767" t="s">
        <v>8849</v>
      </c>
    </row>
    <row r="1768" spans="1:1" x14ac:dyDescent="0.2">
      <c r="A1768" t="s">
        <v>8850</v>
      </c>
    </row>
    <row r="1769" spans="1:1" x14ac:dyDescent="0.2">
      <c r="A1769" t="s">
        <v>8851</v>
      </c>
    </row>
    <row r="1770" spans="1:1" x14ac:dyDescent="0.2">
      <c r="A1770" t="s">
        <v>8852</v>
      </c>
    </row>
    <row r="1771" spans="1:1" x14ac:dyDescent="0.2">
      <c r="A1771" t="s">
        <v>8853</v>
      </c>
    </row>
    <row r="1772" spans="1:1" x14ac:dyDescent="0.2">
      <c r="A1772" t="s">
        <v>8854</v>
      </c>
    </row>
    <row r="1773" spans="1:1" x14ac:dyDescent="0.2">
      <c r="A1773" t="s">
        <v>8855</v>
      </c>
    </row>
    <row r="1774" spans="1:1" x14ac:dyDescent="0.2">
      <c r="A1774" t="s">
        <v>8856</v>
      </c>
    </row>
    <row r="1775" spans="1:1" x14ac:dyDescent="0.2">
      <c r="A1775" t="s">
        <v>8857</v>
      </c>
    </row>
    <row r="1776" spans="1:1" x14ac:dyDescent="0.2">
      <c r="A1776" t="s">
        <v>8858</v>
      </c>
    </row>
    <row r="1777" spans="1:1" x14ac:dyDescent="0.2">
      <c r="A1777" t="s">
        <v>8859</v>
      </c>
    </row>
    <row r="1778" spans="1:1" x14ac:dyDescent="0.2">
      <c r="A1778" t="s">
        <v>8860</v>
      </c>
    </row>
    <row r="1779" spans="1:1" x14ac:dyDescent="0.2">
      <c r="A1779" t="s">
        <v>8861</v>
      </c>
    </row>
    <row r="1780" spans="1:1" x14ac:dyDescent="0.2">
      <c r="A1780" t="s">
        <v>8862</v>
      </c>
    </row>
    <row r="1781" spans="1:1" x14ac:dyDescent="0.2">
      <c r="A1781" t="s">
        <v>8863</v>
      </c>
    </row>
    <row r="1782" spans="1:1" x14ac:dyDescent="0.2">
      <c r="A1782" t="s">
        <v>8864</v>
      </c>
    </row>
    <row r="1783" spans="1:1" x14ac:dyDescent="0.2">
      <c r="A1783" t="s">
        <v>8865</v>
      </c>
    </row>
    <row r="1784" spans="1:1" x14ac:dyDescent="0.2">
      <c r="A1784" t="s">
        <v>8866</v>
      </c>
    </row>
    <row r="1785" spans="1:1" x14ac:dyDescent="0.2">
      <c r="A1785" t="s">
        <v>8867</v>
      </c>
    </row>
    <row r="1786" spans="1:1" x14ac:dyDescent="0.2">
      <c r="A1786" t="s">
        <v>8868</v>
      </c>
    </row>
    <row r="1787" spans="1:1" x14ac:dyDescent="0.2">
      <c r="A1787" t="s">
        <v>8869</v>
      </c>
    </row>
    <row r="1788" spans="1:1" x14ac:dyDescent="0.2">
      <c r="A1788" t="s">
        <v>8870</v>
      </c>
    </row>
    <row r="1789" spans="1:1" x14ac:dyDescent="0.2">
      <c r="A1789" t="s">
        <v>8871</v>
      </c>
    </row>
    <row r="1790" spans="1:1" x14ac:dyDescent="0.2">
      <c r="A1790" t="s">
        <v>8872</v>
      </c>
    </row>
    <row r="1791" spans="1:1" x14ac:dyDescent="0.2">
      <c r="A1791" t="s">
        <v>8873</v>
      </c>
    </row>
    <row r="1792" spans="1:1" x14ac:dyDescent="0.2">
      <c r="A1792" t="s">
        <v>8874</v>
      </c>
    </row>
    <row r="1793" spans="1:1" x14ac:dyDescent="0.2">
      <c r="A1793" t="s">
        <v>8875</v>
      </c>
    </row>
    <row r="1794" spans="1:1" x14ac:dyDescent="0.2">
      <c r="A1794" t="s">
        <v>8876</v>
      </c>
    </row>
    <row r="1795" spans="1:1" x14ac:dyDescent="0.2">
      <c r="A1795" t="s">
        <v>8877</v>
      </c>
    </row>
    <row r="1796" spans="1:1" x14ac:dyDescent="0.2">
      <c r="A1796" t="s">
        <v>8878</v>
      </c>
    </row>
    <row r="1797" spans="1:1" x14ac:dyDescent="0.2">
      <c r="A1797" t="s">
        <v>8879</v>
      </c>
    </row>
    <row r="1798" spans="1:1" x14ac:dyDescent="0.2">
      <c r="A1798" t="s">
        <v>8880</v>
      </c>
    </row>
    <row r="1799" spans="1:1" x14ac:dyDescent="0.2">
      <c r="A1799" t="s">
        <v>8881</v>
      </c>
    </row>
    <row r="1800" spans="1:1" x14ac:dyDescent="0.2">
      <c r="A1800" t="s">
        <v>8882</v>
      </c>
    </row>
    <row r="1801" spans="1:1" x14ac:dyDescent="0.2">
      <c r="A1801" t="s">
        <v>8883</v>
      </c>
    </row>
    <row r="1802" spans="1:1" x14ac:dyDescent="0.2">
      <c r="A1802" t="s">
        <v>8884</v>
      </c>
    </row>
    <row r="1803" spans="1:1" x14ac:dyDescent="0.2">
      <c r="A1803" t="s">
        <v>8885</v>
      </c>
    </row>
    <row r="1804" spans="1:1" x14ac:dyDescent="0.2">
      <c r="A1804" t="s">
        <v>8886</v>
      </c>
    </row>
    <row r="1805" spans="1:1" x14ac:dyDescent="0.2">
      <c r="A1805" t="s">
        <v>8887</v>
      </c>
    </row>
    <row r="1806" spans="1:1" x14ac:dyDescent="0.2">
      <c r="A1806" t="s">
        <v>8888</v>
      </c>
    </row>
    <row r="1807" spans="1:1" x14ac:dyDescent="0.2">
      <c r="A1807" t="s">
        <v>8889</v>
      </c>
    </row>
    <row r="1808" spans="1:1" x14ac:dyDescent="0.2">
      <c r="A1808" t="s">
        <v>8890</v>
      </c>
    </row>
    <row r="1809" spans="1:1" x14ac:dyDescent="0.2">
      <c r="A1809" t="s">
        <v>8891</v>
      </c>
    </row>
    <row r="1810" spans="1:1" x14ac:dyDescent="0.2">
      <c r="A1810" t="s">
        <v>8892</v>
      </c>
    </row>
    <row r="1811" spans="1:1" x14ac:dyDescent="0.2">
      <c r="A1811" t="s">
        <v>8893</v>
      </c>
    </row>
    <row r="1812" spans="1:1" x14ac:dyDescent="0.2">
      <c r="A1812" t="s">
        <v>8894</v>
      </c>
    </row>
    <row r="1813" spans="1:1" x14ac:dyDescent="0.2">
      <c r="A1813" t="s">
        <v>8895</v>
      </c>
    </row>
    <row r="1814" spans="1:1" x14ac:dyDescent="0.2">
      <c r="A1814" t="s">
        <v>8896</v>
      </c>
    </row>
    <row r="1815" spans="1:1" x14ac:dyDescent="0.2">
      <c r="A1815" t="s">
        <v>8897</v>
      </c>
    </row>
    <row r="1816" spans="1:1" x14ac:dyDescent="0.2">
      <c r="A1816" t="s">
        <v>8898</v>
      </c>
    </row>
    <row r="1817" spans="1:1" x14ac:dyDescent="0.2">
      <c r="A1817" t="s">
        <v>8899</v>
      </c>
    </row>
    <row r="1818" spans="1:1" x14ac:dyDescent="0.2">
      <c r="A1818" t="s">
        <v>8900</v>
      </c>
    </row>
    <row r="1819" spans="1:1" x14ac:dyDescent="0.2">
      <c r="A1819" t="s">
        <v>8901</v>
      </c>
    </row>
    <row r="1820" spans="1:1" x14ac:dyDescent="0.2">
      <c r="A1820" t="s">
        <v>8902</v>
      </c>
    </row>
    <row r="1821" spans="1:1" x14ac:dyDescent="0.2">
      <c r="A1821" t="s">
        <v>8903</v>
      </c>
    </row>
    <row r="1822" spans="1:1" x14ac:dyDescent="0.2">
      <c r="A1822" t="s">
        <v>8904</v>
      </c>
    </row>
    <row r="1823" spans="1:1" x14ac:dyDescent="0.2">
      <c r="A1823" t="s">
        <v>8905</v>
      </c>
    </row>
    <row r="1824" spans="1:1" x14ac:dyDescent="0.2">
      <c r="A1824" t="s">
        <v>8906</v>
      </c>
    </row>
    <row r="1825" spans="1:1" x14ac:dyDescent="0.2">
      <c r="A1825" t="s">
        <v>8907</v>
      </c>
    </row>
    <row r="1826" spans="1:1" x14ac:dyDescent="0.2">
      <c r="A1826" t="s">
        <v>8908</v>
      </c>
    </row>
    <row r="1827" spans="1:1" x14ac:dyDescent="0.2">
      <c r="A1827" t="s">
        <v>8909</v>
      </c>
    </row>
    <row r="1828" spans="1:1" x14ac:dyDescent="0.2">
      <c r="A1828" t="s">
        <v>8910</v>
      </c>
    </row>
    <row r="1829" spans="1:1" x14ac:dyDescent="0.2">
      <c r="A1829" t="s">
        <v>8911</v>
      </c>
    </row>
    <row r="1830" spans="1:1" x14ac:dyDescent="0.2">
      <c r="A1830" t="s">
        <v>8912</v>
      </c>
    </row>
    <row r="1831" spans="1:1" x14ac:dyDescent="0.2">
      <c r="A1831" t="s">
        <v>8913</v>
      </c>
    </row>
    <row r="1832" spans="1:1" x14ac:dyDescent="0.2">
      <c r="A1832" t="s">
        <v>8914</v>
      </c>
    </row>
    <row r="1833" spans="1:1" x14ac:dyDescent="0.2">
      <c r="A1833" t="s">
        <v>8915</v>
      </c>
    </row>
    <row r="1834" spans="1:1" x14ac:dyDescent="0.2">
      <c r="A1834" t="s">
        <v>8916</v>
      </c>
    </row>
    <row r="1835" spans="1:1" x14ac:dyDescent="0.2">
      <c r="A1835" t="s">
        <v>8917</v>
      </c>
    </row>
    <row r="1836" spans="1:1" x14ac:dyDescent="0.2">
      <c r="A1836" t="s">
        <v>8918</v>
      </c>
    </row>
    <row r="1837" spans="1:1" x14ac:dyDescent="0.2">
      <c r="A1837" t="s">
        <v>8919</v>
      </c>
    </row>
    <row r="1838" spans="1:1" x14ac:dyDescent="0.2">
      <c r="A1838" t="s">
        <v>8920</v>
      </c>
    </row>
    <row r="1839" spans="1:1" x14ac:dyDescent="0.2">
      <c r="A1839" t="s">
        <v>8921</v>
      </c>
    </row>
    <row r="1840" spans="1:1" x14ac:dyDescent="0.2">
      <c r="A1840" t="s">
        <v>8922</v>
      </c>
    </row>
    <row r="1841" spans="1:1" x14ac:dyDescent="0.2">
      <c r="A1841" t="s">
        <v>8923</v>
      </c>
    </row>
    <row r="1842" spans="1:1" x14ac:dyDescent="0.2">
      <c r="A1842" t="s">
        <v>8924</v>
      </c>
    </row>
    <row r="1843" spans="1:1" x14ac:dyDescent="0.2">
      <c r="A1843" t="s">
        <v>8925</v>
      </c>
    </row>
    <row r="1844" spans="1:1" x14ac:dyDescent="0.2">
      <c r="A1844" t="s">
        <v>8926</v>
      </c>
    </row>
    <row r="1845" spans="1:1" x14ac:dyDescent="0.2">
      <c r="A1845" t="s">
        <v>8927</v>
      </c>
    </row>
    <row r="1846" spans="1:1" x14ac:dyDescent="0.2">
      <c r="A1846" t="s">
        <v>8928</v>
      </c>
    </row>
    <row r="1847" spans="1:1" x14ac:dyDescent="0.2">
      <c r="A1847" t="s">
        <v>8929</v>
      </c>
    </row>
    <row r="1848" spans="1:1" x14ac:dyDescent="0.2">
      <c r="A1848" t="s">
        <v>8930</v>
      </c>
    </row>
    <row r="1849" spans="1:1" x14ac:dyDescent="0.2">
      <c r="A1849" t="s">
        <v>8931</v>
      </c>
    </row>
    <row r="1850" spans="1:1" x14ac:dyDescent="0.2">
      <c r="A1850" t="s">
        <v>8932</v>
      </c>
    </row>
    <row r="1851" spans="1:1" x14ac:dyDescent="0.2">
      <c r="A1851" t="s">
        <v>8933</v>
      </c>
    </row>
    <row r="1852" spans="1:1" x14ac:dyDescent="0.2">
      <c r="A1852" t="s">
        <v>8934</v>
      </c>
    </row>
    <row r="1853" spans="1:1" x14ac:dyDescent="0.2">
      <c r="A1853" t="s">
        <v>8935</v>
      </c>
    </row>
    <row r="1854" spans="1:1" x14ac:dyDescent="0.2">
      <c r="A1854" t="s">
        <v>8936</v>
      </c>
    </row>
    <row r="1855" spans="1:1" x14ac:dyDescent="0.2">
      <c r="A1855" t="s">
        <v>8937</v>
      </c>
    </row>
    <row r="1856" spans="1:1" x14ac:dyDescent="0.2">
      <c r="A1856" t="s">
        <v>8938</v>
      </c>
    </row>
    <row r="1857" spans="1:1" x14ac:dyDescent="0.2">
      <c r="A1857" t="s">
        <v>8939</v>
      </c>
    </row>
    <row r="1858" spans="1:1" x14ac:dyDescent="0.2">
      <c r="A1858" t="s">
        <v>8940</v>
      </c>
    </row>
    <row r="1859" spans="1:1" x14ac:dyDescent="0.2">
      <c r="A1859" t="s">
        <v>8941</v>
      </c>
    </row>
    <row r="1860" spans="1:1" x14ac:dyDescent="0.2">
      <c r="A1860" t="s">
        <v>8942</v>
      </c>
    </row>
    <row r="1861" spans="1:1" x14ac:dyDescent="0.2">
      <c r="A1861" t="s">
        <v>8943</v>
      </c>
    </row>
    <row r="1862" spans="1:1" x14ac:dyDescent="0.2">
      <c r="A1862" t="s">
        <v>8944</v>
      </c>
    </row>
    <row r="1863" spans="1:1" x14ac:dyDescent="0.2">
      <c r="A1863" t="s">
        <v>8945</v>
      </c>
    </row>
    <row r="1864" spans="1:1" x14ac:dyDescent="0.2">
      <c r="A1864" t="s">
        <v>8946</v>
      </c>
    </row>
    <row r="1865" spans="1:1" x14ac:dyDescent="0.2">
      <c r="A1865" t="s">
        <v>8947</v>
      </c>
    </row>
    <row r="1866" spans="1:1" x14ac:dyDescent="0.2">
      <c r="A1866" t="s">
        <v>8948</v>
      </c>
    </row>
    <row r="1867" spans="1:1" x14ac:dyDescent="0.2">
      <c r="A1867" t="s">
        <v>8949</v>
      </c>
    </row>
    <row r="1868" spans="1:1" x14ac:dyDescent="0.2">
      <c r="A1868" t="s">
        <v>8950</v>
      </c>
    </row>
    <row r="1869" spans="1:1" x14ac:dyDescent="0.2">
      <c r="A1869" t="s">
        <v>8951</v>
      </c>
    </row>
    <row r="1870" spans="1:1" x14ac:dyDescent="0.2">
      <c r="A1870" t="s">
        <v>8952</v>
      </c>
    </row>
    <row r="1871" spans="1:1" x14ac:dyDescent="0.2">
      <c r="A1871" t="s">
        <v>8953</v>
      </c>
    </row>
    <row r="1872" spans="1:1" x14ac:dyDescent="0.2">
      <c r="A1872" t="s">
        <v>8954</v>
      </c>
    </row>
    <row r="1873" spans="1:1" x14ac:dyDescent="0.2">
      <c r="A1873" t="s">
        <v>8955</v>
      </c>
    </row>
    <row r="1874" spans="1:1" x14ac:dyDescent="0.2">
      <c r="A1874" t="s">
        <v>8956</v>
      </c>
    </row>
    <row r="1875" spans="1:1" x14ac:dyDescent="0.2">
      <c r="A1875" t="s">
        <v>8957</v>
      </c>
    </row>
    <row r="1876" spans="1:1" x14ac:dyDescent="0.2">
      <c r="A1876" t="s">
        <v>8958</v>
      </c>
    </row>
    <row r="1877" spans="1:1" x14ac:dyDescent="0.2">
      <c r="A1877" t="s">
        <v>8959</v>
      </c>
    </row>
    <row r="1878" spans="1:1" x14ac:dyDescent="0.2">
      <c r="A1878" t="s">
        <v>8960</v>
      </c>
    </row>
    <row r="1879" spans="1:1" x14ac:dyDescent="0.2">
      <c r="A1879" t="s">
        <v>8961</v>
      </c>
    </row>
    <row r="1880" spans="1:1" x14ac:dyDescent="0.2">
      <c r="A1880" t="s">
        <v>8962</v>
      </c>
    </row>
    <row r="1881" spans="1:1" x14ac:dyDescent="0.2">
      <c r="A1881" t="s">
        <v>8963</v>
      </c>
    </row>
    <row r="1882" spans="1:1" x14ac:dyDescent="0.2">
      <c r="A1882" t="s">
        <v>8964</v>
      </c>
    </row>
    <row r="1883" spans="1:1" x14ac:dyDescent="0.2">
      <c r="A1883" t="s">
        <v>8965</v>
      </c>
    </row>
    <row r="1884" spans="1:1" x14ac:dyDescent="0.2">
      <c r="A1884" t="s">
        <v>8966</v>
      </c>
    </row>
    <row r="1885" spans="1:1" x14ac:dyDescent="0.2">
      <c r="A1885" t="s">
        <v>8967</v>
      </c>
    </row>
    <row r="1886" spans="1:1" x14ac:dyDescent="0.2">
      <c r="A1886" t="s">
        <v>8968</v>
      </c>
    </row>
    <row r="1887" spans="1:1" x14ac:dyDescent="0.2">
      <c r="A1887" t="s">
        <v>8959</v>
      </c>
    </row>
    <row r="1888" spans="1:1" x14ac:dyDescent="0.2">
      <c r="A1888" t="s">
        <v>8969</v>
      </c>
    </row>
    <row r="1889" spans="1:1" x14ac:dyDescent="0.2">
      <c r="A1889" t="s">
        <v>8970</v>
      </c>
    </row>
    <row r="1890" spans="1:1" x14ac:dyDescent="0.2">
      <c r="A1890" t="s">
        <v>8971</v>
      </c>
    </row>
    <row r="1891" spans="1:1" x14ac:dyDescent="0.2">
      <c r="A1891" t="s">
        <v>8972</v>
      </c>
    </row>
    <row r="1892" spans="1:1" x14ac:dyDescent="0.2">
      <c r="A1892" t="s">
        <v>8973</v>
      </c>
    </row>
    <row r="1893" spans="1:1" x14ac:dyDescent="0.2">
      <c r="A1893" t="s">
        <v>8974</v>
      </c>
    </row>
    <row r="1894" spans="1:1" x14ac:dyDescent="0.2">
      <c r="A1894" t="s">
        <v>8975</v>
      </c>
    </row>
    <row r="1895" spans="1:1" x14ac:dyDescent="0.2">
      <c r="A1895" t="s">
        <v>8976</v>
      </c>
    </row>
    <row r="1896" spans="1:1" x14ac:dyDescent="0.2">
      <c r="A1896" t="s">
        <v>8977</v>
      </c>
    </row>
    <row r="1897" spans="1:1" x14ac:dyDescent="0.2">
      <c r="A1897" t="s">
        <v>8978</v>
      </c>
    </row>
    <row r="1898" spans="1:1" x14ac:dyDescent="0.2">
      <c r="A1898" t="s">
        <v>8979</v>
      </c>
    </row>
    <row r="1899" spans="1:1" x14ac:dyDescent="0.2">
      <c r="A1899" t="s">
        <v>8980</v>
      </c>
    </row>
    <row r="1900" spans="1:1" x14ac:dyDescent="0.2">
      <c r="A1900" t="s">
        <v>8981</v>
      </c>
    </row>
    <row r="1901" spans="1:1" x14ac:dyDescent="0.2">
      <c r="A1901" t="s">
        <v>8982</v>
      </c>
    </row>
    <row r="1902" spans="1:1" x14ac:dyDescent="0.2">
      <c r="A1902" t="s">
        <v>8983</v>
      </c>
    </row>
    <row r="1903" spans="1:1" x14ac:dyDescent="0.2">
      <c r="A1903" t="s">
        <v>8984</v>
      </c>
    </row>
    <row r="1904" spans="1:1" x14ac:dyDescent="0.2">
      <c r="A1904" t="s">
        <v>8985</v>
      </c>
    </row>
    <row r="1905" spans="1:1" x14ac:dyDescent="0.2">
      <c r="A1905" t="s">
        <v>8986</v>
      </c>
    </row>
    <row r="1906" spans="1:1" x14ac:dyDescent="0.2">
      <c r="A1906" t="s">
        <v>8987</v>
      </c>
    </row>
    <row r="1907" spans="1:1" x14ac:dyDescent="0.2">
      <c r="A1907" t="s">
        <v>8988</v>
      </c>
    </row>
    <row r="1908" spans="1:1" x14ac:dyDescent="0.2">
      <c r="A1908" t="s">
        <v>8989</v>
      </c>
    </row>
    <row r="1909" spans="1:1" x14ac:dyDescent="0.2">
      <c r="A1909" t="s">
        <v>8990</v>
      </c>
    </row>
    <row r="1910" spans="1:1" x14ac:dyDescent="0.2">
      <c r="A1910" t="s">
        <v>8991</v>
      </c>
    </row>
    <row r="1911" spans="1:1" x14ac:dyDescent="0.2">
      <c r="A1911" t="s">
        <v>8992</v>
      </c>
    </row>
    <row r="1912" spans="1:1" x14ac:dyDescent="0.2">
      <c r="A1912" t="s">
        <v>8993</v>
      </c>
    </row>
    <row r="1913" spans="1:1" x14ac:dyDescent="0.2">
      <c r="A1913" t="s">
        <v>8994</v>
      </c>
    </row>
    <row r="1914" spans="1:1" x14ac:dyDescent="0.2">
      <c r="A1914" t="s">
        <v>8995</v>
      </c>
    </row>
    <row r="1915" spans="1:1" x14ac:dyDescent="0.2">
      <c r="A1915" t="s">
        <v>8996</v>
      </c>
    </row>
    <row r="1916" spans="1:1" x14ac:dyDescent="0.2">
      <c r="A1916" t="s">
        <v>8997</v>
      </c>
    </row>
    <row r="1917" spans="1:1" x14ac:dyDescent="0.2">
      <c r="A1917" t="s">
        <v>8988</v>
      </c>
    </row>
    <row r="1918" spans="1:1" x14ac:dyDescent="0.2">
      <c r="A1918" t="s">
        <v>8998</v>
      </c>
    </row>
    <row r="1919" spans="1:1" x14ac:dyDescent="0.2">
      <c r="A1919" t="s">
        <v>8999</v>
      </c>
    </row>
    <row r="1920" spans="1:1" x14ac:dyDescent="0.2">
      <c r="A1920" t="s">
        <v>9000</v>
      </c>
    </row>
    <row r="1921" spans="1:1" x14ac:dyDescent="0.2">
      <c r="A1921" t="s">
        <v>9001</v>
      </c>
    </row>
    <row r="1922" spans="1:1" x14ac:dyDescent="0.2">
      <c r="A1922" t="s">
        <v>9002</v>
      </c>
    </row>
    <row r="1923" spans="1:1" x14ac:dyDescent="0.2">
      <c r="A1923" t="s">
        <v>9003</v>
      </c>
    </row>
    <row r="1924" spans="1:1" x14ac:dyDescent="0.2">
      <c r="A1924" t="s">
        <v>9004</v>
      </c>
    </row>
    <row r="1925" spans="1:1" x14ac:dyDescent="0.2">
      <c r="A1925" t="s">
        <v>9005</v>
      </c>
    </row>
    <row r="1926" spans="1:1" x14ac:dyDescent="0.2">
      <c r="A1926" t="s">
        <v>9006</v>
      </c>
    </row>
    <row r="1927" spans="1:1" x14ac:dyDescent="0.2">
      <c r="A1927" t="s">
        <v>9007</v>
      </c>
    </row>
    <row r="1928" spans="1:1" x14ac:dyDescent="0.2">
      <c r="A1928" t="s">
        <v>9008</v>
      </c>
    </row>
    <row r="1929" spans="1:1" x14ac:dyDescent="0.2">
      <c r="A1929" t="s">
        <v>9009</v>
      </c>
    </row>
    <row r="1930" spans="1:1" x14ac:dyDescent="0.2">
      <c r="A1930" t="s">
        <v>9010</v>
      </c>
    </row>
    <row r="1931" spans="1:1" x14ac:dyDescent="0.2">
      <c r="A1931" t="s">
        <v>9011</v>
      </c>
    </row>
    <row r="1932" spans="1:1" x14ac:dyDescent="0.2">
      <c r="A1932" t="s">
        <v>9012</v>
      </c>
    </row>
    <row r="1933" spans="1:1" x14ac:dyDescent="0.2">
      <c r="A1933" t="s">
        <v>9013</v>
      </c>
    </row>
    <row r="1934" spans="1:1" x14ac:dyDescent="0.2">
      <c r="A1934" t="s">
        <v>9014</v>
      </c>
    </row>
    <row r="1935" spans="1:1" x14ac:dyDescent="0.2">
      <c r="A1935" t="s">
        <v>9015</v>
      </c>
    </row>
    <row r="1936" spans="1:1" x14ac:dyDescent="0.2">
      <c r="A1936" t="s">
        <v>9016</v>
      </c>
    </row>
    <row r="1937" spans="1:1" x14ac:dyDescent="0.2">
      <c r="A1937" t="s">
        <v>9017</v>
      </c>
    </row>
    <row r="1938" spans="1:1" x14ac:dyDescent="0.2">
      <c r="A1938" t="s">
        <v>9018</v>
      </c>
    </row>
    <row r="1939" spans="1:1" x14ac:dyDescent="0.2">
      <c r="A1939" t="s">
        <v>9019</v>
      </c>
    </row>
    <row r="1940" spans="1:1" x14ac:dyDescent="0.2">
      <c r="A1940" t="s">
        <v>9020</v>
      </c>
    </row>
    <row r="1941" spans="1:1" x14ac:dyDescent="0.2">
      <c r="A1941" t="s">
        <v>9021</v>
      </c>
    </row>
    <row r="1942" spans="1:1" x14ac:dyDescent="0.2">
      <c r="A1942" t="s">
        <v>9022</v>
      </c>
    </row>
    <row r="1943" spans="1:1" x14ac:dyDescent="0.2">
      <c r="A1943" t="s">
        <v>9023</v>
      </c>
    </row>
    <row r="1944" spans="1:1" x14ac:dyDescent="0.2">
      <c r="A1944" t="s">
        <v>9024</v>
      </c>
    </row>
    <row r="1945" spans="1:1" x14ac:dyDescent="0.2">
      <c r="A1945" t="s">
        <v>9025</v>
      </c>
    </row>
    <row r="1946" spans="1:1" x14ac:dyDescent="0.2">
      <c r="A1946" t="s">
        <v>9026</v>
      </c>
    </row>
    <row r="1947" spans="1:1" x14ac:dyDescent="0.2">
      <c r="A1947" t="s">
        <v>9027</v>
      </c>
    </row>
    <row r="1948" spans="1:1" x14ac:dyDescent="0.2">
      <c r="A1948" t="s">
        <v>9028</v>
      </c>
    </row>
    <row r="1949" spans="1:1" x14ac:dyDescent="0.2">
      <c r="A1949" t="s">
        <v>9029</v>
      </c>
    </row>
    <row r="1950" spans="1:1" x14ac:dyDescent="0.2">
      <c r="A1950" t="s">
        <v>9030</v>
      </c>
    </row>
    <row r="1951" spans="1:1" x14ac:dyDescent="0.2">
      <c r="A1951" t="s">
        <v>9031</v>
      </c>
    </row>
    <row r="1952" spans="1:1" x14ac:dyDescent="0.2">
      <c r="A1952" t="s">
        <v>9032</v>
      </c>
    </row>
    <row r="1953" spans="1:1" x14ac:dyDescent="0.2">
      <c r="A1953" t="s">
        <v>9033</v>
      </c>
    </row>
    <row r="1954" spans="1:1" x14ac:dyDescent="0.2">
      <c r="A1954" t="s">
        <v>9034</v>
      </c>
    </row>
    <row r="1955" spans="1:1" x14ac:dyDescent="0.2">
      <c r="A1955" t="s">
        <v>9035</v>
      </c>
    </row>
    <row r="1956" spans="1:1" x14ac:dyDescent="0.2">
      <c r="A1956" t="s">
        <v>9036</v>
      </c>
    </row>
    <row r="1957" spans="1:1" x14ac:dyDescent="0.2">
      <c r="A1957" t="s">
        <v>9037</v>
      </c>
    </row>
    <row r="1958" spans="1:1" x14ac:dyDescent="0.2">
      <c r="A1958" t="s">
        <v>9038</v>
      </c>
    </row>
    <row r="1959" spans="1:1" x14ac:dyDescent="0.2">
      <c r="A1959" t="s">
        <v>9039</v>
      </c>
    </row>
    <row r="1960" spans="1:1" x14ac:dyDescent="0.2">
      <c r="A1960" t="s">
        <v>9040</v>
      </c>
    </row>
    <row r="1961" spans="1:1" x14ac:dyDescent="0.2">
      <c r="A1961" t="s">
        <v>9041</v>
      </c>
    </row>
    <row r="1962" spans="1:1" x14ac:dyDescent="0.2">
      <c r="A1962" t="s">
        <v>9042</v>
      </c>
    </row>
    <row r="1963" spans="1:1" x14ac:dyDescent="0.2">
      <c r="A1963" t="s">
        <v>9043</v>
      </c>
    </row>
    <row r="1964" spans="1:1" x14ac:dyDescent="0.2">
      <c r="A1964" t="s">
        <v>9044</v>
      </c>
    </row>
    <row r="1965" spans="1:1" x14ac:dyDescent="0.2">
      <c r="A1965" t="s">
        <v>9045</v>
      </c>
    </row>
    <row r="1966" spans="1:1" x14ac:dyDescent="0.2">
      <c r="A1966" t="s">
        <v>9046</v>
      </c>
    </row>
    <row r="1967" spans="1:1" x14ac:dyDescent="0.2">
      <c r="A1967" t="s">
        <v>9047</v>
      </c>
    </row>
    <row r="1968" spans="1:1" x14ac:dyDescent="0.2">
      <c r="A1968" t="s">
        <v>9048</v>
      </c>
    </row>
    <row r="1969" spans="1:1" x14ac:dyDescent="0.2">
      <c r="A1969" t="s">
        <v>9049</v>
      </c>
    </row>
    <row r="1970" spans="1:1" x14ac:dyDescent="0.2">
      <c r="A1970" t="s">
        <v>9050</v>
      </c>
    </row>
    <row r="1971" spans="1:1" x14ac:dyDescent="0.2">
      <c r="A1971" t="s">
        <v>9051</v>
      </c>
    </row>
    <row r="1972" spans="1:1" x14ac:dyDescent="0.2">
      <c r="A1972" t="s">
        <v>9052</v>
      </c>
    </row>
    <row r="1973" spans="1:1" x14ac:dyDescent="0.2">
      <c r="A1973" t="s">
        <v>9053</v>
      </c>
    </row>
    <row r="1974" spans="1:1" x14ac:dyDescent="0.2">
      <c r="A1974" t="s">
        <v>9054</v>
      </c>
    </row>
    <row r="1975" spans="1:1" x14ac:dyDescent="0.2">
      <c r="A1975" t="s">
        <v>9055</v>
      </c>
    </row>
    <row r="1976" spans="1:1" x14ac:dyDescent="0.2">
      <c r="A1976" t="s">
        <v>9056</v>
      </c>
    </row>
    <row r="1977" spans="1:1" x14ac:dyDescent="0.2">
      <c r="A1977" t="s">
        <v>9057</v>
      </c>
    </row>
    <row r="1978" spans="1:1" x14ac:dyDescent="0.2">
      <c r="A1978" t="s">
        <v>9058</v>
      </c>
    </row>
    <row r="1979" spans="1:1" x14ac:dyDescent="0.2">
      <c r="A1979" t="s">
        <v>9059</v>
      </c>
    </row>
    <row r="1980" spans="1:1" x14ac:dyDescent="0.2">
      <c r="A1980" t="s">
        <v>9060</v>
      </c>
    </row>
    <row r="1981" spans="1:1" x14ac:dyDescent="0.2">
      <c r="A1981" t="s">
        <v>9061</v>
      </c>
    </row>
    <row r="1982" spans="1:1" x14ac:dyDescent="0.2">
      <c r="A1982" t="s">
        <v>9062</v>
      </c>
    </row>
    <row r="1983" spans="1:1" x14ac:dyDescent="0.2">
      <c r="A1983" t="s">
        <v>9063</v>
      </c>
    </row>
    <row r="1984" spans="1:1" x14ac:dyDescent="0.2">
      <c r="A1984" t="s">
        <v>9064</v>
      </c>
    </row>
    <row r="1985" spans="1:1" x14ac:dyDescent="0.2">
      <c r="A1985" t="s">
        <v>9041</v>
      </c>
    </row>
    <row r="1986" spans="1:1" x14ac:dyDescent="0.2">
      <c r="A1986" t="s">
        <v>9065</v>
      </c>
    </row>
    <row r="1987" spans="1:1" x14ac:dyDescent="0.2">
      <c r="A1987" t="s">
        <v>9066</v>
      </c>
    </row>
    <row r="1988" spans="1:1" x14ac:dyDescent="0.2">
      <c r="A1988" t="s">
        <v>9067</v>
      </c>
    </row>
    <row r="1989" spans="1:1" x14ac:dyDescent="0.2">
      <c r="A1989" t="s">
        <v>9068</v>
      </c>
    </row>
    <row r="1990" spans="1:1" x14ac:dyDescent="0.2">
      <c r="A1990" t="s">
        <v>9069</v>
      </c>
    </row>
    <row r="1991" spans="1:1" x14ac:dyDescent="0.2">
      <c r="A1991" t="s">
        <v>9070</v>
      </c>
    </row>
    <row r="1992" spans="1:1" x14ac:dyDescent="0.2">
      <c r="A1992" t="s">
        <v>9071</v>
      </c>
    </row>
    <row r="1993" spans="1:1" x14ac:dyDescent="0.2">
      <c r="A1993" t="s">
        <v>9072</v>
      </c>
    </row>
    <row r="1994" spans="1:1" x14ac:dyDescent="0.2">
      <c r="A1994" t="s">
        <v>9073</v>
      </c>
    </row>
    <row r="1995" spans="1:1" x14ac:dyDescent="0.2">
      <c r="A1995" t="s">
        <v>9074</v>
      </c>
    </row>
    <row r="1996" spans="1:1" x14ac:dyDescent="0.2">
      <c r="A1996" t="s">
        <v>9075</v>
      </c>
    </row>
    <row r="1997" spans="1:1" x14ac:dyDescent="0.2">
      <c r="A1997" t="s">
        <v>9076</v>
      </c>
    </row>
    <row r="1998" spans="1:1" x14ac:dyDescent="0.2">
      <c r="A1998" t="s">
        <v>9077</v>
      </c>
    </row>
    <row r="1999" spans="1:1" x14ac:dyDescent="0.2">
      <c r="A1999" t="s">
        <v>9078</v>
      </c>
    </row>
    <row r="2000" spans="1:1" x14ac:dyDescent="0.2">
      <c r="A2000" t="s">
        <v>9079</v>
      </c>
    </row>
    <row r="2001" spans="1:1" x14ac:dyDescent="0.2">
      <c r="A2001" t="s">
        <v>9080</v>
      </c>
    </row>
    <row r="2002" spans="1:1" x14ac:dyDescent="0.2">
      <c r="A2002" t="s">
        <v>9081</v>
      </c>
    </row>
    <row r="2003" spans="1:1" x14ac:dyDescent="0.2">
      <c r="A2003" t="s">
        <v>9082</v>
      </c>
    </row>
    <row r="2004" spans="1:1" x14ac:dyDescent="0.2">
      <c r="A2004" t="s">
        <v>9083</v>
      </c>
    </row>
    <row r="2005" spans="1:1" x14ac:dyDescent="0.2">
      <c r="A2005" t="s">
        <v>9084</v>
      </c>
    </row>
    <row r="2006" spans="1:1" x14ac:dyDescent="0.2">
      <c r="A2006" t="s">
        <v>9085</v>
      </c>
    </row>
    <row r="2007" spans="1:1" x14ac:dyDescent="0.2">
      <c r="A2007" t="s">
        <v>9086</v>
      </c>
    </row>
    <row r="2008" spans="1:1" x14ac:dyDescent="0.2">
      <c r="A2008" t="s">
        <v>9087</v>
      </c>
    </row>
    <row r="2009" spans="1:1" x14ac:dyDescent="0.2">
      <c r="A2009" t="s">
        <v>9088</v>
      </c>
    </row>
    <row r="2010" spans="1:1" x14ac:dyDescent="0.2">
      <c r="A2010" t="s">
        <v>9089</v>
      </c>
    </row>
    <row r="2011" spans="1:1" x14ac:dyDescent="0.2">
      <c r="A2011" t="s">
        <v>9090</v>
      </c>
    </row>
    <row r="2012" spans="1:1" x14ac:dyDescent="0.2">
      <c r="A2012" t="s">
        <v>9091</v>
      </c>
    </row>
    <row r="2013" spans="1:1" x14ac:dyDescent="0.2">
      <c r="A2013" t="s">
        <v>9092</v>
      </c>
    </row>
    <row r="2014" spans="1:1" x14ac:dyDescent="0.2">
      <c r="A2014" t="s">
        <v>9093</v>
      </c>
    </row>
    <row r="2015" spans="1:1" x14ac:dyDescent="0.2">
      <c r="A2015" t="s">
        <v>9094</v>
      </c>
    </row>
    <row r="2016" spans="1:1" x14ac:dyDescent="0.2">
      <c r="A2016" t="s">
        <v>9095</v>
      </c>
    </row>
    <row r="2017" spans="1:1" x14ac:dyDescent="0.2">
      <c r="A2017" t="s">
        <v>9096</v>
      </c>
    </row>
    <row r="2018" spans="1:1" x14ac:dyDescent="0.2">
      <c r="A2018" t="s">
        <v>9097</v>
      </c>
    </row>
    <row r="2019" spans="1:1" x14ac:dyDescent="0.2">
      <c r="A2019" t="s">
        <v>9098</v>
      </c>
    </row>
    <row r="2020" spans="1:1" x14ac:dyDescent="0.2">
      <c r="A2020" t="s">
        <v>9099</v>
      </c>
    </row>
    <row r="2021" spans="1:1" x14ac:dyDescent="0.2">
      <c r="A2021" t="s">
        <v>9100</v>
      </c>
    </row>
    <row r="2022" spans="1:1" x14ac:dyDescent="0.2">
      <c r="A2022" t="s">
        <v>9101</v>
      </c>
    </row>
    <row r="2023" spans="1:1" x14ac:dyDescent="0.2">
      <c r="A2023" t="s">
        <v>9102</v>
      </c>
    </row>
    <row r="2024" spans="1:1" x14ac:dyDescent="0.2">
      <c r="A2024" t="s">
        <v>9103</v>
      </c>
    </row>
    <row r="2025" spans="1:1" x14ac:dyDescent="0.2">
      <c r="A2025" t="s">
        <v>9104</v>
      </c>
    </row>
    <row r="2026" spans="1:1" x14ac:dyDescent="0.2">
      <c r="A2026" t="s">
        <v>9105</v>
      </c>
    </row>
    <row r="2027" spans="1:1" x14ac:dyDescent="0.2">
      <c r="A2027" t="s">
        <v>9106</v>
      </c>
    </row>
    <row r="2028" spans="1:1" x14ac:dyDescent="0.2">
      <c r="A2028" t="s">
        <v>9107</v>
      </c>
    </row>
    <row r="2029" spans="1:1" x14ac:dyDescent="0.2">
      <c r="A2029" t="s">
        <v>9108</v>
      </c>
    </row>
    <row r="2030" spans="1:1" x14ac:dyDescent="0.2">
      <c r="A2030" t="s">
        <v>9109</v>
      </c>
    </row>
    <row r="2031" spans="1:1" x14ac:dyDescent="0.2">
      <c r="A2031" t="s">
        <v>9110</v>
      </c>
    </row>
    <row r="2032" spans="1:1" x14ac:dyDescent="0.2">
      <c r="A2032" t="s">
        <v>9111</v>
      </c>
    </row>
    <row r="2033" spans="1:1" x14ac:dyDescent="0.2">
      <c r="A2033" t="s">
        <v>9112</v>
      </c>
    </row>
    <row r="2034" spans="1:1" x14ac:dyDescent="0.2">
      <c r="A2034" t="s">
        <v>9113</v>
      </c>
    </row>
    <row r="2035" spans="1:1" x14ac:dyDescent="0.2">
      <c r="A2035" t="s">
        <v>9114</v>
      </c>
    </row>
    <row r="2036" spans="1:1" x14ac:dyDescent="0.2">
      <c r="A2036" t="s">
        <v>9115</v>
      </c>
    </row>
    <row r="2037" spans="1:1" x14ac:dyDescent="0.2">
      <c r="A2037" t="s">
        <v>9116</v>
      </c>
    </row>
    <row r="2038" spans="1:1" x14ac:dyDescent="0.2">
      <c r="A2038" t="s">
        <v>9117</v>
      </c>
    </row>
    <row r="2039" spans="1:1" x14ac:dyDescent="0.2">
      <c r="A2039" t="s">
        <v>9118</v>
      </c>
    </row>
    <row r="2040" spans="1:1" x14ac:dyDescent="0.2">
      <c r="A2040" t="s">
        <v>9119</v>
      </c>
    </row>
    <row r="2041" spans="1:1" x14ac:dyDescent="0.2">
      <c r="A2041" t="s">
        <v>9120</v>
      </c>
    </row>
    <row r="2042" spans="1:1" x14ac:dyDescent="0.2">
      <c r="A2042" t="s">
        <v>9121</v>
      </c>
    </row>
    <row r="2043" spans="1:1" x14ac:dyDescent="0.2">
      <c r="A2043" t="s">
        <v>9122</v>
      </c>
    </row>
    <row r="2044" spans="1:1" x14ac:dyDescent="0.2">
      <c r="A2044" t="s">
        <v>9123</v>
      </c>
    </row>
    <row r="2045" spans="1:1" x14ac:dyDescent="0.2">
      <c r="A2045" t="s">
        <v>9124</v>
      </c>
    </row>
    <row r="2046" spans="1:1" x14ac:dyDescent="0.2">
      <c r="A2046" t="s">
        <v>9125</v>
      </c>
    </row>
    <row r="2047" spans="1:1" x14ac:dyDescent="0.2">
      <c r="A2047" t="s">
        <v>9126</v>
      </c>
    </row>
    <row r="2048" spans="1:1" x14ac:dyDescent="0.2">
      <c r="A2048" t="s">
        <v>9127</v>
      </c>
    </row>
    <row r="2049" spans="1:1" x14ac:dyDescent="0.2">
      <c r="A2049" t="s">
        <v>9128</v>
      </c>
    </row>
    <row r="2050" spans="1:1" x14ac:dyDescent="0.2">
      <c r="A2050" t="s">
        <v>9129</v>
      </c>
    </row>
    <row r="2051" spans="1:1" x14ac:dyDescent="0.2">
      <c r="A2051" t="s">
        <v>9130</v>
      </c>
    </row>
    <row r="2052" spans="1:1" x14ac:dyDescent="0.2">
      <c r="A2052" t="s">
        <v>9131</v>
      </c>
    </row>
    <row r="2053" spans="1:1" x14ac:dyDescent="0.2">
      <c r="A2053" t="s">
        <v>9132</v>
      </c>
    </row>
    <row r="2054" spans="1:1" x14ac:dyDescent="0.2">
      <c r="A2054" t="s">
        <v>9133</v>
      </c>
    </row>
    <row r="2055" spans="1:1" x14ac:dyDescent="0.2">
      <c r="A2055" t="s">
        <v>9134</v>
      </c>
    </row>
    <row r="2056" spans="1:1" x14ac:dyDescent="0.2">
      <c r="A2056" t="s">
        <v>9135</v>
      </c>
    </row>
    <row r="2057" spans="1:1" x14ac:dyDescent="0.2">
      <c r="A2057" t="s">
        <v>9136</v>
      </c>
    </row>
    <row r="2058" spans="1:1" x14ac:dyDescent="0.2">
      <c r="A2058" t="s">
        <v>9137</v>
      </c>
    </row>
    <row r="2059" spans="1:1" x14ac:dyDescent="0.2">
      <c r="A2059" t="s">
        <v>9138</v>
      </c>
    </row>
    <row r="2060" spans="1:1" x14ac:dyDescent="0.2">
      <c r="A2060" t="s">
        <v>9139</v>
      </c>
    </row>
    <row r="2061" spans="1:1" x14ac:dyDescent="0.2">
      <c r="A2061" t="s">
        <v>9140</v>
      </c>
    </row>
    <row r="2062" spans="1:1" x14ac:dyDescent="0.2">
      <c r="A2062" t="s">
        <v>9141</v>
      </c>
    </row>
    <row r="2063" spans="1:1" x14ac:dyDescent="0.2">
      <c r="A2063" t="s">
        <v>9142</v>
      </c>
    </row>
    <row r="2064" spans="1:1" x14ac:dyDescent="0.2">
      <c r="A2064" t="s">
        <v>9143</v>
      </c>
    </row>
    <row r="2065" spans="1:1" x14ac:dyDescent="0.2">
      <c r="A2065" t="s">
        <v>9144</v>
      </c>
    </row>
    <row r="2066" spans="1:1" x14ac:dyDescent="0.2">
      <c r="A2066" t="s">
        <v>9145</v>
      </c>
    </row>
    <row r="2067" spans="1:1" x14ac:dyDescent="0.2">
      <c r="A2067" t="s">
        <v>9146</v>
      </c>
    </row>
    <row r="2068" spans="1:1" x14ac:dyDescent="0.2">
      <c r="A2068" t="s">
        <v>9147</v>
      </c>
    </row>
    <row r="2069" spans="1:1" x14ac:dyDescent="0.2">
      <c r="A2069" t="s">
        <v>9148</v>
      </c>
    </row>
    <row r="2070" spans="1:1" x14ac:dyDescent="0.2">
      <c r="A2070" t="s">
        <v>9149</v>
      </c>
    </row>
    <row r="2071" spans="1:1" x14ac:dyDescent="0.2">
      <c r="A2071" t="s">
        <v>9150</v>
      </c>
    </row>
    <row r="2072" spans="1:1" x14ac:dyDescent="0.2">
      <c r="A2072" t="s">
        <v>9151</v>
      </c>
    </row>
    <row r="2073" spans="1:1" x14ac:dyDescent="0.2">
      <c r="A2073" t="s">
        <v>9152</v>
      </c>
    </row>
    <row r="2074" spans="1:1" x14ac:dyDescent="0.2">
      <c r="A2074" t="s">
        <v>9153</v>
      </c>
    </row>
    <row r="2075" spans="1:1" x14ac:dyDescent="0.2">
      <c r="A2075" t="s">
        <v>9154</v>
      </c>
    </row>
    <row r="2076" spans="1:1" x14ac:dyDescent="0.2">
      <c r="A2076" t="s">
        <v>9155</v>
      </c>
    </row>
    <row r="2077" spans="1:1" x14ac:dyDescent="0.2">
      <c r="A2077" t="s">
        <v>9156</v>
      </c>
    </row>
    <row r="2078" spans="1:1" x14ac:dyDescent="0.2">
      <c r="A2078" t="s">
        <v>9157</v>
      </c>
    </row>
    <row r="2079" spans="1:1" x14ac:dyDescent="0.2">
      <c r="A2079" t="s">
        <v>9158</v>
      </c>
    </row>
    <row r="2080" spans="1:1" x14ac:dyDescent="0.2">
      <c r="A2080" t="s">
        <v>9159</v>
      </c>
    </row>
    <row r="2081" spans="1:1" x14ac:dyDescent="0.2">
      <c r="A2081" t="s">
        <v>9160</v>
      </c>
    </row>
    <row r="2082" spans="1:1" x14ac:dyDescent="0.2">
      <c r="A2082" t="s">
        <v>9161</v>
      </c>
    </row>
    <row r="2083" spans="1:1" x14ac:dyDescent="0.2">
      <c r="A2083" t="s">
        <v>9162</v>
      </c>
    </row>
    <row r="2084" spans="1:1" x14ac:dyDescent="0.2">
      <c r="A2084" t="s">
        <v>9163</v>
      </c>
    </row>
    <row r="2085" spans="1:1" x14ac:dyDescent="0.2">
      <c r="A2085" t="s">
        <v>9164</v>
      </c>
    </row>
    <row r="2086" spans="1:1" x14ac:dyDescent="0.2">
      <c r="A2086" t="s">
        <v>9165</v>
      </c>
    </row>
    <row r="2087" spans="1:1" x14ac:dyDescent="0.2">
      <c r="A2087" t="s">
        <v>9166</v>
      </c>
    </row>
    <row r="2088" spans="1:1" x14ac:dyDescent="0.2">
      <c r="A2088" t="s">
        <v>9167</v>
      </c>
    </row>
    <row r="2089" spans="1:1" x14ac:dyDescent="0.2">
      <c r="A2089" t="s">
        <v>9168</v>
      </c>
    </row>
    <row r="2090" spans="1:1" x14ac:dyDescent="0.2">
      <c r="A2090" t="s">
        <v>9169</v>
      </c>
    </row>
    <row r="2091" spans="1:1" x14ac:dyDescent="0.2">
      <c r="A2091" t="s">
        <v>9170</v>
      </c>
    </row>
    <row r="2092" spans="1:1" x14ac:dyDescent="0.2">
      <c r="A2092" t="s">
        <v>9171</v>
      </c>
    </row>
    <row r="2093" spans="1:1" x14ac:dyDescent="0.2">
      <c r="A2093" t="s">
        <v>9172</v>
      </c>
    </row>
    <row r="2094" spans="1:1" x14ac:dyDescent="0.2">
      <c r="A2094" t="s">
        <v>9173</v>
      </c>
    </row>
    <row r="2095" spans="1:1" x14ac:dyDescent="0.2">
      <c r="A2095" t="s">
        <v>9174</v>
      </c>
    </row>
    <row r="2096" spans="1:1" x14ac:dyDescent="0.2">
      <c r="A2096" t="s">
        <v>9175</v>
      </c>
    </row>
    <row r="2097" spans="1:1" x14ac:dyDescent="0.2">
      <c r="A2097" t="s">
        <v>9176</v>
      </c>
    </row>
    <row r="2098" spans="1:1" x14ac:dyDescent="0.2">
      <c r="A2098" t="s">
        <v>9177</v>
      </c>
    </row>
    <row r="2099" spans="1:1" x14ac:dyDescent="0.2">
      <c r="A2099" t="s">
        <v>9178</v>
      </c>
    </row>
    <row r="2100" spans="1:1" x14ac:dyDescent="0.2">
      <c r="A2100" t="s">
        <v>9179</v>
      </c>
    </row>
    <row r="2101" spans="1:1" x14ac:dyDescent="0.2">
      <c r="A2101" t="s">
        <v>9180</v>
      </c>
    </row>
    <row r="2102" spans="1:1" x14ac:dyDescent="0.2">
      <c r="A2102" t="s">
        <v>9181</v>
      </c>
    </row>
    <row r="2103" spans="1:1" x14ac:dyDescent="0.2">
      <c r="A2103" t="s">
        <v>9182</v>
      </c>
    </row>
    <row r="2104" spans="1:1" x14ac:dyDescent="0.2">
      <c r="A2104" t="s">
        <v>9183</v>
      </c>
    </row>
    <row r="2105" spans="1:1" x14ac:dyDescent="0.2">
      <c r="A2105" t="s">
        <v>9184</v>
      </c>
    </row>
    <row r="2106" spans="1:1" x14ac:dyDescent="0.2">
      <c r="A2106" t="s">
        <v>9185</v>
      </c>
    </row>
    <row r="2107" spans="1:1" x14ac:dyDescent="0.2">
      <c r="A2107" t="s">
        <v>9186</v>
      </c>
    </row>
    <row r="2108" spans="1:1" x14ac:dyDescent="0.2">
      <c r="A2108" t="s">
        <v>9187</v>
      </c>
    </row>
    <row r="2109" spans="1:1" x14ac:dyDescent="0.2">
      <c r="A2109" t="s">
        <v>9188</v>
      </c>
    </row>
    <row r="2110" spans="1:1" x14ac:dyDescent="0.2">
      <c r="A2110" t="s">
        <v>9189</v>
      </c>
    </row>
    <row r="2111" spans="1:1" x14ac:dyDescent="0.2">
      <c r="A2111" t="s">
        <v>9190</v>
      </c>
    </row>
    <row r="2112" spans="1:1" x14ac:dyDescent="0.2">
      <c r="A2112" t="s">
        <v>9191</v>
      </c>
    </row>
    <row r="2113" spans="1:1" x14ac:dyDescent="0.2">
      <c r="A2113" t="s">
        <v>9192</v>
      </c>
    </row>
    <row r="2114" spans="1:1" x14ac:dyDescent="0.2">
      <c r="A2114" t="s">
        <v>9193</v>
      </c>
    </row>
    <row r="2115" spans="1:1" x14ac:dyDescent="0.2">
      <c r="A2115" t="s">
        <v>9193</v>
      </c>
    </row>
    <row r="2116" spans="1:1" x14ac:dyDescent="0.2">
      <c r="A2116" t="s">
        <v>9194</v>
      </c>
    </row>
    <row r="2117" spans="1:1" x14ac:dyDescent="0.2">
      <c r="A2117" t="s">
        <v>9189</v>
      </c>
    </row>
    <row r="2118" spans="1:1" x14ac:dyDescent="0.2">
      <c r="A2118" t="s">
        <v>9195</v>
      </c>
    </row>
    <row r="2119" spans="1:1" x14ac:dyDescent="0.2">
      <c r="A2119" t="s">
        <v>9196</v>
      </c>
    </row>
    <row r="2120" spans="1:1" x14ac:dyDescent="0.2">
      <c r="A2120" t="s">
        <v>9197</v>
      </c>
    </row>
    <row r="2121" spans="1:1" x14ac:dyDescent="0.2">
      <c r="A2121" t="s">
        <v>9198</v>
      </c>
    </row>
    <row r="2122" spans="1:1" x14ac:dyDescent="0.2">
      <c r="A2122" t="s">
        <v>9199</v>
      </c>
    </row>
    <row r="2123" spans="1:1" x14ac:dyDescent="0.2">
      <c r="A2123" t="s">
        <v>9200</v>
      </c>
    </row>
    <row r="2124" spans="1:1" x14ac:dyDescent="0.2">
      <c r="A2124" t="s">
        <v>9201</v>
      </c>
    </row>
    <row r="2125" spans="1:1" x14ac:dyDescent="0.2">
      <c r="A2125" t="s">
        <v>9202</v>
      </c>
    </row>
    <row r="2126" spans="1:1" x14ac:dyDescent="0.2">
      <c r="A2126" t="s">
        <v>9203</v>
      </c>
    </row>
    <row r="2127" spans="1:1" x14ac:dyDescent="0.2">
      <c r="A2127" t="s">
        <v>9204</v>
      </c>
    </row>
    <row r="2128" spans="1:1" x14ac:dyDescent="0.2">
      <c r="A2128" t="s">
        <v>9205</v>
      </c>
    </row>
    <row r="2129" spans="1:1" x14ac:dyDescent="0.2">
      <c r="A2129" t="s">
        <v>9206</v>
      </c>
    </row>
    <row r="2130" spans="1:1" x14ac:dyDescent="0.2">
      <c r="A2130" t="s">
        <v>9207</v>
      </c>
    </row>
    <row r="2131" spans="1:1" x14ac:dyDescent="0.2">
      <c r="A2131" t="s">
        <v>9208</v>
      </c>
    </row>
    <row r="2132" spans="1:1" x14ac:dyDescent="0.2">
      <c r="A2132" t="s">
        <v>9209</v>
      </c>
    </row>
    <row r="2133" spans="1:1" x14ac:dyDescent="0.2">
      <c r="A2133" t="s">
        <v>9210</v>
      </c>
    </row>
    <row r="2134" spans="1:1" x14ac:dyDescent="0.2">
      <c r="A2134" t="s">
        <v>9211</v>
      </c>
    </row>
    <row r="2135" spans="1:1" x14ac:dyDescent="0.2">
      <c r="A2135" t="s">
        <v>9210</v>
      </c>
    </row>
    <row r="2136" spans="1:1" x14ac:dyDescent="0.2">
      <c r="A2136" t="s">
        <v>9179</v>
      </c>
    </row>
    <row r="2137" spans="1:1" x14ac:dyDescent="0.2">
      <c r="A2137" t="s">
        <v>9212</v>
      </c>
    </row>
    <row r="2138" spans="1:1" x14ac:dyDescent="0.2">
      <c r="A2138" t="s">
        <v>9213</v>
      </c>
    </row>
    <row r="2139" spans="1:1" x14ac:dyDescent="0.2">
      <c r="A2139" t="s">
        <v>9214</v>
      </c>
    </row>
    <row r="2140" spans="1:1" x14ac:dyDescent="0.2">
      <c r="A2140" t="s">
        <v>9215</v>
      </c>
    </row>
    <row r="2141" spans="1:1" x14ac:dyDescent="0.2">
      <c r="A2141" t="s">
        <v>9216</v>
      </c>
    </row>
    <row r="2142" spans="1:1" x14ac:dyDescent="0.2">
      <c r="A2142" t="s">
        <v>9217</v>
      </c>
    </row>
    <row r="2143" spans="1:1" x14ac:dyDescent="0.2">
      <c r="A2143" t="s">
        <v>9218</v>
      </c>
    </row>
    <row r="2144" spans="1:1" x14ac:dyDescent="0.2">
      <c r="A2144" t="s">
        <v>9219</v>
      </c>
    </row>
    <row r="2145" spans="1:2" x14ac:dyDescent="0.2">
      <c r="A2145" t="s">
        <v>9220</v>
      </c>
    </row>
    <row r="2146" spans="1:2" x14ac:dyDescent="0.2">
      <c r="A2146" t="s">
        <v>9221</v>
      </c>
    </row>
    <row r="2147" spans="1:2" x14ac:dyDescent="0.2">
      <c r="A2147" t="s">
        <v>9222</v>
      </c>
    </row>
    <row r="2148" spans="1:2" x14ac:dyDescent="0.2">
      <c r="A2148" t="s">
        <v>9223</v>
      </c>
    </row>
    <row r="2149" spans="1:2" x14ac:dyDescent="0.2">
      <c r="A2149" t="s">
        <v>9224</v>
      </c>
    </row>
    <row r="2150" spans="1:2" x14ac:dyDescent="0.2">
      <c r="A2150" t="s">
        <v>9225</v>
      </c>
    </row>
    <row r="2151" spans="1:2" x14ac:dyDescent="0.2">
      <c r="A2151" t="s">
        <v>9226</v>
      </c>
      <c r="B2151" t="s">
        <v>9227</v>
      </c>
    </row>
    <row r="2152" spans="1:2" x14ac:dyDescent="0.2">
      <c r="A2152" t="s">
        <v>9228</v>
      </c>
    </row>
    <row r="2153" spans="1:2" x14ac:dyDescent="0.2">
      <c r="A2153" t="s">
        <v>9229</v>
      </c>
    </row>
    <row r="2154" spans="1:2" x14ac:dyDescent="0.2">
      <c r="A2154" t="s">
        <v>9230</v>
      </c>
    </row>
    <row r="2155" spans="1:2" x14ac:dyDescent="0.2">
      <c r="A2155" t="s">
        <v>9230</v>
      </c>
    </row>
    <row r="2156" spans="1:2" x14ac:dyDescent="0.2">
      <c r="A2156" t="s">
        <v>9231</v>
      </c>
    </row>
    <row r="2157" spans="1:2" x14ac:dyDescent="0.2">
      <c r="A2157" t="s">
        <v>9231</v>
      </c>
    </row>
    <row r="2158" spans="1:2" x14ac:dyDescent="0.2">
      <c r="A2158" t="s">
        <v>9232</v>
      </c>
    </row>
    <row r="2159" spans="1:2" x14ac:dyDescent="0.2">
      <c r="A2159" t="s">
        <v>9233</v>
      </c>
    </row>
    <row r="2160" spans="1:2" x14ac:dyDescent="0.2">
      <c r="A2160" t="s">
        <v>9234</v>
      </c>
    </row>
    <row r="2161" spans="1:1" x14ac:dyDescent="0.2">
      <c r="A2161" t="s">
        <v>9235</v>
      </c>
    </row>
    <row r="2162" spans="1:1" x14ac:dyDescent="0.2">
      <c r="A2162" t="s">
        <v>9236</v>
      </c>
    </row>
    <row r="2163" spans="1:1" x14ac:dyDescent="0.2">
      <c r="A2163" t="s">
        <v>9237</v>
      </c>
    </row>
    <row r="2164" spans="1:1" x14ac:dyDescent="0.2">
      <c r="A2164" t="s">
        <v>9238</v>
      </c>
    </row>
    <row r="2165" spans="1:1" x14ac:dyDescent="0.2">
      <c r="A2165" t="s">
        <v>9239</v>
      </c>
    </row>
    <row r="2166" spans="1:1" x14ac:dyDescent="0.2">
      <c r="A2166" t="s">
        <v>9240</v>
      </c>
    </row>
    <row r="2167" spans="1:1" x14ac:dyDescent="0.2">
      <c r="A2167" t="s">
        <v>9241</v>
      </c>
    </row>
    <row r="2168" spans="1:1" x14ac:dyDescent="0.2">
      <c r="A2168" t="s">
        <v>9242</v>
      </c>
    </row>
    <row r="2169" spans="1:1" x14ac:dyDescent="0.2">
      <c r="A2169" t="s">
        <v>9243</v>
      </c>
    </row>
    <row r="2170" spans="1:1" x14ac:dyDescent="0.2">
      <c r="A2170" t="s">
        <v>9244</v>
      </c>
    </row>
    <row r="2171" spans="1:1" x14ac:dyDescent="0.2">
      <c r="A2171" t="s">
        <v>9245</v>
      </c>
    </row>
    <row r="2172" spans="1:1" x14ac:dyDescent="0.2">
      <c r="A2172" t="s">
        <v>9246</v>
      </c>
    </row>
    <row r="2173" spans="1:1" x14ac:dyDescent="0.2">
      <c r="A2173" t="s">
        <v>9247</v>
      </c>
    </row>
    <row r="2174" spans="1:1" x14ac:dyDescent="0.2">
      <c r="A2174" t="s">
        <v>9248</v>
      </c>
    </row>
    <row r="2175" spans="1:1" x14ac:dyDescent="0.2">
      <c r="A2175" t="s">
        <v>9249</v>
      </c>
    </row>
    <row r="2176" spans="1:1" x14ac:dyDescent="0.2">
      <c r="A2176" t="s">
        <v>9250</v>
      </c>
    </row>
    <row r="2177" spans="1:1" x14ac:dyDescent="0.2">
      <c r="A2177" t="s">
        <v>9251</v>
      </c>
    </row>
    <row r="2178" spans="1:1" x14ac:dyDescent="0.2">
      <c r="A2178" t="s">
        <v>9252</v>
      </c>
    </row>
    <row r="2179" spans="1:1" x14ac:dyDescent="0.2">
      <c r="A2179" t="s">
        <v>9253</v>
      </c>
    </row>
    <row r="2180" spans="1:1" x14ac:dyDescent="0.2">
      <c r="A2180" t="s">
        <v>9254</v>
      </c>
    </row>
    <row r="2181" spans="1:1" x14ac:dyDescent="0.2">
      <c r="A2181" t="s">
        <v>9255</v>
      </c>
    </row>
    <row r="2182" spans="1:1" x14ac:dyDescent="0.2">
      <c r="A2182" t="s">
        <v>9256</v>
      </c>
    </row>
    <row r="2183" spans="1:1" x14ac:dyDescent="0.2">
      <c r="A2183" t="s">
        <v>9257</v>
      </c>
    </row>
    <row r="2184" spans="1:1" x14ac:dyDescent="0.2">
      <c r="A2184" t="s">
        <v>9258</v>
      </c>
    </row>
    <row r="2185" spans="1:1" x14ac:dyDescent="0.2">
      <c r="A2185" t="s">
        <v>9259</v>
      </c>
    </row>
    <row r="2186" spans="1:1" x14ac:dyDescent="0.2">
      <c r="A2186" t="s">
        <v>9260</v>
      </c>
    </row>
    <row r="2187" spans="1:1" x14ac:dyDescent="0.2">
      <c r="A2187" t="s">
        <v>9261</v>
      </c>
    </row>
    <row r="2188" spans="1:1" x14ac:dyDescent="0.2">
      <c r="A2188" t="s">
        <v>9262</v>
      </c>
    </row>
    <row r="2189" spans="1:1" x14ac:dyDescent="0.2">
      <c r="A2189" t="s">
        <v>9263</v>
      </c>
    </row>
    <row r="2190" spans="1:1" x14ac:dyDescent="0.2">
      <c r="A2190" t="s">
        <v>9264</v>
      </c>
    </row>
    <row r="2191" spans="1:1" x14ac:dyDescent="0.2">
      <c r="A2191" t="s">
        <v>9265</v>
      </c>
    </row>
    <row r="2192" spans="1:1" x14ac:dyDescent="0.2">
      <c r="A2192" t="s">
        <v>9266</v>
      </c>
    </row>
    <row r="2193" spans="1:1" x14ac:dyDescent="0.2">
      <c r="A2193" t="s">
        <v>9267</v>
      </c>
    </row>
    <row r="2194" spans="1:1" x14ac:dyDescent="0.2">
      <c r="A2194" t="s">
        <v>9268</v>
      </c>
    </row>
    <row r="2195" spans="1:1" x14ac:dyDescent="0.2">
      <c r="A2195" t="s">
        <v>9269</v>
      </c>
    </row>
    <row r="2196" spans="1:1" x14ac:dyDescent="0.2">
      <c r="A2196" t="s">
        <v>9270</v>
      </c>
    </row>
    <row r="2197" spans="1:1" x14ac:dyDescent="0.2">
      <c r="A2197" t="s">
        <v>9271</v>
      </c>
    </row>
    <row r="2198" spans="1:1" x14ac:dyDescent="0.2">
      <c r="A2198" t="s">
        <v>9272</v>
      </c>
    </row>
    <row r="2199" spans="1:1" x14ac:dyDescent="0.2">
      <c r="A2199" t="s">
        <v>9273</v>
      </c>
    </row>
    <row r="2200" spans="1:1" x14ac:dyDescent="0.2">
      <c r="A2200" t="s">
        <v>9274</v>
      </c>
    </row>
    <row r="2201" spans="1:1" x14ac:dyDescent="0.2">
      <c r="A2201" t="s">
        <v>9275</v>
      </c>
    </row>
    <row r="2202" spans="1:1" x14ac:dyDescent="0.2">
      <c r="A2202" t="s">
        <v>9276</v>
      </c>
    </row>
    <row r="2203" spans="1:1" x14ac:dyDescent="0.2">
      <c r="A2203" t="s">
        <v>9277</v>
      </c>
    </row>
    <row r="2204" spans="1:1" x14ac:dyDescent="0.2">
      <c r="A2204" t="s">
        <v>9278</v>
      </c>
    </row>
    <row r="2205" spans="1:1" x14ac:dyDescent="0.2">
      <c r="A2205" t="s">
        <v>9279</v>
      </c>
    </row>
    <row r="2206" spans="1:1" x14ac:dyDescent="0.2">
      <c r="A2206" t="s">
        <v>9280</v>
      </c>
    </row>
    <row r="2207" spans="1:1" x14ac:dyDescent="0.2">
      <c r="A2207" t="s">
        <v>9281</v>
      </c>
    </row>
    <row r="2208" spans="1:1" x14ac:dyDescent="0.2">
      <c r="A2208" t="s">
        <v>9282</v>
      </c>
    </row>
    <row r="2209" spans="1:1" x14ac:dyDescent="0.2">
      <c r="A2209" t="s">
        <v>9283</v>
      </c>
    </row>
    <row r="2210" spans="1:1" x14ac:dyDescent="0.2">
      <c r="A2210" t="s">
        <v>9284</v>
      </c>
    </row>
    <row r="2211" spans="1:1" x14ac:dyDescent="0.2">
      <c r="A2211" t="s">
        <v>9285</v>
      </c>
    </row>
    <row r="2212" spans="1:1" x14ac:dyDescent="0.2">
      <c r="A2212" t="s">
        <v>9286</v>
      </c>
    </row>
    <row r="2213" spans="1:1" x14ac:dyDescent="0.2">
      <c r="A2213" t="s">
        <v>9287</v>
      </c>
    </row>
    <row r="2214" spans="1:1" x14ac:dyDescent="0.2">
      <c r="A2214" t="s">
        <v>9288</v>
      </c>
    </row>
    <row r="2215" spans="1:1" x14ac:dyDescent="0.2">
      <c r="A2215" t="s">
        <v>9289</v>
      </c>
    </row>
    <row r="2216" spans="1:1" x14ac:dyDescent="0.2">
      <c r="A2216" t="s">
        <v>9290</v>
      </c>
    </row>
    <row r="2217" spans="1:1" x14ac:dyDescent="0.2">
      <c r="A2217" t="s">
        <v>9291</v>
      </c>
    </row>
    <row r="2218" spans="1:1" x14ac:dyDescent="0.2">
      <c r="A2218" t="s">
        <v>9292</v>
      </c>
    </row>
    <row r="2219" spans="1:1" x14ac:dyDescent="0.2">
      <c r="A2219" t="s">
        <v>9293</v>
      </c>
    </row>
    <row r="2220" spans="1:1" x14ac:dyDescent="0.2">
      <c r="A2220" t="s">
        <v>9294</v>
      </c>
    </row>
    <row r="2221" spans="1:1" x14ac:dyDescent="0.2">
      <c r="A2221" t="s">
        <v>9295</v>
      </c>
    </row>
    <row r="2222" spans="1:1" x14ac:dyDescent="0.2">
      <c r="A2222" t="s">
        <v>9296</v>
      </c>
    </row>
    <row r="2223" spans="1:1" x14ac:dyDescent="0.2">
      <c r="A2223" t="s">
        <v>9297</v>
      </c>
    </row>
    <row r="2224" spans="1:1" x14ac:dyDescent="0.2">
      <c r="A2224" t="s">
        <v>9298</v>
      </c>
    </row>
    <row r="2225" spans="1:1" x14ac:dyDescent="0.2">
      <c r="A2225" t="s">
        <v>9299</v>
      </c>
    </row>
    <row r="2226" spans="1:1" x14ac:dyDescent="0.2">
      <c r="A2226" t="s">
        <v>9300</v>
      </c>
    </row>
    <row r="2227" spans="1:1" x14ac:dyDescent="0.2">
      <c r="A2227" t="s">
        <v>9301</v>
      </c>
    </row>
    <row r="2228" spans="1:1" x14ac:dyDescent="0.2">
      <c r="A2228" t="s">
        <v>9302</v>
      </c>
    </row>
    <row r="2229" spans="1:1" x14ac:dyDescent="0.2">
      <c r="A2229" t="s">
        <v>9303</v>
      </c>
    </row>
    <row r="2230" spans="1:1" x14ac:dyDescent="0.2">
      <c r="A2230" t="s">
        <v>9255</v>
      </c>
    </row>
    <row r="2231" spans="1:1" x14ac:dyDescent="0.2">
      <c r="A2231" t="s">
        <v>9304</v>
      </c>
    </row>
    <row r="2232" spans="1:1" x14ac:dyDescent="0.2">
      <c r="A2232" t="s">
        <v>9305</v>
      </c>
    </row>
    <row r="2233" spans="1:1" x14ac:dyDescent="0.2">
      <c r="A2233" t="s">
        <v>9306</v>
      </c>
    </row>
    <row r="2234" spans="1:1" x14ac:dyDescent="0.2">
      <c r="A2234" t="s">
        <v>9269</v>
      </c>
    </row>
    <row r="2235" spans="1:1" x14ac:dyDescent="0.2">
      <c r="A2235" t="s">
        <v>9307</v>
      </c>
    </row>
    <row r="2236" spans="1:1" x14ac:dyDescent="0.2">
      <c r="A2236" t="s">
        <v>9308</v>
      </c>
    </row>
    <row r="2237" spans="1:1" x14ac:dyDescent="0.2">
      <c r="A2237" t="s">
        <v>9309</v>
      </c>
    </row>
    <row r="2238" spans="1:1" x14ac:dyDescent="0.2">
      <c r="A2238" t="s">
        <v>9310</v>
      </c>
    </row>
    <row r="2239" spans="1:1" x14ac:dyDescent="0.2">
      <c r="A2239" t="s">
        <v>9311</v>
      </c>
    </row>
    <row r="2240" spans="1:1" x14ac:dyDescent="0.2">
      <c r="A2240" t="s">
        <v>9312</v>
      </c>
    </row>
    <row r="2241" spans="1:1" x14ac:dyDescent="0.2">
      <c r="A2241" t="s">
        <v>9313</v>
      </c>
    </row>
    <row r="2242" spans="1:1" x14ac:dyDescent="0.2">
      <c r="A2242" t="s">
        <v>9314</v>
      </c>
    </row>
    <row r="2243" spans="1:1" x14ac:dyDescent="0.2">
      <c r="A2243" t="s">
        <v>9315</v>
      </c>
    </row>
    <row r="2244" spans="1:1" x14ac:dyDescent="0.2">
      <c r="A2244" t="s">
        <v>9316</v>
      </c>
    </row>
    <row r="2245" spans="1:1" x14ac:dyDescent="0.2">
      <c r="A2245" t="s">
        <v>9317</v>
      </c>
    </row>
    <row r="2246" spans="1:1" x14ac:dyDescent="0.2">
      <c r="A2246" t="s">
        <v>9318</v>
      </c>
    </row>
    <row r="2247" spans="1:1" x14ac:dyDescent="0.2">
      <c r="A2247" t="s">
        <v>9319</v>
      </c>
    </row>
    <row r="2248" spans="1:1" x14ac:dyDescent="0.2">
      <c r="A2248" t="s">
        <v>9320</v>
      </c>
    </row>
    <row r="2249" spans="1:1" x14ac:dyDescent="0.2">
      <c r="A2249" t="s">
        <v>9321</v>
      </c>
    </row>
    <row r="2250" spans="1:1" x14ac:dyDescent="0.2">
      <c r="A2250" t="s">
        <v>9322</v>
      </c>
    </row>
    <row r="2251" spans="1:1" x14ac:dyDescent="0.2">
      <c r="A2251" t="s">
        <v>9323</v>
      </c>
    </row>
    <row r="2252" spans="1:1" x14ac:dyDescent="0.2">
      <c r="A2252" t="s">
        <v>9324</v>
      </c>
    </row>
    <row r="2253" spans="1:1" x14ac:dyDescent="0.2">
      <c r="A2253" t="s">
        <v>9325</v>
      </c>
    </row>
    <row r="2254" spans="1:1" x14ac:dyDescent="0.2">
      <c r="A2254" t="s">
        <v>9326</v>
      </c>
    </row>
    <row r="2255" spans="1:1" x14ac:dyDescent="0.2">
      <c r="A2255" t="s">
        <v>9327</v>
      </c>
    </row>
    <row r="2256" spans="1:1" x14ac:dyDescent="0.2">
      <c r="A2256" t="s">
        <v>9316</v>
      </c>
    </row>
    <row r="2257" spans="1:1" x14ac:dyDescent="0.2">
      <c r="A2257" t="s">
        <v>9328</v>
      </c>
    </row>
    <row r="2258" spans="1:1" x14ac:dyDescent="0.2">
      <c r="A2258" t="s">
        <v>9329</v>
      </c>
    </row>
    <row r="2259" spans="1:1" x14ac:dyDescent="0.2">
      <c r="A2259" t="s">
        <v>9330</v>
      </c>
    </row>
    <row r="2260" spans="1:1" x14ac:dyDescent="0.2">
      <c r="A2260" t="s">
        <v>9331</v>
      </c>
    </row>
    <row r="2261" spans="1:1" x14ac:dyDescent="0.2">
      <c r="A2261" t="s">
        <v>9332</v>
      </c>
    </row>
    <row r="2262" spans="1:1" x14ac:dyDescent="0.2">
      <c r="A2262" t="s">
        <v>9333</v>
      </c>
    </row>
    <row r="2263" spans="1:1" x14ac:dyDescent="0.2">
      <c r="A2263" t="s">
        <v>9212</v>
      </c>
    </row>
    <row r="2264" spans="1:1" x14ac:dyDescent="0.2">
      <c r="A2264" t="s">
        <v>9334</v>
      </c>
    </row>
    <row r="2265" spans="1:1" x14ac:dyDescent="0.2">
      <c r="A2265" t="s">
        <v>9335</v>
      </c>
    </row>
    <row r="2266" spans="1:1" x14ac:dyDescent="0.2">
      <c r="A2266" t="s">
        <v>9336</v>
      </c>
    </row>
    <row r="2267" spans="1:1" x14ac:dyDescent="0.2">
      <c r="A2267" t="s">
        <v>9337</v>
      </c>
    </row>
    <row r="2268" spans="1:1" x14ac:dyDescent="0.2">
      <c r="A2268" t="s">
        <v>9338</v>
      </c>
    </row>
    <row r="2269" spans="1:1" x14ac:dyDescent="0.2">
      <c r="A2269" t="s">
        <v>9339</v>
      </c>
    </row>
    <row r="2270" spans="1:1" x14ac:dyDescent="0.2">
      <c r="A2270" t="s">
        <v>9340</v>
      </c>
    </row>
    <row r="2271" spans="1:1" x14ac:dyDescent="0.2">
      <c r="A2271" t="s">
        <v>9341</v>
      </c>
    </row>
    <row r="2272" spans="1:1" x14ac:dyDescent="0.2">
      <c r="A2272" t="s">
        <v>9342</v>
      </c>
    </row>
    <row r="2273" spans="1:1" x14ac:dyDescent="0.2">
      <c r="A2273" t="s">
        <v>9343</v>
      </c>
    </row>
    <row r="2274" spans="1:1" x14ac:dyDescent="0.2">
      <c r="A2274" t="s">
        <v>9344</v>
      </c>
    </row>
    <row r="2275" spans="1:1" x14ac:dyDescent="0.2">
      <c r="A2275" t="s">
        <v>9345</v>
      </c>
    </row>
    <row r="2276" spans="1:1" x14ac:dyDescent="0.2">
      <c r="A2276" t="s">
        <v>9346</v>
      </c>
    </row>
    <row r="2277" spans="1:1" x14ac:dyDescent="0.2">
      <c r="A2277" t="s">
        <v>9347</v>
      </c>
    </row>
    <row r="2278" spans="1:1" x14ac:dyDescent="0.2">
      <c r="A2278" t="s">
        <v>9348</v>
      </c>
    </row>
    <row r="2279" spans="1:1" x14ac:dyDescent="0.2">
      <c r="A2279" t="s">
        <v>9349</v>
      </c>
    </row>
    <row r="2280" spans="1:1" x14ac:dyDescent="0.2">
      <c r="A2280" t="s">
        <v>9350</v>
      </c>
    </row>
    <row r="2281" spans="1:1" x14ac:dyDescent="0.2">
      <c r="A2281" t="s">
        <v>9351</v>
      </c>
    </row>
    <row r="2282" spans="1:1" x14ac:dyDescent="0.2">
      <c r="A2282" t="s">
        <v>9352</v>
      </c>
    </row>
    <row r="2283" spans="1:1" x14ac:dyDescent="0.2">
      <c r="A2283" t="s">
        <v>9353</v>
      </c>
    </row>
    <row r="2284" spans="1:1" x14ac:dyDescent="0.2">
      <c r="A2284" t="s">
        <v>9354</v>
      </c>
    </row>
    <row r="2285" spans="1:1" x14ac:dyDescent="0.2">
      <c r="A2285" t="s">
        <v>9355</v>
      </c>
    </row>
    <row r="2286" spans="1:1" x14ac:dyDescent="0.2">
      <c r="A2286" t="s">
        <v>9356</v>
      </c>
    </row>
    <row r="2287" spans="1:1" x14ac:dyDescent="0.2">
      <c r="A2287" t="s">
        <v>9357</v>
      </c>
    </row>
    <row r="2288" spans="1:1" x14ac:dyDescent="0.2">
      <c r="A2288" t="s">
        <v>9358</v>
      </c>
    </row>
    <row r="2289" spans="1:1" x14ac:dyDescent="0.2">
      <c r="A2289" t="s">
        <v>9359</v>
      </c>
    </row>
    <row r="2290" spans="1:1" x14ac:dyDescent="0.2">
      <c r="A2290" t="s">
        <v>9360</v>
      </c>
    </row>
    <row r="2291" spans="1:1" x14ac:dyDescent="0.2">
      <c r="A2291" t="s">
        <v>9361</v>
      </c>
    </row>
    <row r="2292" spans="1:1" x14ac:dyDescent="0.2">
      <c r="A2292" t="s">
        <v>9362</v>
      </c>
    </row>
    <row r="2293" spans="1:1" x14ac:dyDescent="0.2">
      <c r="A2293" t="s">
        <v>9363</v>
      </c>
    </row>
    <row r="2294" spans="1:1" x14ac:dyDescent="0.2">
      <c r="A2294" t="s">
        <v>9364</v>
      </c>
    </row>
    <row r="2295" spans="1:1" x14ac:dyDescent="0.2">
      <c r="A2295" t="s">
        <v>9365</v>
      </c>
    </row>
    <row r="2296" spans="1:1" x14ac:dyDescent="0.2">
      <c r="A2296" t="s">
        <v>9366</v>
      </c>
    </row>
    <row r="2297" spans="1:1" x14ac:dyDescent="0.2">
      <c r="A2297" t="s">
        <v>9367</v>
      </c>
    </row>
    <row r="2298" spans="1:1" x14ac:dyDescent="0.2">
      <c r="A2298" t="s">
        <v>9368</v>
      </c>
    </row>
    <row r="2299" spans="1:1" x14ac:dyDescent="0.2">
      <c r="A2299" t="s">
        <v>9369</v>
      </c>
    </row>
    <row r="2300" spans="1:1" x14ac:dyDescent="0.2">
      <c r="A2300" t="s">
        <v>9368</v>
      </c>
    </row>
    <row r="2301" spans="1:1" x14ac:dyDescent="0.2">
      <c r="A2301" t="s">
        <v>9370</v>
      </c>
    </row>
    <row r="2302" spans="1:1" x14ac:dyDescent="0.2">
      <c r="A2302" t="s">
        <v>9371</v>
      </c>
    </row>
    <row r="2303" spans="1:1" x14ac:dyDescent="0.2">
      <c r="A2303" t="s">
        <v>9372</v>
      </c>
    </row>
    <row r="2304" spans="1:1" x14ac:dyDescent="0.2">
      <c r="A2304" t="s">
        <v>9373</v>
      </c>
    </row>
    <row r="2305" spans="1:1" x14ac:dyDescent="0.2">
      <c r="A2305" t="s">
        <v>9374</v>
      </c>
    </row>
    <row r="2306" spans="1:1" x14ac:dyDescent="0.2">
      <c r="A2306" t="s">
        <v>9375</v>
      </c>
    </row>
    <row r="2307" spans="1:1" x14ac:dyDescent="0.2">
      <c r="A2307" t="s">
        <v>9376</v>
      </c>
    </row>
    <row r="2308" spans="1:1" x14ac:dyDescent="0.2">
      <c r="A2308" t="s">
        <v>9377</v>
      </c>
    </row>
    <row r="2309" spans="1:1" x14ac:dyDescent="0.2">
      <c r="A2309" t="s">
        <v>9378</v>
      </c>
    </row>
    <row r="2310" spans="1:1" x14ac:dyDescent="0.2">
      <c r="A2310" t="s">
        <v>9379</v>
      </c>
    </row>
    <row r="2311" spans="1:1" x14ac:dyDescent="0.2">
      <c r="A2311" t="s">
        <v>9380</v>
      </c>
    </row>
    <row r="2312" spans="1:1" x14ac:dyDescent="0.2">
      <c r="A2312" t="s">
        <v>9381</v>
      </c>
    </row>
    <row r="2313" spans="1:1" x14ac:dyDescent="0.2">
      <c r="A2313" t="s">
        <v>9382</v>
      </c>
    </row>
    <row r="2314" spans="1:1" x14ac:dyDescent="0.2">
      <c r="A2314" t="s">
        <v>9383</v>
      </c>
    </row>
    <row r="2315" spans="1:1" x14ac:dyDescent="0.2">
      <c r="A2315" t="s">
        <v>9384</v>
      </c>
    </row>
    <row r="2316" spans="1:1" x14ac:dyDescent="0.2">
      <c r="A2316" t="s">
        <v>9385</v>
      </c>
    </row>
    <row r="2317" spans="1:1" x14ac:dyDescent="0.2">
      <c r="A2317" t="s">
        <v>9386</v>
      </c>
    </row>
    <row r="2318" spans="1:1" x14ac:dyDescent="0.2">
      <c r="A2318" t="s">
        <v>9387</v>
      </c>
    </row>
    <row r="2319" spans="1:1" x14ac:dyDescent="0.2">
      <c r="A2319" t="s">
        <v>9388</v>
      </c>
    </row>
    <row r="2320" spans="1:1" x14ac:dyDescent="0.2">
      <c r="A2320" t="s">
        <v>9389</v>
      </c>
    </row>
    <row r="2321" spans="1:1" x14ac:dyDescent="0.2">
      <c r="A2321" t="s">
        <v>9390</v>
      </c>
    </row>
    <row r="2322" spans="1:1" x14ac:dyDescent="0.2">
      <c r="A2322" t="s">
        <v>9391</v>
      </c>
    </row>
    <row r="2323" spans="1:1" x14ac:dyDescent="0.2">
      <c r="A2323" t="s">
        <v>9392</v>
      </c>
    </row>
    <row r="2324" spans="1:1" x14ac:dyDescent="0.2">
      <c r="A2324" t="s">
        <v>9393</v>
      </c>
    </row>
    <row r="2325" spans="1:1" x14ac:dyDescent="0.2">
      <c r="A2325" t="s">
        <v>9394</v>
      </c>
    </row>
    <row r="2326" spans="1:1" x14ac:dyDescent="0.2">
      <c r="A2326" t="s">
        <v>9395</v>
      </c>
    </row>
    <row r="2327" spans="1:1" x14ac:dyDescent="0.2">
      <c r="A2327" t="s">
        <v>9396</v>
      </c>
    </row>
    <row r="2328" spans="1:1" x14ac:dyDescent="0.2">
      <c r="A2328" t="s">
        <v>9397</v>
      </c>
    </row>
    <row r="2329" spans="1:1" x14ac:dyDescent="0.2">
      <c r="A2329" t="s">
        <v>9398</v>
      </c>
    </row>
    <row r="2330" spans="1:1" x14ac:dyDescent="0.2">
      <c r="A2330" t="s">
        <v>9399</v>
      </c>
    </row>
    <row r="2331" spans="1:1" x14ac:dyDescent="0.2">
      <c r="A2331" t="s">
        <v>9400</v>
      </c>
    </row>
    <row r="2332" spans="1:1" x14ac:dyDescent="0.2">
      <c r="A2332" t="s">
        <v>9401</v>
      </c>
    </row>
    <row r="2333" spans="1:1" x14ac:dyDescent="0.2">
      <c r="A2333" t="s">
        <v>9402</v>
      </c>
    </row>
    <row r="2334" spans="1:1" x14ac:dyDescent="0.2">
      <c r="A2334" t="s">
        <v>9403</v>
      </c>
    </row>
    <row r="2335" spans="1:1" x14ac:dyDescent="0.2">
      <c r="A2335" t="s">
        <v>9404</v>
      </c>
    </row>
    <row r="2336" spans="1:1" x14ac:dyDescent="0.2">
      <c r="A2336" t="s">
        <v>9405</v>
      </c>
    </row>
    <row r="2337" spans="1:1" x14ac:dyDescent="0.2">
      <c r="A2337" t="s">
        <v>9406</v>
      </c>
    </row>
    <row r="2338" spans="1:1" x14ac:dyDescent="0.2">
      <c r="A2338" t="s">
        <v>9407</v>
      </c>
    </row>
    <row r="2339" spans="1:1" x14ac:dyDescent="0.2">
      <c r="A2339" t="s">
        <v>9408</v>
      </c>
    </row>
    <row r="2340" spans="1:1" x14ac:dyDescent="0.2">
      <c r="A2340" t="s">
        <v>9409</v>
      </c>
    </row>
    <row r="2341" spans="1:1" x14ac:dyDescent="0.2">
      <c r="A2341" t="s">
        <v>9410</v>
      </c>
    </row>
    <row r="2342" spans="1:1" x14ac:dyDescent="0.2">
      <c r="A2342" t="s">
        <v>9411</v>
      </c>
    </row>
    <row r="2343" spans="1:1" x14ac:dyDescent="0.2">
      <c r="A2343" t="s">
        <v>9412</v>
      </c>
    </row>
    <row r="2344" spans="1:1" x14ac:dyDescent="0.2">
      <c r="A2344" t="s">
        <v>9413</v>
      </c>
    </row>
    <row r="2345" spans="1:1" x14ac:dyDescent="0.2">
      <c r="A2345" t="s">
        <v>9414</v>
      </c>
    </row>
    <row r="2346" spans="1:1" x14ac:dyDescent="0.2">
      <c r="A2346" t="s">
        <v>9415</v>
      </c>
    </row>
    <row r="2347" spans="1:1" x14ac:dyDescent="0.2">
      <c r="A2347" t="s">
        <v>9416</v>
      </c>
    </row>
    <row r="2348" spans="1:1" x14ac:dyDescent="0.2">
      <c r="A2348" t="s">
        <v>9417</v>
      </c>
    </row>
    <row r="2349" spans="1:1" x14ac:dyDescent="0.2">
      <c r="A2349" t="s">
        <v>9418</v>
      </c>
    </row>
    <row r="2350" spans="1:1" x14ac:dyDescent="0.2">
      <c r="A2350" t="s">
        <v>9419</v>
      </c>
    </row>
    <row r="2351" spans="1:1" x14ac:dyDescent="0.2">
      <c r="A2351" t="s">
        <v>9310</v>
      </c>
    </row>
    <row r="2352" spans="1:1" x14ac:dyDescent="0.2">
      <c r="A2352" t="s">
        <v>9420</v>
      </c>
    </row>
    <row r="2353" spans="1:1" x14ac:dyDescent="0.2">
      <c r="A2353" t="s">
        <v>9421</v>
      </c>
    </row>
    <row r="2354" spans="1:1" x14ac:dyDescent="0.2">
      <c r="A2354" t="s">
        <v>9422</v>
      </c>
    </row>
    <row r="2355" spans="1:1" x14ac:dyDescent="0.2">
      <c r="A2355" t="s">
        <v>9423</v>
      </c>
    </row>
    <row r="2356" spans="1:1" x14ac:dyDescent="0.2">
      <c r="A2356" t="s">
        <v>9424</v>
      </c>
    </row>
    <row r="2357" spans="1:1" x14ac:dyDescent="0.2">
      <c r="A2357" t="s">
        <v>9425</v>
      </c>
    </row>
    <row r="2358" spans="1:1" x14ac:dyDescent="0.2">
      <c r="A2358" t="s">
        <v>9426</v>
      </c>
    </row>
    <row r="2359" spans="1:1" x14ac:dyDescent="0.2">
      <c r="A2359" t="s">
        <v>9427</v>
      </c>
    </row>
    <row r="2360" spans="1:1" x14ac:dyDescent="0.2">
      <c r="A2360" t="s">
        <v>9428</v>
      </c>
    </row>
    <row r="2361" spans="1:1" x14ac:dyDescent="0.2">
      <c r="A2361" t="s">
        <v>9429</v>
      </c>
    </row>
    <row r="2362" spans="1:1" x14ac:dyDescent="0.2">
      <c r="A2362" t="s">
        <v>9430</v>
      </c>
    </row>
    <row r="2363" spans="1:1" x14ac:dyDescent="0.2">
      <c r="A2363" t="s">
        <v>9431</v>
      </c>
    </row>
    <row r="2364" spans="1:1" x14ac:dyDescent="0.2">
      <c r="A2364" t="s">
        <v>9432</v>
      </c>
    </row>
    <row r="2365" spans="1:1" x14ac:dyDescent="0.2">
      <c r="A2365" t="s">
        <v>9433</v>
      </c>
    </row>
    <row r="2366" spans="1:1" x14ac:dyDescent="0.2">
      <c r="A2366" t="s">
        <v>9434</v>
      </c>
    </row>
    <row r="2367" spans="1:1" x14ac:dyDescent="0.2">
      <c r="A2367" t="s">
        <v>9435</v>
      </c>
    </row>
    <row r="2368" spans="1:1" x14ac:dyDescent="0.2">
      <c r="A2368" t="s">
        <v>9436</v>
      </c>
    </row>
    <row r="2369" spans="1:1" x14ac:dyDescent="0.2">
      <c r="A2369" t="s">
        <v>9437</v>
      </c>
    </row>
    <row r="2370" spans="1:1" x14ac:dyDescent="0.2">
      <c r="A2370" t="s">
        <v>9438</v>
      </c>
    </row>
    <row r="2371" spans="1:1" x14ac:dyDescent="0.2">
      <c r="A2371" t="s">
        <v>9439</v>
      </c>
    </row>
    <row r="2372" spans="1:1" x14ac:dyDescent="0.2">
      <c r="A2372" t="s">
        <v>9440</v>
      </c>
    </row>
    <row r="2373" spans="1:1" x14ac:dyDescent="0.2">
      <c r="A2373" t="s">
        <v>9441</v>
      </c>
    </row>
    <row r="2374" spans="1:1" x14ac:dyDescent="0.2">
      <c r="A2374" t="s">
        <v>9442</v>
      </c>
    </row>
    <row r="2375" spans="1:1" x14ac:dyDescent="0.2">
      <c r="A2375" t="s">
        <v>9443</v>
      </c>
    </row>
    <row r="2376" spans="1:1" x14ac:dyDescent="0.2">
      <c r="A2376" t="s">
        <v>9310</v>
      </c>
    </row>
    <row r="2377" spans="1:1" x14ac:dyDescent="0.2">
      <c r="A2377" t="s">
        <v>9444</v>
      </c>
    </row>
    <row r="2378" spans="1:1" x14ac:dyDescent="0.2">
      <c r="A2378" t="s">
        <v>9310</v>
      </c>
    </row>
    <row r="2379" spans="1:1" x14ac:dyDescent="0.2">
      <c r="A2379" t="s">
        <v>9445</v>
      </c>
    </row>
    <row r="2380" spans="1:1" x14ac:dyDescent="0.2">
      <c r="A2380" t="s">
        <v>9446</v>
      </c>
    </row>
    <row r="2381" spans="1:1" x14ac:dyDescent="0.2">
      <c r="A2381" t="s">
        <v>9447</v>
      </c>
    </row>
    <row r="2382" spans="1:1" x14ac:dyDescent="0.2">
      <c r="A2382" t="s">
        <v>9448</v>
      </c>
    </row>
    <row r="2383" spans="1:1" x14ac:dyDescent="0.2">
      <c r="A2383" t="s">
        <v>9448</v>
      </c>
    </row>
    <row r="2384" spans="1:1" x14ac:dyDescent="0.2">
      <c r="A2384" t="s">
        <v>9449</v>
      </c>
    </row>
    <row r="2385" spans="1:1" x14ac:dyDescent="0.2">
      <c r="A2385" t="s">
        <v>9450</v>
      </c>
    </row>
    <row r="2386" spans="1:1" x14ac:dyDescent="0.2">
      <c r="A2386" t="s">
        <v>9451</v>
      </c>
    </row>
    <row r="2387" spans="1:1" x14ac:dyDescent="0.2">
      <c r="A2387" t="s">
        <v>9452</v>
      </c>
    </row>
    <row r="2388" spans="1:1" x14ac:dyDescent="0.2">
      <c r="A2388" t="s">
        <v>9453</v>
      </c>
    </row>
    <row r="2389" spans="1:1" x14ac:dyDescent="0.2">
      <c r="A2389" t="s">
        <v>9453</v>
      </c>
    </row>
    <row r="2390" spans="1:1" x14ac:dyDescent="0.2">
      <c r="A2390" t="s">
        <v>9454</v>
      </c>
    </row>
    <row r="2391" spans="1:1" x14ac:dyDescent="0.2">
      <c r="A2391" t="s">
        <v>9455</v>
      </c>
    </row>
    <row r="2392" spans="1:1" x14ac:dyDescent="0.2">
      <c r="A2392" t="s">
        <v>9456</v>
      </c>
    </row>
    <row r="2393" spans="1:1" x14ac:dyDescent="0.2">
      <c r="A2393" t="s">
        <v>9457</v>
      </c>
    </row>
    <row r="2394" spans="1:1" x14ac:dyDescent="0.2">
      <c r="A2394" t="s">
        <v>9458</v>
      </c>
    </row>
    <row r="2395" spans="1:1" x14ac:dyDescent="0.2">
      <c r="A2395" t="s">
        <v>9459</v>
      </c>
    </row>
    <row r="2396" spans="1:1" x14ac:dyDescent="0.2">
      <c r="A2396" t="s">
        <v>9460</v>
      </c>
    </row>
    <row r="2397" spans="1:1" x14ac:dyDescent="0.2">
      <c r="A2397" t="s">
        <v>9461</v>
      </c>
    </row>
    <row r="2398" spans="1:1" x14ac:dyDescent="0.2">
      <c r="A2398" t="s">
        <v>9462</v>
      </c>
    </row>
    <row r="2399" spans="1:1" x14ac:dyDescent="0.2">
      <c r="A2399" t="s">
        <v>9463</v>
      </c>
    </row>
    <row r="2400" spans="1:1" x14ac:dyDescent="0.2">
      <c r="A2400" t="s">
        <v>9463</v>
      </c>
    </row>
    <row r="2401" spans="1:1" x14ac:dyDescent="0.2">
      <c r="A2401" t="s">
        <v>9448</v>
      </c>
    </row>
    <row r="2402" spans="1:1" x14ac:dyDescent="0.2">
      <c r="A2402" t="s">
        <v>9464</v>
      </c>
    </row>
    <row r="2403" spans="1:1" x14ac:dyDescent="0.2">
      <c r="A2403" t="s">
        <v>9465</v>
      </c>
    </row>
    <row r="2404" spans="1:1" x14ac:dyDescent="0.2">
      <c r="A2404" t="s">
        <v>9465</v>
      </c>
    </row>
    <row r="2405" spans="1:1" x14ac:dyDescent="0.2">
      <c r="A2405" t="s">
        <v>9466</v>
      </c>
    </row>
    <row r="2406" spans="1:1" x14ac:dyDescent="0.2">
      <c r="A2406" t="s">
        <v>9467</v>
      </c>
    </row>
    <row r="2407" spans="1:1" x14ac:dyDescent="0.2">
      <c r="A2407" t="s">
        <v>9468</v>
      </c>
    </row>
    <row r="2408" spans="1:1" x14ac:dyDescent="0.2">
      <c r="A2408" t="s">
        <v>9469</v>
      </c>
    </row>
    <row r="2409" spans="1:1" x14ac:dyDescent="0.2">
      <c r="A2409" t="s">
        <v>9470</v>
      </c>
    </row>
    <row r="2410" spans="1:1" x14ac:dyDescent="0.2">
      <c r="A2410" t="s">
        <v>9471</v>
      </c>
    </row>
    <row r="2411" spans="1:1" x14ac:dyDescent="0.2">
      <c r="A2411" t="s">
        <v>9472</v>
      </c>
    </row>
    <row r="2412" spans="1:1" x14ac:dyDescent="0.2">
      <c r="A2412" t="s">
        <v>9473</v>
      </c>
    </row>
    <row r="2413" spans="1:1" x14ac:dyDescent="0.2">
      <c r="A2413" t="s">
        <v>9474</v>
      </c>
    </row>
    <row r="2414" spans="1:1" x14ac:dyDescent="0.2">
      <c r="A2414" t="s">
        <v>9475</v>
      </c>
    </row>
    <row r="2415" spans="1:1" x14ac:dyDescent="0.2">
      <c r="A2415" t="s">
        <v>9476</v>
      </c>
    </row>
    <row r="2416" spans="1:1" x14ac:dyDescent="0.2">
      <c r="A2416" t="s">
        <v>9477</v>
      </c>
    </row>
    <row r="2417" spans="1:1" x14ac:dyDescent="0.2">
      <c r="A2417" t="s">
        <v>9478</v>
      </c>
    </row>
    <row r="2418" spans="1:1" x14ac:dyDescent="0.2">
      <c r="A2418" t="s">
        <v>9479</v>
      </c>
    </row>
    <row r="2419" spans="1:1" x14ac:dyDescent="0.2">
      <c r="A2419" t="s">
        <v>9480</v>
      </c>
    </row>
    <row r="2420" spans="1:1" x14ac:dyDescent="0.2">
      <c r="A2420" t="s">
        <v>9480</v>
      </c>
    </row>
    <row r="2421" spans="1:1" x14ac:dyDescent="0.2">
      <c r="A2421" t="s">
        <v>9310</v>
      </c>
    </row>
    <row r="2422" spans="1:1" x14ac:dyDescent="0.2">
      <c r="A2422" t="s">
        <v>9481</v>
      </c>
    </row>
    <row r="2423" spans="1:1" x14ac:dyDescent="0.2">
      <c r="A2423" t="s">
        <v>9482</v>
      </c>
    </row>
    <row r="2424" spans="1:1" x14ac:dyDescent="0.2">
      <c r="A2424" t="s">
        <v>9483</v>
      </c>
    </row>
    <row r="2425" spans="1:1" x14ac:dyDescent="0.2">
      <c r="A2425" t="s">
        <v>9484</v>
      </c>
    </row>
    <row r="2426" spans="1:1" x14ac:dyDescent="0.2">
      <c r="A2426" t="s">
        <v>9485</v>
      </c>
    </row>
    <row r="2427" spans="1:1" x14ac:dyDescent="0.2">
      <c r="A2427" t="s">
        <v>9310</v>
      </c>
    </row>
    <row r="2428" spans="1:1" x14ac:dyDescent="0.2">
      <c r="A2428" t="s">
        <v>9486</v>
      </c>
    </row>
    <row r="2429" spans="1:1" x14ac:dyDescent="0.2">
      <c r="A2429" t="s">
        <v>9487</v>
      </c>
    </row>
    <row r="2430" spans="1:1" x14ac:dyDescent="0.2">
      <c r="A2430" t="s">
        <v>9488</v>
      </c>
    </row>
    <row r="2431" spans="1:1" x14ac:dyDescent="0.2">
      <c r="A2431" t="s">
        <v>9489</v>
      </c>
    </row>
    <row r="2432" spans="1:1" x14ac:dyDescent="0.2">
      <c r="A2432" t="s">
        <v>9490</v>
      </c>
    </row>
    <row r="2433" spans="1:1" x14ac:dyDescent="0.2">
      <c r="A2433" t="s">
        <v>9455</v>
      </c>
    </row>
    <row r="2434" spans="1:1" x14ac:dyDescent="0.2">
      <c r="A2434" t="s">
        <v>9437</v>
      </c>
    </row>
    <row r="2435" spans="1:1" x14ac:dyDescent="0.2">
      <c r="A2435" t="s">
        <v>9428</v>
      </c>
    </row>
    <row r="2436" spans="1:1" x14ac:dyDescent="0.2">
      <c r="A2436" t="s">
        <v>9491</v>
      </c>
    </row>
    <row r="2437" spans="1:1" x14ac:dyDescent="0.2">
      <c r="A2437" t="s">
        <v>9492</v>
      </c>
    </row>
    <row r="2438" spans="1:1" x14ac:dyDescent="0.2">
      <c r="A2438" t="s">
        <v>9493</v>
      </c>
    </row>
    <row r="2439" spans="1:1" x14ac:dyDescent="0.2">
      <c r="A2439" t="s">
        <v>9494</v>
      </c>
    </row>
    <row r="2440" spans="1:1" x14ac:dyDescent="0.2">
      <c r="A2440" t="s">
        <v>9495</v>
      </c>
    </row>
    <row r="2441" spans="1:1" x14ac:dyDescent="0.2">
      <c r="A2441" t="s">
        <v>9412</v>
      </c>
    </row>
    <row r="2442" spans="1:1" x14ac:dyDescent="0.2">
      <c r="A2442" t="s">
        <v>9496</v>
      </c>
    </row>
    <row r="2443" spans="1:1" x14ac:dyDescent="0.2">
      <c r="A2443" t="s">
        <v>9497</v>
      </c>
    </row>
    <row r="2444" spans="1:1" x14ac:dyDescent="0.2">
      <c r="A2444" t="s">
        <v>9498</v>
      </c>
    </row>
    <row r="2445" spans="1:1" x14ac:dyDescent="0.2">
      <c r="A2445" t="s">
        <v>9499</v>
      </c>
    </row>
    <row r="2446" spans="1:1" x14ac:dyDescent="0.2">
      <c r="A2446" t="s">
        <v>9500</v>
      </c>
    </row>
    <row r="2447" spans="1:1" x14ac:dyDescent="0.2">
      <c r="A2447" t="s">
        <v>9501</v>
      </c>
    </row>
    <row r="2448" spans="1:1" x14ac:dyDescent="0.2">
      <c r="A2448" t="s">
        <v>9502</v>
      </c>
    </row>
    <row r="2449" spans="1:1" x14ac:dyDescent="0.2">
      <c r="A2449" t="s">
        <v>9503</v>
      </c>
    </row>
    <row r="2450" spans="1:1" x14ac:dyDescent="0.2">
      <c r="A2450" t="s">
        <v>9504</v>
      </c>
    </row>
    <row r="2451" spans="1:1" x14ac:dyDescent="0.2">
      <c r="A2451" t="s">
        <v>9505</v>
      </c>
    </row>
    <row r="2452" spans="1:1" x14ac:dyDescent="0.2">
      <c r="A2452" t="s">
        <v>9506</v>
      </c>
    </row>
    <row r="2453" spans="1:1" x14ac:dyDescent="0.2">
      <c r="A2453" t="s">
        <v>9507</v>
      </c>
    </row>
    <row r="2454" spans="1:1" x14ac:dyDescent="0.2">
      <c r="A2454" t="s">
        <v>9508</v>
      </c>
    </row>
    <row r="2455" spans="1:1" x14ac:dyDescent="0.2">
      <c r="A2455" t="s">
        <v>9509</v>
      </c>
    </row>
    <row r="2456" spans="1:1" x14ac:dyDescent="0.2">
      <c r="A2456" t="s">
        <v>9509</v>
      </c>
    </row>
    <row r="2457" spans="1:1" x14ac:dyDescent="0.2">
      <c r="A2457" t="s">
        <v>9510</v>
      </c>
    </row>
    <row r="2458" spans="1:1" x14ac:dyDescent="0.2">
      <c r="A2458" t="s">
        <v>9511</v>
      </c>
    </row>
    <row r="2459" spans="1:1" x14ac:dyDescent="0.2">
      <c r="A2459" t="s">
        <v>9512</v>
      </c>
    </row>
    <row r="2460" spans="1:1" x14ac:dyDescent="0.2">
      <c r="A2460" t="s">
        <v>9513</v>
      </c>
    </row>
    <row r="2461" spans="1:1" x14ac:dyDescent="0.2">
      <c r="A2461" t="s">
        <v>9514</v>
      </c>
    </row>
    <row r="2462" spans="1:1" x14ac:dyDescent="0.2">
      <c r="A2462" t="s">
        <v>9515</v>
      </c>
    </row>
    <row r="2463" spans="1:1" x14ac:dyDescent="0.2">
      <c r="A2463" t="s">
        <v>9516</v>
      </c>
    </row>
    <row r="2464" spans="1:1" x14ac:dyDescent="0.2">
      <c r="A2464" t="s">
        <v>9517</v>
      </c>
    </row>
    <row r="2465" spans="1:1" x14ac:dyDescent="0.2">
      <c r="A2465" t="s">
        <v>9518</v>
      </c>
    </row>
    <row r="2466" spans="1:1" x14ac:dyDescent="0.2">
      <c r="A2466" t="s">
        <v>9519</v>
      </c>
    </row>
    <row r="2467" spans="1:1" x14ac:dyDescent="0.2">
      <c r="A2467" t="s">
        <v>9520</v>
      </c>
    </row>
    <row r="2468" spans="1:1" x14ac:dyDescent="0.2">
      <c r="A2468" t="s">
        <v>9521</v>
      </c>
    </row>
    <row r="2469" spans="1:1" x14ac:dyDescent="0.2">
      <c r="A2469" t="s">
        <v>9522</v>
      </c>
    </row>
    <row r="2470" spans="1:1" x14ac:dyDescent="0.2">
      <c r="A2470" t="s">
        <v>9523</v>
      </c>
    </row>
    <row r="2471" spans="1:1" x14ac:dyDescent="0.2">
      <c r="A2471" t="s">
        <v>9524</v>
      </c>
    </row>
    <row r="2472" spans="1:1" x14ac:dyDescent="0.2">
      <c r="A2472" t="s">
        <v>9525</v>
      </c>
    </row>
    <row r="2473" spans="1:1" x14ac:dyDescent="0.2">
      <c r="A2473" t="s">
        <v>9526</v>
      </c>
    </row>
    <row r="2474" spans="1:1" x14ac:dyDescent="0.2">
      <c r="A2474" t="s">
        <v>9527</v>
      </c>
    </row>
    <row r="2475" spans="1:1" x14ac:dyDescent="0.2">
      <c r="A2475" t="s">
        <v>9528</v>
      </c>
    </row>
    <row r="2476" spans="1:1" x14ac:dyDescent="0.2">
      <c r="A2476" t="s">
        <v>9529</v>
      </c>
    </row>
    <row r="2477" spans="1:1" x14ac:dyDescent="0.2">
      <c r="A2477" t="s">
        <v>9530</v>
      </c>
    </row>
    <row r="2478" spans="1:1" x14ac:dyDescent="0.2">
      <c r="A2478" t="s">
        <v>9531</v>
      </c>
    </row>
    <row r="2479" spans="1:1" x14ac:dyDescent="0.2">
      <c r="A2479" t="s">
        <v>9532</v>
      </c>
    </row>
    <row r="2480" spans="1:1" x14ac:dyDescent="0.2">
      <c r="A2480" t="s">
        <v>9533</v>
      </c>
    </row>
    <row r="2481" spans="1:1" x14ac:dyDescent="0.2">
      <c r="A2481" t="s">
        <v>9534</v>
      </c>
    </row>
    <row r="2482" spans="1:1" x14ac:dyDescent="0.2">
      <c r="A2482" t="s">
        <v>9535</v>
      </c>
    </row>
    <row r="2483" spans="1:1" x14ac:dyDescent="0.2">
      <c r="A2483" t="s">
        <v>9536</v>
      </c>
    </row>
    <row r="2484" spans="1:1" x14ac:dyDescent="0.2">
      <c r="A2484" t="s">
        <v>9537</v>
      </c>
    </row>
    <row r="2485" spans="1:1" x14ac:dyDescent="0.2">
      <c r="A2485" t="s">
        <v>9538</v>
      </c>
    </row>
    <row r="2486" spans="1:1" x14ac:dyDescent="0.2">
      <c r="A2486" t="s">
        <v>9539</v>
      </c>
    </row>
    <row r="2487" spans="1:1" x14ac:dyDescent="0.2">
      <c r="A2487" t="s">
        <v>9540</v>
      </c>
    </row>
    <row r="2488" spans="1:1" x14ac:dyDescent="0.2">
      <c r="A2488" t="s">
        <v>9541</v>
      </c>
    </row>
    <row r="2489" spans="1:1" x14ac:dyDescent="0.2">
      <c r="A2489" t="s">
        <v>9542</v>
      </c>
    </row>
    <row r="2490" spans="1:1" x14ac:dyDescent="0.2">
      <c r="A2490" t="s">
        <v>9543</v>
      </c>
    </row>
    <row r="2491" spans="1:1" x14ac:dyDescent="0.2">
      <c r="A2491" t="s">
        <v>9544</v>
      </c>
    </row>
    <row r="2492" spans="1:1" x14ac:dyDescent="0.2">
      <c r="A2492" t="s">
        <v>9545</v>
      </c>
    </row>
    <row r="2493" spans="1:1" x14ac:dyDescent="0.2">
      <c r="A2493" t="s">
        <v>9546</v>
      </c>
    </row>
    <row r="2494" spans="1:1" x14ac:dyDescent="0.2">
      <c r="A2494" t="s">
        <v>9547</v>
      </c>
    </row>
    <row r="2495" spans="1:1" x14ac:dyDescent="0.2">
      <c r="A2495" t="s">
        <v>9548</v>
      </c>
    </row>
    <row r="2496" spans="1:1" x14ac:dyDescent="0.2">
      <c r="A2496" t="s">
        <v>9549</v>
      </c>
    </row>
    <row r="2497" spans="1:1" x14ac:dyDescent="0.2">
      <c r="A2497" t="s">
        <v>9550</v>
      </c>
    </row>
    <row r="2498" spans="1:1" x14ac:dyDescent="0.2">
      <c r="A2498" t="s">
        <v>9551</v>
      </c>
    </row>
    <row r="2499" spans="1:1" x14ac:dyDescent="0.2">
      <c r="A2499" t="s">
        <v>9552</v>
      </c>
    </row>
    <row r="2500" spans="1:1" x14ac:dyDescent="0.2">
      <c r="A2500" t="s">
        <v>9553</v>
      </c>
    </row>
    <row r="2501" spans="1:1" x14ac:dyDescent="0.2">
      <c r="A2501" t="s">
        <v>9554</v>
      </c>
    </row>
    <row r="2502" spans="1:1" x14ac:dyDescent="0.2">
      <c r="A2502" t="s">
        <v>9555</v>
      </c>
    </row>
    <row r="2503" spans="1:1" x14ac:dyDescent="0.2">
      <c r="A2503" t="s">
        <v>9556</v>
      </c>
    </row>
    <row r="2504" spans="1:1" x14ac:dyDescent="0.2">
      <c r="A2504" t="s">
        <v>9557</v>
      </c>
    </row>
    <row r="2505" spans="1:1" x14ac:dyDescent="0.2">
      <c r="A2505" t="s">
        <v>9558</v>
      </c>
    </row>
    <row r="2506" spans="1:1" x14ac:dyDescent="0.2">
      <c r="A2506" t="s">
        <v>9559</v>
      </c>
    </row>
    <row r="2507" spans="1:1" x14ac:dyDescent="0.2">
      <c r="A2507" t="s">
        <v>9560</v>
      </c>
    </row>
    <row r="2508" spans="1:1" x14ac:dyDescent="0.2">
      <c r="A2508" t="s">
        <v>9561</v>
      </c>
    </row>
    <row r="2509" spans="1:1" x14ac:dyDescent="0.2">
      <c r="A2509" t="s">
        <v>9562</v>
      </c>
    </row>
    <row r="2510" spans="1:1" x14ac:dyDescent="0.2">
      <c r="A2510" t="s">
        <v>9563</v>
      </c>
    </row>
    <row r="2511" spans="1:1" x14ac:dyDescent="0.2">
      <c r="A2511" t="s">
        <v>9564</v>
      </c>
    </row>
    <row r="2512" spans="1:1" x14ac:dyDescent="0.2">
      <c r="A2512" t="s">
        <v>9565</v>
      </c>
    </row>
    <row r="2513" spans="1:1" x14ac:dyDescent="0.2">
      <c r="A2513" t="s">
        <v>9566</v>
      </c>
    </row>
    <row r="2514" spans="1:1" x14ac:dyDescent="0.2">
      <c r="A2514" t="s">
        <v>9567</v>
      </c>
    </row>
    <row r="2515" spans="1:1" x14ac:dyDescent="0.2">
      <c r="A2515" t="s">
        <v>9568</v>
      </c>
    </row>
    <row r="2516" spans="1:1" x14ac:dyDescent="0.2">
      <c r="A2516" t="s">
        <v>9569</v>
      </c>
    </row>
    <row r="2517" spans="1:1" x14ac:dyDescent="0.2">
      <c r="A2517" t="s">
        <v>9570</v>
      </c>
    </row>
    <row r="2518" spans="1:1" x14ac:dyDescent="0.2">
      <c r="A2518" t="s">
        <v>9571</v>
      </c>
    </row>
    <row r="2519" spans="1:1" x14ac:dyDescent="0.2">
      <c r="A2519" t="s">
        <v>9572</v>
      </c>
    </row>
    <row r="2520" spans="1:1" x14ac:dyDescent="0.2">
      <c r="A2520" t="s">
        <v>9573</v>
      </c>
    </row>
    <row r="2521" spans="1:1" x14ac:dyDescent="0.2">
      <c r="A2521" t="s">
        <v>9574</v>
      </c>
    </row>
    <row r="2522" spans="1:1" x14ac:dyDescent="0.2">
      <c r="A2522" t="s">
        <v>9575</v>
      </c>
    </row>
    <row r="2523" spans="1:1" x14ac:dyDescent="0.2">
      <c r="A2523" t="s">
        <v>9576</v>
      </c>
    </row>
    <row r="2524" spans="1:1" x14ac:dyDescent="0.2">
      <c r="A2524" t="s">
        <v>9577</v>
      </c>
    </row>
    <row r="2525" spans="1:1" x14ac:dyDescent="0.2">
      <c r="A2525" t="s">
        <v>9578</v>
      </c>
    </row>
    <row r="2526" spans="1:1" x14ac:dyDescent="0.2">
      <c r="A2526" t="s">
        <v>9579</v>
      </c>
    </row>
    <row r="2527" spans="1:1" x14ac:dyDescent="0.2">
      <c r="A2527" t="s">
        <v>9580</v>
      </c>
    </row>
    <row r="2528" spans="1:1" x14ac:dyDescent="0.2">
      <c r="A2528" t="s">
        <v>9581</v>
      </c>
    </row>
    <row r="2529" spans="1:1" x14ac:dyDescent="0.2">
      <c r="A2529" t="s">
        <v>9582</v>
      </c>
    </row>
    <row r="2530" spans="1:1" x14ac:dyDescent="0.2">
      <c r="A2530" t="s">
        <v>9583</v>
      </c>
    </row>
    <row r="2531" spans="1:1" x14ac:dyDescent="0.2">
      <c r="A2531" t="s">
        <v>9584</v>
      </c>
    </row>
    <row r="2532" spans="1:1" x14ac:dyDescent="0.2">
      <c r="A2532" t="s">
        <v>9585</v>
      </c>
    </row>
    <row r="2533" spans="1:1" x14ac:dyDescent="0.2">
      <c r="A2533" t="s">
        <v>9586</v>
      </c>
    </row>
    <row r="2534" spans="1:1" x14ac:dyDescent="0.2">
      <c r="A2534" t="s">
        <v>9587</v>
      </c>
    </row>
    <row r="2535" spans="1:1" x14ac:dyDescent="0.2">
      <c r="A2535" t="s">
        <v>9588</v>
      </c>
    </row>
    <row r="2536" spans="1:1" x14ac:dyDescent="0.2">
      <c r="A2536" t="s">
        <v>9589</v>
      </c>
    </row>
    <row r="2537" spans="1:1" x14ac:dyDescent="0.2">
      <c r="A2537" t="s">
        <v>9590</v>
      </c>
    </row>
    <row r="2538" spans="1:1" x14ac:dyDescent="0.2">
      <c r="A2538" t="s">
        <v>9591</v>
      </c>
    </row>
    <row r="2539" spans="1:1" x14ac:dyDescent="0.2">
      <c r="A2539" t="s">
        <v>9592</v>
      </c>
    </row>
    <row r="2540" spans="1:1" x14ac:dyDescent="0.2">
      <c r="A2540" t="s">
        <v>9593</v>
      </c>
    </row>
    <row r="2541" spans="1:1" x14ac:dyDescent="0.2">
      <c r="A2541" t="s">
        <v>9594</v>
      </c>
    </row>
    <row r="2542" spans="1:1" x14ac:dyDescent="0.2">
      <c r="A2542" t="s">
        <v>9595</v>
      </c>
    </row>
    <row r="2543" spans="1:1" x14ac:dyDescent="0.2">
      <c r="A2543" t="s">
        <v>9596</v>
      </c>
    </row>
    <row r="2544" spans="1:1" x14ac:dyDescent="0.2">
      <c r="A2544" t="s">
        <v>9597</v>
      </c>
    </row>
    <row r="2545" spans="1:1" x14ac:dyDescent="0.2">
      <c r="A2545" t="s">
        <v>9598</v>
      </c>
    </row>
    <row r="2546" spans="1:1" x14ac:dyDescent="0.2">
      <c r="A2546" t="s">
        <v>9599</v>
      </c>
    </row>
    <row r="2547" spans="1:1" x14ac:dyDescent="0.2">
      <c r="A2547" t="s">
        <v>9600</v>
      </c>
    </row>
    <row r="2548" spans="1:1" x14ac:dyDescent="0.2">
      <c r="A2548" t="s">
        <v>9601</v>
      </c>
    </row>
    <row r="2549" spans="1:1" x14ac:dyDescent="0.2">
      <c r="A2549" t="s">
        <v>9602</v>
      </c>
    </row>
    <row r="2550" spans="1:1" x14ac:dyDescent="0.2">
      <c r="A2550" t="s">
        <v>9603</v>
      </c>
    </row>
    <row r="2551" spans="1:1" x14ac:dyDescent="0.2">
      <c r="A2551" t="s">
        <v>9604</v>
      </c>
    </row>
    <row r="2552" spans="1:1" x14ac:dyDescent="0.2">
      <c r="A2552" t="s">
        <v>9605</v>
      </c>
    </row>
    <row r="2553" spans="1:1" x14ac:dyDescent="0.2">
      <c r="A2553" t="s">
        <v>9606</v>
      </c>
    </row>
    <row r="2554" spans="1:1" x14ac:dyDescent="0.2">
      <c r="A2554" t="s">
        <v>9607</v>
      </c>
    </row>
    <row r="2555" spans="1:1" x14ac:dyDescent="0.2">
      <c r="A2555" t="s">
        <v>9608</v>
      </c>
    </row>
    <row r="2556" spans="1:1" x14ac:dyDescent="0.2">
      <c r="A2556" t="s">
        <v>9609</v>
      </c>
    </row>
    <row r="2557" spans="1:1" x14ac:dyDescent="0.2">
      <c r="A2557" t="s">
        <v>9610</v>
      </c>
    </row>
    <row r="2558" spans="1:1" x14ac:dyDescent="0.2">
      <c r="A2558" t="s">
        <v>9611</v>
      </c>
    </row>
    <row r="2559" spans="1:1" x14ac:dyDescent="0.2">
      <c r="A2559" t="s">
        <v>9612</v>
      </c>
    </row>
    <row r="2560" spans="1:1" x14ac:dyDescent="0.2">
      <c r="A2560" t="s">
        <v>9613</v>
      </c>
    </row>
    <row r="2561" spans="1:1" x14ac:dyDescent="0.2">
      <c r="A2561" t="s">
        <v>9614</v>
      </c>
    </row>
    <row r="2562" spans="1:1" x14ac:dyDescent="0.2">
      <c r="A2562" t="s">
        <v>9615</v>
      </c>
    </row>
    <row r="2563" spans="1:1" x14ac:dyDescent="0.2">
      <c r="A2563" t="s">
        <v>9616</v>
      </c>
    </row>
    <row r="2564" spans="1:1" x14ac:dyDescent="0.2">
      <c r="A2564" t="s">
        <v>9617</v>
      </c>
    </row>
    <row r="2565" spans="1:1" x14ac:dyDescent="0.2">
      <c r="A2565" t="s">
        <v>9618</v>
      </c>
    </row>
    <row r="2566" spans="1:1" x14ac:dyDescent="0.2">
      <c r="A2566" t="s">
        <v>9619</v>
      </c>
    </row>
    <row r="2567" spans="1:1" x14ac:dyDescent="0.2">
      <c r="A2567" t="s">
        <v>9620</v>
      </c>
    </row>
    <row r="2568" spans="1:1" x14ac:dyDescent="0.2">
      <c r="A2568" t="s">
        <v>9621</v>
      </c>
    </row>
    <row r="2569" spans="1:1" x14ac:dyDescent="0.2">
      <c r="A2569" t="s">
        <v>9622</v>
      </c>
    </row>
    <row r="2570" spans="1:1" x14ac:dyDescent="0.2">
      <c r="A2570" t="s">
        <v>9623</v>
      </c>
    </row>
    <row r="2571" spans="1:1" x14ac:dyDescent="0.2">
      <c r="A2571" t="s">
        <v>9624</v>
      </c>
    </row>
    <row r="2572" spans="1:1" x14ac:dyDescent="0.2">
      <c r="A2572" t="s">
        <v>9625</v>
      </c>
    </row>
    <row r="2573" spans="1:1" x14ac:dyDescent="0.2">
      <c r="A2573" t="s">
        <v>9626</v>
      </c>
    </row>
    <row r="2574" spans="1:1" x14ac:dyDescent="0.2">
      <c r="A2574" t="s">
        <v>9627</v>
      </c>
    </row>
    <row r="2575" spans="1:1" x14ac:dyDescent="0.2">
      <c r="A2575" t="s">
        <v>9628</v>
      </c>
    </row>
    <row r="2576" spans="1:1" x14ac:dyDescent="0.2">
      <c r="A2576" t="s">
        <v>9629</v>
      </c>
    </row>
    <row r="2577" spans="1:1" x14ac:dyDescent="0.2">
      <c r="A2577" t="s">
        <v>9609</v>
      </c>
    </row>
    <row r="2578" spans="1:1" x14ac:dyDescent="0.2">
      <c r="A2578" t="s">
        <v>9630</v>
      </c>
    </row>
    <row r="2579" spans="1:1" x14ac:dyDescent="0.2">
      <c r="A2579" t="s">
        <v>9631</v>
      </c>
    </row>
    <row r="2580" spans="1:1" x14ac:dyDescent="0.2">
      <c r="A2580" t="s">
        <v>9632</v>
      </c>
    </row>
    <row r="2581" spans="1:1" x14ac:dyDescent="0.2">
      <c r="A2581" t="s">
        <v>9633</v>
      </c>
    </row>
    <row r="2582" spans="1:1" x14ac:dyDescent="0.2">
      <c r="A2582" t="s">
        <v>9634</v>
      </c>
    </row>
    <row r="2583" spans="1:1" x14ac:dyDescent="0.2">
      <c r="A2583" t="s">
        <v>9635</v>
      </c>
    </row>
    <row r="2584" spans="1:1" x14ac:dyDescent="0.2">
      <c r="A2584" t="s">
        <v>9636</v>
      </c>
    </row>
    <row r="2585" spans="1:1" x14ac:dyDescent="0.2">
      <c r="A2585" t="s">
        <v>9637</v>
      </c>
    </row>
    <row r="2586" spans="1:1" x14ac:dyDescent="0.2">
      <c r="A2586" t="s">
        <v>9638</v>
      </c>
    </row>
    <row r="2587" spans="1:1" x14ac:dyDescent="0.2">
      <c r="A2587" t="s">
        <v>9639</v>
      </c>
    </row>
    <row r="2588" spans="1:1" x14ac:dyDescent="0.2">
      <c r="A2588" t="s">
        <v>9640</v>
      </c>
    </row>
    <row r="2589" spans="1:1" x14ac:dyDescent="0.2">
      <c r="A2589" t="s">
        <v>9641</v>
      </c>
    </row>
    <row r="2590" spans="1:1" x14ac:dyDescent="0.2">
      <c r="A2590" t="s">
        <v>9642</v>
      </c>
    </row>
    <row r="2591" spans="1:1" x14ac:dyDescent="0.2">
      <c r="A2591" t="s">
        <v>9643</v>
      </c>
    </row>
    <row r="2592" spans="1:1" x14ac:dyDescent="0.2">
      <c r="A2592" t="s">
        <v>9644</v>
      </c>
    </row>
    <row r="2593" spans="1:1" x14ac:dyDescent="0.2">
      <c r="A2593" t="s">
        <v>9645</v>
      </c>
    </row>
    <row r="2594" spans="1:1" x14ac:dyDescent="0.2">
      <c r="A2594" t="s">
        <v>9646</v>
      </c>
    </row>
    <row r="2595" spans="1:1" x14ac:dyDescent="0.2">
      <c r="A2595" t="s">
        <v>9647</v>
      </c>
    </row>
    <row r="2596" spans="1:1" x14ac:dyDescent="0.2">
      <c r="A2596" t="s">
        <v>9648</v>
      </c>
    </row>
    <row r="2597" spans="1:1" x14ac:dyDescent="0.2">
      <c r="A2597" t="s">
        <v>9649</v>
      </c>
    </row>
    <row r="2598" spans="1:1" x14ac:dyDescent="0.2">
      <c r="A2598" t="s">
        <v>9650</v>
      </c>
    </row>
    <row r="2599" spans="1:1" x14ac:dyDescent="0.2">
      <c r="A2599" t="s">
        <v>9651</v>
      </c>
    </row>
    <row r="2600" spans="1:1" x14ac:dyDescent="0.2">
      <c r="A2600" t="s">
        <v>9652</v>
      </c>
    </row>
    <row r="2601" spans="1:1" x14ac:dyDescent="0.2">
      <c r="A2601" t="s">
        <v>9653</v>
      </c>
    </row>
    <row r="2602" spans="1:1" x14ac:dyDescent="0.2">
      <c r="A2602" t="s">
        <v>9654</v>
      </c>
    </row>
    <row r="2603" spans="1:1" x14ac:dyDescent="0.2">
      <c r="A2603" t="s">
        <v>9655</v>
      </c>
    </row>
    <row r="2604" spans="1:1" x14ac:dyDescent="0.2">
      <c r="A2604" t="s">
        <v>9656</v>
      </c>
    </row>
    <row r="2605" spans="1:1" x14ac:dyDescent="0.2">
      <c r="A2605" t="s">
        <v>9657</v>
      </c>
    </row>
    <row r="2606" spans="1:1" x14ac:dyDescent="0.2">
      <c r="A2606" t="s">
        <v>9658</v>
      </c>
    </row>
    <row r="2607" spans="1:1" x14ac:dyDescent="0.2">
      <c r="A2607" t="s">
        <v>9659</v>
      </c>
    </row>
    <row r="2608" spans="1:1" x14ac:dyDescent="0.2">
      <c r="A2608" t="s">
        <v>9660</v>
      </c>
    </row>
    <row r="2609" spans="1:1" x14ac:dyDescent="0.2">
      <c r="A2609" t="s">
        <v>9661</v>
      </c>
    </row>
    <row r="2610" spans="1:1" x14ac:dyDescent="0.2">
      <c r="A2610" t="s">
        <v>9662</v>
      </c>
    </row>
    <row r="2611" spans="1:1" x14ac:dyDescent="0.2">
      <c r="A2611" t="s">
        <v>9663</v>
      </c>
    </row>
    <row r="2612" spans="1:1" x14ac:dyDescent="0.2">
      <c r="A2612" t="s">
        <v>9664</v>
      </c>
    </row>
    <row r="2613" spans="1:1" x14ac:dyDescent="0.2">
      <c r="A2613" t="s">
        <v>9665</v>
      </c>
    </row>
    <row r="2614" spans="1:1" x14ac:dyDescent="0.2">
      <c r="A2614" t="s">
        <v>9666</v>
      </c>
    </row>
    <row r="2615" spans="1:1" x14ac:dyDescent="0.2">
      <c r="A2615" t="s">
        <v>9667</v>
      </c>
    </row>
    <row r="2616" spans="1:1" x14ac:dyDescent="0.2">
      <c r="A2616" t="s">
        <v>9668</v>
      </c>
    </row>
    <row r="2617" spans="1:1" x14ac:dyDescent="0.2">
      <c r="A2617" t="s">
        <v>9669</v>
      </c>
    </row>
    <row r="2618" spans="1:1" x14ac:dyDescent="0.2">
      <c r="A2618" t="s">
        <v>9670</v>
      </c>
    </row>
    <row r="2619" spans="1:1" x14ac:dyDescent="0.2">
      <c r="A2619" t="s">
        <v>9671</v>
      </c>
    </row>
    <row r="2620" spans="1:1" x14ac:dyDescent="0.2">
      <c r="A2620" t="s">
        <v>9672</v>
      </c>
    </row>
    <row r="2621" spans="1:1" x14ac:dyDescent="0.2">
      <c r="A2621" t="s">
        <v>9673</v>
      </c>
    </row>
    <row r="2622" spans="1:1" x14ac:dyDescent="0.2">
      <c r="A2622" t="s">
        <v>9674</v>
      </c>
    </row>
    <row r="2623" spans="1:1" x14ac:dyDescent="0.2">
      <c r="A2623" t="s">
        <v>9675</v>
      </c>
    </row>
    <row r="2624" spans="1:1" x14ac:dyDescent="0.2">
      <c r="A2624" t="s">
        <v>9676</v>
      </c>
    </row>
    <row r="2625" spans="1:1" x14ac:dyDescent="0.2">
      <c r="A2625" t="s">
        <v>9677</v>
      </c>
    </row>
    <row r="2626" spans="1:1" x14ac:dyDescent="0.2">
      <c r="A2626" t="s">
        <v>9678</v>
      </c>
    </row>
    <row r="2627" spans="1:1" x14ac:dyDescent="0.2">
      <c r="A2627" t="s">
        <v>9609</v>
      </c>
    </row>
    <row r="2628" spans="1:1" x14ac:dyDescent="0.2">
      <c r="A2628" t="s">
        <v>9679</v>
      </c>
    </row>
    <row r="2629" spans="1:1" x14ac:dyDescent="0.2">
      <c r="A2629" t="s">
        <v>9680</v>
      </c>
    </row>
    <row r="2630" spans="1:1" x14ac:dyDescent="0.2">
      <c r="A2630" t="s">
        <v>9681</v>
      </c>
    </row>
    <row r="2631" spans="1:1" x14ac:dyDescent="0.2">
      <c r="A2631" t="s">
        <v>9682</v>
      </c>
    </row>
    <row r="2632" spans="1:1" x14ac:dyDescent="0.2">
      <c r="A2632" t="s">
        <v>9683</v>
      </c>
    </row>
    <row r="2633" spans="1:1" x14ac:dyDescent="0.2">
      <c r="A2633" t="s">
        <v>9684</v>
      </c>
    </row>
    <row r="2634" spans="1:1" x14ac:dyDescent="0.2">
      <c r="A2634" t="s">
        <v>9685</v>
      </c>
    </row>
    <row r="2635" spans="1:1" x14ac:dyDescent="0.2">
      <c r="A2635" t="s">
        <v>9686</v>
      </c>
    </row>
    <row r="2636" spans="1:1" x14ac:dyDescent="0.2">
      <c r="A2636" t="s">
        <v>9687</v>
      </c>
    </row>
    <row r="2637" spans="1:1" x14ac:dyDescent="0.2">
      <c r="A2637" t="s">
        <v>9688</v>
      </c>
    </row>
    <row r="2638" spans="1:1" x14ac:dyDescent="0.2">
      <c r="A2638" t="s">
        <v>9689</v>
      </c>
    </row>
    <row r="2639" spans="1:1" x14ac:dyDescent="0.2">
      <c r="A2639" t="s">
        <v>9690</v>
      </c>
    </row>
    <row r="2640" spans="1:1" x14ac:dyDescent="0.2">
      <c r="A2640" t="s">
        <v>9691</v>
      </c>
    </row>
    <row r="2641" spans="1:1" x14ac:dyDescent="0.2">
      <c r="A2641" t="s">
        <v>9692</v>
      </c>
    </row>
    <row r="2642" spans="1:1" x14ac:dyDescent="0.2">
      <c r="A2642" t="s">
        <v>9693</v>
      </c>
    </row>
    <row r="2643" spans="1:1" x14ac:dyDescent="0.2">
      <c r="A2643" t="s">
        <v>9694</v>
      </c>
    </row>
    <row r="2644" spans="1:1" x14ac:dyDescent="0.2">
      <c r="A2644" t="s">
        <v>9695</v>
      </c>
    </row>
    <row r="2645" spans="1:1" x14ac:dyDescent="0.2">
      <c r="A2645" t="s">
        <v>9696</v>
      </c>
    </row>
    <row r="2646" spans="1:1" x14ac:dyDescent="0.2">
      <c r="A2646" t="s">
        <v>9697</v>
      </c>
    </row>
    <row r="2647" spans="1:1" x14ac:dyDescent="0.2">
      <c r="A2647" t="s">
        <v>9698</v>
      </c>
    </row>
    <row r="2648" spans="1:1" x14ac:dyDescent="0.2">
      <c r="A2648" t="s">
        <v>9699</v>
      </c>
    </row>
    <row r="2649" spans="1:1" x14ac:dyDescent="0.2">
      <c r="A2649" t="s">
        <v>9700</v>
      </c>
    </row>
    <row r="2650" spans="1:1" x14ac:dyDescent="0.2">
      <c r="A2650" t="s">
        <v>9701</v>
      </c>
    </row>
    <row r="2651" spans="1:1" x14ac:dyDescent="0.2">
      <c r="A2651" t="s">
        <v>9702</v>
      </c>
    </row>
    <row r="2652" spans="1:1" x14ac:dyDescent="0.2">
      <c r="A2652" t="s">
        <v>9703</v>
      </c>
    </row>
    <row r="2653" spans="1:1" x14ac:dyDescent="0.2">
      <c r="A2653" t="s">
        <v>9704</v>
      </c>
    </row>
    <row r="2654" spans="1:1" x14ac:dyDescent="0.2">
      <c r="A2654" t="s">
        <v>9705</v>
      </c>
    </row>
    <row r="2655" spans="1:1" x14ac:dyDescent="0.2">
      <c r="A2655" t="s">
        <v>9706</v>
      </c>
    </row>
    <row r="2656" spans="1:1" x14ac:dyDescent="0.2">
      <c r="A2656" t="s">
        <v>9707</v>
      </c>
    </row>
    <row r="2657" spans="1:1" x14ac:dyDescent="0.2">
      <c r="A2657" t="s">
        <v>9708</v>
      </c>
    </row>
    <row r="2658" spans="1:1" x14ac:dyDescent="0.2">
      <c r="A2658" t="s">
        <v>9709</v>
      </c>
    </row>
    <row r="2659" spans="1:1" x14ac:dyDescent="0.2">
      <c r="A2659" t="s">
        <v>9710</v>
      </c>
    </row>
    <row r="2660" spans="1:1" x14ac:dyDescent="0.2">
      <c r="A2660" t="s">
        <v>9711</v>
      </c>
    </row>
    <row r="2661" spans="1:1" x14ac:dyDescent="0.2">
      <c r="A2661" t="s">
        <v>9712</v>
      </c>
    </row>
    <row r="2662" spans="1:1" x14ac:dyDescent="0.2">
      <c r="A2662" t="s">
        <v>9713</v>
      </c>
    </row>
    <row r="2663" spans="1:1" x14ac:dyDescent="0.2">
      <c r="A2663" t="s">
        <v>9714</v>
      </c>
    </row>
    <row r="2664" spans="1:1" x14ac:dyDescent="0.2">
      <c r="A2664" t="s">
        <v>9715</v>
      </c>
    </row>
    <row r="2665" spans="1:1" x14ac:dyDescent="0.2">
      <c r="A2665" t="s">
        <v>9716</v>
      </c>
    </row>
    <row r="2666" spans="1:1" x14ac:dyDescent="0.2">
      <c r="A2666" t="s">
        <v>9717</v>
      </c>
    </row>
    <row r="2667" spans="1:1" x14ac:dyDescent="0.2">
      <c r="A2667" t="s">
        <v>9718</v>
      </c>
    </row>
    <row r="2668" spans="1:1" x14ac:dyDescent="0.2">
      <c r="A2668" t="s">
        <v>9719</v>
      </c>
    </row>
    <row r="2669" spans="1:1" x14ac:dyDescent="0.2">
      <c r="A2669" t="s">
        <v>9720</v>
      </c>
    </row>
    <row r="2670" spans="1:1" x14ac:dyDescent="0.2">
      <c r="A2670" t="s">
        <v>9721</v>
      </c>
    </row>
    <row r="2671" spans="1:1" x14ac:dyDescent="0.2">
      <c r="A2671" t="s">
        <v>9722</v>
      </c>
    </row>
    <row r="2672" spans="1:1" x14ac:dyDescent="0.2">
      <c r="A2672" t="s">
        <v>9723</v>
      </c>
    </row>
    <row r="2673" spans="1:1" x14ac:dyDescent="0.2">
      <c r="A2673" t="s">
        <v>9724</v>
      </c>
    </row>
    <row r="2674" spans="1:1" x14ac:dyDescent="0.2">
      <c r="A2674" t="s">
        <v>9725</v>
      </c>
    </row>
    <row r="2675" spans="1:1" x14ac:dyDescent="0.2">
      <c r="A2675" t="s">
        <v>9726</v>
      </c>
    </row>
    <row r="2676" spans="1:1" x14ac:dyDescent="0.2">
      <c r="A2676" t="s">
        <v>9727</v>
      </c>
    </row>
    <row r="2677" spans="1:1" x14ac:dyDescent="0.2">
      <c r="A2677" t="s">
        <v>9728</v>
      </c>
    </row>
    <row r="2678" spans="1:1" x14ac:dyDescent="0.2">
      <c r="A2678" t="s">
        <v>9729</v>
      </c>
    </row>
    <row r="2679" spans="1:1" x14ac:dyDescent="0.2">
      <c r="A2679" t="s">
        <v>9730</v>
      </c>
    </row>
    <row r="2680" spans="1:1" x14ac:dyDescent="0.2">
      <c r="A2680" t="s">
        <v>9731</v>
      </c>
    </row>
    <row r="2681" spans="1:1" x14ac:dyDescent="0.2">
      <c r="A2681" t="s">
        <v>9732</v>
      </c>
    </row>
    <row r="2682" spans="1:1" x14ac:dyDescent="0.2">
      <c r="A2682" t="s">
        <v>9733</v>
      </c>
    </row>
    <row r="2683" spans="1:1" x14ac:dyDescent="0.2">
      <c r="A2683" t="s">
        <v>9734</v>
      </c>
    </row>
    <row r="2684" spans="1:1" x14ac:dyDescent="0.2">
      <c r="A2684" t="s">
        <v>9735</v>
      </c>
    </row>
    <row r="2685" spans="1:1" x14ac:dyDescent="0.2">
      <c r="A2685" t="s">
        <v>9726</v>
      </c>
    </row>
    <row r="2686" spans="1:1" x14ac:dyDescent="0.2">
      <c r="A2686" t="s">
        <v>9690</v>
      </c>
    </row>
    <row r="2687" spans="1:1" x14ac:dyDescent="0.2">
      <c r="A2687" t="s">
        <v>9736</v>
      </c>
    </row>
    <row r="2688" spans="1:1" x14ac:dyDescent="0.2">
      <c r="A2688" t="s">
        <v>9737</v>
      </c>
    </row>
    <row r="2689" spans="1:1" x14ac:dyDescent="0.2">
      <c r="A2689" t="s">
        <v>9738</v>
      </c>
    </row>
    <row r="2690" spans="1:1" x14ac:dyDescent="0.2">
      <c r="A2690" t="s">
        <v>9739</v>
      </c>
    </row>
    <row r="2691" spans="1:1" x14ac:dyDescent="0.2">
      <c r="A2691" t="s">
        <v>9740</v>
      </c>
    </row>
    <row r="2692" spans="1:1" x14ac:dyDescent="0.2">
      <c r="A2692" t="s">
        <v>9741</v>
      </c>
    </row>
    <row r="2693" spans="1:1" x14ac:dyDescent="0.2">
      <c r="A2693" t="s">
        <v>9742</v>
      </c>
    </row>
    <row r="2694" spans="1:1" x14ac:dyDescent="0.2">
      <c r="A2694" t="s">
        <v>9743</v>
      </c>
    </row>
    <row r="2695" spans="1:1" x14ac:dyDescent="0.2">
      <c r="A2695" t="s">
        <v>9744</v>
      </c>
    </row>
    <row r="2696" spans="1:1" x14ac:dyDescent="0.2">
      <c r="A2696" t="s">
        <v>9745</v>
      </c>
    </row>
    <row r="2697" spans="1:1" x14ac:dyDescent="0.2">
      <c r="A2697" t="s">
        <v>9746</v>
      </c>
    </row>
    <row r="2698" spans="1:1" x14ac:dyDescent="0.2">
      <c r="A2698" t="s">
        <v>9747</v>
      </c>
    </row>
    <row r="2699" spans="1:1" x14ac:dyDescent="0.2">
      <c r="A2699" t="s">
        <v>9748</v>
      </c>
    </row>
    <row r="2700" spans="1:1" x14ac:dyDescent="0.2">
      <c r="A2700" t="s">
        <v>9749</v>
      </c>
    </row>
    <row r="2701" spans="1:1" x14ac:dyDescent="0.2">
      <c r="A2701" t="s">
        <v>9750</v>
      </c>
    </row>
    <row r="2702" spans="1:1" x14ac:dyDescent="0.2">
      <c r="A2702" t="s">
        <v>9751</v>
      </c>
    </row>
    <row r="2703" spans="1:1" x14ac:dyDescent="0.2">
      <c r="A2703" t="s">
        <v>9752</v>
      </c>
    </row>
    <row r="2704" spans="1:1" x14ac:dyDescent="0.2">
      <c r="A2704" t="s">
        <v>9753</v>
      </c>
    </row>
    <row r="2705" spans="1:1" x14ac:dyDescent="0.2">
      <c r="A2705" t="s">
        <v>9754</v>
      </c>
    </row>
    <row r="2706" spans="1:1" x14ac:dyDescent="0.2">
      <c r="A2706" t="s">
        <v>9755</v>
      </c>
    </row>
    <row r="2707" spans="1:1" x14ac:dyDescent="0.2">
      <c r="A2707" t="s">
        <v>9756</v>
      </c>
    </row>
    <row r="2708" spans="1:1" x14ac:dyDescent="0.2">
      <c r="A2708" t="s">
        <v>9757</v>
      </c>
    </row>
    <row r="2709" spans="1:1" x14ac:dyDescent="0.2">
      <c r="A2709" t="s">
        <v>9758</v>
      </c>
    </row>
    <row r="2710" spans="1:1" x14ac:dyDescent="0.2">
      <c r="A2710" t="s">
        <v>9759</v>
      </c>
    </row>
    <row r="2711" spans="1:1" x14ac:dyDescent="0.2">
      <c r="A2711" t="s">
        <v>9760</v>
      </c>
    </row>
    <row r="2712" spans="1:1" x14ac:dyDescent="0.2">
      <c r="A2712" t="s">
        <v>9761</v>
      </c>
    </row>
    <row r="2713" spans="1:1" x14ac:dyDescent="0.2">
      <c r="A2713" t="s">
        <v>9762</v>
      </c>
    </row>
    <row r="2714" spans="1:1" x14ac:dyDescent="0.2">
      <c r="A2714" t="s">
        <v>9763</v>
      </c>
    </row>
    <row r="2715" spans="1:1" x14ac:dyDescent="0.2">
      <c r="A2715" t="s">
        <v>9764</v>
      </c>
    </row>
    <row r="2716" spans="1:1" x14ac:dyDescent="0.2">
      <c r="A2716" t="s">
        <v>9765</v>
      </c>
    </row>
    <row r="2717" spans="1:1" x14ac:dyDescent="0.2">
      <c r="A2717" t="s">
        <v>9766</v>
      </c>
    </row>
    <row r="2718" spans="1:1" x14ac:dyDescent="0.2">
      <c r="A2718" t="s">
        <v>9767</v>
      </c>
    </row>
    <row r="2719" spans="1:1" x14ac:dyDescent="0.2">
      <c r="A2719" t="s">
        <v>9768</v>
      </c>
    </row>
    <row r="2720" spans="1:1" x14ac:dyDescent="0.2">
      <c r="A2720" t="s">
        <v>9769</v>
      </c>
    </row>
    <row r="2721" spans="1:1" x14ac:dyDescent="0.2">
      <c r="A2721" t="s">
        <v>9770</v>
      </c>
    </row>
    <row r="2722" spans="1:1" x14ac:dyDescent="0.2">
      <c r="A2722" t="s">
        <v>9771</v>
      </c>
    </row>
    <row r="2723" spans="1:1" x14ac:dyDescent="0.2">
      <c r="A2723" t="s">
        <v>9772</v>
      </c>
    </row>
    <row r="2724" spans="1:1" x14ac:dyDescent="0.2">
      <c r="A2724" t="s">
        <v>9773</v>
      </c>
    </row>
    <row r="2725" spans="1:1" x14ac:dyDescent="0.2">
      <c r="A2725" t="s">
        <v>9774</v>
      </c>
    </row>
    <row r="2726" spans="1:1" x14ac:dyDescent="0.2">
      <c r="A2726" t="s">
        <v>9775</v>
      </c>
    </row>
    <row r="2727" spans="1:1" x14ac:dyDescent="0.2">
      <c r="A2727" t="s">
        <v>9776</v>
      </c>
    </row>
    <row r="2728" spans="1:1" x14ac:dyDescent="0.2">
      <c r="A2728" t="s">
        <v>9777</v>
      </c>
    </row>
    <row r="2729" spans="1:1" x14ac:dyDescent="0.2">
      <c r="A2729" t="s">
        <v>9778</v>
      </c>
    </row>
    <row r="2730" spans="1:1" x14ac:dyDescent="0.2">
      <c r="A2730" t="s">
        <v>9779</v>
      </c>
    </row>
    <row r="2731" spans="1:1" x14ac:dyDescent="0.2">
      <c r="A2731" t="s">
        <v>9780</v>
      </c>
    </row>
    <row r="2732" spans="1:1" x14ac:dyDescent="0.2">
      <c r="A2732" t="s">
        <v>9781</v>
      </c>
    </row>
    <row r="2733" spans="1:1" x14ac:dyDescent="0.2">
      <c r="A2733" t="s">
        <v>9782</v>
      </c>
    </row>
    <row r="2734" spans="1:1" x14ac:dyDescent="0.2">
      <c r="A2734" t="s">
        <v>9783</v>
      </c>
    </row>
    <row r="2735" spans="1:1" x14ac:dyDescent="0.2">
      <c r="A2735" t="s">
        <v>9784</v>
      </c>
    </row>
    <row r="2736" spans="1:1" x14ac:dyDescent="0.2">
      <c r="A2736" t="s">
        <v>9785</v>
      </c>
    </row>
    <row r="2737" spans="1:1" x14ac:dyDescent="0.2">
      <c r="A2737" t="s">
        <v>9786</v>
      </c>
    </row>
    <row r="2738" spans="1:1" x14ac:dyDescent="0.2">
      <c r="A2738" t="s">
        <v>9787</v>
      </c>
    </row>
    <row r="2739" spans="1:1" x14ac:dyDescent="0.2">
      <c r="A2739" t="s">
        <v>9788</v>
      </c>
    </row>
    <row r="2740" spans="1:1" x14ac:dyDescent="0.2">
      <c r="A2740" t="s">
        <v>9789</v>
      </c>
    </row>
    <row r="2741" spans="1:1" x14ac:dyDescent="0.2">
      <c r="A2741" t="s">
        <v>9790</v>
      </c>
    </row>
    <row r="2742" spans="1:1" x14ac:dyDescent="0.2">
      <c r="A2742" t="s">
        <v>9791</v>
      </c>
    </row>
    <row r="2743" spans="1:1" x14ac:dyDescent="0.2">
      <c r="A2743" t="s">
        <v>9792</v>
      </c>
    </row>
    <row r="2744" spans="1:1" x14ac:dyDescent="0.2">
      <c r="A2744" t="s">
        <v>9793</v>
      </c>
    </row>
    <row r="2745" spans="1:1" x14ac:dyDescent="0.2">
      <c r="A2745" t="s">
        <v>9794</v>
      </c>
    </row>
    <row r="2746" spans="1:1" x14ac:dyDescent="0.2">
      <c r="A2746" t="s">
        <v>9795</v>
      </c>
    </row>
    <row r="2747" spans="1:1" x14ac:dyDescent="0.2">
      <c r="A2747" t="s">
        <v>9796</v>
      </c>
    </row>
    <row r="2748" spans="1:1" x14ac:dyDescent="0.2">
      <c r="A2748" t="s">
        <v>9797</v>
      </c>
    </row>
    <row r="2749" spans="1:1" x14ac:dyDescent="0.2">
      <c r="A2749" t="s">
        <v>9798</v>
      </c>
    </row>
    <row r="2750" spans="1:1" x14ac:dyDescent="0.2">
      <c r="A2750" t="s">
        <v>9799</v>
      </c>
    </row>
    <row r="2751" spans="1:1" x14ac:dyDescent="0.2">
      <c r="A2751" t="s">
        <v>9800</v>
      </c>
    </row>
    <row r="2752" spans="1:1" x14ac:dyDescent="0.2">
      <c r="A2752" t="s">
        <v>9801</v>
      </c>
    </row>
    <row r="2753" spans="1:1" x14ac:dyDescent="0.2">
      <c r="A2753" t="s">
        <v>9802</v>
      </c>
    </row>
    <row r="2754" spans="1:1" x14ac:dyDescent="0.2">
      <c r="A2754" t="s">
        <v>9803</v>
      </c>
    </row>
    <row r="2755" spans="1:1" x14ac:dyDescent="0.2">
      <c r="A2755" t="s">
        <v>9804</v>
      </c>
    </row>
    <row r="2756" spans="1:1" x14ac:dyDescent="0.2">
      <c r="A2756" t="s">
        <v>9805</v>
      </c>
    </row>
    <row r="2757" spans="1:1" x14ac:dyDescent="0.2">
      <c r="A2757" t="s">
        <v>9806</v>
      </c>
    </row>
    <row r="2758" spans="1:1" x14ac:dyDescent="0.2">
      <c r="A2758" t="s">
        <v>9807</v>
      </c>
    </row>
    <row r="2759" spans="1:1" x14ac:dyDescent="0.2">
      <c r="A2759" t="s">
        <v>9808</v>
      </c>
    </row>
    <row r="2760" spans="1:1" x14ac:dyDescent="0.2">
      <c r="A2760" t="s">
        <v>9809</v>
      </c>
    </row>
    <row r="2761" spans="1:1" x14ac:dyDescent="0.2">
      <c r="A2761" t="s">
        <v>9810</v>
      </c>
    </row>
    <row r="2762" spans="1:1" x14ac:dyDescent="0.2">
      <c r="A2762" t="s">
        <v>9811</v>
      </c>
    </row>
    <row r="2763" spans="1:1" x14ac:dyDescent="0.2">
      <c r="A2763" t="s">
        <v>9812</v>
      </c>
    </row>
    <row r="2764" spans="1:1" x14ac:dyDescent="0.2">
      <c r="A2764" t="s">
        <v>9813</v>
      </c>
    </row>
    <row r="2765" spans="1:1" x14ac:dyDescent="0.2">
      <c r="A2765" t="s">
        <v>9814</v>
      </c>
    </row>
    <row r="2766" spans="1:1" x14ac:dyDescent="0.2">
      <c r="A2766" t="s">
        <v>9815</v>
      </c>
    </row>
    <row r="2767" spans="1:1" x14ac:dyDescent="0.2">
      <c r="A2767" t="s">
        <v>9816</v>
      </c>
    </row>
    <row r="2768" spans="1:1" x14ac:dyDescent="0.2">
      <c r="A2768" t="s">
        <v>9817</v>
      </c>
    </row>
    <row r="2769" spans="1:1" x14ac:dyDescent="0.2">
      <c r="A2769" t="s">
        <v>9818</v>
      </c>
    </row>
    <row r="2770" spans="1:1" x14ac:dyDescent="0.2">
      <c r="A2770" t="s">
        <v>9819</v>
      </c>
    </row>
    <row r="2771" spans="1:1" x14ac:dyDescent="0.2">
      <c r="A2771" t="s">
        <v>9820</v>
      </c>
    </row>
    <row r="2772" spans="1:1" x14ac:dyDescent="0.2">
      <c r="A2772" t="s">
        <v>9821</v>
      </c>
    </row>
    <row r="2773" spans="1:1" x14ac:dyDescent="0.2">
      <c r="A2773" t="s">
        <v>9822</v>
      </c>
    </row>
    <row r="2774" spans="1:1" x14ac:dyDescent="0.2">
      <c r="A2774" t="s">
        <v>9823</v>
      </c>
    </row>
    <row r="2775" spans="1:1" x14ac:dyDescent="0.2">
      <c r="A2775" t="s">
        <v>9824</v>
      </c>
    </row>
    <row r="2776" spans="1:1" x14ac:dyDescent="0.2">
      <c r="A2776" t="s">
        <v>9825</v>
      </c>
    </row>
    <row r="2777" spans="1:1" x14ac:dyDescent="0.2">
      <c r="A2777" t="s">
        <v>9817</v>
      </c>
    </row>
    <row r="2778" spans="1:1" x14ac:dyDescent="0.2">
      <c r="A2778" t="s">
        <v>9826</v>
      </c>
    </row>
    <row r="2779" spans="1:1" x14ac:dyDescent="0.2">
      <c r="A2779" t="s">
        <v>9827</v>
      </c>
    </row>
    <row r="2780" spans="1:1" x14ac:dyDescent="0.2">
      <c r="A2780" t="s">
        <v>9828</v>
      </c>
    </row>
    <row r="2781" spans="1:1" x14ac:dyDescent="0.2">
      <c r="A2781" t="s">
        <v>9829</v>
      </c>
    </row>
    <row r="2782" spans="1:1" x14ac:dyDescent="0.2">
      <c r="A2782" t="s">
        <v>9830</v>
      </c>
    </row>
    <row r="2783" spans="1:1" x14ac:dyDescent="0.2">
      <c r="A2783" t="s">
        <v>9831</v>
      </c>
    </row>
    <row r="2784" spans="1:1" x14ac:dyDescent="0.2">
      <c r="A2784" t="s">
        <v>9832</v>
      </c>
    </row>
    <row r="2785" spans="1:1" x14ac:dyDescent="0.2">
      <c r="A2785" t="s">
        <v>9833</v>
      </c>
    </row>
    <row r="2786" spans="1:1" x14ac:dyDescent="0.2">
      <c r="A2786" t="s">
        <v>9834</v>
      </c>
    </row>
    <row r="2787" spans="1:1" x14ac:dyDescent="0.2">
      <c r="A2787" t="s">
        <v>9835</v>
      </c>
    </row>
    <row r="2788" spans="1:1" x14ac:dyDescent="0.2">
      <c r="A2788" t="s">
        <v>9836</v>
      </c>
    </row>
    <row r="2789" spans="1:1" x14ac:dyDescent="0.2">
      <c r="A2789" t="s">
        <v>9837</v>
      </c>
    </row>
    <row r="2790" spans="1:1" x14ac:dyDescent="0.2">
      <c r="A2790" t="s">
        <v>9838</v>
      </c>
    </row>
    <row r="2791" spans="1:1" x14ac:dyDescent="0.2">
      <c r="A2791" t="s">
        <v>9839</v>
      </c>
    </row>
    <row r="2792" spans="1:1" x14ac:dyDescent="0.2">
      <c r="A2792" t="s">
        <v>9840</v>
      </c>
    </row>
    <row r="2793" spans="1:1" x14ac:dyDescent="0.2">
      <c r="A2793" t="s">
        <v>9841</v>
      </c>
    </row>
    <row r="2794" spans="1:1" x14ac:dyDescent="0.2">
      <c r="A2794" t="s">
        <v>9842</v>
      </c>
    </row>
    <row r="2795" spans="1:1" x14ac:dyDescent="0.2">
      <c r="A2795" t="s">
        <v>9843</v>
      </c>
    </row>
    <row r="2796" spans="1:1" x14ac:dyDescent="0.2">
      <c r="A2796" t="s">
        <v>9844</v>
      </c>
    </row>
    <row r="2797" spans="1:1" x14ac:dyDescent="0.2">
      <c r="A2797" t="s">
        <v>9845</v>
      </c>
    </row>
    <row r="2798" spans="1:1" x14ac:dyDescent="0.2">
      <c r="A2798" t="s">
        <v>9846</v>
      </c>
    </row>
    <row r="2799" spans="1:1" x14ac:dyDescent="0.2">
      <c r="A2799" t="s">
        <v>9847</v>
      </c>
    </row>
    <row r="2800" spans="1:1" x14ac:dyDescent="0.2">
      <c r="A2800" t="s">
        <v>9848</v>
      </c>
    </row>
    <row r="2801" spans="1:1" x14ac:dyDescent="0.2">
      <c r="A2801" t="s">
        <v>9849</v>
      </c>
    </row>
    <row r="2802" spans="1:1" x14ac:dyDescent="0.2">
      <c r="A2802" t="s">
        <v>9850</v>
      </c>
    </row>
    <row r="2803" spans="1:1" x14ac:dyDescent="0.2">
      <c r="A2803" t="s">
        <v>9851</v>
      </c>
    </row>
    <row r="2804" spans="1:1" x14ac:dyDescent="0.2">
      <c r="A2804" t="s">
        <v>9797</v>
      </c>
    </row>
    <row r="2805" spans="1:1" x14ac:dyDescent="0.2">
      <c r="A2805" t="s">
        <v>9852</v>
      </c>
    </row>
    <row r="2806" spans="1:1" x14ac:dyDescent="0.2">
      <c r="A2806" t="s">
        <v>9853</v>
      </c>
    </row>
    <row r="2807" spans="1:1" x14ac:dyDescent="0.2">
      <c r="A2807" t="s">
        <v>9854</v>
      </c>
    </row>
    <row r="2808" spans="1:1" x14ac:dyDescent="0.2">
      <c r="A2808" t="s">
        <v>9855</v>
      </c>
    </row>
    <row r="2809" spans="1:1" x14ac:dyDescent="0.2">
      <c r="A2809" t="s">
        <v>9856</v>
      </c>
    </row>
    <row r="2810" spans="1:1" x14ac:dyDescent="0.2">
      <c r="A2810" t="s">
        <v>9857</v>
      </c>
    </row>
    <row r="2811" spans="1:1" x14ac:dyDescent="0.2">
      <c r="A2811" t="s">
        <v>9858</v>
      </c>
    </row>
    <row r="2812" spans="1:1" x14ac:dyDescent="0.2">
      <c r="A2812" t="s">
        <v>9859</v>
      </c>
    </row>
    <row r="2813" spans="1:1" x14ac:dyDescent="0.2">
      <c r="A2813" t="s">
        <v>9860</v>
      </c>
    </row>
    <row r="2814" spans="1:1" x14ac:dyDescent="0.2">
      <c r="A2814" t="s">
        <v>9861</v>
      </c>
    </row>
    <row r="2815" spans="1:1" x14ac:dyDescent="0.2">
      <c r="A2815" t="s">
        <v>9862</v>
      </c>
    </row>
    <row r="2816" spans="1:1" x14ac:dyDescent="0.2">
      <c r="A2816" t="s">
        <v>9863</v>
      </c>
    </row>
    <row r="2817" spans="1:1" x14ac:dyDescent="0.2">
      <c r="A2817" t="s">
        <v>9864</v>
      </c>
    </row>
    <row r="2818" spans="1:1" x14ac:dyDescent="0.2">
      <c r="A2818" t="s">
        <v>9865</v>
      </c>
    </row>
    <row r="2819" spans="1:1" x14ac:dyDescent="0.2">
      <c r="A2819" t="s">
        <v>9866</v>
      </c>
    </row>
    <row r="2820" spans="1:1" x14ac:dyDescent="0.2">
      <c r="A2820" t="s">
        <v>9867</v>
      </c>
    </row>
    <row r="2821" spans="1:1" x14ac:dyDescent="0.2">
      <c r="A2821" t="s">
        <v>9868</v>
      </c>
    </row>
    <row r="2822" spans="1:1" x14ac:dyDescent="0.2">
      <c r="A2822" t="s">
        <v>9869</v>
      </c>
    </row>
    <row r="2823" spans="1:1" x14ac:dyDescent="0.2">
      <c r="A2823" t="s">
        <v>9697</v>
      </c>
    </row>
    <row r="2824" spans="1:1" x14ac:dyDescent="0.2">
      <c r="A2824" t="s">
        <v>9870</v>
      </c>
    </row>
    <row r="2825" spans="1:1" x14ac:dyDescent="0.2">
      <c r="A2825" t="s">
        <v>9871</v>
      </c>
    </row>
    <row r="2826" spans="1:1" x14ac:dyDescent="0.2">
      <c r="A2826" t="s">
        <v>9872</v>
      </c>
    </row>
    <row r="2827" spans="1:1" x14ac:dyDescent="0.2">
      <c r="A2827" t="s">
        <v>9873</v>
      </c>
    </row>
    <row r="2828" spans="1:1" x14ac:dyDescent="0.2">
      <c r="A2828" t="s">
        <v>9874</v>
      </c>
    </row>
    <row r="2829" spans="1:1" x14ac:dyDescent="0.2">
      <c r="A2829" t="s">
        <v>9875</v>
      </c>
    </row>
    <row r="2830" spans="1:1" x14ac:dyDescent="0.2">
      <c r="A2830" t="s">
        <v>9876</v>
      </c>
    </row>
    <row r="2831" spans="1:1" x14ac:dyDescent="0.2">
      <c r="A2831" t="s">
        <v>9877</v>
      </c>
    </row>
    <row r="2832" spans="1:1" x14ac:dyDescent="0.2">
      <c r="A2832" t="s">
        <v>9878</v>
      </c>
    </row>
    <row r="2833" spans="1:1" x14ac:dyDescent="0.2">
      <c r="A2833" t="s">
        <v>9879</v>
      </c>
    </row>
    <row r="2834" spans="1:1" x14ac:dyDescent="0.2">
      <c r="A2834" t="s">
        <v>9880</v>
      </c>
    </row>
    <row r="2835" spans="1:1" x14ac:dyDescent="0.2">
      <c r="A2835" t="s">
        <v>9881</v>
      </c>
    </row>
    <row r="2836" spans="1:1" x14ac:dyDescent="0.2">
      <c r="A2836" t="s">
        <v>9697</v>
      </c>
    </row>
    <row r="2837" spans="1:1" x14ac:dyDescent="0.2">
      <c r="A2837" t="s">
        <v>9882</v>
      </c>
    </row>
    <row r="2838" spans="1:1" x14ac:dyDescent="0.2">
      <c r="A2838" t="s">
        <v>9883</v>
      </c>
    </row>
    <row r="2839" spans="1:1" x14ac:dyDescent="0.2">
      <c r="A2839" t="s">
        <v>9884</v>
      </c>
    </row>
    <row r="2840" spans="1:1" x14ac:dyDescent="0.2">
      <c r="A2840" t="s">
        <v>9885</v>
      </c>
    </row>
    <row r="2841" spans="1:1" x14ac:dyDescent="0.2">
      <c r="A2841" t="s">
        <v>9886</v>
      </c>
    </row>
    <row r="2842" spans="1:1" x14ac:dyDescent="0.2">
      <c r="A2842" t="s">
        <v>9887</v>
      </c>
    </row>
    <row r="2843" spans="1:1" x14ac:dyDescent="0.2">
      <c r="A2843" t="s">
        <v>9888</v>
      </c>
    </row>
    <row r="2844" spans="1:1" x14ac:dyDescent="0.2">
      <c r="A2844" t="s">
        <v>9889</v>
      </c>
    </row>
    <row r="2845" spans="1:1" x14ac:dyDescent="0.2">
      <c r="A2845" t="s">
        <v>9697</v>
      </c>
    </row>
    <row r="2846" spans="1:1" x14ac:dyDescent="0.2">
      <c r="A2846" t="s">
        <v>9890</v>
      </c>
    </row>
    <row r="2847" spans="1:1" x14ac:dyDescent="0.2">
      <c r="A2847" t="s">
        <v>9891</v>
      </c>
    </row>
    <row r="2848" spans="1:1" x14ac:dyDescent="0.2">
      <c r="A2848" t="s">
        <v>9891</v>
      </c>
    </row>
    <row r="2849" spans="1:1" x14ac:dyDescent="0.2">
      <c r="A2849" t="s">
        <v>9892</v>
      </c>
    </row>
    <row r="2850" spans="1:1" x14ac:dyDescent="0.2">
      <c r="A2850" t="s">
        <v>9893</v>
      </c>
    </row>
    <row r="2851" spans="1:1" x14ac:dyDescent="0.2">
      <c r="A2851" t="s">
        <v>9894</v>
      </c>
    </row>
    <row r="2852" spans="1:1" x14ac:dyDescent="0.2">
      <c r="A2852" t="s">
        <v>9879</v>
      </c>
    </row>
    <row r="2853" spans="1:1" x14ac:dyDescent="0.2">
      <c r="A2853" t="s">
        <v>9879</v>
      </c>
    </row>
    <row r="2854" spans="1:1" x14ac:dyDescent="0.2">
      <c r="A2854" t="s">
        <v>9895</v>
      </c>
    </row>
    <row r="2855" spans="1:1" x14ac:dyDescent="0.2">
      <c r="A2855" t="s">
        <v>9896</v>
      </c>
    </row>
    <row r="2856" spans="1:1" x14ac:dyDescent="0.2">
      <c r="A2856" t="s">
        <v>9897</v>
      </c>
    </row>
    <row r="2857" spans="1:1" x14ac:dyDescent="0.2">
      <c r="A2857" t="s">
        <v>9898</v>
      </c>
    </row>
    <row r="2858" spans="1:1" x14ac:dyDescent="0.2">
      <c r="A2858" t="s">
        <v>9899</v>
      </c>
    </row>
    <row r="2859" spans="1:1" x14ac:dyDescent="0.2">
      <c r="A2859" t="s">
        <v>9861</v>
      </c>
    </row>
    <row r="2860" spans="1:1" x14ac:dyDescent="0.2">
      <c r="A2860" t="s">
        <v>9900</v>
      </c>
    </row>
    <row r="2861" spans="1:1" x14ac:dyDescent="0.2">
      <c r="A2861" t="s">
        <v>9901</v>
      </c>
    </row>
    <row r="2862" spans="1:1" x14ac:dyDescent="0.2">
      <c r="A2862" t="s">
        <v>9902</v>
      </c>
    </row>
    <row r="2863" spans="1:1" x14ac:dyDescent="0.2">
      <c r="A2863" t="s">
        <v>9903</v>
      </c>
    </row>
    <row r="2864" spans="1:1" x14ac:dyDescent="0.2">
      <c r="A2864" t="s">
        <v>9904</v>
      </c>
    </row>
    <row r="2865" spans="1:1" x14ac:dyDescent="0.2">
      <c r="A2865" t="s">
        <v>9905</v>
      </c>
    </row>
    <row r="2866" spans="1:1" x14ac:dyDescent="0.2">
      <c r="A2866" t="s">
        <v>9906</v>
      </c>
    </row>
    <row r="2867" spans="1:1" x14ac:dyDescent="0.2">
      <c r="A2867" t="s">
        <v>9907</v>
      </c>
    </row>
    <row r="2868" spans="1:1" x14ac:dyDescent="0.2">
      <c r="A2868" t="s">
        <v>9908</v>
      </c>
    </row>
    <row r="2869" spans="1:1" x14ac:dyDescent="0.2">
      <c r="A2869" t="s">
        <v>9909</v>
      </c>
    </row>
    <row r="2870" spans="1:1" x14ac:dyDescent="0.2">
      <c r="A2870" t="s">
        <v>9910</v>
      </c>
    </row>
    <row r="2871" spans="1:1" x14ac:dyDescent="0.2">
      <c r="A2871" t="s">
        <v>9911</v>
      </c>
    </row>
    <row r="2872" spans="1:1" x14ac:dyDescent="0.2">
      <c r="A2872" t="s">
        <v>9912</v>
      </c>
    </row>
    <row r="2873" spans="1:1" x14ac:dyDescent="0.2">
      <c r="A2873" t="s">
        <v>9913</v>
      </c>
    </row>
    <row r="2874" spans="1:1" x14ac:dyDescent="0.2">
      <c r="A2874" t="s">
        <v>9914</v>
      </c>
    </row>
    <row r="2875" spans="1:1" x14ac:dyDescent="0.2">
      <c r="A2875" t="s">
        <v>9915</v>
      </c>
    </row>
    <row r="2876" spans="1:1" x14ac:dyDescent="0.2">
      <c r="A2876" t="s">
        <v>9916</v>
      </c>
    </row>
    <row r="2877" spans="1:1" x14ac:dyDescent="0.2">
      <c r="A2877" t="s">
        <v>9917</v>
      </c>
    </row>
    <row r="2878" spans="1:1" x14ac:dyDescent="0.2">
      <c r="A2878" t="s">
        <v>9918</v>
      </c>
    </row>
    <row r="2879" spans="1:1" x14ac:dyDescent="0.2">
      <c r="A2879" t="s">
        <v>9919</v>
      </c>
    </row>
    <row r="2880" spans="1:1" x14ac:dyDescent="0.2">
      <c r="A2880" t="s">
        <v>9920</v>
      </c>
    </row>
    <row r="2881" spans="1:1" x14ac:dyDescent="0.2">
      <c r="A2881" t="s">
        <v>9921</v>
      </c>
    </row>
    <row r="2882" spans="1:1" x14ac:dyDescent="0.2">
      <c r="A2882" t="s">
        <v>9922</v>
      </c>
    </row>
    <row r="2883" spans="1:1" x14ac:dyDescent="0.2">
      <c r="A2883" t="s">
        <v>9900</v>
      </c>
    </row>
    <row r="2884" spans="1:1" x14ac:dyDescent="0.2">
      <c r="A2884" t="s">
        <v>9923</v>
      </c>
    </row>
    <row r="2885" spans="1:1" x14ac:dyDescent="0.2">
      <c r="A2885" t="s">
        <v>9924</v>
      </c>
    </row>
    <row r="2886" spans="1:1" x14ac:dyDescent="0.2">
      <c r="A2886" t="s">
        <v>9925</v>
      </c>
    </row>
    <row r="2887" spans="1:1" x14ac:dyDescent="0.2">
      <c r="A2887" t="s">
        <v>9926</v>
      </c>
    </row>
    <row r="2888" spans="1:1" x14ac:dyDescent="0.2">
      <c r="A2888" t="s">
        <v>9927</v>
      </c>
    </row>
    <row r="2889" spans="1:1" x14ac:dyDescent="0.2">
      <c r="A2889" t="s">
        <v>9928</v>
      </c>
    </row>
    <row r="2890" spans="1:1" x14ac:dyDescent="0.2">
      <c r="A2890" t="s">
        <v>9929</v>
      </c>
    </row>
    <row r="2891" spans="1:1" x14ac:dyDescent="0.2">
      <c r="A2891" t="s">
        <v>9930</v>
      </c>
    </row>
    <row r="2892" spans="1:1" x14ac:dyDescent="0.2">
      <c r="A2892" t="s">
        <v>9931</v>
      </c>
    </row>
    <row r="2893" spans="1:1" x14ac:dyDescent="0.2">
      <c r="A2893" t="s">
        <v>9931</v>
      </c>
    </row>
    <row r="2894" spans="1:1" x14ac:dyDescent="0.2">
      <c r="A2894" t="s">
        <v>9932</v>
      </c>
    </row>
    <row r="2895" spans="1:1" x14ac:dyDescent="0.2">
      <c r="A2895" t="s">
        <v>9933</v>
      </c>
    </row>
    <row r="2896" spans="1:1" x14ac:dyDescent="0.2">
      <c r="A2896" t="s">
        <v>9934</v>
      </c>
    </row>
    <row r="2897" spans="1:1" x14ac:dyDescent="0.2">
      <c r="A2897" t="s">
        <v>9935</v>
      </c>
    </row>
    <row r="2898" spans="1:1" x14ac:dyDescent="0.2">
      <c r="A2898" t="s">
        <v>9936</v>
      </c>
    </row>
    <row r="2899" spans="1:1" x14ac:dyDescent="0.2">
      <c r="A2899" t="s">
        <v>9937</v>
      </c>
    </row>
    <row r="2900" spans="1:1" x14ac:dyDescent="0.2">
      <c r="A2900" t="s">
        <v>9938</v>
      </c>
    </row>
    <row r="2901" spans="1:1" x14ac:dyDescent="0.2">
      <c r="A2901" t="s">
        <v>9939</v>
      </c>
    </row>
    <row r="2902" spans="1:1" x14ac:dyDescent="0.2">
      <c r="A2902" t="s">
        <v>9940</v>
      </c>
    </row>
    <row r="2903" spans="1:1" x14ac:dyDescent="0.2">
      <c r="A2903" t="s">
        <v>9941</v>
      </c>
    </row>
    <row r="2904" spans="1:1" x14ac:dyDescent="0.2">
      <c r="A2904" t="s">
        <v>9942</v>
      </c>
    </row>
    <row r="2905" spans="1:1" x14ac:dyDescent="0.2">
      <c r="A2905" t="s">
        <v>9943</v>
      </c>
    </row>
    <row r="2906" spans="1:1" x14ac:dyDescent="0.2">
      <c r="A2906" t="s">
        <v>9944</v>
      </c>
    </row>
    <row r="2907" spans="1:1" x14ac:dyDescent="0.2">
      <c r="A2907" t="s">
        <v>9945</v>
      </c>
    </row>
    <row r="2908" spans="1:1" x14ac:dyDescent="0.2">
      <c r="A2908" t="s">
        <v>9946</v>
      </c>
    </row>
    <row r="2909" spans="1:1" x14ac:dyDescent="0.2">
      <c r="A2909" t="s">
        <v>9947</v>
      </c>
    </row>
    <row r="2910" spans="1:1" x14ac:dyDescent="0.2">
      <c r="A2910" t="s">
        <v>9948</v>
      </c>
    </row>
    <row r="2911" spans="1:1" x14ac:dyDescent="0.2">
      <c r="A2911" t="s">
        <v>9949</v>
      </c>
    </row>
    <row r="2912" spans="1:1" x14ac:dyDescent="0.2">
      <c r="A2912" t="s">
        <v>9950</v>
      </c>
    </row>
    <row r="2913" spans="1:1" x14ac:dyDescent="0.2">
      <c r="A2913" t="s">
        <v>9951</v>
      </c>
    </row>
    <row r="2914" spans="1:1" x14ac:dyDescent="0.2">
      <c r="A2914" t="s">
        <v>9952</v>
      </c>
    </row>
    <row r="2915" spans="1:1" x14ac:dyDescent="0.2">
      <c r="A2915" t="s">
        <v>9953</v>
      </c>
    </row>
    <row r="2916" spans="1:1" x14ac:dyDescent="0.2">
      <c r="A2916" t="s">
        <v>9954</v>
      </c>
    </row>
    <row r="2917" spans="1:1" x14ac:dyDescent="0.2">
      <c r="A2917" t="s">
        <v>9955</v>
      </c>
    </row>
    <row r="2918" spans="1:1" x14ac:dyDescent="0.2">
      <c r="A2918" t="s">
        <v>9956</v>
      </c>
    </row>
    <row r="2919" spans="1:1" x14ac:dyDescent="0.2">
      <c r="A2919" t="s">
        <v>9957</v>
      </c>
    </row>
    <row r="2920" spans="1:1" x14ac:dyDescent="0.2">
      <c r="A2920" t="s">
        <v>9958</v>
      </c>
    </row>
    <row r="2921" spans="1:1" x14ac:dyDescent="0.2">
      <c r="A2921" t="s">
        <v>9959</v>
      </c>
    </row>
    <row r="2922" spans="1:1" x14ac:dyDescent="0.2">
      <c r="A2922" t="s">
        <v>9960</v>
      </c>
    </row>
    <row r="2923" spans="1:1" x14ac:dyDescent="0.2">
      <c r="A2923" t="s">
        <v>9961</v>
      </c>
    </row>
    <row r="2924" spans="1:1" x14ac:dyDescent="0.2">
      <c r="A2924" t="s">
        <v>9962</v>
      </c>
    </row>
    <row r="2925" spans="1:1" x14ac:dyDescent="0.2">
      <c r="A2925" t="s">
        <v>9963</v>
      </c>
    </row>
    <row r="2926" spans="1:1" x14ac:dyDescent="0.2">
      <c r="A2926" t="s">
        <v>9964</v>
      </c>
    </row>
    <row r="2927" spans="1:1" x14ac:dyDescent="0.2">
      <c r="A2927" t="s">
        <v>9965</v>
      </c>
    </row>
    <row r="2928" spans="1:1" x14ac:dyDescent="0.2">
      <c r="A2928" t="s">
        <v>9966</v>
      </c>
    </row>
    <row r="2929" spans="1:1" x14ac:dyDescent="0.2">
      <c r="A2929" t="s">
        <v>9967</v>
      </c>
    </row>
    <row r="2930" spans="1:1" x14ac:dyDescent="0.2">
      <c r="A2930" t="s">
        <v>9968</v>
      </c>
    </row>
    <row r="2931" spans="1:1" x14ac:dyDescent="0.2">
      <c r="A2931" t="s">
        <v>9969</v>
      </c>
    </row>
    <row r="2932" spans="1:1" x14ac:dyDescent="0.2">
      <c r="A2932" t="s">
        <v>9970</v>
      </c>
    </row>
    <row r="2933" spans="1:1" x14ac:dyDescent="0.2">
      <c r="A2933" t="s">
        <v>9971</v>
      </c>
    </row>
    <row r="2934" spans="1:1" x14ac:dyDescent="0.2">
      <c r="A2934" t="s">
        <v>9972</v>
      </c>
    </row>
    <row r="2935" spans="1:1" x14ac:dyDescent="0.2">
      <c r="A2935" t="s">
        <v>9960</v>
      </c>
    </row>
    <row r="2936" spans="1:1" x14ac:dyDescent="0.2">
      <c r="A2936" t="s">
        <v>9973</v>
      </c>
    </row>
    <row r="2937" spans="1:1" x14ac:dyDescent="0.2">
      <c r="A2937" t="s">
        <v>9974</v>
      </c>
    </row>
    <row r="2938" spans="1:1" x14ac:dyDescent="0.2">
      <c r="A2938" t="s">
        <v>9975</v>
      </c>
    </row>
    <row r="2939" spans="1:1" x14ac:dyDescent="0.2">
      <c r="A2939" t="s">
        <v>9976</v>
      </c>
    </row>
    <row r="2940" spans="1:1" x14ac:dyDescent="0.2">
      <c r="A2940" t="s">
        <v>9977</v>
      </c>
    </row>
    <row r="2941" spans="1:1" x14ac:dyDescent="0.2">
      <c r="A2941" t="s">
        <v>9978</v>
      </c>
    </row>
    <row r="2942" spans="1:1" x14ac:dyDescent="0.2">
      <c r="A2942" t="s">
        <v>9979</v>
      </c>
    </row>
    <row r="2943" spans="1:1" x14ac:dyDescent="0.2">
      <c r="A2943" t="s">
        <v>9980</v>
      </c>
    </row>
    <row r="2944" spans="1:1" x14ac:dyDescent="0.2">
      <c r="A2944" t="s">
        <v>9981</v>
      </c>
    </row>
    <row r="2945" spans="1:1" x14ac:dyDescent="0.2">
      <c r="A2945" t="s">
        <v>9982</v>
      </c>
    </row>
    <row r="2946" spans="1:1" x14ac:dyDescent="0.2">
      <c r="A2946" t="s">
        <v>9982</v>
      </c>
    </row>
    <row r="2947" spans="1:1" x14ac:dyDescent="0.2">
      <c r="A2947" t="s">
        <v>9983</v>
      </c>
    </row>
    <row r="2948" spans="1:1" x14ac:dyDescent="0.2">
      <c r="A2948" t="s">
        <v>9984</v>
      </c>
    </row>
    <row r="2949" spans="1:1" x14ac:dyDescent="0.2">
      <c r="A2949" t="s">
        <v>9985</v>
      </c>
    </row>
    <row r="2950" spans="1:1" x14ac:dyDescent="0.2">
      <c r="A2950" t="s">
        <v>9986</v>
      </c>
    </row>
    <row r="2951" spans="1:1" x14ac:dyDescent="0.2">
      <c r="A2951" t="s">
        <v>9987</v>
      </c>
    </row>
    <row r="2952" spans="1:1" x14ac:dyDescent="0.2">
      <c r="A2952" t="s">
        <v>9988</v>
      </c>
    </row>
    <row r="2953" spans="1:1" x14ac:dyDescent="0.2">
      <c r="A2953" t="s">
        <v>9989</v>
      </c>
    </row>
    <row r="2954" spans="1:1" x14ac:dyDescent="0.2">
      <c r="A2954" t="s">
        <v>9990</v>
      </c>
    </row>
    <row r="2955" spans="1:1" x14ac:dyDescent="0.2">
      <c r="A2955" t="s">
        <v>9991</v>
      </c>
    </row>
    <row r="2956" spans="1:1" x14ac:dyDescent="0.2">
      <c r="A2956" t="s">
        <v>9992</v>
      </c>
    </row>
    <row r="2957" spans="1:1" x14ac:dyDescent="0.2">
      <c r="A2957" t="s">
        <v>9993</v>
      </c>
    </row>
    <row r="2958" spans="1:1" x14ac:dyDescent="0.2">
      <c r="A2958" t="s">
        <v>9994</v>
      </c>
    </row>
    <row r="2959" spans="1:1" x14ac:dyDescent="0.2">
      <c r="A2959" t="s">
        <v>9994</v>
      </c>
    </row>
    <row r="2960" spans="1:1" x14ac:dyDescent="0.2">
      <c r="A2960" t="s">
        <v>9995</v>
      </c>
    </row>
    <row r="2961" spans="1:1" x14ac:dyDescent="0.2">
      <c r="A2961" t="s">
        <v>9996</v>
      </c>
    </row>
    <row r="2962" spans="1:1" x14ac:dyDescent="0.2">
      <c r="A2962" t="s">
        <v>9997</v>
      </c>
    </row>
    <row r="2963" spans="1:1" x14ac:dyDescent="0.2">
      <c r="A2963" t="s">
        <v>9998</v>
      </c>
    </row>
    <row r="2964" spans="1:1" x14ac:dyDescent="0.2">
      <c r="A2964" t="s">
        <v>9999</v>
      </c>
    </row>
    <row r="2965" spans="1:1" x14ac:dyDescent="0.2">
      <c r="A2965" t="s">
        <v>10000</v>
      </c>
    </row>
    <row r="2966" spans="1:1" x14ac:dyDescent="0.2">
      <c r="A2966" t="s">
        <v>10001</v>
      </c>
    </row>
    <row r="2967" spans="1:1" x14ac:dyDescent="0.2">
      <c r="A2967" t="s">
        <v>10002</v>
      </c>
    </row>
    <row r="2968" spans="1:1" x14ac:dyDescent="0.2">
      <c r="A2968" t="s">
        <v>10003</v>
      </c>
    </row>
    <row r="2969" spans="1:1" x14ac:dyDescent="0.2">
      <c r="A2969" t="s">
        <v>10004</v>
      </c>
    </row>
    <row r="2970" spans="1:1" x14ac:dyDescent="0.2">
      <c r="A2970" t="s">
        <v>10005</v>
      </c>
    </row>
    <row r="2971" spans="1:1" x14ac:dyDescent="0.2">
      <c r="A2971" t="s">
        <v>10006</v>
      </c>
    </row>
    <row r="2972" spans="1:1" x14ac:dyDescent="0.2">
      <c r="A2972" t="s">
        <v>10007</v>
      </c>
    </row>
    <row r="2973" spans="1:1" x14ac:dyDescent="0.2">
      <c r="A2973" t="s">
        <v>10008</v>
      </c>
    </row>
    <row r="2974" spans="1:1" x14ac:dyDescent="0.2">
      <c r="A2974" t="s">
        <v>10009</v>
      </c>
    </row>
    <row r="2975" spans="1:1" x14ac:dyDescent="0.2">
      <c r="A2975" t="s">
        <v>10010</v>
      </c>
    </row>
    <row r="2976" spans="1:1" x14ac:dyDescent="0.2">
      <c r="A2976" t="s">
        <v>10011</v>
      </c>
    </row>
    <row r="2977" spans="1:1" x14ac:dyDescent="0.2">
      <c r="A2977" t="s">
        <v>10012</v>
      </c>
    </row>
    <row r="2978" spans="1:1" x14ac:dyDescent="0.2">
      <c r="A2978" t="s">
        <v>10013</v>
      </c>
    </row>
    <row r="2979" spans="1:1" x14ac:dyDescent="0.2">
      <c r="A2979" t="s">
        <v>10014</v>
      </c>
    </row>
    <row r="2980" spans="1:1" x14ac:dyDescent="0.2">
      <c r="A2980" t="s">
        <v>10015</v>
      </c>
    </row>
    <row r="2981" spans="1:1" x14ac:dyDescent="0.2">
      <c r="A2981" t="s">
        <v>10016</v>
      </c>
    </row>
    <row r="2982" spans="1:1" x14ac:dyDescent="0.2">
      <c r="A2982" t="s">
        <v>10017</v>
      </c>
    </row>
    <row r="2983" spans="1:1" x14ac:dyDescent="0.2">
      <c r="A2983" t="s">
        <v>10018</v>
      </c>
    </row>
    <row r="2984" spans="1:1" x14ac:dyDescent="0.2">
      <c r="A2984" t="s">
        <v>10019</v>
      </c>
    </row>
    <row r="2985" spans="1:1" x14ac:dyDescent="0.2">
      <c r="A2985" t="s">
        <v>10020</v>
      </c>
    </row>
    <row r="2986" spans="1:1" x14ac:dyDescent="0.2">
      <c r="A2986" t="s">
        <v>10012</v>
      </c>
    </row>
    <row r="2987" spans="1:1" x14ac:dyDescent="0.2">
      <c r="A2987" t="s">
        <v>10021</v>
      </c>
    </row>
    <row r="2988" spans="1:1" x14ac:dyDescent="0.2">
      <c r="A2988" t="s">
        <v>10022</v>
      </c>
    </row>
    <row r="2989" spans="1:1" x14ac:dyDescent="0.2">
      <c r="A2989" t="s">
        <v>10023</v>
      </c>
    </row>
    <row r="2990" spans="1:1" x14ac:dyDescent="0.2">
      <c r="A2990" t="s">
        <v>10024</v>
      </c>
    </row>
    <row r="2991" spans="1:1" x14ac:dyDescent="0.2">
      <c r="A2991" t="s">
        <v>10025</v>
      </c>
    </row>
    <row r="2992" spans="1:1" x14ac:dyDescent="0.2">
      <c r="A2992" t="s">
        <v>10026</v>
      </c>
    </row>
    <row r="2993" spans="1:1" x14ac:dyDescent="0.2">
      <c r="A2993" t="s">
        <v>10027</v>
      </c>
    </row>
    <row r="2994" spans="1:1" x14ac:dyDescent="0.2">
      <c r="A2994" t="s">
        <v>10028</v>
      </c>
    </row>
    <row r="2995" spans="1:1" x14ac:dyDescent="0.2">
      <c r="A2995" t="s">
        <v>10029</v>
      </c>
    </row>
    <row r="2996" spans="1:1" x14ac:dyDescent="0.2">
      <c r="A2996" t="s">
        <v>10030</v>
      </c>
    </row>
    <row r="2997" spans="1:1" x14ac:dyDescent="0.2">
      <c r="A2997" t="s">
        <v>10031</v>
      </c>
    </row>
    <row r="2998" spans="1:1" x14ac:dyDescent="0.2">
      <c r="A2998" t="s">
        <v>10032</v>
      </c>
    </row>
    <row r="2999" spans="1:1" x14ac:dyDescent="0.2">
      <c r="A2999" t="s">
        <v>10033</v>
      </c>
    </row>
    <row r="3000" spans="1:1" x14ac:dyDescent="0.2">
      <c r="A3000" t="s">
        <v>10034</v>
      </c>
    </row>
    <row r="3001" spans="1:1" x14ac:dyDescent="0.2">
      <c r="A3001" t="s">
        <v>10035</v>
      </c>
    </row>
    <row r="3002" spans="1:1" x14ac:dyDescent="0.2">
      <c r="A3002" t="s">
        <v>10036</v>
      </c>
    </row>
    <row r="3003" spans="1:1" x14ac:dyDescent="0.2">
      <c r="A3003" t="s">
        <v>10037</v>
      </c>
    </row>
    <row r="3004" spans="1:1" x14ac:dyDescent="0.2">
      <c r="A3004" t="s">
        <v>10038</v>
      </c>
    </row>
    <row r="3005" spans="1:1" x14ac:dyDescent="0.2">
      <c r="A3005" t="s">
        <v>10039</v>
      </c>
    </row>
    <row r="3006" spans="1:1" x14ac:dyDescent="0.2">
      <c r="A3006" t="s">
        <v>10040</v>
      </c>
    </row>
    <row r="3007" spans="1:1" x14ac:dyDescent="0.2">
      <c r="A3007" t="s">
        <v>10041</v>
      </c>
    </row>
    <row r="3008" spans="1:1" x14ac:dyDescent="0.2">
      <c r="A3008" t="s">
        <v>10042</v>
      </c>
    </row>
    <row r="3009" spans="1:1" x14ac:dyDescent="0.2">
      <c r="A3009" t="s">
        <v>10043</v>
      </c>
    </row>
    <row r="3010" spans="1:1" x14ac:dyDescent="0.2">
      <c r="A3010" t="s">
        <v>10044</v>
      </c>
    </row>
    <row r="3011" spans="1:1" x14ac:dyDescent="0.2">
      <c r="A3011" t="s">
        <v>10045</v>
      </c>
    </row>
    <row r="3012" spans="1:1" x14ac:dyDescent="0.2">
      <c r="A3012" t="s">
        <v>10046</v>
      </c>
    </row>
    <row r="3013" spans="1:1" x14ac:dyDescent="0.2">
      <c r="A3013" t="s">
        <v>10047</v>
      </c>
    </row>
    <row r="3014" spans="1:1" x14ac:dyDescent="0.2">
      <c r="A3014" t="s">
        <v>10048</v>
      </c>
    </row>
    <row r="3015" spans="1:1" x14ac:dyDescent="0.2">
      <c r="A3015" t="s">
        <v>10049</v>
      </c>
    </row>
    <row r="3016" spans="1:1" x14ac:dyDescent="0.2">
      <c r="A3016" t="s">
        <v>10050</v>
      </c>
    </row>
    <row r="3017" spans="1:1" x14ac:dyDescent="0.2">
      <c r="A3017" t="s">
        <v>10051</v>
      </c>
    </row>
    <row r="3018" spans="1:1" x14ac:dyDescent="0.2">
      <c r="A3018" t="s">
        <v>10052</v>
      </c>
    </row>
    <row r="3019" spans="1:1" x14ac:dyDescent="0.2">
      <c r="A3019" t="s">
        <v>10053</v>
      </c>
    </row>
    <row r="3020" spans="1:1" x14ac:dyDescent="0.2">
      <c r="A3020" t="s">
        <v>10054</v>
      </c>
    </row>
    <row r="3021" spans="1:1" x14ac:dyDescent="0.2">
      <c r="A3021" t="s">
        <v>10055</v>
      </c>
    </row>
    <row r="3022" spans="1:1" x14ac:dyDescent="0.2">
      <c r="A3022" t="s">
        <v>10056</v>
      </c>
    </row>
    <row r="3023" spans="1:1" x14ac:dyDescent="0.2">
      <c r="A3023" t="s">
        <v>10057</v>
      </c>
    </row>
    <row r="3024" spans="1:1" x14ac:dyDescent="0.2">
      <c r="A3024" t="s">
        <v>10058</v>
      </c>
    </row>
    <row r="3025" spans="1:1" x14ac:dyDescent="0.2">
      <c r="A3025" t="s">
        <v>10059</v>
      </c>
    </row>
    <row r="3026" spans="1:1" x14ac:dyDescent="0.2">
      <c r="A3026" t="s">
        <v>10060</v>
      </c>
    </row>
    <row r="3027" spans="1:1" x14ac:dyDescent="0.2">
      <c r="A3027" t="s">
        <v>10061</v>
      </c>
    </row>
    <row r="3028" spans="1:1" x14ac:dyDescent="0.2">
      <c r="A3028" t="s">
        <v>10062</v>
      </c>
    </row>
    <row r="3029" spans="1:1" x14ac:dyDescent="0.2">
      <c r="A3029" t="s">
        <v>10063</v>
      </c>
    </row>
    <row r="3030" spans="1:1" x14ac:dyDescent="0.2">
      <c r="A3030" t="s">
        <v>10064</v>
      </c>
    </row>
    <row r="3031" spans="1:1" x14ac:dyDescent="0.2">
      <c r="A3031" t="s">
        <v>10065</v>
      </c>
    </row>
    <row r="3032" spans="1:1" x14ac:dyDescent="0.2">
      <c r="A3032" t="s">
        <v>10066</v>
      </c>
    </row>
    <row r="3033" spans="1:1" x14ac:dyDescent="0.2">
      <c r="A3033" t="s">
        <v>10067</v>
      </c>
    </row>
    <row r="3034" spans="1:1" x14ac:dyDescent="0.2">
      <c r="A3034" t="s">
        <v>10068</v>
      </c>
    </row>
    <row r="3035" spans="1:1" x14ac:dyDescent="0.2">
      <c r="A3035" t="s">
        <v>10069</v>
      </c>
    </row>
    <row r="3036" spans="1:1" x14ac:dyDescent="0.2">
      <c r="A3036" t="s">
        <v>10070</v>
      </c>
    </row>
    <row r="3037" spans="1:1" x14ac:dyDescent="0.2">
      <c r="A3037" t="s">
        <v>10071</v>
      </c>
    </row>
    <row r="3038" spans="1:1" x14ac:dyDescent="0.2">
      <c r="A3038" t="s">
        <v>10072</v>
      </c>
    </row>
    <row r="3039" spans="1:1" x14ac:dyDescent="0.2">
      <c r="A3039" t="s">
        <v>10073</v>
      </c>
    </row>
    <row r="3040" spans="1:1" x14ac:dyDescent="0.2">
      <c r="A3040" t="s">
        <v>10074</v>
      </c>
    </row>
    <row r="3041" spans="1:1" x14ac:dyDescent="0.2">
      <c r="A3041" t="s">
        <v>10075</v>
      </c>
    </row>
    <row r="3042" spans="1:1" x14ac:dyDescent="0.2">
      <c r="A3042" t="s">
        <v>10076</v>
      </c>
    </row>
    <row r="3043" spans="1:1" x14ac:dyDescent="0.2">
      <c r="A3043" t="s">
        <v>10077</v>
      </c>
    </row>
    <row r="3044" spans="1:1" x14ac:dyDescent="0.2">
      <c r="A3044" t="s">
        <v>10078</v>
      </c>
    </row>
    <row r="3045" spans="1:1" x14ac:dyDescent="0.2">
      <c r="A3045" t="s">
        <v>10079</v>
      </c>
    </row>
    <row r="3046" spans="1:1" x14ac:dyDescent="0.2">
      <c r="A3046" t="s">
        <v>10080</v>
      </c>
    </row>
    <row r="3047" spans="1:1" x14ac:dyDescent="0.2">
      <c r="A3047" t="s">
        <v>10081</v>
      </c>
    </row>
    <row r="3048" spans="1:1" x14ac:dyDescent="0.2">
      <c r="A3048" t="s">
        <v>10082</v>
      </c>
    </row>
    <row r="3049" spans="1:1" x14ac:dyDescent="0.2">
      <c r="A3049" t="s">
        <v>10083</v>
      </c>
    </row>
    <row r="3050" spans="1:1" x14ac:dyDescent="0.2">
      <c r="A3050" t="s">
        <v>10084</v>
      </c>
    </row>
    <row r="3051" spans="1:1" x14ac:dyDescent="0.2">
      <c r="A3051" t="s">
        <v>10085</v>
      </c>
    </row>
    <row r="3052" spans="1:1" x14ac:dyDescent="0.2">
      <c r="A3052" t="s">
        <v>10086</v>
      </c>
    </row>
    <row r="3053" spans="1:1" x14ac:dyDescent="0.2">
      <c r="A3053" t="s">
        <v>10087</v>
      </c>
    </row>
    <row r="3054" spans="1:1" x14ac:dyDescent="0.2">
      <c r="A3054" t="s">
        <v>10088</v>
      </c>
    </row>
    <row r="3055" spans="1:1" x14ac:dyDescent="0.2">
      <c r="A3055" t="s">
        <v>10089</v>
      </c>
    </row>
    <row r="3056" spans="1:1" x14ac:dyDescent="0.2">
      <c r="A3056" t="s">
        <v>10090</v>
      </c>
    </row>
    <row r="3057" spans="1:1" x14ac:dyDescent="0.2">
      <c r="A3057" t="s">
        <v>10091</v>
      </c>
    </row>
    <row r="3058" spans="1:1" x14ac:dyDescent="0.2">
      <c r="A3058" t="s">
        <v>10092</v>
      </c>
    </row>
    <row r="3059" spans="1:1" x14ac:dyDescent="0.2">
      <c r="A3059" t="s">
        <v>10093</v>
      </c>
    </row>
    <row r="3060" spans="1:1" x14ac:dyDescent="0.2">
      <c r="A3060" t="s">
        <v>10094</v>
      </c>
    </row>
    <row r="3061" spans="1:1" x14ac:dyDescent="0.2">
      <c r="A3061" t="s">
        <v>10095</v>
      </c>
    </row>
    <row r="3062" spans="1:1" x14ac:dyDescent="0.2">
      <c r="A3062" t="s">
        <v>10096</v>
      </c>
    </row>
    <row r="3063" spans="1:1" x14ac:dyDescent="0.2">
      <c r="A3063" t="s">
        <v>10097</v>
      </c>
    </row>
    <row r="3064" spans="1:1" x14ac:dyDescent="0.2">
      <c r="A3064" t="s">
        <v>10098</v>
      </c>
    </row>
    <row r="3065" spans="1:1" x14ac:dyDescent="0.2">
      <c r="A3065" t="s">
        <v>10099</v>
      </c>
    </row>
    <row r="3066" spans="1:1" x14ac:dyDescent="0.2">
      <c r="A3066" t="s">
        <v>10100</v>
      </c>
    </row>
    <row r="3067" spans="1:1" x14ac:dyDescent="0.2">
      <c r="A3067" t="s">
        <v>10101</v>
      </c>
    </row>
    <row r="3068" spans="1:1" x14ac:dyDescent="0.2">
      <c r="A3068" t="s">
        <v>10102</v>
      </c>
    </row>
    <row r="3069" spans="1:1" x14ac:dyDescent="0.2">
      <c r="A3069" t="s">
        <v>10103</v>
      </c>
    </row>
    <row r="3070" spans="1:1" x14ac:dyDescent="0.2">
      <c r="A3070" t="s">
        <v>10104</v>
      </c>
    </row>
    <row r="3071" spans="1:1" x14ac:dyDescent="0.2">
      <c r="A3071" t="s">
        <v>10105</v>
      </c>
    </row>
    <row r="3072" spans="1:1" x14ac:dyDescent="0.2">
      <c r="A3072" t="s">
        <v>10106</v>
      </c>
    </row>
    <row r="3073" spans="1:1" x14ac:dyDescent="0.2">
      <c r="A3073" t="s">
        <v>10107</v>
      </c>
    </row>
    <row r="3074" spans="1:1" x14ac:dyDescent="0.2">
      <c r="A3074" t="s">
        <v>10108</v>
      </c>
    </row>
    <row r="3075" spans="1:1" x14ac:dyDescent="0.2">
      <c r="A3075" t="s">
        <v>10109</v>
      </c>
    </row>
    <row r="3076" spans="1:1" x14ac:dyDescent="0.2">
      <c r="A3076" t="s">
        <v>10110</v>
      </c>
    </row>
    <row r="3077" spans="1:1" x14ac:dyDescent="0.2">
      <c r="A3077" t="s">
        <v>10111</v>
      </c>
    </row>
    <row r="3078" spans="1:1" x14ac:dyDescent="0.2">
      <c r="A3078" t="s">
        <v>10112</v>
      </c>
    </row>
    <row r="3079" spans="1:1" x14ac:dyDescent="0.2">
      <c r="A3079" t="s">
        <v>10113</v>
      </c>
    </row>
    <row r="3080" spans="1:1" x14ac:dyDescent="0.2">
      <c r="A3080" t="s">
        <v>10114</v>
      </c>
    </row>
    <row r="3081" spans="1:1" x14ac:dyDescent="0.2">
      <c r="A3081" t="s">
        <v>10115</v>
      </c>
    </row>
    <row r="3082" spans="1:1" x14ac:dyDescent="0.2">
      <c r="A3082" t="s">
        <v>10116</v>
      </c>
    </row>
    <row r="3083" spans="1:1" x14ac:dyDescent="0.2">
      <c r="A3083" t="s">
        <v>10117</v>
      </c>
    </row>
    <row r="3084" spans="1:1" x14ac:dyDescent="0.2">
      <c r="A3084" t="s">
        <v>10085</v>
      </c>
    </row>
    <row r="3085" spans="1:1" x14ac:dyDescent="0.2">
      <c r="A3085" t="s">
        <v>10118</v>
      </c>
    </row>
    <row r="3086" spans="1:1" x14ac:dyDescent="0.2">
      <c r="A3086" t="s">
        <v>10119</v>
      </c>
    </row>
    <row r="3087" spans="1:1" x14ac:dyDescent="0.2">
      <c r="A3087" t="s">
        <v>10120</v>
      </c>
    </row>
    <row r="3088" spans="1:1" x14ac:dyDescent="0.2">
      <c r="A3088" t="s">
        <v>10121</v>
      </c>
    </row>
    <row r="3089" spans="1:1" x14ac:dyDescent="0.2">
      <c r="A3089" t="s">
        <v>10122</v>
      </c>
    </row>
    <row r="3090" spans="1:1" x14ac:dyDescent="0.2">
      <c r="A3090" t="s">
        <v>10123</v>
      </c>
    </row>
    <row r="3091" spans="1:1" x14ac:dyDescent="0.2">
      <c r="A3091" t="s">
        <v>10124</v>
      </c>
    </row>
    <row r="3092" spans="1:1" x14ac:dyDescent="0.2">
      <c r="A3092" t="s">
        <v>10125</v>
      </c>
    </row>
    <row r="3093" spans="1:1" x14ac:dyDescent="0.2">
      <c r="A3093" t="s">
        <v>10126</v>
      </c>
    </row>
    <row r="3094" spans="1:1" x14ac:dyDescent="0.2">
      <c r="A3094" t="s">
        <v>10127</v>
      </c>
    </row>
    <row r="3095" spans="1:1" x14ac:dyDescent="0.2">
      <c r="A3095" t="s">
        <v>10128</v>
      </c>
    </row>
    <row r="3096" spans="1:1" x14ac:dyDescent="0.2">
      <c r="A3096" t="s">
        <v>10129</v>
      </c>
    </row>
    <row r="3097" spans="1:1" x14ac:dyDescent="0.2">
      <c r="A3097" t="s">
        <v>10130</v>
      </c>
    </row>
    <row r="3098" spans="1:1" x14ac:dyDescent="0.2">
      <c r="A3098" t="s">
        <v>10131</v>
      </c>
    </row>
    <row r="3099" spans="1:1" x14ac:dyDescent="0.2">
      <c r="A3099" t="s">
        <v>10132</v>
      </c>
    </row>
    <row r="3100" spans="1:1" x14ac:dyDescent="0.2">
      <c r="A3100" t="s">
        <v>10133</v>
      </c>
    </row>
    <row r="3101" spans="1:1" x14ac:dyDescent="0.2">
      <c r="A3101" t="s">
        <v>10134</v>
      </c>
    </row>
    <row r="3102" spans="1:1" x14ac:dyDescent="0.2">
      <c r="A3102" t="s">
        <v>10135</v>
      </c>
    </row>
    <row r="3103" spans="1:1" x14ac:dyDescent="0.2">
      <c r="A3103" t="s">
        <v>10136</v>
      </c>
    </row>
    <row r="3104" spans="1:1" x14ac:dyDescent="0.2">
      <c r="A3104" t="s">
        <v>10137</v>
      </c>
    </row>
    <row r="3105" spans="1:1" x14ac:dyDescent="0.2">
      <c r="A3105" t="s">
        <v>10138</v>
      </c>
    </row>
    <row r="3106" spans="1:1" x14ac:dyDescent="0.2">
      <c r="A3106" t="s">
        <v>10139</v>
      </c>
    </row>
    <row r="3107" spans="1:1" x14ac:dyDescent="0.2">
      <c r="A3107" t="s">
        <v>10140</v>
      </c>
    </row>
    <row r="3108" spans="1:1" x14ac:dyDescent="0.2">
      <c r="A3108" t="s">
        <v>10141</v>
      </c>
    </row>
    <row r="3109" spans="1:1" x14ac:dyDescent="0.2">
      <c r="A3109" t="s">
        <v>10142</v>
      </c>
    </row>
    <row r="3110" spans="1:1" x14ac:dyDescent="0.2">
      <c r="A3110" t="s">
        <v>10143</v>
      </c>
    </row>
    <row r="3111" spans="1:1" x14ac:dyDescent="0.2">
      <c r="A3111" t="s">
        <v>10144</v>
      </c>
    </row>
    <row r="3112" spans="1:1" x14ac:dyDescent="0.2">
      <c r="A3112" t="s">
        <v>10104</v>
      </c>
    </row>
    <row r="3113" spans="1:1" x14ac:dyDescent="0.2">
      <c r="A3113" t="s">
        <v>10105</v>
      </c>
    </row>
    <row r="3114" spans="1:1" x14ac:dyDescent="0.2">
      <c r="A3114" t="s">
        <v>10145</v>
      </c>
    </row>
    <row r="3115" spans="1:1" x14ac:dyDescent="0.2">
      <c r="A3115" t="s">
        <v>10146</v>
      </c>
    </row>
    <row r="3116" spans="1:1" x14ac:dyDescent="0.2">
      <c r="A3116" t="s">
        <v>10147</v>
      </c>
    </row>
    <row r="3117" spans="1:1" x14ac:dyDescent="0.2">
      <c r="A3117" t="s">
        <v>10148</v>
      </c>
    </row>
    <row r="3118" spans="1:1" x14ac:dyDescent="0.2">
      <c r="A3118" t="s">
        <v>10149</v>
      </c>
    </row>
    <row r="3119" spans="1:1" x14ac:dyDescent="0.2">
      <c r="A3119" t="s">
        <v>10150</v>
      </c>
    </row>
    <row r="3120" spans="1:1" x14ac:dyDescent="0.2">
      <c r="A3120" t="s">
        <v>10151</v>
      </c>
    </row>
    <row r="3121" spans="1:1" x14ac:dyDescent="0.2">
      <c r="A3121" t="s">
        <v>10152</v>
      </c>
    </row>
    <row r="3122" spans="1:1" x14ac:dyDescent="0.2">
      <c r="A3122" t="s">
        <v>10153</v>
      </c>
    </row>
    <row r="3123" spans="1:1" x14ac:dyDescent="0.2">
      <c r="A3123" t="s">
        <v>10154</v>
      </c>
    </row>
    <row r="3124" spans="1:1" x14ac:dyDescent="0.2">
      <c r="A3124" t="s">
        <v>10155</v>
      </c>
    </row>
    <row r="3125" spans="1:1" x14ac:dyDescent="0.2">
      <c r="A3125" t="s">
        <v>10156</v>
      </c>
    </row>
    <row r="3126" spans="1:1" x14ac:dyDescent="0.2">
      <c r="A3126" t="s">
        <v>10157</v>
      </c>
    </row>
    <row r="3127" spans="1:1" x14ac:dyDescent="0.2">
      <c r="A3127" t="s">
        <v>10158</v>
      </c>
    </row>
    <row r="3128" spans="1:1" x14ac:dyDescent="0.2">
      <c r="A3128" t="s">
        <v>10159</v>
      </c>
    </row>
    <row r="3129" spans="1:1" x14ac:dyDescent="0.2">
      <c r="A3129" t="s">
        <v>10160</v>
      </c>
    </row>
    <row r="3130" spans="1:1" x14ac:dyDescent="0.2">
      <c r="A3130" t="s">
        <v>10161</v>
      </c>
    </row>
    <row r="3131" spans="1:1" x14ac:dyDescent="0.2">
      <c r="A3131" t="s">
        <v>10162</v>
      </c>
    </row>
    <row r="3132" spans="1:1" x14ac:dyDescent="0.2">
      <c r="A3132" t="s">
        <v>10163</v>
      </c>
    </row>
    <row r="3133" spans="1:1" x14ac:dyDescent="0.2">
      <c r="A3133" t="s">
        <v>10164</v>
      </c>
    </row>
    <row r="3134" spans="1:1" x14ac:dyDescent="0.2">
      <c r="A3134" t="s">
        <v>10165</v>
      </c>
    </row>
    <row r="3135" spans="1:1" x14ac:dyDescent="0.2">
      <c r="A3135" t="s">
        <v>10166</v>
      </c>
    </row>
    <row r="3136" spans="1:1" x14ac:dyDescent="0.2">
      <c r="A3136" t="s">
        <v>10167</v>
      </c>
    </row>
    <row r="3137" spans="1:1" x14ac:dyDescent="0.2">
      <c r="A3137" t="s">
        <v>10168</v>
      </c>
    </row>
    <row r="3138" spans="1:1" x14ac:dyDescent="0.2">
      <c r="A3138" t="s">
        <v>10169</v>
      </c>
    </row>
    <row r="3139" spans="1:1" x14ac:dyDescent="0.2">
      <c r="A3139" t="s">
        <v>10170</v>
      </c>
    </row>
    <row r="3140" spans="1:1" x14ac:dyDescent="0.2">
      <c r="A3140" t="s">
        <v>10171</v>
      </c>
    </row>
    <row r="3141" spans="1:1" x14ac:dyDescent="0.2">
      <c r="A3141" t="s">
        <v>10172</v>
      </c>
    </row>
    <row r="3142" spans="1:1" x14ac:dyDescent="0.2">
      <c r="A3142" t="s">
        <v>10173</v>
      </c>
    </row>
    <row r="3143" spans="1:1" x14ac:dyDescent="0.2">
      <c r="A3143" t="s">
        <v>10174</v>
      </c>
    </row>
    <row r="3144" spans="1:1" x14ac:dyDescent="0.2">
      <c r="A3144" t="s">
        <v>10175</v>
      </c>
    </row>
    <row r="3145" spans="1:1" x14ac:dyDescent="0.2">
      <c r="A3145" t="s">
        <v>10176</v>
      </c>
    </row>
    <row r="3146" spans="1:1" x14ac:dyDescent="0.2">
      <c r="A3146" t="s">
        <v>10177</v>
      </c>
    </row>
    <row r="3147" spans="1:1" x14ac:dyDescent="0.2">
      <c r="A3147" t="s">
        <v>10178</v>
      </c>
    </row>
    <row r="3148" spans="1:1" x14ac:dyDescent="0.2">
      <c r="A3148" t="s">
        <v>10179</v>
      </c>
    </row>
    <row r="3149" spans="1:1" x14ac:dyDescent="0.2">
      <c r="A3149" t="s">
        <v>10180</v>
      </c>
    </row>
    <row r="3150" spans="1:1" x14ac:dyDescent="0.2">
      <c r="A3150" t="s">
        <v>10181</v>
      </c>
    </row>
    <row r="3151" spans="1:1" x14ac:dyDescent="0.2">
      <c r="A3151" t="s">
        <v>10182</v>
      </c>
    </row>
    <row r="3152" spans="1:1" x14ac:dyDescent="0.2">
      <c r="A3152" t="s">
        <v>10183</v>
      </c>
    </row>
    <row r="3153" spans="1:1" x14ac:dyDescent="0.2">
      <c r="A3153" t="s">
        <v>10184</v>
      </c>
    </row>
    <row r="3154" spans="1:1" x14ac:dyDescent="0.2">
      <c r="A3154" t="s">
        <v>10185</v>
      </c>
    </row>
    <row r="3155" spans="1:1" x14ac:dyDescent="0.2">
      <c r="A3155" t="s">
        <v>10186</v>
      </c>
    </row>
    <row r="3156" spans="1:1" x14ac:dyDescent="0.2">
      <c r="A3156" t="s">
        <v>10187</v>
      </c>
    </row>
    <row r="3157" spans="1:1" x14ac:dyDescent="0.2">
      <c r="A3157" t="s">
        <v>10188</v>
      </c>
    </row>
    <row r="3158" spans="1:1" x14ac:dyDescent="0.2">
      <c r="A3158" t="s">
        <v>10189</v>
      </c>
    </row>
    <row r="3159" spans="1:1" x14ac:dyDescent="0.2">
      <c r="A3159" t="s">
        <v>10190</v>
      </c>
    </row>
    <row r="3160" spans="1:1" x14ac:dyDescent="0.2">
      <c r="A3160" t="s">
        <v>10191</v>
      </c>
    </row>
    <row r="3161" spans="1:1" x14ac:dyDescent="0.2">
      <c r="A3161" t="s">
        <v>10192</v>
      </c>
    </row>
    <row r="3162" spans="1:1" x14ac:dyDescent="0.2">
      <c r="A3162" t="s">
        <v>10193</v>
      </c>
    </row>
    <row r="3163" spans="1:1" x14ac:dyDescent="0.2">
      <c r="A3163" t="s">
        <v>10194</v>
      </c>
    </row>
    <row r="3164" spans="1:1" x14ac:dyDescent="0.2">
      <c r="A3164" t="s">
        <v>10195</v>
      </c>
    </row>
    <row r="3165" spans="1:1" x14ac:dyDescent="0.2">
      <c r="A3165" t="s">
        <v>10196</v>
      </c>
    </row>
    <row r="3166" spans="1:1" x14ac:dyDescent="0.2">
      <c r="A3166" t="s">
        <v>10197</v>
      </c>
    </row>
    <row r="3167" spans="1:1" x14ac:dyDescent="0.2">
      <c r="A3167" t="s">
        <v>10198</v>
      </c>
    </row>
    <row r="3168" spans="1:1" x14ac:dyDescent="0.2">
      <c r="A3168" t="s">
        <v>10199</v>
      </c>
    </row>
    <row r="3169" spans="1:1" x14ac:dyDescent="0.2">
      <c r="A3169" t="s">
        <v>10200</v>
      </c>
    </row>
    <row r="3170" spans="1:1" x14ac:dyDescent="0.2">
      <c r="A3170" t="s">
        <v>10201</v>
      </c>
    </row>
    <row r="3171" spans="1:1" x14ac:dyDescent="0.2">
      <c r="A3171" t="s">
        <v>10202</v>
      </c>
    </row>
    <row r="3172" spans="1:1" x14ac:dyDescent="0.2">
      <c r="A3172" t="s">
        <v>10203</v>
      </c>
    </row>
    <row r="3173" spans="1:1" x14ac:dyDescent="0.2">
      <c r="A3173" t="s">
        <v>10204</v>
      </c>
    </row>
    <row r="3174" spans="1:1" x14ac:dyDescent="0.2">
      <c r="A3174" t="s">
        <v>10205</v>
      </c>
    </row>
    <row r="3175" spans="1:1" x14ac:dyDescent="0.2">
      <c r="A3175" t="s">
        <v>10206</v>
      </c>
    </row>
    <row r="3176" spans="1:1" x14ac:dyDescent="0.2">
      <c r="A3176" t="s">
        <v>10207</v>
      </c>
    </row>
    <row r="3177" spans="1:1" x14ac:dyDescent="0.2">
      <c r="A3177" t="s">
        <v>10208</v>
      </c>
    </row>
    <row r="3178" spans="1:1" x14ac:dyDescent="0.2">
      <c r="A3178" t="s">
        <v>10209</v>
      </c>
    </row>
    <row r="3179" spans="1:1" x14ac:dyDescent="0.2">
      <c r="A3179" t="s">
        <v>10210</v>
      </c>
    </row>
    <row r="3180" spans="1:1" x14ac:dyDescent="0.2">
      <c r="A3180" t="s">
        <v>10211</v>
      </c>
    </row>
    <row r="3181" spans="1:1" x14ac:dyDescent="0.2">
      <c r="A3181" t="s">
        <v>10212</v>
      </c>
    </row>
    <row r="3182" spans="1:1" x14ac:dyDescent="0.2">
      <c r="A3182" t="s">
        <v>10213</v>
      </c>
    </row>
    <row r="3183" spans="1:1" x14ac:dyDescent="0.2">
      <c r="A3183" t="s">
        <v>10214</v>
      </c>
    </row>
    <row r="3184" spans="1:1" x14ac:dyDescent="0.2">
      <c r="A3184" t="s">
        <v>10215</v>
      </c>
    </row>
    <row r="3185" spans="1:1" x14ac:dyDescent="0.2">
      <c r="A3185" t="s">
        <v>10216</v>
      </c>
    </row>
    <row r="3186" spans="1:1" x14ac:dyDescent="0.2">
      <c r="A3186" t="s">
        <v>10217</v>
      </c>
    </row>
    <row r="3187" spans="1:1" x14ac:dyDescent="0.2">
      <c r="A3187" t="s">
        <v>10218</v>
      </c>
    </row>
    <row r="3188" spans="1:1" x14ac:dyDescent="0.2">
      <c r="A3188" t="s">
        <v>10219</v>
      </c>
    </row>
    <row r="3189" spans="1:1" x14ac:dyDescent="0.2">
      <c r="A3189" t="s">
        <v>10220</v>
      </c>
    </row>
    <row r="3190" spans="1:1" x14ac:dyDescent="0.2">
      <c r="A3190" t="s">
        <v>10221</v>
      </c>
    </row>
    <row r="3191" spans="1:1" x14ac:dyDescent="0.2">
      <c r="A3191" t="s">
        <v>10222</v>
      </c>
    </row>
    <row r="3192" spans="1:1" x14ac:dyDescent="0.2">
      <c r="A3192" t="s">
        <v>10223</v>
      </c>
    </row>
    <row r="3193" spans="1:1" x14ac:dyDescent="0.2">
      <c r="A3193" t="s">
        <v>10224</v>
      </c>
    </row>
    <row r="3194" spans="1:1" x14ac:dyDescent="0.2">
      <c r="A3194" t="s">
        <v>10225</v>
      </c>
    </row>
    <row r="3195" spans="1:1" x14ac:dyDescent="0.2">
      <c r="A3195" t="s">
        <v>10226</v>
      </c>
    </row>
    <row r="3196" spans="1:1" x14ac:dyDescent="0.2">
      <c r="A3196" t="s">
        <v>10227</v>
      </c>
    </row>
    <row r="3197" spans="1:1" x14ac:dyDescent="0.2">
      <c r="A3197" t="s">
        <v>10228</v>
      </c>
    </row>
    <row r="3198" spans="1:1" x14ac:dyDescent="0.2">
      <c r="A3198" t="s">
        <v>10229</v>
      </c>
    </row>
    <row r="3199" spans="1:1" x14ac:dyDescent="0.2">
      <c r="A3199" t="s">
        <v>10230</v>
      </c>
    </row>
    <row r="3200" spans="1:1" x14ac:dyDescent="0.2">
      <c r="A3200" t="s">
        <v>10231</v>
      </c>
    </row>
    <row r="3201" spans="1:1" x14ac:dyDescent="0.2">
      <c r="A3201" t="s">
        <v>10232</v>
      </c>
    </row>
    <row r="3202" spans="1:1" x14ac:dyDescent="0.2">
      <c r="A3202" t="s">
        <v>10233</v>
      </c>
    </row>
    <row r="3203" spans="1:1" x14ac:dyDescent="0.2">
      <c r="A3203" t="s">
        <v>10234</v>
      </c>
    </row>
    <row r="3204" spans="1:1" x14ac:dyDescent="0.2">
      <c r="A3204" t="s">
        <v>10235</v>
      </c>
    </row>
    <row r="3205" spans="1:1" x14ac:dyDescent="0.2">
      <c r="A3205" t="s">
        <v>10236</v>
      </c>
    </row>
    <row r="3206" spans="1:1" x14ac:dyDescent="0.2">
      <c r="A3206" t="s">
        <v>10237</v>
      </c>
    </row>
    <row r="3207" spans="1:1" x14ac:dyDescent="0.2">
      <c r="A3207" t="s">
        <v>10238</v>
      </c>
    </row>
    <row r="3208" spans="1:1" x14ac:dyDescent="0.2">
      <c r="A3208" t="s">
        <v>10239</v>
      </c>
    </row>
    <row r="3209" spans="1:1" x14ac:dyDescent="0.2">
      <c r="A3209" t="s">
        <v>10240</v>
      </c>
    </row>
    <row r="3210" spans="1:1" x14ac:dyDescent="0.2">
      <c r="A3210" t="s">
        <v>10241</v>
      </c>
    </row>
    <row r="3211" spans="1:1" x14ac:dyDescent="0.2">
      <c r="A3211" t="s">
        <v>10242</v>
      </c>
    </row>
    <row r="3212" spans="1:1" x14ac:dyDescent="0.2">
      <c r="A3212" t="s">
        <v>10243</v>
      </c>
    </row>
    <row r="3213" spans="1:1" x14ac:dyDescent="0.2">
      <c r="A3213" t="s">
        <v>10244</v>
      </c>
    </row>
    <row r="3214" spans="1:1" x14ac:dyDescent="0.2">
      <c r="A3214" t="s">
        <v>10245</v>
      </c>
    </row>
    <row r="3215" spans="1:1" x14ac:dyDescent="0.2">
      <c r="A3215" t="s">
        <v>10246</v>
      </c>
    </row>
    <row r="3216" spans="1:1" x14ac:dyDescent="0.2">
      <c r="A3216" t="s">
        <v>10247</v>
      </c>
    </row>
    <row r="3217" spans="1:1" x14ac:dyDescent="0.2">
      <c r="A3217" t="s">
        <v>10248</v>
      </c>
    </row>
    <row r="3218" spans="1:1" x14ac:dyDescent="0.2">
      <c r="A3218" t="s">
        <v>10249</v>
      </c>
    </row>
    <row r="3219" spans="1:1" x14ac:dyDescent="0.2">
      <c r="A3219" t="s">
        <v>10250</v>
      </c>
    </row>
    <row r="3220" spans="1:1" x14ac:dyDescent="0.2">
      <c r="A3220" t="s">
        <v>10251</v>
      </c>
    </row>
    <row r="3221" spans="1:1" x14ac:dyDescent="0.2">
      <c r="A3221" t="s">
        <v>10252</v>
      </c>
    </row>
    <row r="3222" spans="1:1" x14ac:dyDescent="0.2">
      <c r="A3222" t="s">
        <v>10253</v>
      </c>
    </row>
    <row r="3223" spans="1:1" x14ac:dyDescent="0.2">
      <c r="A3223" t="s">
        <v>10254</v>
      </c>
    </row>
    <row r="3224" spans="1:1" x14ac:dyDescent="0.2">
      <c r="A3224" t="s">
        <v>10255</v>
      </c>
    </row>
    <row r="3225" spans="1:1" x14ac:dyDescent="0.2">
      <c r="A3225" t="s">
        <v>10256</v>
      </c>
    </row>
    <row r="3226" spans="1:1" x14ac:dyDescent="0.2">
      <c r="A3226" t="s">
        <v>10257</v>
      </c>
    </row>
    <row r="3227" spans="1:1" x14ac:dyDescent="0.2">
      <c r="A3227" t="s">
        <v>10258</v>
      </c>
    </row>
    <row r="3228" spans="1:1" x14ac:dyDescent="0.2">
      <c r="A3228" t="s">
        <v>10259</v>
      </c>
    </row>
    <row r="3229" spans="1:1" x14ac:dyDescent="0.2">
      <c r="A3229" t="s">
        <v>10260</v>
      </c>
    </row>
    <row r="3230" spans="1:1" x14ac:dyDescent="0.2">
      <c r="A3230" t="s">
        <v>10261</v>
      </c>
    </row>
    <row r="3231" spans="1:1" x14ac:dyDescent="0.2">
      <c r="A3231" t="s">
        <v>10262</v>
      </c>
    </row>
    <row r="3232" spans="1:1" x14ac:dyDescent="0.2">
      <c r="A3232" t="s">
        <v>10263</v>
      </c>
    </row>
    <row r="3233" spans="1:1" x14ac:dyDescent="0.2">
      <c r="A3233" t="s">
        <v>10264</v>
      </c>
    </row>
    <row r="3234" spans="1:1" x14ac:dyDescent="0.2">
      <c r="A3234" t="s">
        <v>10265</v>
      </c>
    </row>
    <row r="3235" spans="1:1" x14ac:dyDescent="0.2">
      <c r="A3235" t="s">
        <v>10266</v>
      </c>
    </row>
    <row r="3236" spans="1:1" x14ac:dyDescent="0.2">
      <c r="A3236" t="s">
        <v>10267</v>
      </c>
    </row>
    <row r="3237" spans="1:1" x14ac:dyDescent="0.2">
      <c r="A3237" t="s">
        <v>10268</v>
      </c>
    </row>
    <row r="3238" spans="1:1" x14ac:dyDescent="0.2">
      <c r="A3238" t="s">
        <v>10269</v>
      </c>
    </row>
    <row r="3239" spans="1:1" x14ac:dyDescent="0.2">
      <c r="A3239" t="s">
        <v>10270</v>
      </c>
    </row>
    <row r="3240" spans="1:1" x14ac:dyDescent="0.2">
      <c r="A3240" t="s">
        <v>10271</v>
      </c>
    </row>
    <row r="3241" spans="1:1" x14ac:dyDescent="0.2">
      <c r="A3241" t="s">
        <v>10272</v>
      </c>
    </row>
    <row r="3242" spans="1:1" x14ac:dyDescent="0.2">
      <c r="A3242" t="s">
        <v>10273</v>
      </c>
    </row>
    <row r="3243" spans="1:1" x14ac:dyDescent="0.2">
      <c r="A3243" t="s">
        <v>10274</v>
      </c>
    </row>
    <row r="3244" spans="1:1" x14ac:dyDescent="0.2">
      <c r="A3244" t="s">
        <v>10275</v>
      </c>
    </row>
    <row r="3245" spans="1:1" x14ac:dyDescent="0.2">
      <c r="A3245" t="s">
        <v>10276</v>
      </c>
    </row>
    <row r="3246" spans="1:1" x14ac:dyDescent="0.2">
      <c r="A3246" t="s">
        <v>10277</v>
      </c>
    </row>
    <row r="3247" spans="1:1" x14ac:dyDescent="0.2">
      <c r="A3247" t="s">
        <v>10278</v>
      </c>
    </row>
    <row r="3248" spans="1:1" x14ac:dyDescent="0.2">
      <c r="A3248" t="s">
        <v>10279</v>
      </c>
    </row>
    <row r="3249" spans="1:1" x14ac:dyDescent="0.2">
      <c r="A3249" t="s">
        <v>10280</v>
      </c>
    </row>
    <row r="3250" spans="1:1" x14ac:dyDescent="0.2">
      <c r="A3250" t="s">
        <v>10281</v>
      </c>
    </row>
    <row r="3251" spans="1:1" x14ac:dyDescent="0.2">
      <c r="A3251" t="s">
        <v>10282</v>
      </c>
    </row>
    <row r="3252" spans="1:1" x14ac:dyDescent="0.2">
      <c r="A3252" t="s">
        <v>10283</v>
      </c>
    </row>
    <row r="3253" spans="1:1" x14ac:dyDescent="0.2">
      <c r="A3253" t="s">
        <v>10284</v>
      </c>
    </row>
    <row r="3254" spans="1:1" x14ac:dyDescent="0.2">
      <c r="A3254" t="s">
        <v>10285</v>
      </c>
    </row>
    <row r="3255" spans="1:1" x14ac:dyDescent="0.2">
      <c r="A3255" t="s">
        <v>10286</v>
      </c>
    </row>
    <row r="3256" spans="1:1" x14ac:dyDescent="0.2">
      <c r="A3256" t="s">
        <v>10287</v>
      </c>
    </row>
    <row r="3257" spans="1:1" x14ac:dyDescent="0.2">
      <c r="A3257" t="s">
        <v>10288</v>
      </c>
    </row>
    <row r="3258" spans="1:1" x14ac:dyDescent="0.2">
      <c r="A3258" t="s">
        <v>10289</v>
      </c>
    </row>
    <row r="3259" spans="1:1" x14ac:dyDescent="0.2">
      <c r="A3259" t="s">
        <v>10290</v>
      </c>
    </row>
    <row r="3260" spans="1:1" x14ac:dyDescent="0.2">
      <c r="A3260" t="s">
        <v>10291</v>
      </c>
    </row>
    <row r="3261" spans="1:1" x14ac:dyDescent="0.2">
      <c r="A3261" t="s">
        <v>9960</v>
      </c>
    </row>
    <row r="3262" spans="1:1" x14ac:dyDescent="0.2">
      <c r="A3262" t="s">
        <v>10292</v>
      </c>
    </row>
    <row r="3263" spans="1:1" x14ac:dyDescent="0.2">
      <c r="A3263" t="s">
        <v>10293</v>
      </c>
    </row>
    <row r="3264" spans="1:1" x14ac:dyDescent="0.2">
      <c r="A3264" t="s">
        <v>10294</v>
      </c>
    </row>
    <row r="3265" spans="1:1" x14ac:dyDescent="0.2">
      <c r="A3265" t="s">
        <v>10295</v>
      </c>
    </row>
    <row r="3266" spans="1:1" x14ac:dyDescent="0.2">
      <c r="A3266" t="s">
        <v>10296</v>
      </c>
    </row>
    <row r="3267" spans="1:1" x14ac:dyDescent="0.2">
      <c r="A3267" t="s">
        <v>10297</v>
      </c>
    </row>
    <row r="3268" spans="1:1" x14ac:dyDescent="0.2">
      <c r="A3268" t="s">
        <v>10298</v>
      </c>
    </row>
    <row r="3269" spans="1:1" x14ac:dyDescent="0.2">
      <c r="A3269" t="s">
        <v>10299</v>
      </c>
    </row>
    <row r="3270" spans="1:1" x14ac:dyDescent="0.2">
      <c r="A3270" t="s">
        <v>10300</v>
      </c>
    </row>
    <row r="3271" spans="1:1" x14ac:dyDescent="0.2">
      <c r="A3271" t="s">
        <v>10301</v>
      </c>
    </row>
    <row r="3272" spans="1:1" x14ac:dyDescent="0.2">
      <c r="A3272" t="s">
        <v>10302</v>
      </c>
    </row>
    <row r="3273" spans="1:1" x14ac:dyDescent="0.2">
      <c r="A3273" t="s">
        <v>10303</v>
      </c>
    </row>
    <row r="3274" spans="1:1" x14ac:dyDescent="0.2">
      <c r="A3274" t="s">
        <v>10304</v>
      </c>
    </row>
    <row r="3275" spans="1:1" x14ac:dyDescent="0.2">
      <c r="A3275" t="s">
        <v>10305</v>
      </c>
    </row>
    <row r="3276" spans="1:1" x14ac:dyDescent="0.2">
      <c r="A3276" t="s">
        <v>10306</v>
      </c>
    </row>
    <row r="3277" spans="1:1" x14ac:dyDescent="0.2">
      <c r="A3277" t="s">
        <v>10307</v>
      </c>
    </row>
    <row r="3278" spans="1:1" x14ac:dyDescent="0.2">
      <c r="A3278" t="s">
        <v>10308</v>
      </c>
    </row>
    <row r="3279" spans="1:1" x14ac:dyDescent="0.2">
      <c r="A3279" t="s">
        <v>10309</v>
      </c>
    </row>
    <row r="3280" spans="1:1" x14ac:dyDescent="0.2">
      <c r="A3280" t="s">
        <v>10310</v>
      </c>
    </row>
    <row r="3281" spans="1:1" x14ac:dyDescent="0.2">
      <c r="A3281" t="s">
        <v>10311</v>
      </c>
    </row>
    <row r="3282" spans="1:1" x14ac:dyDescent="0.2">
      <c r="A3282" t="s">
        <v>10312</v>
      </c>
    </row>
    <row r="3283" spans="1:1" x14ac:dyDescent="0.2">
      <c r="A3283" t="s">
        <v>10313</v>
      </c>
    </row>
    <row r="3284" spans="1:1" x14ac:dyDescent="0.2">
      <c r="A3284" t="s">
        <v>10314</v>
      </c>
    </row>
    <row r="3285" spans="1:1" x14ac:dyDescent="0.2">
      <c r="A3285" t="s">
        <v>10315</v>
      </c>
    </row>
    <row r="3286" spans="1:1" x14ac:dyDescent="0.2">
      <c r="A3286" t="s">
        <v>10316</v>
      </c>
    </row>
    <row r="3287" spans="1:1" x14ac:dyDescent="0.2">
      <c r="A3287" t="s">
        <v>10317</v>
      </c>
    </row>
    <row r="3288" spans="1:1" x14ac:dyDescent="0.2">
      <c r="A3288" t="s">
        <v>10318</v>
      </c>
    </row>
    <row r="3289" spans="1:1" x14ac:dyDescent="0.2">
      <c r="A3289" t="s">
        <v>10319</v>
      </c>
    </row>
    <row r="3290" spans="1:1" x14ac:dyDescent="0.2">
      <c r="A3290" t="s">
        <v>10320</v>
      </c>
    </row>
    <row r="3291" spans="1:1" x14ac:dyDescent="0.2">
      <c r="A3291" t="s">
        <v>10321</v>
      </c>
    </row>
    <row r="3292" spans="1:1" x14ac:dyDescent="0.2">
      <c r="A3292" t="s">
        <v>10322</v>
      </c>
    </row>
    <row r="3293" spans="1:1" x14ac:dyDescent="0.2">
      <c r="A3293" t="s">
        <v>10323</v>
      </c>
    </row>
    <row r="3294" spans="1:1" x14ac:dyDescent="0.2">
      <c r="A3294" t="s">
        <v>10324</v>
      </c>
    </row>
    <row r="3295" spans="1:1" x14ac:dyDescent="0.2">
      <c r="A3295" t="s">
        <v>10325</v>
      </c>
    </row>
    <row r="3296" spans="1:1" x14ac:dyDescent="0.2">
      <c r="A3296" t="s">
        <v>10326</v>
      </c>
    </row>
    <row r="3297" spans="1:1" x14ac:dyDescent="0.2">
      <c r="A3297" t="s">
        <v>10327</v>
      </c>
    </row>
    <row r="3298" spans="1:1" x14ac:dyDescent="0.2">
      <c r="A3298" t="s">
        <v>10328</v>
      </c>
    </row>
    <row r="3299" spans="1:1" x14ac:dyDescent="0.2">
      <c r="A3299" t="s">
        <v>10329</v>
      </c>
    </row>
    <row r="3300" spans="1:1" x14ac:dyDescent="0.2">
      <c r="A3300" t="s">
        <v>10330</v>
      </c>
    </row>
    <row r="3301" spans="1:1" x14ac:dyDescent="0.2">
      <c r="A3301" t="s">
        <v>10331</v>
      </c>
    </row>
    <row r="3302" spans="1:1" x14ac:dyDescent="0.2">
      <c r="A3302" t="s">
        <v>10332</v>
      </c>
    </row>
    <row r="3303" spans="1:1" x14ac:dyDescent="0.2">
      <c r="A3303" t="s">
        <v>10333</v>
      </c>
    </row>
    <row r="3304" spans="1:1" x14ac:dyDescent="0.2">
      <c r="A3304" t="s">
        <v>10334</v>
      </c>
    </row>
    <row r="3305" spans="1:1" x14ac:dyDescent="0.2">
      <c r="A3305" t="s">
        <v>10335</v>
      </c>
    </row>
    <row r="3306" spans="1:1" x14ac:dyDescent="0.2">
      <c r="A3306" t="s">
        <v>10336</v>
      </c>
    </row>
    <row r="3307" spans="1:1" x14ac:dyDescent="0.2">
      <c r="A3307" t="s">
        <v>10337</v>
      </c>
    </row>
    <row r="3308" spans="1:1" x14ac:dyDescent="0.2">
      <c r="A3308" t="s">
        <v>10338</v>
      </c>
    </row>
    <row r="3309" spans="1:1" x14ac:dyDescent="0.2">
      <c r="A3309" t="s">
        <v>10339</v>
      </c>
    </row>
    <row r="3310" spans="1:1" x14ac:dyDescent="0.2">
      <c r="A3310" t="s">
        <v>10340</v>
      </c>
    </row>
    <row r="3311" spans="1:1" x14ac:dyDescent="0.2">
      <c r="A3311" t="s">
        <v>10341</v>
      </c>
    </row>
    <row r="3312" spans="1:1" x14ac:dyDescent="0.2">
      <c r="A3312" t="s">
        <v>10342</v>
      </c>
    </row>
    <row r="3313" spans="1:1" x14ac:dyDescent="0.2">
      <c r="A3313" t="s">
        <v>10343</v>
      </c>
    </row>
    <row r="3314" spans="1:1" x14ac:dyDescent="0.2">
      <c r="A3314" t="s">
        <v>10344</v>
      </c>
    </row>
    <row r="3315" spans="1:1" x14ac:dyDescent="0.2">
      <c r="A3315" t="s">
        <v>10345</v>
      </c>
    </row>
    <row r="3316" spans="1:1" x14ac:dyDescent="0.2">
      <c r="A3316" t="s">
        <v>10346</v>
      </c>
    </row>
    <row r="3317" spans="1:1" x14ac:dyDescent="0.2">
      <c r="A3317" t="s">
        <v>10347</v>
      </c>
    </row>
    <row r="3318" spans="1:1" x14ac:dyDescent="0.2">
      <c r="A3318" t="s">
        <v>10348</v>
      </c>
    </row>
    <row r="3319" spans="1:1" x14ac:dyDescent="0.2">
      <c r="A3319" t="s">
        <v>10349</v>
      </c>
    </row>
    <row r="3320" spans="1:1" x14ac:dyDescent="0.2">
      <c r="A3320" t="s">
        <v>10350</v>
      </c>
    </row>
    <row r="3321" spans="1:1" x14ac:dyDescent="0.2">
      <c r="A3321" t="s">
        <v>10351</v>
      </c>
    </row>
    <row r="3322" spans="1:1" x14ac:dyDescent="0.2">
      <c r="A3322" t="s">
        <v>10352</v>
      </c>
    </row>
    <row r="3323" spans="1:1" x14ac:dyDescent="0.2">
      <c r="A3323" t="s">
        <v>10353</v>
      </c>
    </row>
    <row r="3324" spans="1:1" x14ac:dyDescent="0.2">
      <c r="A3324" t="s">
        <v>10354</v>
      </c>
    </row>
    <row r="3325" spans="1:1" x14ac:dyDescent="0.2">
      <c r="A3325" t="s">
        <v>10355</v>
      </c>
    </row>
    <row r="3326" spans="1:1" x14ac:dyDescent="0.2">
      <c r="A3326" t="s">
        <v>10356</v>
      </c>
    </row>
    <row r="3327" spans="1:1" x14ac:dyDescent="0.2">
      <c r="A3327" t="s">
        <v>10357</v>
      </c>
    </row>
    <row r="3328" spans="1:1" x14ac:dyDescent="0.2">
      <c r="A3328" t="s">
        <v>10358</v>
      </c>
    </row>
    <row r="3329" spans="1:1" x14ac:dyDescent="0.2">
      <c r="A3329" t="s">
        <v>10359</v>
      </c>
    </row>
    <row r="3330" spans="1:1" x14ac:dyDescent="0.2">
      <c r="A3330" t="s">
        <v>10360</v>
      </c>
    </row>
    <row r="3331" spans="1:1" x14ac:dyDescent="0.2">
      <c r="A3331" t="s">
        <v>10361</v>
      </c>
    </row>
    <row r="3332" spans="1:1" x14ac:dyDescent="0.2">
      <c r="A3332" t="s">
        <v>10362</v>
      </c>
    </row>
    <row r="3333" spans="1:1" x14ac:dyDescent="0.2">
      <c r="A3333" t="s">
        <v>10363</v>
      </c>
    </row>
    <row r="3334" spans="1:1" x14ac:dyDescent="0.2">
      <c r="A3334" t="s">
        <v>10364</v>
      </c>
    </row>
    <row r="3335" spans="1:1" x14ac:dyDescent="0.2">
      <c r="A3335" t="s">
        <v>10365</v>
      </c>
    </row>
    <row r="3336" spans="1:1" x14ac:dyDescent="0.2">
      <c r="A3336" t="s">
        <v>10366</v>
      </c>
    </row>
    <row r="3337" spans="1:1" x14ac:dyDescent="0.2">
      <c r="A3337" t="s">
        <v>10367</v>
      </c>
    </row>
    <row r="3338" spans="1:1" x14ac:dyDescent="0.2">
      <c r="A3338" t="s">
        <v>10368</v>
      </c>
    </row>
    <row r="3339" spans="1:1" x14ac:dyDescent="0.2">
      <c r="A3339" t="s">
        <v>10369</v>
      </c>
    </row>
    <row r="3340" spans="1:1" x14ac:dyDescent="0.2">
      <c r="A3340" t="s">
        <v>10370</v>
      </c>
    </row>
    <row r="3341" spans="1:1" x14ac:dyDescent="0.2">
      <c r="A3341" t="s">
        <v>10371</v>
      </c>
    </row>
    <row r="3342" spans="1:1" x14ac:dyDescent="0.2">
      <c r="A3342" t="s">
        <v>10372</v>
      </c>
    </row>
    <row r="3343" spans="1:1" x14ac:dyDescent="0.2">
      <c r="A3343" t="s">
        <v>10373</v>
      </c>
    </row>
    <row r="3344" spans="1:1" x14ac:dyDescent="0.2">
      <c r="A3344" t="s">
        <v>10374</v>
      </c>
    </row>
    <row r="3345" spans="1:1" x14ac:dyDescent="0.2">
      <c r="A3345" t="s">
        <v>10375</v>
      </c>
    </row>
    <row r="3346" spans="1:1" x14ac:dyDescent="0.2">
      <c r="A3346" t="s">
        <v>10376</v>
      </c>
    </row>
    <row r="3347" spans="1:1" x14ac:dyDescent="0.2">
      <c r="A3347" t="s">
        <v>10377</v>
      </c>
    </row>
    <row r="3348" spans="1:1" x14ac:dyDescent="0.2">
      <c r="A3348" t="s">
        <v>10378</v>
      </c>
    </row>
    <row r="3349" spans="1:1" x14ac:dyDescent="0.2">
      <c r="A3349" t="s">
        <v>10379</v>
      </c>
    </row>
    <row r="3350" spans="1:1" x14ac:dyDescent="0.2">
      <c r="A3350" t="s">
        <v>10380</v>
      </c>
    </row>
    <row r="3351" spans="1:1" x14ac:dyDescent="0.2">
      <c r="A3351" t="s">
        <v>10381</v>
      </c>
    </row>
    <row r="3352" spans="1:1" x14ac:dyDescent="0.2">
      <c r="A3352" t="s">
        <v>10382</v>
      </c>
    </row>
    <row r="3353" spans="1:1" x14ac:dyDescent="0.2">
      <c r="A3353" t="s">
        <v>10383</v>
      </c>
    </row>
    <row r="3354" spans="1:1" x14ac:dyDescent="0.2">
      <c r="A3354" t="s">
        <v>10384</v>
      </c>
    </row>
    <row r="3355" spans="1:1" x14ac:dyDescent="0.2">
      <c r="A3355" t="s">
        <v>10385</v>
      </c>
    </row>
    <row r="3356" spans="1:1" x14ac:dyDescent="0.2">
      <c r="A3356" t="s">
        <v>10386</v>
      </c>
    </row>
    <row r="3357" spans="1:1" x14ac:dyDescent="0.2">
      <c r="A3357" t="s">
        <v>10387</v>
      </c>
    </row>
    <row r="3358" spans="1:1" x14ac:dyDescent="0.2">
      <c r="A3358" t="s">
        <v>10388</v>
      </c>
    </row>
    <row r="3359" spans="1:1" x14ac:dyDescent="0.2">
      <c r="A3359" t="s">
        <v>10389</v>
      </c>
    </row>
    <row r="3360" spans="1:1" x14ac:dyDescent="0.2">
      <c r="A3360" t="s">
        <v>10390</v>
      </c>
    </row>
    <row r="3361" spans="1:1" x14ac:dyDescent="0.2">
      <c r="A3361" t="s">
        <v>10391</v>
      </c>
    </row>
    <row r="3362" spans="1:1" x14ac:dyDescent="0.2">
      <c r="A3362" t="s">
        <v>10392</v>
      </c>
    </row>
    <row r="3363" spans="1:1" x14ac:dyDescent="0.2">
      <c r="A3363" t="s">
        <v>10393</v>
      </c>
    </row>
    <row r="3364" spans="1:1" x14ac:dyDescent="0.2">
      <c r="A3364" t="s">
        <v>10394</v>
      </c>
    </row>
    <row r="3365" spans="1:1" x14ac:dyDescent="0.2">
      <c r="A3365" t="s">
        <v>10395</v>
      </c>
    </row>
    <row r="3366" spans="1:1" x14ac:dyDescent="0.2">
      <c r="A3366" t="s">
        <v>10396</v>
      </c>
    </row>
    <row r="3367" spans="1:1" x14ac:dyDescent="0.2">
      <c r="A3367" t="s">
        <v>10397</v>
      </c>
    </row>
    <row r="3368" spans="1:1" x14ac:dyDescent="0.2">
      <c r="A3368" t="s">
        <v>10398</v>
      </c>
    </row>
    <row r="3369" spans="1:1" x14ac:dyDescent="0.2">
      <c r="A3369" t="s">
        <v>10399</v>
      </c>
    </row>
    <row r="3370" spans="1:1" x14ac:dyDescent="0.2">
      <c r="A3370" t="s">
        <v>10400</v>
      </c>
    </row>
    <row r="3371" spans="1:1" x14ac:dyDescent="0.2">
      <c r="A3371" t="s">
        <v>10401</v>
      </c>
    </row>
    <row r="3372" spans="1:1" x14ac:dyDescent="0.2">
      <c r="A3372" t="s">
        <v>10402</v>
      </c>
    </row>
    <row r="3373" spans="1:1" x14ac:dyDescent="0.2">
      <c r="A3373" t="s">
        <v>10403</v>
      </c>
    </row>
    <row r="3374" spans="1:1" x14ac:dyDescent="0.2">
      <c r="A3374" t="s">
        <v>10404</v>
      </c>
    </row>
    <row r="3375" spans="1:1" x14ac:dyDescent="0.2">
      <c r="A3375" t="s">
        <v>10405</v>
      </c>
    </row>
    <row r="3376" spans="1:1" x14ac:dyDescent="0.2">
      <c r="A3376" t="s">
        <v>10406</v>
      </c>
    </row>
    <row r="3377" spans="1:1" x14ac:dyDescent="0.2">
      <c r="A3377" t="s">
        <v>10407</v>
      </c>
    </row>
    <row r="3378" spans="1:1" x14ac:dyDescent="0.2">
      <c r="A3378" t="s">
        <v>10408</v>
      </c>
    </row>
    <row r="3379" spans="1:1" x14ac:dyDescent="0.2">
      <c r="A3379" t="s">
        <v>10409</v>
      </c>
    </row>
    <row r="3380" spans="1:1" x14ac:dyDescent="0.2">
      <c r="A3380" t="s">
        <v>10410</v>
      </c>
    </row>
    <row r="3381" spans="1:1" x14ac:dyDescent="0.2">
      <c r="A3381" t="s">
        <v>10411</v>
      </c>
    </row>
    <row r="3382" spans="1:1" x14ac:dyDescent="0.2">
      <c r="A3382" t="s">
        <v>10412</v>
      </c>
    </row>
    <row r="3383" spans="1:1" x14ac:dyDescent="0.2">
      <c r="A3383" t="s">
        <v>10413</v>
      </c>
    </row>
    <row r="3384" spans="1:1" x14ac:dyDescent="0.2">
      <c r="A3384" t="s">
        <v>10414</v>
      </c>
    </row>
    <row r="3385" spans="1:1" x14ac:dyDescent="0.2">
      <c r="A3385" t="s">
        <v>10415</v>
      </c>
    </row>
    <row r="3386" spans="1:1" x14ac:dyDescent="0.2">
      <c r="A3386" t="s">
        <v>10416</v>
      </c>
    </row>
    <row r="3387" spans="1:1" x14ac:dyDescent="0.2">
      <c r="A3387" t="s">
        <v>10417</v>
      </c>
    </row>
    <row r="3388" spans="1:1" x14ac:dyDescent="0.2">
      <c r="A3388" t="s">
        <v>10418</v>
      </c>
    </row>
    <row r="3389" spans="1:1" x14ac:dyDescent="0.2">
      <c r="A3389" t="s">
        <v>10419</v>
      </c>
    </row>
    <row r="3390" spans="1:1" x14ac:dyDescent="0.2">
      <c r="A3390" t="s">
        <v>10420</v>
      </c>
    </row>
    <row r="3391" spans="1:1" x14ac:dyDescent="0.2">
      <c r="A3391" t="s">
        <v>10421</v>
      </c>
    </row>
    <row r="3392" spans="1:1" x14ac:dyDescent="0.2">
      <c r="A3392" t="s">
        <v>10422</v>
      </c>
    </row>
    <row r="3393" spans="1:1" x14ac:dyDescent="0.2">
      <c r="A3393" t="s">
        <v>10400</v>
      </c>
    </row>
    <row r="3394" spans="1:1" x14ac:dyDescent="0.2">
      <c r="A3394" t="s">
        <v>10423</v>
      </c>
    </row>
    <row r="3395" spans="1:1" x14ac:dyDescent="0.2">
      <c r="A3395" t="s">
        <v>10424</v>
      </c>
    </row>
    <row r="3396" spans="1:1" x14ac:dyDescent="0.2">
      <c r="A3396" t="s">
        <v>10425</v>
      </c>
    </row>
    <row r="3397" spans="1:1" x14ac:dyDescent="0.2">
      <c r="A3397" t="s">
        <v>10426</v>
      </c>
    </row>
    <row r="3398" spans="1:1" x14ac:dyDescent="0.2">
      <c r="A3398" t="s">
        <v>10427</v>
      </c>
    </row>
    <row r="3399" spans="1:1" x14ac:dyDescent="0.2">
      <c r="A3399" t="s">
        <v>10428</v>
      </c>
    </row>
    <row r="3400" spans="1:1" x14ac:dyDescent="0.2">
      <c r="A3400" t="s">
        <v>10429</v>
      </c>
    </row>
    <row r="3401" spans="1:1" x14ac:dyDescent="0.2">
      <c r="A3401" t="s">
        <v>10430</v>
      </c>
    </row>
    <row r="3402" spans="1:1" x14ac:dyDescent="0.2">
      <c r="A3402" t="s">
        <v>10431</v>
      </c>
    </row>
    <row r="3403" spans="1:1" x14ac:dyDescent="0.2">
      <c r="A3403" t="s">
        <v>10432</v>
      </c>
    </row>
    <row r="3404" spans="1:1" x14ac:dyDescent="0.2">
      <c r="A3404" t="s">
        <v>10433</v>
      </c>
    </row>
    <row r="3405" spans="1:1" x14ac:dyDescent="0.2">
      <c r="A3405" t="s">
        <v>10434</v>
      </c>
    </row>
    <row r="3406" spans="1:1" x14ac:dyDescent="0.2">
      <c r="A3406" t="s">
        <v>10435</v>
      </c>
    </row>
    <row r="3407" spans="1:1" x14ac:dyDescent="0.2">
      <c r="A3407" t="s">
        <v>10436</v>
      </c>
    </row>
    <row r="3408" spans="1:1" x14ac:dyDescent="0.2">
      <c r="A3408" t="s">
        <v>10437</v>
      </c>
    </row>
    <row r="3409" spans="1:1" x14ac:dyDescent="0.2">
      <c r="A3409" t="s">
        <v>10438</v>
      </c>
    </row>
    <row r="3410" spans="1:1" x14ac:dyDescent="0.2">
      <c r="A3410" t="s">
        <v>10439</v>
      </c>
    </row>
    <row r="3411" spans="1:1" x14ac:dyDescent="0.2">
      <c r="A3411" t="s">
        <v>10440</v>
      </c>
    </row>
    <row r="3412" spans="1:1" x14ac:dyDescent="0.2">
      <c r="A3412" t="s">
        <v>10441</v>
      </c>
    </row>
    <row r="3413" spans="1:1" x14ac:dyDescent="0.2">
      <c r="A3413" t="s">
        <v>10442</v>
      </c>
    </row>
    <row r="3414" spans="1:1" x14ac:dyDescent="0.2">
      <c r="A3414" t="s">
        <v>10443</v>
      </c>
    </row>
    <row r="3415" spans="1:1" x14ac:dyDescent="0.2">
      <c r="A3415" t="s">
        <v>10444</v>
      </c>
    </row>
    <row r="3416" spans="1:1" x14ac:dyDescent="0.2">
      <c r="A3416" t="s">
        <v>10445</v>
      </c>
    </row>
    <row r="3417" spans="1:1" x14ac:dyDescent="0.2">
      <c r="A3417" t="s">
        <v>10446</v>
      </c>
    </row>
    <row r="3418" spans="1:1" x14ac:dyDescent="0.2">
      <c r="A3418" t="s">
        <v>10447</v>
      </c>
    </row>
    <row r="3419" spans="1:1" x14ac:dyDescent="0.2">
      <c r="A3419" t="s">
        <v>10440</v>
      </c>
    </row>
    <row r="3420" spans="1:1" x14ac:dyDescent="0.2">
      <c r="A3420" t="s">
        <v>10448</v>
      </c>
    </row>
    <row r="3421" spans="1:1" x14ac:dyDescent="0.2">
      <c r="A3421" t="s">
        <v>10449</v>
      </c>
    </row>
    <row r="3422" spans="1:1" x14ac:dyDescent="0.2">
      <c r="A3422" t="s">
        <v>10450</v>
      </c>
    </row>
    <row r="3423" spans="1:1" x14ac:dyDescent="0.2">
      <c r="A3423" t="s">
        <v>10451</v>
      </c>
    </row>
    <row r="3424" spans="1:1" x14ac:dyDescent="0.2">
      <c r="A3424" t="s">
        <v>10452</v>
      </c>
    </row>
    <row r="3425" spans="1:1" x14ac:dyDescent="0.2">
      <c r="A3425" t="s">
        <v>10453</v>
      </c>
    </row>
    <row r="3426" spans="1:1" x14ac:dyDescent="0.2">
      <c r="A3426" t="s">
        <v>10454</v>
      </c>
    </row>
    <row r="3427" spans="1:1" x14ac:dyDescent="0.2">
      <c r="A3427" t="s">
        <v>10455</v>
      </c>
    </row>
    <row r="3428" spans="1:1" x14ac:dyDescent="0.2">
      <c r="A3428" t="s">
        <v>10456</v>
      </c>
    </row>
    <row r="3429" spans="1:1" x14ac:dyDescent="0.2">
      <c r="A3429" t="s">
        <v>10457</v>
      </c>
    </row>
    <row r="3430" spans="1:1" x14ac:dyDescent="0.2">
      <c r="A3430" t="s">
        <v>10458</v>
      </c>
    </row>
    <row r="3431" spans="1:1" x14ac:dyDescent="0.2">
      <c r="A3431" t="s">
        <v>10459</v>
      </c>
    </row>
    <row r="3432" spans="1:1" x14ac:dyDescent="0.2">
      <c r="A3432" t="s">
        <v>10460</v>
      </c>
    </row>
    <row r="3433" spans="1:1" x14ac:dyDescent="0.2">
      <c r="A3433" t="s">
        <v>10461</v>
      </c>
    </row>
    <row r="3434" spans="1:1" x14ac:dyDescent="0.2">
      <c r="A3434" t="s">
        <v>10462</v>
      </c>
    </row>
    <row r="3435" spans="1:1" x14ac:dyDescent="0.2">
      <c r="A3435" t="s">
        <v>10463</v>
      </c>
    </row>
    <row r="3436" spans="1:1" x14ac:dyDescent="0.2">
      <c r="A3436" t="s">
        <v>10464</v>
      </c>
    </row>
    <row r="3437" spans="1:1" x14ac:dyDescent="0.2">
      <c r="A3437" t="s">
        <v>10465</v>
      </c>
    </row>
    <row r="3438" spans="1:1" x14ac:dyDescent="0.2">
      <c r="A3438" t="s">
        <v>10466</v>
      </c>
    </row>
    <row r="3439" spans="1:1" x14ac:dyDescent="0.2">
      <c r="A3439" t="s">
        <v>10467</v>
      </c>
    </row>
    <row r="3440" spans="1:1" x14ac:dyDescent="0.2">
      <c r="A3440" t="s">
        <v>10468</v>
      </c>
    </row>
    <row r="3441" spans="1:1" x14ac:dyDescent="0.2">
      <c r="A3441" t="s">
        <v>10469</v>
      </c>
    </row>
    <row r="3442" spans="1:1" x14ac:dyDescent="0.2">
      <c r="A3442" t="s">
        <v>10470</v>
      </c>
    </row>
    <row r="3443" spans="1:1" x14ac:dyDescent="0.2">
      <c r="A3443" t="s">
        <v>10471</v>
      </c>
    </row>
    <row r="3444" spans="1:1" x14ac:dyDescent="0.2">
      <c r="A3444" t="s">
        <v>10472</v>
      </c>
    </row>
    <row r="3445" spans="1:1" x14ac:dyDescent="0.2">
      <c r="A3445" t="s">
        <v>10473</v>
      </c>
    </row>
    <row r="3446" spans="1:1" x14ac:dyDescent="0.2">
      <c r="A3446" t="s">
        <v>10474</v>
      </c>
    </row>
    <row r="3447" spans="1:1" x14ac:dyDescent="0.2">
      <c r="A3447" t="s">
        <v>10475</v>
      </c>
    </row>
    <row r="3448" spans="1:1" x14ac:dyDescent="0.2">
      <c r="A3448" t="s">
        <v>10476</v>
      </c>
    </row>
    <row r="3449" spans="1:1" x14ac:dyDescent="0.2">
      <c r="A3449" t="s">
        <v>10477</v>
      </c>
    </row>
    <row r="3450" spans="1:1" x14ac:dyDescent="0.2">
      <c r="A3450" t="s">
        <v>10478</v>
      </c>
    </row>
    <row r="3451" spans="1:1" x14ac:dyDescent="0.2">
      <c r="A3451" t="s">
        <v>10479</v>
      </c>
    </row>
    <row r="3452" spans="1:1" x14ac:dyDescent="0.2">
      <c r="A3452" t="s">
        <v>10480</v>
      </c>
    </row>
    <row r="3453" spans="1:1" x14ac:dyDescent="0.2">
      <c r="A3453" t="s">
        <v>10481</v>
      </c>
    </row>
    <row r="3454" spans="1:1" x14ac:dyDescent="0.2">
      <c r="A3454" t="s">
        <v>10482</v>
      </c>
    </row>
    <row r="3455" spans="1:1" x14ac:dyDescent="0.2">
      <c r="A3455" t="s">
        <v>10483</v>
      </c>
    </row>
    <row r="3456" spans="1:1" x14ac:dyDescent="0.2">
      <c r="A3456" t="s">
        <v>10484</v>
      </c>
    </row>
    <row r="3457" spans="1:1" x14ac:dyDescent="0.2">
      <c r="A3457" t="s">
        <v>10485</v>
      </c>
    </row>
    <row r="3458" spans="1:1" x14ac:dyDescent="0.2">
      <c r="A3458" t="s">
        <v>10485</v>
      </c>
    </row>
    <row r="3459" spans="1:1" x14ac:dyDescent="0.2">
      <c r="A3459" t="s">
        <v>10486</v>
      </c>
    </row>
    <row r="3460" spans="1:1" x14ac:dyDescent="0.2">
      <c r="A3460" t="s">
        <v>10487</v>
      </c>
    </row>
    <row r="3461" spans="1:1" x14ac:dyDescent="0.2">
      <c r="A3461" t="s">
        <v>10488</v>
      </c>
    </row>
    <row r="3462" spans="1:1" x14ac:dyDescent="0.2">
      <c r="A3462" t="s">
        <v>10489</v>
      </c>
    </row>
    <row r="3463" spans="1:1" x14ac:dyDescent="0.2">
      <c r="A3463" t="s">
        <v>10490</v>
      </c>
    </row>
    <row r="3464" spans="1:1" x14ac:dyDescent="0.2">
      <c r="A3464" t="s">
        <v>10491</v>
      </c>
    </row>
    <row r="3465" spans="1:1" x14ac:dyDescent="0.2">
      <c r="A3465" t="s">
        <v>10492</v>
      </c>
    </row>
    <row r="3466" spans="1:1" x14ac:dyDescent="0.2">
      <c r="A3466" t="s">
        <v>10493</v>
      </c>
    </row>
    <row r="3467" spans="1:1" x14ac:dyDescent="0.2">
      <c r="A3467" t="s">
        <v>10494</v>
      </c>
    </row>
    <row r="3468" spans="1:1" x14ac:dyDescent="0.2">
      <c r="A3468" t="s">
        <v>10495</v>
      </c>
    </row>
    <row r="3469" spans="1:1" x14ac:dyDescent="0.2">
      <c r="A3469" t="s">
        <v>10496</v>
      </c>
    </row>
    <row r="3470" spans="1:1" x14ac:dyDescent="0.2">
      <c r="A3470" t="s">
        <v>10497</v>
      </c>
    </row>
    <row r="3471" spans="1:1" x14ac:dyDescent="0.2">
      <c r="A3471" t="s">
        <v>10498</v>
      </c>
    </row>
    <row r="3472" spans="1:1" x14ac:dyDescent="0.2">
      <c r="A3472" t="s">
        <v>10499</v>
      </c>
    </row>
    <row r="3473" spans="1:1" x14ac:dyDescent="0.2">
      <c r="A3473" t="s">
        <v>10500</v>
      </c>
    </row>
    <row r="3474" spans="1:1" x14ac:dyDescent="0.2">
      <c r="A3474" t="s">
        <v>10501</v>
      </c>
    </row>
    <row r="3475" spans="1:1" x14ac:dyDescent="0.2">
      <c r="A3475" t="s">
        <v>10502</v>
      </c>
    </row>
    <row r="3476" spans="1:1" x14ac:dyDescent="0.2">
      <c r="A3476" t="s">
        <v>10503</v>
      </c>
    </row>
    <row r="3477" spans="1:1" x14ac:dyDescent="0.2">
      <c r="A3477" t="s">
        <v>10504</v>
      </c>
    </row>
    <row r="3478" spans="1:1" x14ac:dyDescent="0.2">
      <c r="A3478" t="s">
        <v>10505</v>
      </c>
    </row>
    <row r="3479" spans="1:1" x14ac:dyDescent="0.2">
      <c r="A3479" t="s">
        <v>10506</v>
      </c>
    </row>
    <row r="3480" spans="1:1" x14ac:dyDescent="0.2">
      <c r="A3480" t="s">
        <v>10507</v>
      </c>
    </row>
    <row r="3481" spans="1:1" x14ac:dyDescent="0.2">
      <c r="A3481" t="s">
        <v>10508</v>
      </c>
    </row>
    <row r="3482" spans="1:1" x14ac:dyDescent="0.2">
      <c r="A3482" t="s">
        <v>10509</v>
      </c>
    </row>
    <row r="3483" spans="1:1" x14ac:dyDescent="0.2">
      <c r="A3483" t="s">
        <v>10510</v>
      </c>
    </row>
    <row r="3484" spans="1:1" x14ac:dyDescent="0.2">
      <c r="A3484" t="s">
        <v>10511</v>
      </c>
    </row>
    <row r="3485" spans="1:1" x14ac:dyDescent="0.2">
      <c r="A3485" t="s">
        <v>10512</v>
      </c>
    </row>
    <row r="3486" spans="1:1" x14ac:dyDescent="0.2">
      <c r="A3486" t="s">
        <v>10513</v>
      </c>
    </row>
    <row r="3487" spans="1:1" x14ac:dyDescent="0.2">
      <c r="A3487" t="s">
        <v>10514</v>
      </c>
    </row>
    <row r="3488" spans="1:1" x14ac:dyDescent="0.2">
      <c r="A3488" t="s">
        <v>10515</v>
      </c>
    </row>
    <row r="3489" spans="1:1" x14ac:dyDescent="0.2">
      <c r="A3489" t="s">
        <v>10516</v>
      </c>
    </row>
    <row r="3490" spans="1:1" x14ac:dyDescent="0.2">
      <c r="A3490" t="s">
        <v>10517</v>
      </c>
    </row>
    <row r="3491" spans="1:1" x14ac:dyDescent="0.2">
      <c r="A3491" t="s">
        <v>10518</v>
      </c>
    </row>
    <row r="3492" spans="1:1" x14ac:dyDescent="0.2">
      <c r="A3492" t="s">
        <v>10519</v>
      </c>
    </row>
    <row r="3493" spans="1:1" x14ac:dyDescent="0.2">
      <c r="A3493" t="s">
        <v>10520</v>
      </c>
    </row>
    <row r="3494" spans="1:1" x14ac:dyDescent="0.2">
      <c r="A3494" t="s">
        <v>10521</v>
      </c>
    </row>
    <row r="3495" spans="1:1" x14ac:dyDescent="0.2">
      <c r="A3495" t="s">
        <v>10522</v>
      </c>
    </row>
    <row r="3496" spans="1:1" x14ac:dyDescent="0.2">
      <c r="A3496" t="s">
        <v>10523</v>
      </c>
    </row>
    <row r="3497" spans="1:1" x14ac:dyDescent="0.2">
      <c r="A3497" t="s">
        <v>10524</v>
      </c>
    </row>
    <row r="3498" spans="1:1" x14ac:dyDescent="0.2">
      <c r="A3498" t="s">
        <v>10525</v>
      </c>
    </row>
    <row r="3499" spans="1:1" x14ac:dyDescent="0.2">
      <c r="A3499" t="s">
        <v>10526</v>
      </c>
    </row>
    <row r="3500" spans="1:1" x14ac:dyDescent="0.2">
      <c r="A3500" t="s">
        <v>10527</v>
      </c>
    </row>
    <row r="3501" spans="1:1" x14ac:dyDescent="0.2">
      <c r="A3501" t="s">
        <v>10528</v>
      </c>
    </row>
    <row r="3502" spans="1:1" x14ac:dyDescent="0.2">
      <c r="A3502" t="s">
        <v>10529</v>
      </c>
    </row>
    <row r="3503" spans="1:1" x14ac:dyDescent="0.2">
      <c r="A3503" t="s">
        <v>10530</v>
      </c>
    </row>
    <row r="3504" spans="1:1" x14ac:dyDescent="0.2">
      <c r="A3504" t="s">
        <v>10531</v>
      </c>
    </row>
    <row r="3505" spans="1:1" x14ac:dyDescent="0.2">
      <c r="A3505" t="s">
        <v>10532</v>
      </c>
    </row>
    <row r="3506" spans="1:1" x14ac:dyDescent="0.2">
      <c r="A3506" t="s">
        <v>10533</v>
      </c>
    </row>
    <row r="3507" spans="1:1" x14ac:dyDescent="0.2">
      <c r="A3507" t="s">
        <v>10534</v>
      </c>
    </row>
    <row r="3508" spans="1:1" x14ac:dyDescent="0.2">
      <c r="A3508" t="s">
        <v>10535</v>
      </c>
    </row>
    <row r="3509" spans="1:1" x14ac:dyDescent="0.2">
      <c r="A3509" t="s">
        <v>10536</v>
      </c>
    </row>
    <row r="3510" spans="1:1" x14ac:dyDescent="0.2">
      <c r="A3510" t="s">
        <v>10537</v>
      </c>
    </row>
    <row r="3511" spans="1:1" x14ac:dyDescent="0.2">
      <c r="A3511" t="s">
        <v>10538</v>
      </c>
    </row>
    <row r="3512" spans="1:1" x14ac:dyDescent="0.2">
      <c r="A3512" t="s">
        <v>10539</v>
      </c>
    </row>
    <row r="3513" spans="1:1" x14ac:dyDescent="0.2">
      <c r="A3513" t="s">
        <v>10540</v>
      </c>
    </row>
    <row r="3514" spans="1:1" x14ac:dyDescent="0.2">
      <c r="A3514" t="s">
        <v>10541</v>
      </c>
    </row>
    <row r="3515" spans="1:1" x14ac:dyDescent="0.2">
      <c r="A3515" t="s">
        <v>10542</v>
      </c>
    </row>
    <row r="3516" spans="1:1" x14ac:dyDescent="0.2">
      <c r="A3516" t="s">
        <v>10543</v>
      </c>
    </row>
    <row r="3517" spans="1:1" x14ac:dyDescent="0.2">
      <c r="A3517" t="s">
        <v>10544</v>
      </c>
    </row>
    <row r="3518" spans="1:1" x14ac:dyDescent="0.2">
      <c r="A3518" t="s">
        <v>10545</v>
      </c>
    </row>
    <row r="3519" spans="1:1" x14ac:dyDescent="0.2">
      <c r="A3519" t="s">
        <v>10546</v>
      </c>
    </row>
    <row r="3520" spans="1:1" x14ac:dyDescent="0.2">
      <c r="A3520" t="s">
        <v>10547</v>
      </c>
    </row>
    <row r="3521" spans="1:1" x14ac:dyDescent="0.2">
      <c r="A3521" t="s">
        <v>10548</v>
      </c>
    </row>
    <row r="3522" spans="1:1" x14ac:dyDescent="0.2">
      <c r="A3522" t="s">
        <v>10549</v>
      </c>
    </row>
    <row r="3523" spans="1:1" x14ac:dyDescent="0.2">
      <c r="A3523" t="s">
        <v>10550</v>
      </c>
    </row>
    <row r="3524" spans="1:1" x14ac:dyDescent="0.2">
      <c r="A3524" t="s">
        <v>10551</v>
      </c>
    </row>
    <row r="3525" spans="1:1" x14ac:dyDescent="0.2">
      <c r="A3525" t="s">
        <v>10552</v>
      </c>
    </row>
    <row r="3526" spans="1:1" x14ac:dyDescent="0.2">
      <c r="A3526" t="s">
        <v>10553</v>
      </c>
    </row>
    <row r="3527" spans="1:1" x14ac:dyDescent="0.2">
      <c r="A3527" t="s">
        <v>10554</v>
      </c>
    </row>
    <row r="3528" spans="1:1" x14ac:dyDescent="0.2">
      <c r="A3528" t="s">
        <v>10555</v>
      </c>
    </row>
    <row r="3529" spans="1:1" x14ac:dyDescent="0.2">
      <c r="A3529" t="s">
        <v>10556</v>
      </c>
    </row>
    <row r="3530" spans="1:1" x14ac:dyDescent="0.2">
      <c r="A3530" t="s">
        <v>10557</v>
      </c>
    </row>
    <row r="3531" spans="1:1" x14ac:dyDescent="0.2">
      <c r="A3531" t="s">
        <v>10558</v>
      </c>
    </row>
    <row r="3532" spans="1:1" x14ac:dyDescent="0.2">
      <c r="A3532" t="s">
        <v>10559</v>
      </c>
    </row>
    <row r="3533" spans="1:1" x14ac:dyDescent="0.2">
      <c r="A3533" t="s">
        <v>10560</v>
      </c>
    </row>
    <row r="3534" spans="1:1" x14ac:dyDescent="0.2">
      <c r="A3534" t="s">
        <v>10561</v>
      </c>
    </row>
    <row r="3535" spans="1:1" x14ac:dyDescent="0.2">
      <c r="A3535" t="s">
        <v>10562</v>
      </c>
    </row>
    <row r="3536" spans="1:1" x14ac:dyDescent="0.2">
      <c r="A3536" t="s">
        <v>10563</v>
      </c>
    </row>
    <row r="3537" spans="1:1" x14ac:dyDescent="0.2">
      <c r="A3537" t="s">
        <v>10564</v>
      </c>
    </row>
    <row r="3538" spans="1:1" x14ac:dyDescent="0.2">
      <c r="A3538" t="s">
        <v>10565</v>
      </c>
    </row>
    <row r="3539" spans="1:1" x14ac:dyDescent="0.2">
      <c r="A3539" t="s">
        <v>10566</v>
      </c>
    </row>
    <row r="3540" spans="1:1" x14ac:dyDescent="0.2">
      <c r="A3540" t="s">
        <v>10567</v>
      </c>
    </row>
    <row r="3541" spans="1:1" x14ac:dyDescent="0.2">
      <c r="A3541" t="s">
        <v>10568</v>
      </c>
    </row>
    <row r="3542" spans="1:1" x14ac:dyDescent="0.2">
      <c r="A3542" t="s">
        <v>10569</v>
      </c>
    </row>
    <row r="3543" spans="1:1" x14ac:dyDescent="0.2">
      <c r="A3543" t="s">
        <v>10570</v>
      </c>
    </row>
    <row r="3544" spans="1:1" x14ac:dyDescent="0.2">
      <c r="A3544" t="s">
        <v>10571</v>
      </c>
    </row>
    <row r="3545" spans="1:1" x14ac:dyDescent="0.2">
      <c r="A3545" t="s">
        <v>10572</v>
      </c>
    </row>
    <row r="3546" spans="1:1" x14ac:dyDescent="0.2">
      <c r="A3546" t="s">
        <v>10573</v>
      </c>
    </row>
    <row r="3547" spans="1:1" x14ac:dyDescent="0.2">
      <c r="A3547" t="s">
        <v>10574</v>
      </c>
    </row>
    <row r="3548" spans="1:1" x14ac:dyDescent="0.2">
      <c r="A3548" t="s">
        <v>10575</v>
      </c>
    </row>
    <row r="3549" spans="1:1" x14ac:dyDescent="0.2">
      <c r="A3549" t="s">
        <v>10576</v>
      </c>
    </row>
    <row r="3550" spans="1:1" x14ac:dyDescent="0.2">
      <c r="A3550" t="s">
        <v>10577</v>
      </c>
    </row>
    <row r="3551" spans="1:1" x14ac:dyDescent="0.2">
      <c r="A3551" t="s">
        <v>10578</v>
      </c>
    </row>
    <row r="3552" spans="1:1" x14ac:dyDescent="0.2">
      <c r="A3552" t="s">
        <v>10579</v>
      </c>
    </row>
    <row r="3553" spans="1:1" x14ac:dyDescent="0.2">
      <c r="A3553" t="s">
        <v>10580</v>
      </c>
    </row>
    <row r="3554" spans="1:1" x14ac:dyDescent="0.2">
      <c r="A3554" t="s">
        <v>10581</v>
      </c>
    </row>
    <row r="3555" spans="1:1" x14ac:dyDescent="0.2">
      <c r="A3555" t="s">
        <v>10582</v>
      </c>
    </row>
    <row r="3556" spans="1:1" x14ac:dyDescent="0.2">
      <c r="A3556" t="s">
        <v>10583</v>
      </c>
    </row>
    <row r="3557" spans="1:1" x14ac:dyDescent="0.2">
      <c r="A3557" t="s">
        <v>10584</v>
      </c>
    </row>
    <row r="3558" spans="1:1" x14ac:dyDescent="0.2">
      <c r="A3558" t="s">
        <v>10585</v>
      </c>
    </row>
    <row r="3559" spans="1:1" x14ac:dyDescent="0.2">
      <c r="A3559" t="s">
        <v>10586</v>
      </c>
    </row>
    <row r="3560" spans="1:1" x14ac:dyDescent="0.2">
      <c r="A3560" t="s">
        <v>10587</v>
      </c>
    </row>
    <row r="3561" spans="1:1" x14ac:dyDescent="0.2">
      <c r="A3561" t="s">
        <v>10588</v>
      </c>
    </row>
    <row r="3562" spans="1:1" x14ac:dyDescent="0.2">
      <c r="A3562" t="s">
        <v>10589</v>
      </c>
    </row>
    <row r="3563" spans="1:1" x14ac:dyDescent="0.2">
      <c r="A3563" t="s">
        <v>10590</v>
      </c>
    </row>
    <row r="3564" spans="1:1" x14ac:dyDescent="0.2">
      <c r="A3564" t="s">
        <v>10591</v>
      </c>
    </row>
    <row r="3565" spans="1:1" x14ac:dyDescent="0.2">
      <c r="A3565" t="s">
        <v>10592</v>
      </c>
    </row>
    <row r="3566" spans="1:1" x14ac:dyDescent="0.2">
      <c r="A3566" t="s">
        <v>10593</v>
      </c>
    </row>
    <row r="3567" spans="1:1" x14ac:dyDescent="0.2">
      <c r="A3567" t="s">
        <v>10594</v>
      </c>
    </row>
    <row r="3568" spans="1:1" x14ac:dyDescent="0.2">
      <c r="A3568" t="s">
        <v>10595</v>
      </c>
    </row>
    <row r="3569" spans="1:1" x14ac:dyDescent="0.2">
      <c r="A3569" t="s">
        <v>10596</v>
      </c>
    </row>
    <row r="3570" spans="1:1" x14ac:dyDescent="0.2">
      <c r="A3570" t="s">
        <v>10562</v>
      </c>
    </row>
    <row r="3571" spans="1:1" x14ac:dyDescent="0.2">
      <c r="A3571" t="s">
        <v>10597</v>
      </c>
    </row>
    <row r="3572" spans="1:1" x14ac:dyDescent="0.2">
      <c r="A3572" t="s">
        <v>10598</v>
      </c>
    </row>
    <row r="3573" spans="1:1" x14ac:dyDescent="0.2">
      <c r="A3573" t="s">
        <v>10599</v>
      </c>
    </row>
    <row r="3574" spans="1:1" x14ac:dyDescent="0.2">
      <c r="A3574" t="s">
        <v>10600</v>
      </c>
    </row>
    <row r="3575" spans="1:1" x14ac:dyDescent="0.2">
      <c r="A3575" t="s">
        <v>10601</v>
      </c>
    </row>
    <row r="3576" spans="1:1" x14ac:dyDescent="0.2">
      <c r="A3576" t="s">
        <v>10602</v>
      </c>
    </row>
    <row r="3577" spans="1:1" x14ac:dyDescent="0.2">
      <c r="A3577" t="s">
        <v>10603</v>
      </c>
    </row>
    <row r="3578" spans="1:1" x14ac:dyDescent="0.2">
      <c r="A3578" t="s">
        <v>10604</v>
      </c>
    </row>
    <row r="3579" spans="1:1" x14ac:dyDescent="0.2">
      <c r="A3579" t="s">
        <v>10605</v>
      </c>
    </row>
    <row r="3580" spans="1:1" x14ac:dyDescent="0.2">
      <c r="A3580" t="s">
        <v>10606</v>
      </c>
    </row>
    <row r="3581" spans="1:1" x14ac:dyDescent="0.2">
      <c r="A3581" t="s">
        <v>10607</v>
      </c>
    </row>
    <row r="3582" spans="1:1" x14ac:dyDescent="0.2">
      <c r="A3582" t="s">
        <v>10608</v>
      </c>
    </row>
    <row r="3583" spans="1:1" x14ac:dyDescent="0.2">
      <c r="A3583" t="s">
        <v>10609</v>
      </c>
    </row>
    <row r="3584" spans="1:1" x14ac:dyDescent="0.2">
      <c r="A3584" t="s">
        <v>10610</v>
      </c>
    </row>
    <row r="3585" spans="1:1" x14ac:dyDescent="0.2">
      <c r="A3585" t="s">
        <v>10611</v>
      </c>
    </row>
    <row r="3586" spans="1:1" x14ac:dyDescent="0.2">
      <c r="A3586" t="s">
        <v>10612</v>
      </c>
    </row>
    <row r="3587" spans="1:1" x14ac:dyDescent="0.2">
      <c r="A3587" t="s">
        <v>10613</v>
      </c>
    </row>
    <row r="3588" spans="1:1" x14ac:dyDescent="0.2">
      <c r="A3588" t="s">
        <v>10614</v>
      </c>
    </row>
    <row r="3589" spans="1:1" x14ac:dyDescent="0.2">
      <c r="A3589" t="s">
        <v>10615</v>
      </c>
    </row>
    <row r="3590" spans="1:1" x14ac:dyDescent="0.2">
      <c r="A3590" t="s">
        <v>10616</v>
      </c>
    </row>
    <row r="3591" spans="1:1" x14ac:dyDescent="0.2">
      <c r="A3591" t="s">
        <v>10617</v>
      </c>
    </row>
    <row r="3592" spans="1:1" x14ac:dyDescent="0.2">
      <c r="A3592" t="s">
        <v>10618</v>
      </c>
    </row>
    <row r="3593" spans="1:1" x14ac:dyDescent="0.2">
      <c r="A3593" t="s">
        <v>10619</v>
      </c>
    </row>
    <row r="3594" spans="1:1" x14ac:dyDescent="0.2">
      <c r="A3594" t="s">
        <v>10620</v>
      </c>
    </row>
    <row r="3595" spans="1:1" x14ac:dyDescent="0.2">
      <c r="A3595" t="s">
        <v>10621</v>
      </c>
    </row>
    <row r="3596" spans="1:1" x14ac:dyDescent="0.2">
      <c r="A3596" t="s">
        <v>10622</v>
      </c>
    </row>
    <row r="3597" spans="1:1" x14ac:dyDescent="0.2">
      <c r="A3597" t="s">
        <v>10623</v>
      </c>
    </row>
    <row r="3598" spans="1:1" x14ac:dyDescent="0.2">
      <c r="A3598" t="s">
        <v>10624</v>
      </c>
    </row>
    <row r="3599" spans="1:1" x14ac:dyDescent="0.2">
      <c r="A3599" t="s">
        <v>10625</v>
      </c>
    </row>
    <row r="3600" spans="1:1" x14ac:dyDescent="0.2">
      <c r="A3600" t="s">
        <v>10626</v>
      </c>
    </row>
    <row r="3601" spans="1:1" x14ac:dyDescent="0.2">
      <c r="A3601" t="s">
        <v>10627</v>
      </c>
    </row>
    <row r="3602" spans="1:1" x14ac:dyDescent="0.2">
      <c r="A3602" t="s">
        <v>10628</v>
      </c>
    </row>
    <row r="3603" spans="1:1" x14ac:dyDescent="0.2">
      <c r="A3603" t="s">
        <v>10629</v>
      </c>
    </row>
    <row r="3604" spans="1:1" x14ac:dyDescent="0.2">
      <c r="A3604" t="s">
        <v>10630</v>
      </c>
    </row>
    <row r="3605" spans="1:1" x14ac:dyDescent="0.2">
      <c r="A3605" t="s">
        <v>10631</v>
      </c>
    </row>
    <row r="3606" spans="1:1" x14ac:dyDescent="0.2">
      <c r="A3606" t="s">
        <v>10632</v>
      </c>
    </row>
    <row r="3607" spans="1:1" x14ac:dyDescent="0.2">
      <c r="A3607" t="s">
        <v>10633</v>
      </c>
    </row>
    <row r="3608" spans="1:1" x14ac:dyDescent="0.2">
      <c r="A3608" t="s">
        <v>10634</v>
      </c>
    </row>
    <row r="3609" spans="1:1" x14ac:dyDescent="0.2">
      <c r="A3609" t="s">
        <v>10635</v>
      </c>
    </row>
    <row r="3610" spans="1:1" x14ac:dyDescent="0.2">
      <c r="A3610" t="s">
        <v>10636</v>
      </c>
    </row>
    <row r="3611" spans="1:1" x14ac:dyDescent="0.2">
      <c r="A3611" t="s">
        <v>10637</v>
      </c>
    </row>
    <row r="3612" spans="1:1" x14ac:dyDescent="0.2">
      <c r="A3612" t="s">
        <v>10638</v>
      </c>
    </row>
    <row r="3613" spans="1:1" x14ac:dyDescent="0.2">
      <c r="A3613" t="s">
        <v>10639</v>
      </c>
    </row>
    <row r="3614" spans="1:1" x14ac:dyDescent="0.2">
      <c r="A3614" t="s">
        <v>10640</v>
      </c>
    </row>
    <row r="3615" spans="1:1" x14ac:dyDescent="0.2">
      <c r="A3615" t="s">
        <v>10641</v>
      </c>
    </row>
    <row r="3616" spans="1:1" x14ac:dyDescent="0.2">
      <c r="A3616" t="s">
        <v>10642</v>
      </c>
    </row>
    <row r="3617" spans="1:1" x14ac:dyDescent="0.2">
      <c r="A3617" t="s">
        <v>10643</v>
      </c>
    </row>
    <row r="3618" spans="1:1" x14ac:dyDescent="0.2">
      <c r="A3618" t="s">
        <v>10644</v>
      </c>
    </row>
    <row r="3619" spans="1:1" x14ac:dyDescent="0.2">
      <c r="A3619" t="s">
        <v>10645</v>
      </c>
    </row>
    <row r="3620" spans="1:1" x14ac:dyDescent="0.2">
      <c r="A3620" t="s">
        <v>10646</v>
      </c>
    </row>
    <row r="3621" spans="1:1" x14ac:dyDescent="0.2">
      <c r="A3621" t="s">
        <v>9310</v>
      </c>
    </row>
    <row r="3622" spans="1:1" x14ac:dyDescent="0.2">
      <c r="A3622" t="s">
        <v>10647</v>
      </c>
    </row>
    <row r="3623" spans="1:1" x14ac:dyDescent="0.2">
      <c r="A3623" t="s">
        <v>10648</v>
      </c>
    </row>
    <row r="3624" spans="1:1" x14ac:dyDescent="0.2">
      <c r="A3624" t="s">
        <v>10649</v>
      </c>
    </row>
    <row r="3625" spans="1:1" x14ac:dyDescent="0.2">
      <c r="A3625" t="s">
        <v>10650</v>
      </c>
    </row>
    <row r="3626" spans="1:1" x14ac:dyDescent="0.2">
      <c r="A3626" t="s">
        <v>10651</v>
      </c>
    </row>
    <row r="3627" spans="1:1" x14ac:dyDescent="0.2">
      <c r="A3627" t="s">
        <v>10652</v>
      </c>
    </row>
    <row r="3628" spans="1:1" x14ac:dyDescent="0.2">
      <c r="A3628" t="s">
        <v>10653</v>
      </c>
    </row>
    <row r="3629" spans="1:1" x14ac:dyDescent="0.2">
      <c r="A3629" t="s">
        <v>10654</v>
      </c>
    </row>
    <row r="3630" spans="1:1" x14ac:dyDescent="0.2">
      <c r="A3630" t="s">
        <v>10655</v>
      </c>
    </row>
    <row r="3631" spans="1:1" x14ac:dyDescent="0.2">
      <c r="A3631" t="s">
        <v>10656</v>
      </c>
    </row>
    <row r="3632" spans="1:1" x14ac:dyDescent="0.2">
      <c r="A3632" t="s">
        <v>10657</v>
      </c>
    </row>
    <row r="3633" spans="1:1" x14ac:dyDescent="0.2">
      <c r="A3633" t="s">
        <v>10658</v>
      </c>
    </row>
    <row r="3634" spans="1:1" x14ac:dyDescent="0.2">
      <c r="A3634" t="s">
        <v>10659</v>
      </c>
    </row>
    <row r="3635" spans="1:1" x14ac:dyDescent="0.2">
      <c r="A3635" t="s">
        <v>10660</v>
      </c>
    </row>
    <row r="3636" spans="1:1" x14ac:dyDescent="0.2">
      <c r="A3636" t="s">
        <v>10661</v>
      </c>
    </row>
    <row r="3637" spans="1:1" x14ac:dyDescent="0.2">
      <c r="A3637" t="s">
        <v>10662</v>
      </c>
    </row>
    <row r="3638" spans="1:1" x14ac:dyDescent="0.2">
      <c r="A3638" t="s">
        <v>10663</v>
      </c>
    </row>
    <row r="3639" spans="1:1" x14ac:dyDescent="0.2">
      <c r="A3639" t="s">
        <v>10664</v>
      </c>
    </row>
    <row r="3640" spans="1:1" x14ac:dyDescent="0.2">
      <c r="A3640" t="s">
        <v>10665</v>
      </c>
    </row>
    <row r="3641" spans="1:1" x14ac:dyDescent="0.2">
      <c r="A3641" t="s">
        <v>10666</v>
      </c>
    </row>
    <row r="3642" spans="1:1" x14ac:dyDescent="0.2">
      <c r="A3642" t="s">
        <v>10667</v>
      </c>
    </row>
    <row r="3643" spans="1:1" x14ac:dyDescent="0.2">
      <c r="A3643" t="s">
        <v>10668</v>
      </c>
    </row>
    <row r="3644" spans="1:1" x14ac:dyDescent="0.2">
      <c r="A3644" t="s">
        <v>10669</v>
      </c>
    </row>
    <row r="3645" spans="1:1" x14ac:dyDescent="0.2">
      <c r="A3645" t="s">
        <v>10670</v>
      </c>
    </row>
    <row r="3646" spans="1:1" x14ac:dyDescent="0.2">
      <c r="A3646" t="s">
        <v>10671</v>
      </c>
    </row>
    <row r="3647" spans="1:1" x14ac:dyDescent="0.2">
      <c r="A3647" t="s">
        <v>10672</v>
      </c>
    </row>
    <row r="3648" spans="1:1" x14ac:dyDescent="0.2">
      <c r="A3648" t="s">
        <v>10673</v>
      </c>
    </row>
    <row r="3649" spans="1:1" x14ac:dyDescent="0.2">
      <c r="A3649" t="s">
        <v>10674</v>
      </c>
    </row>
    <row r="3650" spans="1:1" x14ac:dyDescent="0.2">
      <c r="A3650" t="s">
        <v>10675</v>
      </c>
    </row>
    <row r="3651" spans="1:1" x14ac:dyDescent="0.2">
      <c r="A3651" t="s">
        <v>10676</v>
      </c>
    </row>
    <row r="3652" spans="1:1" x14ac:dyDescent="0.2">
      <c r="A3652" t="s">
        <v>10677</v>
      </c>
    </row>
    <row r="3653" spans="1:1" x14ac:dyDescent="0.2">
      <c r="A3653" t="s">
        <v>10678</v>
      </c>
    </row>
    <row r="3654" spans="1:1" x14ac:dyDescent="0.2">
      <c r="A3654" t="s">
        <v>10679</v>
      </c>
    </row>
    <row r="3655" spans="1:1" x14ac:dyDescent="0.2">
      <c r="A3655" t="s">
        <v>10680</v>
      </c>
    </row>
    <row r="3656" spans="1:1" x14ac:dyDescent="0.2">
      <c r="A3656" t="s">
        <v>10681</v>
      </c>
    </row>
    <row r="3657" spans="1:1" x14ac:dyDescent="0.2">
      <c r="A3657" t="s">
        <v>10682</v>
      </c>
    </row>
    <row r="3658" spans="1:1" x14ac:dyDescent="0.2">
      <c r="A3658" t="s">
        <v>10683</v>
      </c>
    </row>
    <row r="3659" spans="1:1" x14ac:dyDescent="0.2">
      <c r="A3659" t="s">
        <v>10684</v>
      </c>
    </row>
    <row r="3660" spans="1:1" x14ac:dyDescent="0.2">
      <c r="A3660" t="s">
        <v>10685</v>
      </c>
    </row>
    <row r="3661" spans="1:1" x14ac:dyDescent="0.2">
      <c r="A3661" t="s">
        <v>10686</v>
      </c>
    </row>
    <row r="3662" spans="1:1" x14ac:dyDescent="0.2">
      <c r="A3662" t="s">
        <v>10687</v>
      </c>
    </row>
    <row r="3663" spans="1:1" x14ac:dyDescent="0.2">
      <c r="A3663" t="s">
        <v>10688</v>
      </c>
    </row>
    <row r="3664" spans="1:1" x14ac:dyDescent="0.2">
      <c r="A3664" t="s">
        <v>10689</v>
      </c>
    </row>
    <row r="3665" spans="1:1" x14ac:dyDescent="0.2">
      <c r="A3665" t="s">
        <v>10690</v>
      </c>
    </row>
    <row r="3666" spans="1:1" x14ac:dyDescent="0.2">
      <c r="A3666" t="s">
        <v>10691</v>
      </c>
    </row>
    <row r="3667" spans="1:1" x14ac:dyDescent="0.2">
      <c r="A3667" t="s">
        <v>10692</v>
      </c>
    </row>
    <row r="3668" spans="1:1" x14ac:dyDescent="0.2">
      <c r="A3668" t="s">
        <v>10693</v>
      </c>
    </row>
    <row r="3669" spans="1:1" x14ac:dyDescent="0.2">
      <c r="A3669" t="s">
        <v>10694</v>
      </c>
    </row>
    <row r="3670" spans="1:1" x14ac:dyDescent="0.2">
      <c r="A3670" t="s">
        <v>10695</v>
      </c>
    </row>
    <row r="3671" spans="1:1" x14ac:dyDescent="0.2">
      <c r="A3671" t="s">
        <v>10696</v>
      </c>
    </row>
    <row r="3672" spans="1:1" x14ac:dyDescent="0.2">
      <c r="A3672" t="s">
        <v>10697</v>
      </c>
    </row>
    <row r="3673" spans="1:1" x14ac:dyDescent="0.2">
      <c r="A3673" t="s">
        <v>10698</v>
      </c>
    </row>
    <row r="3674" spans="1:1" x14ac:dyDescent="0.2">
      <c r="A3674" t="s">
        <v>10699</v>
      </c>
    </row>
    <row r="3675" spans="1:1" x14ac:dyDescent="0.2">
      <c r="A3675" t="s">
        <v>10700</v>
      </c>
    </row>
    <row r="3676" spans="1:1" x14ac:dyDescent="0.2">
      <c r="A3676" t="s">
        <v>10701</v>
      </c>
    </row>
    <row r="3677" spans="1:1" x14ac:dyDescent="0.2">
      <c r="A3677" t="s">
        <v>10702</v>
      </c>
    </row>
    <row r="3678" spans="1:1" x14ac:dyDescent="0.2">
      <c r="A3678" t="s">
        <v>10703</v>
      </c>
    </row>
    <row r="3679" spans="1:1" x14ac:dyDescent="0.2">
      <c r="A3679" t="s">
        <v>10704</v>
      </c>
    </row>
    <row r="3680" spans="1:1" x14ac:dyDescent="0.2">
      <c r="A3680" t="s">
        <v>10705</v>
      </c>
    </row>
    <row r="3681" spans="1:1" x14ac:dyDescent="0.2">
      <c r="A3681" t="s">
        <v>10706</v>
      </c>
    </row>
    <row r="3682" spans="1:1" x14ac:dyDescent="0.2">
      <c r="A3682" t="s">
        <v>10707</v>
      </c>
    </row>
    <row r="3683" spans="1:1" x14ac:dyDescent="0.2">
      <c r="A3683" t="s">
        <v>10708</v>
      </c>
    </row>
    <row r="3684" spans="1:1" x14ac:dyDescent="0.2">
      <c r="A3684" t="s">
        <v>10709</v>
      </c>
    </row>
    <row r="3685" spans="1:1" x14ac:dyDescent="0.2">
      <c r="A3685" t="s">
        <v>10710</v>
      </c>
    </row>
    <row r="3686" spans="1:1" x14ac:dyDescent="0.2">
      <c r="A3686" t="s">
        <v>10711</v>
      </c>
    </row>
    <row r="3687" spans="1:1" x14ac:dyDescent="0.2">
      <c r="A3687" t="s">
        <v>10712</v>
      </c>
    </row>
    <row r="3688" spans="1:1" x14ac:dyDescent="0.2">
      <c r="A3688" t="s">
        <v>10713</v>
      </c>
    </row>
    <row r="3689" spans="1:1" x14ac:dyDescent="0.2">
      <c r="A3689" t="s">
        <v>10714</v>
      </c>
    </row>
    <row r="3690" spans="1:1" x14ac:dyDescent="0.2">
      <c r="A3690" t="s">
        <v>10715</v>
      </c>
    </row>
    <row r="3691" spans="1:1" x14ac:dyDescent="0.2">
      <c r="A3691" t="s">
        <v>10716</v>
      </c>
    </row>
    <row r="3692" spans="1:1" x14ac:dyDescent="0.2">
      <c r="A3692" t="s">
        <v>10717</v>
      </c>
    </row>
    <row r="3693" spans="1:1" x14ac:dyDescent="0.2">
      <c r="A3693" t="s">
        <v>10718</v>
      </c>
    </row>
    <row r="3694" spans="1:1" x14ac:dyDescent="0.2">
      <c r="A3694" t="s">
        <v>10719</v>
      </c>
    </row>
    <row r="3695" spans="1:1" x14ac:dyDescent="0.2">
      <c r="A3695" t="s">
        <v>10720</v>
      </c>
    </row>
    <row r="3696" spans="1:1" x14ac:dyDescent="0.2">
      <c r="A3696" t="s">
        <v>10721</v>
      </c>
    </row>
    <row r="3697" spans="1:1" x14ac:dyDescent="0.2">
      <c r="A3697" t="s">
        <v>10722</v>
      </c>
    </row>
    <row r="3698" spans="1:1" x14ac:dyDescent="0.2">
      <c r="A3698" t="s">
        <v>10723</v>
      </c>
    </row>
    <row r="3699" spans="1:1" x14ac:dyDescent="0.2">
      <c r="A3699" t="s">
        <v>10724</v>
      </c>
    </row>
    <row r="3700" spans="1:1" x14ac:dyDescent="0.2">
      <c r="A3700" t="s">
        <v>10725</v>
      </c>
    </row>
    <row r="3701" spans="1:1" x14ac:dyDescent="0.2">
      <c r="A3701" t="s">
        <v>10726</v>
      </c>
    </row>
    <row r="3702" spans="1:1" x14ac:dyDescent="0.2">
      <c r="A3702" t="s">
        <v>10727</v>
      </c>
    </row>
    <row r="3703" spans="1:1" x14ac:dyDescent="0.2">
      <c r="A3703" t="s">
        <v>10728</v>
      </c>
    </row>
    <row r="3704" spans="1:1" x14ac:dyDescent="0.2">
      <c r="A3704" t="s">
        <v>10729</v>
      </c>
    </row>
    <row r="3705" spans="1:1" x14ac:dyDescent="0.2">
      <c r="A3705" t="s">
        <v>10730</v>
      </c>
    </row>
    <row r="3706" spans="1:1" x14ac:dyDescent="0.2">
      <c r="A3706" t="s">
        <v>10731</v>
      </c>
    </row>
    <row r="3707" spans="1:1" x14ac:dyDescent="0.2">
      <c r="A3707" t="s">
        <v>10732</v>
      </c>
    </row>
    <row r="3708" spans="1:1" x14ac:dyDescent="0.2">
      <c r="A3708" t="s">
        <v>10733</v>
      </c>
    </row>
    <row r="3709" spans="1:1" x14ac:dyDescent="0.2">
      <c r="A3709" t="s">
        <v>10734</v>
      </c>
    </row>
    <row r="3710" spans="1:1" x14ac:dyDescent="0.2">
      <c r="A3710" t="s">
        <v>10735</v>
      </c>
    </row>
    <row r="3711" spans="1:1" x14ac:dyDescent="0.2">
      <c r="A3711" t="s">
        <v>10736</v>
      </c>
    </row>
    <row r="3712" spans="1:1" x14ac:dyDescent="0.2">
      <c r="A3712" t="s">
        <v>10737</v>
      </c>
    </row>
    <row r="3713" spans="1:1" x14ac:dyDescent="0.2">
      <c r="A3713" t="s">
        <v>10729</v>
      </c>
    </row>
    <row r="3714" spans="1:1" x14ac:dyDescent="0.2">
      <c r="A3714" t="s">
        <v>10738</v>
      </c>
    </row>
    <row r="3715" spans="1:1" x14ac:dyDescent="0.2">
      <c r="A3715" t="s">
        <v>10739</v>
      </c>
    </row>
    <row r="3716" spans="1:1" x14ac:dyDescent="0.2">
      <c r="A3716" t="s">
        <v>10739</v>
      </c>
    </row>
    <row r="3717" spans="1:1" x14ac:dyDescent="0.2">
      <c r="A3717" t="s">
        <v>10740</v>
      </c>
    </row>
    <row r="3718" spans="1:1" x14ac:dyDescent="0.2">
      <c r="A3718" t="s">
        <v>10741</v>
      </c>
    </row>
    <row r="3719" spans="1:1" x14ac:dyDescent="0.2">
      <c r="A3719" t="s">
        <v>10742</v>
      </c>
    </row>
    <row r="3720" spans="1:1" x14ac:dyDescent="0.2">
      <c r="A3720" t="s">
        <v>10743</v>
      </c>
    </row>
    <row r="3721" spans="1:1" x14ac:dyDescent="0.2">
      <c r="A3721" t="s">
        <v>10744</v>
      </c>
    </row>
    <row r="3722" spans="1:1" x14ac:dyDescent="0.2">
      <c r="A3722" t="s">
        <v>10745</v>
      </c>
    </row>
    <row r="3723" spans="1:1" x14ac:dyDescent="0.2">
      <c r="A3723" t="s">
        <v>10746</v>
      </c>
    </row>
    <row r="3724" spans="1:1" x14ac:dyDescent="0.2">
      <c r="A3724" t="s">
        <v>10747</v>
      </c>
    </row>
    <row r="3725" spans="1:1" x14ac:dyDescent="0.2">
      <c r="A3725" t="s">
        <v>10747</v>
      </c>
    </row>
    <row r="3726" spans="1:1" x14ac:dyDescent="0.2">
      <c r="A3726" t="s">
        <v>10748</v>
      </c>
    </row>
    <row r="3727" spans="1:1" x14ac:dyDescent="0.2">
      <c r="A3727" t="s">
        <v>10749</v>
      </c>
    </row>
    <row r="3728" spans="1:1" x14ac:dyDescent="0.2">
      <c r="A3728" t="s">
        <v>10750</v>
      </c>
    </row>
    <row r="3729" spans="1:1" x14ac:dyDescent="0.2">
      <c r="A3729" t="s">
        <v>10751</v>
      </c>
    </row>
    <row r="3730" spans="1:1" x14ac:dyDescent="0.2">
      <c r="A3730" t="s">
        <v>10752</v>
      </c>
    </row>
    <row r="3731" spans="1:1" x14ac:dyDescent="0.2">
      <c r="A3731" t="s">
        <v>10753</v>
      </c>
    </row>
    <row r="3732" spans="1:1" x14ac:dyDescent="0.2">
      <c r="A3732" t="s">
        <v>10754</v>
      </c>
    </row>
    <row r="3733" spans="1:1" x14ac:dyDescent="0.2">
      <c r="A3733" t="s">
        <v>10755</v>
      </c>
    </row>
    <row r="3734" spans="1:1" x14ac:dyDescent="0.2">
      <c r="A3734" t="s">
        <v>10756</v>
      </c>
    </row>
    <row r="3735" spans="1:1" x14ac:dyDescent="0.2">
      <c r="A3735" t="s">
        <v>10757</v>
      </c>
    </row>
    <row r="3736" spans="1:1" x14ac:dyDescent="0.2">
      <c r="A3736" t="s">
        <v>10758</v>
      </c>
    </row>
    <row r="3737" spans="1:1" x14ac:dyDescent="0.2">
      <c r="A3737" t="s">
        <v>10759</v>
      </c>
    </row>
    <row r="3738" spans="1:1" x14ac:dyDescent="0.2">
      <c r="A3738" t="s">
        <v>10729</v>
      </c>
    </row>
    <row r="3739" spans="1:1" x14ac:dyDescent="0.2">
      <c r="A3739" t="s">
        <v>10760</v>
      </c>
    </row>
    <row r="3740" spans="1:1" x14ac:dyDescent="0.2">
      <c r="A3740" t="s">
        <v>10761</v>
      </c>
    </row>
    <row r="3741" spans="1:1" x14ac:dyDescent="0.2">
      <c r="A3741" t="s">
        <v>10762</v>
      </c>
    </row>
    <row r="3742" spans="1:1" x14ac:dyDescent="0.2">
      <c r="A3742" t="s">
        <v>10763</v>
      </c>
    </row>
    <row r="3743" spans="1:1" x14ac:dyDescent="0.2">
      <c r="A3743" t="s">
        <v>10764</v>
      </c>
    </row>
    <row r="3744" spans="1:1" x14ac:dyDescent="0.2">
      <c r="A3744" t="s">
        <v>10765</v>
      </c>
    </row>
    <row r="3745" spans="1:1" x14ac:dyDescent="0.2">
      <c r="A3745" t="s">
        <v>10766</v>
      </c>
    </row>
    <row r="3746" spans="1:1" x14ac:dyDescent="0.2">
      <c r="A3746" t="s">
        <v>10767</v>
      </c>
    </row>
    <row r="3747" spans="1:1" x14ac:dyDescent="0.2">
      <c r="A3747" t="s">
        <v>10768</v>
      </c>
    </row>
    <row r="3748" spans="1:1" x14ac:dyDescent="0.2">
      <c r="A3748" t="s">
        <v>10769</v>
      </c>
    </row>
    <row r="3749" spans="1:1" x14ac:dyDescent="0.2">
      <c r="A3749" t="s">
        <v>10770</v>
      </c>
    </row>
    <row r="3750" spans="1:1" x14ac:dyDescent="0.2">
      <c r="A3750" t="s">
        <v>10771</v>
      </c>
    </row>
    <row r="3751" spans="1:1" x14ac:dyDescent="0.2">
      <c r="A3751" t="s">
        <v>10772</v>
      </c>
    </row>
    <row r="3752" spans="1:1" x14ac:dyDescent="0.2">
      <c r="A3752" t="s">
        <v>10773</v>
      </c>
    </row>
    <row r="3753" spans="1:1" x14ac:dyDescent="0.2">
      <c r="A3753" t="s">
        <v>10774</v>
      </c>
    </row>
    <row r="3754" spans="1:1" x14ac:dyDescent="0.2">
      <c r="A3754" t="s">
        <v>10775</v>
      </c>
    </row>
    <row r="3755" spans="1:1" x14ac:dyDescent="0.2">
      <c r="A3755" t="s">
        <v>10776</v>
      </c>
    </row>
    <row r="3756" spans="1:1" x14ac:dyDescent="0.2">
      <c r="A3756" t="s">
        <v>10777</v>
      </c>
    </row>
    <row r="3757" spans="1:1" x14ac:dyDescent="0.2">
      <c r="A3757" t="s">
        <v>10778</v>
      </c>
    </row>
    <row r="3758" spans="1:1" x14ac:dyDescent="0.2">
      <c r="A3758" t="s">
        <v>10779</v>
      </c>
    </row>
    <row r="3759" spans="1:1" x14ac:dyDescent="0.2">
      <c r="A3759" t="s">
        <v>10780</v>
      </c>
    </row>
    <row r="3760" spans="1:1" x14ac:dyDescent="0.2">
      <c r="A3760" t="s">
        <v>10781</v>
      </c>
    </row>
    <row r="3761" spans="1:1" x14ac:dyDescent="0.2">
      <c r="A3761" t="s">
        <v>10782</v>
      </c>
    </row>
    <row r="3762" spans="1:1" x14ac:dyDescent="0.2">
      <c r="A3762" t="s">
        <v>10783</v>
      </c>
    </row>
    <row r="3763" spans="1:1" x14ac:dyDescent="0.2">
      <c r="A3763" t="s">
        <v>10784</v>
      </c>
    </row>
    <row r="3764" spans="1:1" x14ac:dyDescent="0.2">
      <c r="A3764" t="s">
        <v>10785</v>
      </c>
    </row>
    <row r="3765" spans="1:1" x14ac:dyDescent="0.2">
      <c r="A3765" t="s">
        <v>10786</v>
      </c>
    </row>
    <row r="3766" spans="1:1" x14ac:dyDescent="0.2">
      <c r="A3766" t="s">
        <v>10787</v>
      </c>
    </row>
    <row r="3767" spans="1:1" x14ac:dyDescent="0.2">
      <c r="A3767" t="s">
        <v>10788</v>
      </c>
    </row>
    <row r="3768" spans="1:1" x14ac:dyDescent="0.2">
      <c r="A3768" t="s">
        <v>10789</v>
      </c>
    </row>
    <row r="3769" spans="1:1" x14ac:dyDescent="0.2">
      <c r="A3769" t="s">
        <v>10790</v>
      </c>
    </row>
    <row r="3770" spans="1:1" x14ac:dyDescent="0.2">
      <c r="A3770" t="s">
        <v>10791</v>
      </c>
    </row>
    <row r="3771" spans="1:1" x14ac:dyDescent="0.2">
      <c r="A3771" t="s">
        <v>10792</v>
      </c>
    </row>
    <row r="3772" spans="1:1" x14ac:dyDescent="0.2">
      <c r="A3772" t="s">
        <v>10793</v>
      </c>
    </row>
    <row r="3773" spans="1:1" x14ac:dyDescent="0.2">
      <c r="A3773" t="s">
        <v>10794</v>
      </c>
    </row>
    <row r="3774" spans="1:1" x14ac:dyDescent="0.2">
      <c r="A3774" t="s">
        <v>10795</v>
      </c>
    </row>
    <row r="3775" spans="1:1" x14ac:dyDescent="0.2">
      <c r="A3775" t="s">
        <v>10796</v>
      </c>
    </row>
    <row r="3776" spans="1:1" x14ac:dyDescent="0.2">
      <c r="A3776" t="s">
        <v>10797</v>
      </c>
    </row>
    <row r="3777" spans="1:1" x14ac:dyDescent="0.2">
      <c r="A3777" t="s">
        <v>10798</v>
      </c>
    </row>
    <row r="3778" spans="1:1" x14ac:dyDescent="0.2">
      <c r="A3778" t="s">
        <v>10799</v>
      </c>
    </row>
    <row r="3779" spans="1:1" x14ac:dyDescent="0.2">
      <c r="A3779" t="s">
        <v>10800</v>
      </c>
    </row>
    <row r="3780" spans="1:1" x14ac:dyDescent="0.2">
      <c r="A3780" t="s">
        <v>10801</v>
      </c>
    </row>
    <row r="3781" spans="1:1" x14ac:dyDescent="0.2">
      <c r="A3781" t="s">
        <v>10802</v>
      </c>
    </row>
    <row r="3782" spans="1:1" x14ac:dyDescent="0.2">
      <c r="A3782" t="s">
        <v>10803</v>
      </c>
    </row>
    <row r="3783" spans="1:1" x14ac:dyDescent="0.2">
      <c r="A3783" t="s">
        <v>10804</v>
      </c>
    </row>
    <row r="3784" spans="1:1" x14ac:dyDescent="0.2">
      <c r="A3784" t="s">
        <v>10805</v>
      </c>
    </row>
    <row r="3785" spans="1:1" x14ac:dyDescent="0.2">
      <c r="A3785" t="s">
        <v>10806</v>
      </c>
    </row>
    <row r="3786" spans="1:1" x14ac:dyDescent="0.2">
      <c r="A3786" t="s">
        <v>10807</v>
      </c>
    </row>
    <row r="3787" spans="1:1" x14ac:dyDescent="0.2">
      <c r="A3787" t="s">
        <v>10808</v>
      </c>
    </row>
    <row r="3788" spans="1:1" x14ac:dyDescent="0.2">
      <c r="A3788" t="s">
        <v>10803</v>
      </c>
    </row>
    <row r="3789" spans="1:1" x14ac:dyDescent="0.2">
      <c r="A3789" t="s">
        <v>10809</v>
      </c>
    </row>
    <row r="3790" spans="1:1" x14ac:dyDescent="0.2">
      <c r="A3790" t="s">
        <v>10810</v>
      </c>
    </row>
    <row r="3791" spans="1:1" x14ac:dyDescent="0.2">
      <c r="A3791" t="s">
        <v>10811</v>
      </c>
    </row>
    <row r="3792" spans="1:1" x14ac:dyDescent="0.2">
      <c r="A3792" t="s">
        <v>10812</v>
      </c>
    </row>
    <row r="3793" spans="1:1" x14ac:dyDescent="0.2">
      <c r="A3793" t="s">
        <v>10813</v>
      </c>
    </row>
    <row r="3794" spans="1:1" x14ac:dyDescent="0.2">
      <c r="A3794" t="s">
        <v>10814</v>
      </c>
    </row>
    <row r="3795" spans="1:1" x14ac:dyDescent="0.2">
      <c r="A3795" t="s">
        <v>10815</v>
      </c>
    </row>
    <row r="3796" spans="1:1" x14ac:dyDescent="0.2">
      <c r="A3796" t="s">
        <v>10816</v>
      </c>
    </row>
    <row r="3797" spans="1:1" x14ac:dyDescent="0.2">
      <c r="A3797" t="s">
        <v>10817</v>
      </c>
    </row>
    <row r="3798" spans="1:1" x14ac:dyDescent="0.2">
      <c r="A3798" t="s">
        <v>10818</v>
      </c>
    </row>
    <row r="3799" spans="1:1" x14ac:dyDescent="0.2">
      <c r="A3799" t="s">
        <v>10819</v>
      </c>
    </row>
    <row r="3800" spans="1:1" x14ac:dyDescent="0.2">
      <c r="A3800" t="s">
        <v>10820</v>
      </c>
    </row>
    <row r="3801" spans="1:1" x14ac:dyDescent="0.2">
      <c r="A3801" t="s">
        <v>10821</v>
      </c>
    </row>
    <row r="3802" spans="1:1" x14ac:dyDescent="0.2">
      <c r="A3802" t="s">
        <v>10822</v>
      </c>
    </row>
    <row r="3803" spans="1:1" x14ac:dyDescent="0.2">
      <c r="A3803" t="s">
        <v>10823</v>
      </c>
    </row>
    <row r="3804" spans="1:1" x14ac:dyDescent="0.2">
      <c r="A3804" t="s">
        <v>10824</v>
      </c>
    </row>
    <row r="3805" spans="1:1" x14ac:dyDescent="0.2">
      <c r="A3805" t="s">
        <v>10825</v>
      </c>
    </row>
    <row r="3806" spans="1:1" x14ac:dyDescent="0.2">
      <c r="A3806" t="s">
        <v>10826</v>
      </c>
    </row>
    <row r="3807" spans="1:1" x14ac:dyDescent="0.2">
      <c r="A3807" t="s">
        <v>10827</v>
      </c>
    </row>
    <row r="3808" spans="1:1" x14ac:dyDescent="0.2">
      <c r="A3808" t="s">
        <v>10828</v>
      </c>
    </row>
    <row r="3809" spans="1:1" x14ac:dyDescent="0.2">
      <c r="A3809" t="s">
        <v>10829</v>
      </c>
    </row>
    <row r="3810" spans="1:1" x14ac:dyDescent="0.2">
      <c r="A3810" t="s">
        <v>10830</v>
      </c>
    </row>
    <row r="3811" spans="1:1" x14ac:dyDescent="0.2">
      <c r="A3811" t="s">
        <v>10831</v>
      </c>
    </row>
    <row r="3812" spans="1:1" x14ac:dyDescent="0.2">
      <c r="A3812" t="s">
        <v>10832</v>
      </c>
    </row>
    <row r="3813" spans="1:1" x14ac:dyDescent="0.2">
      <c r="A3813" t="s">
        <v>10833</v>
      </c>
    </row>
    <row r="3814" spans="1:1" x14ac:dyDescent="0.2">
      <c r="A3814" t="s">
        <v>10834</v>
      </c>
    </row>
    <row r="3815" spans="1:1" x14ac:dyDescent="0.2">
      <c r="A3815" t="s">
        <v>10835</v>
      </c>
    </row>
    <row r="3816" spans="1:1" x14ac:dyDescent="0.2">
      <c r="A3816" t="s">
        <v>10836</v>
      </c>
    </row>
    <row r="3817" spans="1:1" x14ac:dyDescent="0.2">
      <c r="A3817" t="s">
        <v>10837</v>
      </c>
    </row>
    <row r="3818" spans="1:1" x14ac:dyDescent="0.2">
      <c r="A3818" t="s">
        <v>10838</v>
      </c>
    </row>
    <row r="3819" spans="1:1" x14ac:dyDescent="0.2">
      <c r="A3819" t="s">
        <v>10839</v>
      </c>
    </row>
    <row r="3820" spans="1:1" x14ac:dyDescent="0.2">
      <c r="A3820" t="s">
        <v>10840</v>
      </c>
    </row>
    <row r="3821" spans="1:1" x14ac:dyDescent="0.2">
      <c r="A3821" t="s">
        <v>10841</v>
      </c>
    </row>
    <row r="3822" spans="1:1" x14ac:dyDescent="0.2">
      <c r="A3822" t="s">
        <v>10842</v>
      </c>
    </row>
    <row r="3823" spans="1:1" x14ac:dyDescent="0.2">
      <c r="A3823" t="s">
        <v>10843</v>
      </c>
    </row>
    <row r="3824" spans="1:1" x14ac:dyDescent="0.2">
      <c r="A3824" t="s">
        <v>10844</v>
      </c>
    </row>
    <row r="3825" spans="1:1" x14ac:dyDescent="0.2">
      <c r="A3825" t="s">
        <v>10845</v>
      </c>
    </row>
    <row r="3826" spans="1:1" x14ac:dyDescent="0.2">
      <c r="A3826" t="s">
        <v>10846</v>
      </c>
    </row>
    <row r="3827" spans="1:1" x14ac:dyDescent="0.2">
      <c r="A3827" t="s">
        <v>10847</v>
      </c>
    </row>
    <row r="3828" spans="1:1" x14ac:dyDescent="0.2">
      <c r="A3828" t="s">
        <v>10848</v>
      </c>
    </row>
    <row r="3829" spans="1:1" x14ac:dyDescent="0.2">
      <c r="A3829" t="s">
        <v>10849</v>
      </c>
    </row>
    <row r="3830" spans="1:1" x14ac:dyDescent="0.2">
      <c r="A3830" t="s">
        <v>10850</v>
      </c>
    </row>
    <row r="3831" spans="1:1" x14ac:dyDescent="0.2">
      <c r="A3831" t="s">
        <v>10851</v>
      </c>
    </row>
    <row r="3832" spans="1:1" x14ac:dyDescent="0.2">
      <c r="A3832" t="s">
        <v>10852</v>
      </c>
    </row>
    <row r="3833" spans="1:1" x14ac:dyDescent="0.2">
      <c r="A3833" t="s">
        <v>10853</v>
      </c>
    </row>
    <row r="3834" spans="1:1" x14ac:dyDescent="0.2">
      <c r="A3834" t="s">
        <v>10854</v>
      </c>
    </row>
    <row r="3835" spans="1:1" x14ac:dyDescent="0.2">
      <c r="A3835" t="s">
        <v>10855</v>
      </c>
    </row>
    <row r="3836" spans="1:1" x14ac:dyDescent="0.2">
      <c r="A3836" t="s">
        <v>10856</v>
      </c>
    </row>
    <row r="3837" spans="1:1" x14ac:dyDescent="0.2">
      <c r="A3837" t="s">
        <v>10857</v>
      </c>
    </row>
    <row r="3838" spans="1:1" x14ac:dyDescent="0.2">
      <c r="A3838" t="s">
        <v>10856</v>
      </c>
    </row>
    <row r="3839" spans="1:1" x14ac:dyDescent="0.2">
      <c r="A3839" t="s">
        <v>10858</v>
      </c>
    </row>
    <row r="3840" spans="1:1" x14ac:dyDescent="0.2">
      <c r="A3840" t="s">
        <v>10859</v>
      </c>
    </row>
    <row r="3841" spans="1:1" x14ac:dyDescent="0.2">
      <c r="A3841" t="s">
        <v>10860</v>
      </c>
    </row>
    <row r="3842" spans="1:1" x14ac:dyDescent="0.2">
      <c r="A3842" t="s">
        <v>10861</v>
      </c>
    </row>
    <row r="3843" spans="1:1" x14ac:dyDescent="0.2">
      <c r="A3843" t="s">
        <v>10862</v>
      </c>
    </row>
    <row r="3844" spans="1:1" x14ac:dyDescent="0.2">
      <c r="A3844" t="s">
        <v>10863</v>
      </c>
    </row>
    <row r="3845" spans="1:1" x14ac:dyDescent="0.2">
      <c r="A3845" t="s">
        <v>10864</v>
      </c>
    </row>
    <row r="3846" spans="1:1" x14ac:dyDescent="0.2">
      <c r="A3846" t="s">
        <v>10865</v>
      </c>
    </row>
    <row r="3847" spans="1:1" x14ac:dyDescent="0.2">
      <c r="A3847" t="s">
        <v>10866</v>
      </c>
    </row>
    <row r="3848" spans="1:1" x14ac:dyDescent="0.2">
      <c r="A3848" t="s">
        <v>10867</v>
      </c>
    </row>
    <row r="3849" spans="1:1" x14ac:dyDescent="0.2">
      <c r="A3849" t="s">
        <v>10862</v>
      </c>
    </row>
    <row r="3850" spans="1:1" x14ac:dyDescent="0.2">
      <c r="A3850" t="s">
        <v>10868</v>
      </c>
    </row>
    <row r="3851" spans="1:1" x14ac:dyDescent="0.2">
      <c r="A3851" t="s">
        <v>10862</v>
      </c>
    </row>
    <row r="3852" spans="1:1" x14ac:dyDescent="0.2">
      <c r="A3852" t="s">
        <v>10869</v>
      </c>
    </row>
    <row r="3853" spans="1:1" x14ac:dyDescent="0.2">
      <c r="A3853" t="s">
        <v>10870</v>
      </c>
    </row>
    <row r="3854" spans="1:1" x14ac:dyDescent="0.2">
      <c r="A3854" t="s">
        <v>10871</v>
      </c>
    </row>
    <row r="3855" spans="1:1" x14ac:dyDescent="0.2">
      <c r="A3855" t="s">
        <v>10872</v>
      </c>
    </row>
    <row r="3856" spans="1:1" x14ac:dyDescent="0.2">
      <c r="A3856" t="s">
        <v>10873</v>
      </c>
    </row>
    <row r="3857" spans="1:1" x14ac:dyDescent="0.2">
      <c r="A3857" t="s">
        <v>10874</v>
      </c>
    </row>
    <row r="3858" spans="1:1" x14ac:dyDescent="0.2">
      <c r="A3858" t="s">
        <v>10875</v>
      </c>
    </row>
    <row r="3859" spans="1:1" x14ac:dyDescent="0.2">
      <c r="A3859" t="s">
        <v>10876</v>
      </c>
    </row>
    <row r="3860" spans="1:1" x14ac:dyDescent="0.2">
      <c r="A3860" t="s">
        <v>10877</v>
      </c>
    </row>
    <row r="3861" spans="1:1" x14ac:dyDescent="0.2">
      <c r="A3861" t="s">
        <v>10878</v>
      </c>
    </row>
    <row r="3862" spans="1:1" x14ac:dyDescent="0.2">
      <c r="A3862" t="s">
        <v>10879</v>
      </c>
    </row>
    <row r="3863" spans="1:1" x14ac:dyDescent="0.2">
      <c r="A3863" t="s">
        <v>10880</v>
      </c>
    </row>
    <row r="3864" spans="1:1" x14ac:dyDescent="0.2">
      <c r="A3864" t="s">
        <v>10881</v>
      </c>
    </row>
    <row r="3865" spans="1:1" x14ac:dyDescent="0.2">
      <c r="A3865" t="s">
        <v>10882</v>
      </c>
    </row>
    <row r="3866" spans="1:1" x14ac:dyDescent="0.2">
      <c r="A3866" t="s">
        <v>10883</v>
      </c>
    </row>
    <row r="3867" spans="1:1" x14ac:dyDescent="0.2">
      <c r="A3867" t="s">
        <v>10884</v>
      </c>
    </row>
    <row r="3868" spans="1:1" x14ac:dyDescent="0.2">
      <c r="A3868" t="s">
        <v>10885</v>
      </c>
    </row>
    <row r="3869" spans="1:1" x14ac:dyDescent="0.2">
      <c r="A3869" t="s">
        <v>10886</v>
      </c>
    </row>
    <row r="3870" spans="1:1" x14ac:dyDescent="0.2">
      <c r="A3870" t="s">
        <v>10887</v>
      </c>
    </row>
    <row r="3871" spans="1:1" x14ac:dyDescent="0.2">
      <c r="A3871" t="s">
        <v>10888</v>
      </c>
    </row>
    <row r="3872" spans="1:1" x14ac:dyDescent="0.2">
      <c r="A3872" t="s">
        <v>10889</v>
      </c>
    </row>
    <row r="3873" spans="1:1" x14ac:dyDescent="0.2">
      <c r="A3873" t="s">
        <v>10890</v>
      </c>
    </row>
    <row r="3874" spans="1:1" x14ac:dyDescent="0.2">
      <c r="A3874" t="s">
        <v>10891</v>
      </c>
    </row>
    <row r="3875" spans="1:1" x14ac:dyDescent="0.2">
      <c r="A3875" t="s">
        <v>10892</v>
      </c>
    </row>
    <row r="3876" spans="1:1" x14ac:dyDescent="0.2">
      <c r="A3876" t="s">
        <v>10893</v>
      </c>
    </row>
    <row r="3877" spans="1:1" x14ac:dyDescent="0.2">
      <c r="A3877" t="s">
        <v>10894</v>
      </c>
    </row>
    <row r="3878" spans="1:1" x14ac:dyDescent="0.2">
      <c r="A3878" t="s">
        <v>10895</v>
      </c>
    </row>
    <row r="3879" spans="1:1" x14ac:dyDescent="0.2">
      <c r="A3879" t="s">
        <v>10896</v>
      </c>
    </row>
    <row r="3880" spans="1:1" x14ac:dyDescent="0.2">
      <c r="A3880" t="s">
        <v>10897</v>
      </c>
    </row>
    <row r="3881" spans="1:1" x14ac:dyDescent="0.2">
      <c r="A3881" t="s">
        <v>10898</v>
      </c>
    </row>
    <row r="3882" spans="1:1" x14ac:dyDescent="0.2">
      <c r="A3882" t="s">
        <v>10899</v>
      </c>
    </row>
    <row r="3883" spans="1:1" x14ac:dyDescent="0.2">
      <c r="A3883" t="s">
        <v>10900</v>
      </c>
    </row>
    <row r="3884" spans="1:1" x14ac:dyDescent="0.2">
      <c r="A3884" t="s">
        <v>10901</v>
      </c>
    </row>
    <row r="3885" spans="1:1" x14ac:dyDescent="0.2">
      <c r="A3885" t="s">
        <v>10902</v>
      </c>
    </row>
    <row r="3886" spans="1:1" x14ac:dyDescent="0.2">
      <c r="A3886" t="s">
        <v>10903</v>
      </c>
    </row>
    <row r="3887" spans="1:1" x14ac:dyDescent="0.2">
      <c r="A3887" t="s">
        <v>10904</v>
      </c>
    </row>
    <row r="3888" spans="1:1" x14ac:dyDescent="0.2">
      <c r="A3888" t="s">
        <v>10905</v>
      </c>
    </row>
    <row r="3889" spans="1:1" x14ac:dyDescent="0.2">
      <c r="A3889" t="s">
        <v>10906</v>
      </c>
    </row>
    <row r="3890" spans="1:1" x14ac:dyDescent="0.2">
      <c r="A3890" t="s">
        <v>10907</v>
      </c>
    </row>
    <row r="3891" spans="1:1" x14ac:dyDescent="0.2">
      <c r="A3891" t="s">
        <v>10908</v>
      </c>
    </row>
    <row r="3892" spans="1:1" x14ac:dyDescent="0.2">
      <c r="A3892" t="s">
        <v>10909</v>
      </c>
    </row>
    <row r="3893" spans="1:1" x14ac:dyDescent="0.2">
      <c r="A3893" t="s">
        <v>10910</v>
      </c>
    </row>
    <row r="3894" spans="1:1" x14ac:dyDescent="0.2">
      <c r="A3894" t="s">
        <v>10911</v>
      </c>
    </row>
    <row r="3895" spans="1:1" x14ac:dyDescent="0.2">
      <c r="A3895" t="s">
        <v>10912</v>
      </c>
    </row>
    <row r="3896" spans="1:1" x14ac:dyDescent="0.2">
      <c r="A3896" t="s">
        <v>10913</v>
      </c>
    </row>
    <row r="3897" spans="1:1" x14ac:dyDescent="0.2">
      <c r="A3897" t="s">
        <v>10908</v>
      </c>
    </row>
    <row r="3898" spans="1:1" x14ac:dyDescent="0.2">
      <c r="A3898" t="s">
        <v>10914</v>
      </c>
    </row>
    <row r="3899" spans="1:1" x14ac:dyDescent="0.2">
      <c r="A3899" t="s">
        <v>10915</v>
      </c>
    </row>
    <row r="3900" spans="1:1" x14ac:dyDescent="0.2">
      <c r="A3900" t="s">
        <v>10916</v>
      </c>
    </row>
    <row r="3901" spans="1:1" x14ac:dyDescent="0.2">
      <c r="A3901" t="s">
        <v>10917</v>
      </c>
    </row>
    <row r="3902" spans="1:1" x14ac:dyDescent="0.2">
      <c r="A3902" t="s">
        <v>10918</v>
      </c>
    </row>
    <row r="3903" spans="1:1" x14ac:dyDescent="0.2">
      <c r="A3903" t="s">
        <v>10919</v>
      </c>
    </row>
    <row r="3904" spans="1:1" x14ac:dyDescent="0.2">
      <c r="A3904" t="s">
        <v>10920</v>
      </c>
    </row>
    <row r="3905" spans="1:1" x14ac:dyDescent="0.2">
      <c r="A3905" t="s">
        <v>10921</v>
      </c>
    </row>
    <row r="3906" spans="1:1" x14ac:dyDescent="0.2">
      <c r="A3906" t="s">
        <v>10922</v>
      </c>
    </row>
    <row r="3907" spans="1:1" x14ac:dyDescent="0.2">
      <c r="A3907" t="s">
        <v>10923</v>
      </c>
    </row>
    <row r="3908" spans="1:1" x14ac:dyDescent="0.2">
      <c r="A3908" t="s">
        <v>10924</v>
      </c>
    </row>
    <row r="3909" spans="1:1" x14ac:dyDescent="0.2">
      <c r="A3909" t="s">
        <v>10925</v>
      </c>
    </row>
    <row r="3910" spans="1:1" x14ac:dyDescent="0.2">
      <c r="A3910" t="s">
        <v>10926</v>
      </c>
    </row>
    <row r="3911" spans="1:1" x14ac:dyDescent="0.2">
      <c r="A3911" t="s">
        <v>10927</v>
      </c>
    </row>
    <row r="3912" spans="1:1" x14ac:dyDescent="0.2">
      <c r="A3912" t="s">
        <v>10928</v>
      </c>
    </row>
    <row r="3913" spans="1:1" x14ac:dyDescent="0.2">
      <c r="A3913" t="s">
        <v>10929</v>
      </c>
    </row>
    <row r="3914" spans="1:1" x14ac:dyDescent="0.2">
      <c r="A3914" t="s">
        <v>10930</v>
      </c>
    </row>
    <row r="3915" spans="1:1" x14ac:dyDescent="0.2">
      <c r="A3915" t="s">
        <v>10930</v>
      </c>
    </row>
    <row r="3916" spans="1:1" x14ac:dyDescent="0.2">
      <c r="A3916" t="s">
        <v>10931</v>
      </c>
    </row>
    <row r="3917" spans="1:1" x14ac:dyDescent="0.2">
      <c r="A3917" t="s">
        <v>10932</v>
      </c>
    </row>
    <row r="3918" spans="1:1" x14ac:dyDescent="0.2">
      <c r="A3918" t="s">
        <v>10933</v>
      </c>
    </row>
    <row r="3919" spans="1:1" x14ac:dyDescent="0.2">
      <c r="A3919" t="s">
        <v>10934</v>
      </c>
    </row>
    <row r="3920" spans="1:1" x14ac:dyDescent="0.2">
      <c r="A3920" t="s">
        <v>10935</v>
      </c>
    </row>
    <row r="3921" spans="1:1" x14ac:dyDescent="0.2">
      <c r="A3921" t="s">
        <v>10936</v>
      </c>
    </row>
    <row r="3922" spans="1:1" x14ac:dyDescent="0.2">
      <c r="A3922" t="s">
        <v>10937</v>
      </c>
    </row>
    <row r="3923" spans="1:1" x14ac:dyDescent="0.2">
      <c r="A3923" t="s">
        <v>10938</v>
      </c>
    </row>
    <row r="3924" spans="1:1" x14ac:dyDescent="0.2">
      <c r="A3924" t="s">
        <v>10939</v>
      </c>
    </row>
    <row r="3925" spans="1:1" x14ac:dyDescent="0.2">
      <c r="A3925" t="s">
        <v>10940</v>
      </c>
    </row>
    <row r="3926" spans="1:1" x14ac:dyDescent="0.2">
      <c r="A3926" t="s">
        <v>10941</v>
      </c>
    </row>
    <row r="3927" spans="1:1" x14ac:dyDescent="0.2">
      <c r="A3927" t="s">
        <v>10942</v>
      </c>
    </row>
    <row r="3928" spans="1:1" x14ac:dyDescent="0.2">
      <c r="A3928" t="s">
        <v>10943</v>
      </c>
    </row>
    <row r="3929" spans="1:1" x14ac:dyDescent="0.2">
      <c r="A3929" t="s">
        <v>10944</v>
      </c>
    </row>
    <row r="3930" spans="1:1" x14ac:dyDescent="0.2">
      <c r="A3930" t="s">
        <v>10945</v>
      </c>
    </row>
    <row r="3931" spans="1:1" x14ac:dyDescent="0.2">
      <c r="A3931" t="s">
        <v>10946</v>
      </c>
    </row>
    <row r="3932" spans="1:1" x14ac:dyDescent="0.2">
      <c r="A3932" t="s">
        <v>10947</v>
      </c>
    </row>
    <row r="3933" spans="1:1" x14ac:dyDescent="0.2">
      <c r="A3933" t="s">
        <v>10948</v>
      </c>
    </row>
    <row r="3934" spans="1:1" x14ac:dyDescent="0.2">
      <c r="A3934" t="s">
        <v>10949</v>
      </c>
    </row>
    <row r="3935" spans="1:1" x14ac:dyDescent="0.2">
      <c r="A3935" t="s">
        <v>10950</v>
      </c>
    </row>
    <row r="3936" spans="1:1" x14ac:dyDescent="0.2">
      <c r="A3936" t="s">
        <v>10951</v>
      </c>
    </row>
    <row r="3937" spans="1:1" x14ac:dyDescent="0.2">
      <c r="A3937" t="s">
        <v>10952</v>
      </c>
    </row>
    <row r="3938" spans="1:1" x14ac:dyDescent="0.2">
      <c r="A3938" t="s">
        <v>10953</v>
      </c>
    </row>
    <row r="3939" spans="1:1" x14ac:dyDescent="0.2">
      <c r="A3939" t="s">
        <v>10954</v>
      </c>
    </row>
    <row r="3940" spans="1:1" x14ac:dyDescent="0.2">
      <c r="A3940" t="s">
        <v>10955</v>
      </c>
    </row>
    <row r="3941" spans="1:1" x14ac:dyDescent="0.2">
      <c r="A3941" t="s">
        <v>10956</v>
      </c>
    </row>
    <row r="3942" spans="1:1" x14ac:dyDescent="0.2">
      <c r="A3942" t="s">
        <v>10957</v>
      </c>
    </row>
    <row r="3943" spans="1:1" x14ac:dyDescent="0.2">
      <c r="A3943" t="s">
        <v>10958</v>
      </c>
    </row>
    <row r="3944" spans="1:1" x14ac:dyDescent="0.2">
      <c r="A3944" t="s">
        <v>10959</v>
      </c>
    </row>
    <row r="3945" spans="1:1" x14ac:dyDescent="0.2">
      <c r="A3945" t="s">
        <v>10960</v>
      </c>
    </row>
    <row r="3946" spans="1:1" x14ac:dyDescent="0.2">
      <c r="A3946" t="s">
        <v>10961</v>
      </c>
    </row>
    <row r="3947" spans="1:1" x14ac:dyDescent="0.2">
      <c r="A3947" t="s">
        <v>10962</v>
      </c>
    </row>
    <row r="3948" spans="1:1" x14ac:dyDescent="0.2">
      <c r="A3948" t="s">
        <v>10963</v>
      </c>
    </row>
    <row r="3949" spans="1:1" x14ac:dyDescent="0.2">
      <c r="A3949" t="s">
        <v>10964</v>
      </c>
    </row>
    <row r="3950" spans="1:1" x14ac:dyDescent="0.2">
      <c r="A3950" t="s">
        <v>10965</v>
      </c>
    </row>
    <row r="3951" spans="1:1" x14ac:dyDescent="0.2">
      <c r="A3951" t="s">
        <v>10965</v>
      </c>
    </row>
    <row r="3952" spans="1:1" x14ac:dyDescent="0.2">
      <c r="A3952" t="s">
        <v>10966</v>
      </c>
    </row>
    <row r="3953" spans="1:1" x14ac:dyDescent="0.2">
      <c r="A3953" t="s">
        <v>10967</v>
      </c>
    </row>
    <row r="3954" spans="1:1" x14ac:dyDescent="0.2">
      <c r="A3954" t="s">
        <v>10968</v>
      </c>
    </row>
    <row r="3955" spans="1:1" x14ac:dyDescent="0.2">
      <c r="A3955" t="s">
        <v>10969</v>
      </c>
    </row>
    <row r="3956" spans="1:1" x14ac:dyDescent="0.2">
      <c r="A3956" t="s">
        <v>10970</v>
      </c>
    </row>
    <row r="3957" spans="1:1" x14ac:dyDescent="0.2">
      <c r="A3957" t="s">
        <v>10971</v>
      </c>
    </row>
    <row r="3958" spans="1:1" x14ac:dyDescent="0.2">
      <c r="A3958" t="s">
        <v>10972</v>
      </c>
    </row>
    <row r="3959" spans="1:1" x14ac:dyDescent="0.2">
      <c r="A3959" t="s">
        <v>10973</v>
      </c>
    </row>
    <row r="3960" spans="1:1" x14ac:dyDescent="0.2">
      <c r="A3960" t="s">
        <v>10974</v>
      </c>
    </row>
    <row r="3961" spans="1:1" x14ac:dyDescent="0.2">
      <c r="A3961" t="s">
        <v>10974</v>
      </c>
    </row>
    <row r="3962" spans="1:1" x14ac:dyDescent="0.2">
      <c r="A3962" t="s">
        <v>10975</v>
      </c>
    </row>
    <row r="3963" spans="1:1" x14ac:dyDescent="0.2">
      <c r="A3963" t="s">
        <v>10976</v>
      </c>
    </row>
    <row r="3964" spans="1:1" x14ac:dyDescent="0.2">
      <c r="A3964" t="s">
        <v>10977</v>
      </c>
    </row>
    <row r="3965" spans="1:1" x14ac:dyDescent="0.2">
      <c r="A3965" t="s">
        <v>10912</v>
      </c>
    </row>
    <row r="3966" spans="1:1" x14ac:dyDescent="0.2">
      <c r="A3966" t="s">
        <v>10978</v>
      </c>
    </row>
    <row r="3967" spans="1:1" x14ac:dyDescent="0.2">
      <c r="A3967" t="s">
        <v>10979</v>
      </c>
    </row>
    <row r="3968" spans="1:1" x14ac:dyDescent="0.2">
      <c r="A3968" t="s">
        <v>10914</v>
      </c>
    </row>
    <row r="3969" spans="1:1" x14ac:dyDescent="0.2">
      <c r="A3969" t="s">
        <v>10980</v>
      </c>
    </row>
    <row r="3970" spans="1:1" x14ac:dyDescent="0.2">
      <c r="A3970" t="s">
        <v>10981</v>
      </c>
    </row>
    <row r="3971" spans="1:1" x14ac:dyDescent="0.2">
      <c r="A3971" t="s">
        <v>10982</v>
      </c>
    </row>
    <row r="3972" spans="1:1" x14ac:dyDescent="0.2">
      <c r="A3972" t="s">
        <v>10983</v>
      </c>
    </row>
    <row r="3973" spans="1:1" x14ac:dyDescent="0.2">
      <c r="A3973" t="s">
        <v>10984</v>
      </c>
    </row>
    <row r="3974" spans="1:1" x14ac:dyDescent="0.2">
      <c r="A3974" t="s">
        <v>10985</v>
      </c>
    </row>
    <row r="3975" spans="1:1" x14ac:dyDescent="0.2">
      <c r="A3975" t="s">
        <v>10986</v>
      </c>
    </row>
    <row r="3976" spans="1:1" x14ac:dyDescent="0.2">
      <c r="A3976" t="s">
        <v>10987</v>
      </c>
    </row>
    <row r="3977" spans="1:1" x14ac:dyDescent="0.2">
      <c r="A3977" t="s">
        <v>10988</v>
      </c>
    </row>
    <row r="3978" spans="1:1" x14ac:dyDescent="0.2">
      <c r="A3978" t="s">
        <v>10989</v>
      </c>
    </row>
    <row r="3979" spans="1:1" x14ac:dyDescent="0.2">
      <c r="A3979" t="s">
        <v>10990</v>
      </c>
    </row>
    <row r="3980" spans="1:1" x14ac:dyDescent="0.2">
      <c r="A3980" t="s">
        <v>10991</v>
      </c>
    </row>
    <row r="3981" spans="1:1" x14ac:dyDescent="0.2">
      <c r="A3981" t="s">
        <v>10992</v>
      </c>
    </row>
    <row r="3982" spans="1:1" x14ac:dyDescent="0.2">
      <c r="A3982" t="s">
        <v>10993</v>
      </c>
    </row>
    <row r="3983" spans="1:1" x14ac:dyDescent="0.2">
      <c r="A3983" t="s">
        <v>10994</v>
      </c>
    </row>
    <row r="3984" spans="1:1" x14ac:dyDescent="0.2">
      <c r="A3984" t="s">
        <v>10995</v>
      </c>
    </row>
    <row r="3985" spans="1:1" x14ac:dyDescent="0.2">
      <c r="A3985" t="s">
        <v>10996</v>
      </c>
    </row>
    <row r="3986" spans="1:1" x14ac:dyDescent="0.2">
      <c r="A3986" t="s">
        <v>10997</v>
      </c>
    </row>
    <row r="3987" spans="1:1" x14ac:dyDescent="0.2">
      <c r="A3987" t="s">
        <v>10998</v>
      </c>
    </row>
    <row r="3988" spans="1:1" x14ac:dyDescent="0.2">
      <c r="A3988" t="s">
        <v>10999</v>
      </c>
    </row>
    <row r="3989" spans="1:1" x14ac:dyDescent="0.2">
      <c r="A3989" t="s">
        <v>11000</v>
      </c>
    </row>
    <row r="3990" spans="1:1" x14ac:dyDescent="0.2">
      <c r="A3990" t="s">
        <v>11001</v>
      </c>
    </row>
    <row r="3991" spans="1:1" x14ac:dyDescent="0.2">
      <c r="A3991" t="s">
        <v>11002</v>
      </c>
    </row>
    <row r="3992" spans="1:1" x14ac:dyDescent="0.2">
      <c r="A3992" t="s">
        <v>11003</v>
      </c>
    </row>
    <row r="3993" spans="1:1" x14ac:dyDescent="0.2">
      <c r="A3993" t="s">
        <v>11004</v>
      </c>
    </row>
    <row r="3994" spans="1:1" x14ac:dyDescent="0.2">
      <c r="A3994" t="s">
        <v>11004</v>
      </c>
    </row>
    <row r="3995" spans="1:1" x14ac:dyDescent="0.2">
      <c r="A3995" t="s">
        <v>11005</v>
      </c>
    </row>
    <row r="3996" spans="1:1" x14ac:dyDescent="0.2">
      <c r="A3996" t="s">
        <v>11006</v>
      </c>
    </row>
    <row r="3997" spans="1:1" x14ac:dyDescent="0.2">
      <c r="A3997" t="s">
        <v>11007</v>
      </c>
    </row>
    <row r="3998" spans="1:1" x14ac:dyDescent="0.2">
      <c r="A3998" t="s">
        <v>11008</v>
      </c>
    </row>
    <row r="3999" spans="1:1" x14ac:dyDescent="0.2">
      <c r="A3999" t="s">
        <v>11009</v>
      </c>
    </row>
    <row r="4000" spans="1:1" x14ac:dyDescent="0.2">
      <c r="A4000" t="s">
        <v>11010</v>
      </c>
    </row>
    <row r="4001" spans="1:1" x14ac:dyDescent="0.2">
      <c r="A4001" t="s">
        <v>11011</v>
      </c>
    </row>
    <row r="4002" spans="1:1" x14ac:dyDescent="0.2">
      <c r="A4002" t="s">
        <v>11012</v>
      </c>
    </row>
    <row r="4003" spans="1:1" x14ac:dyDescent="0.2">
      <c r="A4003" t="s">
        <v>11013</v>
      </c>
    </row>
    <row r="4004" spans="1:1" x14ac:dyDescent="0.2">
      <c r="A4004" t="s">
        <v>11014</v>
      </c>
    </row>
    <row r="4005" spans="1:1" x14ac:dyDescent="0.2">
      <c r="A4005" t="s">
        <v>11014</v>
      </c>
    </row>
    <row r="4006" spans="1:1" x14ac:dyDescent="0.2">
      <c r="A4006" t="s">
        <v>11015</v>
      </c>
    </row>
    <row r="4007" spans="1:1" x14ac:dyDescent="0.2">
      <c r="A4007" t="s">
        <v>11016</v>
      </c>
    </row>
    <row r="4008" spans="1:1" x14ac:dyDescent="0.2">
      <c r="A4008" t="s">
        <v>11016</v>
      </c>
    </row>
    <row r="4009" spans="1:1" x14ac:dyDescent="0.2">
      <c r="A4009" t="s">
        <v>11017</v>
      </c>
    </row>
    <row r="4010" spans="1:1" x14ac:dyDescent="0.2">
      <c r="A4010" t="s">
        <v>11018</v>
      </c>
    </row>
    <row r="4011" spans="1:1" x14ac:dyDescent="0.2">
      <c r="A4011" t="s">
        <v>11019</v>
      </c>
    </row>
    <row r="4012" spans="1:1" x14ac:dyDescent="0.2">
      <c r="A4012" t="s">
        <v>11020</v>
      </c>
    </row>
    <row r="4013" spans="1:1" x14ac:dyDescent="0.2">
      <c r="A4013" t="s">
        <v>11021</v>
      </c>
    </row>
    <row r="4014" spans="1:1" x14ac:dyDescent="0.2">
      <c r="A4014" t="s">
        <v>11022</v>
      </c>
    </row>
    <row r="4015" spans="1:1" x14ac:dyDescent="0.2">
      <c r="A4015" t="s">
        <v>11023</v>
      </c>
    </row>
    <row r="4016" spans="1:1" x14ac:dyDescent="0.2">
      <c r="A4016" t="s">
        <v>11024</v>
      </c>
    </row>
    <row r="4017" spans="1:1" x14ac:dyDescent="0.2">
      <c r="A4017" t="s">
        <v>11025</v>
      </c>
    </row>
    <row r="4018" spans="1:1" x14ac:dyDescent="0.2">
      <c r="A4018" t="s">
        <v>11026</v>
      </c>
    </row>
    <row r="4019" spans="1:1" x14ac:dyDescent="0.2">
      <c r="A4019" t="s">
        <v>11027</v>
      </c>
    </row>
    <row r="4020" spans="1:1" x14ac:dyDescent="0.2">
      <c r="A4020" t="s">
        <v>11028</v>
      </c>
    </row>
    <row r="4021" spans="1:1" x14ac:dyDescent="0.2">
      <c r="A4021" t="s">
        <v>11029</v>
      </c>
    </row>
    <row r="4022" spans="1:1" x14ac:dyDescent="0.2">
      <c r="A4022" t="s">
        <v>11030</v>
      </c>
    </row>
    <row r="4023" spans="1:1" x14ac:dyDescent="0.2">
      <c r="A4023" t="s">
        <v>11031</v>
      </c>
    </row>
    <row r="4024" spans="1:1" x14ac:dyDescent="0.2">
      <c r="A4024" t="s">
        <v>11032</v>
      </c>
    </row>
    <row r="4025" spans="1:1" x14ac:dyDescent="0.2">
      <c r="A4025" t="s">
        <v>9691</v>
      </c>
    </row>
    <row r="4026" spans="1:1" x14ac:dyDescent="0.2">
      <c r="A4026" t="s">
        <v>11033</v>
      </c>
    </row>
    <row r="4027" spans="1:1" x14ac:dyDescent="0.2">
      <c r="A4027" t="s">
        <v>11034</v>
      </c>
    </row>
    <row r="4028" spans="1:1" x14ac:dyDescent="0.2">
      <c r="A4028" t="s">
        <v>11035</v>
      </c>
    </row>
    <row r="4029" spans="1:1" x14ac:dyDescent="0.2">
      <c r="A4029" t="s">
        <v>11036</v>
      </c>
    </row>
    <row r="4030" spans="1:1" x14ac:dyDescent="0.2">
      <c r="A4030" t="s">
        <v>11037</v>
      </c>
    </row>
    <row r="4031" spans="1:1" x14ac:dyDescent="0.2">
      <c r="A4031" t="s">
        <v>11038</v>
      </c>
    </row>
    <row r="4032" spans="1:1" x14ac:dyDescent="0.2">
      <c r="A4032" t="s">
        <v>11039</v>
      </c>
    </row>
    <row r="4033" spans="1:1" x14ac:dyDescent="0.2">
      <c r="A4033" t="s">
        <v>11040</v>
      </c>
    </row>
    <row r="4034" spans="1:1" x14ac:dyDescent="0.2">
      <c r="A4034" t="s">
        <v>11041</v>
      </c>
    </row>
    <row r="4035" spans="1:1" x14ac:dyDescent="0.2">
      <c r="A4035" t="s">
        <v>11042</v>
      </c>
    </row>
    <row r="4036" spans="1:1" x14ac:dyDescent="0.2">
      <c r="A4036" t="s">
        <v>11043</v>
      </c>
    </row>
    <row r="4037" spans="1:1" x14ac:dyDescent="0.2">
      <c r="A4037" t="s">
        <v>11044</v>
      </c>
    </row>
    <row r="4038" spans="1:1" x14ac:dyDescent="0.2">
      <c r="A4038" t="s">
        <v>11045</v>
      </c>
    </row>
    <row r="4039" spans="1:1" x14ac:dyDescent="0.2">
      <c r="A4039" t="s">
        <v>11046</v>
      </c>
    </row>
    <row r="4040" spans="1:1" x14ac:dyDescent="0.2">
      <c r="A4040" t="s">
        <v>11047</v>
      </c>
    </row>
    <row r="4041" spans="1:1" x14ac:dyDescent="0.2">
      <c r="A4041" t="s">
        <v>11048</v>
      </c>
    </row>
    <row r="4042" spans="1:1" x14ac:dyDescent="0.2">
      <c r="A4042" t="s">
        <v>11049</v>
      </c>
    </row>
    <row r="4043" spans="1:1" x14ac:dyDescent="0.2">
      <c r="A4043" t="s">
        <v>11050</v>
      </c>
    </row>
    <row r="4044" spans="1:1" x14ac:dyDescent="0.2">
      <c r="A4044" t="s">
        <v>11051</v>
      </c>
    </row>
    <row r="4045" spans="1:1" x14ac:dyDescent="0.2">
      <c r="A4045" t="s">
        <v>11052</v>
      </c>
    </row>
    <row r="4046" spans="1:1" x14ac:dyDescent="0.2">
      <c r="A4046" t="s">
        <v>11053</v>
      </c>
    </row>
    <row r="4047" spans="1:1" x14ac:dyDescent="0.2">
      <c r="A4047" t="s">
        <v>11009</v>
      </c>
    </row>
    <row r="4048" spans="1:1" x14ac:dyDescent="0.2">
      <c r="A4048" t="s">
        <v>11054</v>
      </c>
    </row>
    <row r="4049" spans="1:1" x14ac:dyDescent="0.2">
      <c r="A4049" t="s">
        <v>11055</v>
      </c>
    </row>
    <row r="4050" spans="1:1" x14ac:dyDescent="0.2">
      <c r="A4050" t="s">
        <v>11056</v>
      </c>
    </row>
    <row r="4051" spans="1:1" x14ac:dyDescent="0.2">
      <c r="A4051" t="s">
        <v>11057</v>
      </c>
    </row>
    <row r="4052" spans="1:1" x14ac:dyDescent="0.2">
      <c r="A4052" t="s">
        <v>11058</v>
      </c>
    </row>
    <row r="4053" spans="1:1" x14ac:dyDescent="0.2">
      <c r="A4053" t="s">
        <v>11059</v>
      </c>
    </row>
    <row r="4054" spans="1:1" x14ac:dyDescent="0.2">
      <c r="A4054" t="s">
        <v>11059</v>
      </c>
    </row>
    <row r="4055" spans="1:1" x14ac:dyDescent="0.2">
      <c r="A4055" t="s">
        <v>11060</v>
      </c>
    </row>
    <row r="4056" spans="1:1" x14ac:dyDescent="0.2">
      <c r="A4056" t="s">
        <v>11061</v>
      </c>
    </row>
    <row r="4057" spans="1:1" x14ac:dyDescent="0.2">
      <c r="A4057" t="s">
        <v>11062</v>
      </c>
    </row>
    <row r="4058" spans="1:1" x14ac:dyDescent="0.2">
      <c r="A4058" t="s">
        <v>11063</v>
      </c>
    </row>
    <row r="4059" spans="1:1" x14ac:dyDescent="0.2">
      <c r="A4059" t="s">
        <v>11064</v>
      </c>
    </row>
    <row r="4060" spans="1:1" x14ac:dyDescent="0.2">
      <c r="A4060" t="s">
        <v>11065</v>
      </c>
    </row>
    <row r="4061" spans="1:1" x14ac:dyDescent="0.2">
      <c r="A4061" t="s">
        <v>11066</v>
      </c>
    </row>
    <row r="4062" spans="1:1" x14ac:dyDescent="0.2">
      <c r="A4062" t="s">
        <v>11067</v>
      </c>
    </row>
    <row r="4063" spans="1:1" x14ac:dyDescent="0.2">
      <c r="A4063" t="s">
        <v>11068</v>
      </c>
    </row>
    <row r="4064" spans="1:1" x14ac:dyDescent="0.2">
      <c r="A4064" t="s">
        <v>11069</v>
      </c>
    </row>
    <row r="4065" spans="1:1" x14ac:dyDescent="0.2">
      <c r="A4065" t="s">
        <v>11070</v>
      </c>
    </row>
    <row r="4066" spans="1:1" x14ac:dyDescent="0.2">
      <c r="A4066" t="s">
        <v>11071</v>
      </c>
    </row>
    <row r="4067" spans="1:1" x14ac:dyDescent="0.2">
      <c r="A4067" t="s">
        <v>11020</v>
      </c>
    </row>
    <row r="4068" spans="1:1" x14ac:dyDescent="0.2">
      <c r="A4068" t="s">
        <v>11072</v>
      </c>
    </row>
    <row r="4069" spans="1:1" x14ac:dyDescent="0.2">
      <c r="A4069" t="s">
        <v>11073</v>
      </c>
    </row>
    <row r="4070" spans="1:1" x14ac:dyDescent="0.2">
      <c r="A4070" t="s">
        <v>11073</v>
      </c>
    </row>
    <row r="4071" spans="1:1" x14ac:dyDescent="0.2">
      <c r="A4071" t="s">
        <v>11074</v>
      </c>
    </row>
    <row r="4072" spans="1:1" x14ac:dyDescent="0.2">
      <c r="A4072" t="s">
        <v>11075</v>
      </c>
    </row>
    <row r="4073" spans="1:1" x14ac:dyDescent="0.2">
      <c r="A4073" t="s">
        <v>11076</v>
      </c>
    </row>
    <row r="4074" spans="1:1" x14ac:dyDescent="0.2">
      <c r="A4074" t="s">
        <v>11077</v>
      </c>
    </row>
    <row r="4075" spans="1:1" x14ac:dyDescent="0.2">
      <c r="A4075" t="s">
        <v>11078</v>
      </c>
    </row>
    <row r="4076" spans="1:1" x14ac:dyDescent="0.2">
      <c r="A4076" t="s">
        <v>11079</v>
      </c>
    </row>
    <row r="4077" spans="1:1" x14ac:dyDescent="0.2">
      <c r="A4077" t="s">
        <v>11080</v>
      </c>
    </row>
    <row r="4078" spans="1:1" x14ac:dyDescent="0.2">
      <c r="A4078" t="s">
        <v>11080</v>
      </c>
    </row>
    <row r="4079" spans="1:1" x14ac:dyDescent="0.2">
      <c r="A4079" t="s">
        <v>11081</v>
      </c>
    </row>
    <row r="4080" spans="1:1" x14ac:dyDescent="0.2">
      <c r="A4080" t="s">
        <v>11082</v>
      </c>
    </row>
    <row r="4081" spans="1:1" x14ac:dyDescent="0.2">
      <c r="A4081" t="s">
        <v>11082</v>
      </c>
    </row>
    <row r="4082" spans="1:1" x14ac:dyDescent="0.2">
      <c r="A4082" t="s">
        <v>11083</v>
      </c>
    </row>
    <row r="4083" spans="1:1" x14ac:dyDescent="0.2">
      <c r="A4083" t="s">
        <v>11084</v>
      </c>
    </row>
    <row r="4084" spans="1:1" x14ac:dyDescent="0.2">
      <c r="A4084" t="s">
        <v>11085</v>
      </c>
    </row>
    <row r="4085" spans="1:1" x14ac:dyDescent="0.2">
      <c r="A4085" t="s">
        <v>11085</v>
      </c>
    </row>
    <row r="4086" spans="1:1" x14ac:dyDescent="0.2">
      <c r="A4086" t="s">
        <v>11086</v>
      </c>
    </row>
    <row r="4087" spans="1:1" x14ac:dyDescent="0.2">
      <c r="A4087" t="s">
        <v>11087</v>
      </c>
    </row>
    <row r="4088" spans="1:1" x14ac:dyDescent="0.2">
      <c r="A4088" t="s">
        <v>11087</v>
      </c>
    </row>
    <row r="4089" spans="1:1" x14ac:dyDescent="0.2">
      <c r="A4089" t="s">
        <v>11088</v>
      </c>
    </row>
    <row r="4090" spans="1:1" x14ac:dyDescent="0.2">
      <c r="A4090" t="s">
        <v>11089</v>
      </c>
    </row>
    <row r="4091" spans="1:1" x14ac:dyDescent="0.2">
      <c r="A4091" t="s">
        <v>11090</v>
      </c>
    </row>
    <row r="4092" spans="1:1" x14ac:dyDescent="0.2">
      <c r="A4092" t="s">
        <v>11091</v>
      </c>
    </row>
    <row r="4093" spans="1:1" x14ac:dyDescent="0.2">
      <c r="A4093" t="s">
        <v>11092</v>
      </c>
    </row>
    <row r="4094" spans="1:1" x14ac:dyDescent="0.2">
      <c r="A4094" t="s">
        <v>11093</v>
      </c>
    </row>
    <row r="4095" spans="1:1" x14ac:dyDescent="0.2">
      <c r="A4095" t="s">
        <v>11094</v>
      </c>
    </row>
    <row r="4096" spans="1:1" x14ac:dyDescent="0.2">
      <c r="A4096" t="s">
        <v>11095</v>
      </c>
    </row>
    <row r="4097" spans="1:1" x14ac:dyDescent="0.2">
      <c r="A4097" t="s">
        <v>11096</v>
      </c>
    </row>
    <row r="4098" spans="1:1" x14ac:dyDescent="0.2">
      <c r="A4098" t="s">
        <v>11097</v>
      </c>
    </row>
    <row r="4099" spans="1:1" x14ac:dyDescent="0.2">
      <c r="A4099" t="s">
        <v>11098</v>
      </c>
    </row>
    <row r="4100" spans="1:1" x14ac:dyDescent="0.2">
      <c r="A4100" t="s">
        <v>11099</v>
      </c>
    </row>
    <row r="4101" spans="1:1" x14ac:dyDescent="0.2">
      <c r="A4101" t="s">
        <v>11100</v>
      </c>
    </row>
    <row r="4102" spans="1:1" x14ac:dyDescent="0.2">
      <c r="A4102" t="s">
        <v>11101</v>
      </c>
    </row>
    <row r="4103" spans="1:1" x14ac:dyDescent="0.2">
      <c r="A4103" t="s">
        <v>11009</v>
      </c>
    </row>
    <row r="4104" spans="1:1" x14ac:dyDescent="0.2">
      <c r="A4104" t="s">
        <v>11102</v>
      </c>
    </row>
    <row r="4105" spans="1:1" x14ac:dyDescent="0.2">
      <c r="A4105" t="s">
        <v>11103</v>
      </c>
    </row>
    <row r="4106" spans="1:1" x14ac:dyDescent="0.2">
      <c r="A4106" t="s">
        <v>11104</v>
      </c>
    </row>
    <row r="4107" spans="1:1" x14ac:dyDescent="0.2">
      <c r="A4107" t="s">
        <v>11105</v>
      </c>
    </row>
    <row r="4108" spans="1:1" x14ac:dyDescent="0.2">
      <c r="A4108" t="s">
        <v>11106</v>
      </c>
    </row>
    <row r="4109" spans="1:1" x14ac:dyDescent="0.2">
      <c r="A4109" t="s">
        <v>11107</v>
      </c>
    </row>
    <row r="4110" spans="1:1" x14ac:dyDescent="0.2">
      <c r="A4110" t="s">
        <v>11108</v>
      </c>
    </row>
    <row r="4111" spans="1:1" x14ac:dyDescent="0.2">
      <c r="A4111" t="s">
        <v>11109</v>
      </c>
    </row>
    <row r="4112" spans="1:1" x14ac:dyDescent="0.2">
      <c r="A4112" t="s">
        <v>11110</v>
      </c>
    </row>
    <row r="4113" spans="1:1" x14ac:dyDescent="0.2">
      <c r="A4113" t="s">
        <v>11111</v>
      </c>
    </row>
    <row r="4114" spans="1:1" x14ac:dyDescent="0.2">
      <c r="A4114" t="s">
        <v>11112</v>
      </c>
    </row>
    <row r="4115" spans="1:1" x14ac:dyDescent="0.2">
      <c r="A4115" t="s">
        <v>11113</v>
      </c>
    </row>
    <row r="4116" spans="1:1" x14ac:dyDescent="0.2">
      <c r="A4116" t="s">
        <v>11114</v>
      </c>
    </row>
    <row r="4117" spans="1:1" x14ac:dyDescent="0.2">
      <c r="A4117" t="s">
        <v>11115</v>
      </c>
    </row>
    <row r="4118" spans="1:1" x14ac:dyDescent="0.2">
      <c r="A4118" t="s">
        <v>11116</v>
      </c>
    </row>
    <row r="4119" spans="1:1" x14ac:dyDescent="0.2">
      <c r="A4119" t="s">
        <v>11117</v>
      </c>
    </row>
    <row r="4120" spans="1:1" x14ac:dyDescent="0.2">
      <c r="A4120" t="s">
        <v>11118</v>
      </c>
    </row>
    <row r="4121" spans="1:1" x14ac:dyDescent="0.2">
      <c r="A4121" t="s">
        <v>11119</v>
      </c>
    </row>
    <row r="4122" spans="1:1" x14ac:dyDescent="0.2">
      <c r="A4122" t="s">
        <v>11120</v>
      </c>
    </row>
    <row r="4123" spans="1:1" x14ac:dyDescent="0.2">
      <c r="A4123" t="s">
        <v>11121</v>
      </c>
    </row>
    <row r="4124" spans="1:1" x14ac:dyDescent="0.2">
      <c r="A4124" t="s">
        <v>11122</v>
      </c>
    </row>
    <row r="4125" spans="1:1" x14ac:dyDescent="0.2">
      <c r="A4125" t="s">
        <v>11123</v>
      </c>
    </row>
    <row r="4126" spans="1:1" x14ac:dyDescent="0.2">
      <c r="A4126" t="s">
        <v>11124</v>
      </c>
    </row>
    <row r="4127" spans="1:1" x14ac:dyDescent="0.2">
      <c r="A4127" t="s">
        <v>11125</v>
      </c>
    </row>
    <row r="4128" spans="1:1" x14ac:dyDescent="0.2">
      <c r="A4128" t="s">
        <v>11126</v>
      </c>
    </row>
    <row r="4129" spans="1:1" x14ac:dyDescent="0.2">
      <c r="A4129" t="s">
        <v>11127</v>
      </c>
    </row>
    <row r="4130" spans="1:1" x14ac:dyDescent="0.2">
      <c r="A4130" t="s">
        <v>11128</v>
      </c>
    </row>
    <row r="4131" spans="1:1" x14ac:dyDescent="0.2">
      <c r="A4131" t="s">
        <v>11129</v>
      </c>
    </row>
    <row r="4132" spans="1:1" x14ac:dyDescent="0.2">
      <c r="A4132" t="s">
        <v>11130</v>
      </c>
    </row>
    <row r="4133" spans="1:1" x14ac:dyDescent="0.2">
      <c r="A4133" t="s">
        <v>11131</v>
      </c>
    </row>
    <row r="4134" spans="1:1" x14ac:dyDescent="0.2">
      <c r="A4134" t="s">
        <v>11132</v>
      </c>
    </row>
    <row r="4135" spans="1:1" x14ac:dyDescent="0.2">
      <c r="A4135" t="s">
        <v>11133</v>
      </c>
    </row>
    <row r="4136" spans="1:1" x14ac:dyDescent="0.2">
      <c r="A4136" t="s">
        <v>11134</v>
      </c>
    </row>
    <row r="4137" spans="1:1" x14ac:dyDescent="0.2">
      <c r="A4137" t="s">
        <v>11135</v>
      </c>
    </row>
    <row r="4138" spans="1:1" x14ac:dyDescent="0.2">
      <c r="A4138" t="s">
        <v>11136</v>
      </c>
    </row>
    <row r="4139" spans="1:1" x14ac:dyDescent="0.2">
      <c r="A4139" t="s">
        <v>11137</v>
      </c>
    </row>
    <row r="4140" spans="1:1" x14ac:dyDescent="0.2">
      <c r="A4140" t="s">
        <v>11138</v>
      </c>
    </row>
    <row r="4141" spans="1:1" x14ac:dyDescent="0.2">
      <c r="A4141" t="s">
        <v>11139</v>
      </c>
    </row>
    <row r="4142" spans="1:1" x14ac:dyDescent="0.2">
      <c r="A4142" t="s">
        <v>11140</v>
      </c>
    </row>
    <row r="4143" spans="1:1" x14ac:dyDescent="0.2">
      <c r="A4143" t="s">
        <v>11141</v>
      </c>
    </row>
    <row r="4144" spans="1:1" x14ac:dyDescent="0.2">
      <c r="A4144" t="s">
        <v>11137</v>
      </c>
    </row>
    <row r="4145" spans="1:1" x14ac:dyDescent="0.2">
      <c r="A4145" t="s">
        <v>11142</v>
      </c>
    </row>
    <row r="4146" spans="1:1" x14ac:dyDescent="0.2">
      <c r="A4146" t="s">
        <v>11143</v>
      </c>
    </row>
    <row r="4147" spans="1:1" x14ac:dyDescent="0.2">
      <c r="A4147" t="s">
        <v>11144</v>
      </c>
    </row>
    <row r="4148" spans="1:1" x14ac:dyDescent="0.2">
      <c r="A4148" t="s">
        <v>11145</v>
      </c>
    </row>
    <row r="4149" spans="1:1" x14ac:dyDescent="0.2">
      <c r="A4149" t="s">
        <v>11146</v>
      </c>
    </row>
    <row r="4150" spans="1:1" x14ac:dyDescent="0.2">
      <c r="A4150" t="s">
        <v>11147</v>
      </c>
    </row>
    <row r="4151" spans="1:1" x14ac:dyDescent="0.2">
      <c r="A4151" t="s">
        <v>11148</v>
      </c>
    </row>
    <row r="4152" spans="1:1" x14ac:dyDescent="0.2">
      <c r="A4152" t="s">
        <v>11149</v>
      </c>
    </row>
    <row r="4153" spans="1:1" x14ac:dyDescent="0.2">
      <c r="A4153" t="s">
        <v>11150</v>
      </c>
    </row>
    <row r="4154" spans="1:1" x14ac:dyDescent="0.2">
      <c r="A4154" t="s">
        <v>11151</v>
      </c>
    </row>
    <row r="4155" spans="1:1" x14ac:dyDescent="0.2">
      <c r="A4155" t="s">
        <v>11152</v>
      </c>
    </row>
    <row r="4156" spans="1:1" x14ac:dyDescent="0.2">
      <c r="A4156" t="s">
        <v>11153</v>
      </c>
    </row>
    <row r="4157" spans="1:1" x14ac:dyDescent="0.2">
      <c r="A4157" t="s">
        <v>11154</v>
      </c>
    </row>
    <row r="4158" spans="1:1" x14ac:dyDescent="0.2">
      <c r="A4158" t="s">
        <v>11155</v>
      </c>
    </row>
    <row r="4159" spans="1:1" x14ac:dyDescent="0.2">
      <c r="A4159" t="s">
        <v>11156</v>
      </c>
    </row>
    <row r="4160" spans="1:1" x14ac:dyDescent="0.2">
      <c r="A4160" t="s">
        <v>11157</v>
      </c>
    </row>
    <row r="4161" spans="1:1" x14ac:dyDescent="0.2">
      <c r="A4161" t="s">
        <v>11158</v>
      </c>
    </row>
    <row r="4162" spans="1:1" x14ac:dyDescent="0.2">
      <c r="A4162" t="s">
        <v>11159</v>
      </c>
    </row>
    <row r="4163" spans="1:1" x14ac:dyDescent="0.2">
      <c r="A4163" t="s">
        <v>11160</v>
      </c>
    </row>
    <row r="4164" spans="1:1" x14ac:dyDescent="0.2">
      <c r="A4164" t="s">
        <v>11161</v>
      </c>
    </row>
    <row r="4165" spans="1:1" x14ac:dyDescent="0.2">
      <c r="A4165" t="s">
        <v>11162</v>
      </c>
    </row>
    <row r="4166" spans="1:1" x14ac:dyDescent="0.2">
      <c r="A4166" t="s">
        <v>11163</v>
      </c>
    </row>
    <row r="4167" spans="1:1" x14ac:dyDescent="0.2">
      <c r="A4167" t="s">
        <v>11164</v>
      </c>
    </row>
    <row r="4168" spans="1:1" x14ac:dyDescent="0.2">
      <c r="A4168" t="s">
        <v>11165</v>
      </c>
    </row>
    <row r="4169" spans="1:1" x14ac:dyDescent="0.2">
      <c r="A4169" t="s">
        <v>11166</v>
      </c>
    </row>
    <row r="4170" spans="1:1" x14ac:dyDescent="0.2">
      <c r="A4170" t="s">
        <v>11167</v>
      </c>
    </row>
    <row r="4171" spans="1:1" x14ac:dyDescent="0.2">
      <c r="A4171" t="s">
        <v>11168</v>
      </c>
    </row>
    <row r="4172" spans="1:1" x14ac:dyDescent="0.2">
      <c r="A4172" t="s">
        <v>11169</v>
      </c>
    </row>
    <row r="4173" spans="1:1" x14ac:dyDescent="0.2">
      <c r="A4173" t="s">
        <v>11169</v>
      </c>
    </row>
    <row r="4174" spans="1:1" x14ac:dyDescent="0.2">
      <c r="A4174" t="s">
        <v>11170</v>
      </c>
    </row>
    <row r="4175" spans="1:1" x14ac:dyDescent="0.2">
      <c r="A4175" t="s">
        <v>11171</v>
      </c>
    </row>
    <row r="4176" spans="1:1" x14ac:dyDescent="0.2">
      <c r="A4176" t="s">
        <v>11172</v>
      </c>
    </row>
    <row r="4177" spans="1:1" x14ac:dyDescent="0.2">
      <c r="A4177" t="s">
        <v>11173</v>
      </c>
    </row>
    <row r="4178" spans="1:1" x14ac:dyDescent="0.2">
      <c r="A4178" t="s">
        <v>11173</v>
      </c>
    </row>
    <row r="4179" spans="1:1" x14ac:dyDescent="0.2">
      <c r="A4179" t="s">
        <v>11174</v>
      </c>
    </row>
    <row r="4180" spans="1:1" x14ac:dyDescent="0.2">
      <c r="A4180" t="s">
        <v>11175</v>
      </c>
    </row>
    <row r="4181" spans="1:1" x14ac:dyDescent="0.2">
      <c r="A4181" t="s">
        <v>11176</v>
      </c>
    </row>
    <row r="4182" spans="1:1" x14ac:dyDescent="0.2">
      <c r="A4182" t="s">
        <v>11177</v>
      </c>
    </row>
    <row r="4183" spans="1:1" x14ac:dyDescent="0.2">
      <c r="A4183" t="s">
        <v>11178</v>
      </c>
    </row>
    <row r="4184" spans="1:1" x14ac:dyDescent="0.2">
      <c r="A4184" t="s">
        <v>11179</v>
      </c>
    </row>
    <row r="4185" spans="1:1" x14ac:dyDescent="0.2">
      <c r="A4185" t="s">
        <v>11176</v>
      </c>
    </row>
    <row r="4186" spans="1:1" x14ac:dyDescent="0.2">
      <c r="A4186" t="s">
        <v>11180</v>
      </c>
    </row>
    <row r="4187" spans="1:1" x14ac:dyDescent="0.2">
      <c r="A4187" t="s">
        <v>11181</v>
      </c>
    </row>
    <row r="4188" spans="1:1" x14ac:dyDescent="0.2">
      <c r="A4188" t="s">
        <v>11182</v>
      </c>
    </row>
    <row r="4189" spans="1:1" x14ac:dyDescent="0.2">
      <c r="A4189" t="s">
        <v>11183</v>
      </c>
    </row>
    <row r="4190" spans="1:1" x14ac:dyDescent="0.2">
      <c r="A4190" t="s">
        <v>11184</v>
      </c>
    </row>
    <row r="4191" spans="1:1" x14ac:dyDescent="0.2">
      <c r="A4191" t="s">
        <v>11185</v>
      </c>
    </row>
    <row r="4192" spans="1:1" x14ac:dyDescent="0.2">
      <c r="A4192" t="s">
        <v>11186</v>
      </c>
    </row>
    <row r="4193" spans="1:1" x14ac:dyDescent="0.2">
      <c r="A4193" t="s">
        <v>11187</v>
      </c>
    </row>
    <row r="4194" spans="1:1" x14ac:dyDescent="0.2">
      <c r="A4194" t="s">
        <v>11188</v>
      </c>
    </row>
    <row r="4195" spans="1:1" x14ac:dyDescent="0.2">
      <c r="A4195" t="s">
        <v>11189</v>
      </c>
    </row>
    <row r="4196" spans="1:1" x14ac:dyDescent="0.2">
      <c r="A4196" t="s">
        <v>11190</v>
      </c>
    </row>
    <row r="4197" spans="1:1" x14ac:dyDescent="0.2">
      <c r="A4197" t="s">
        <v>11179</v>
      </c>
    </row>
    <row r="4198" spans="1:1" x14ac:dyDescent="0.2">
      <c r="A4198" t="s">
        <v>11191</v>
      </c>
    </row>
    <row r="4199" spans="1:1" x14ac:dyDescent="0.2">
      <c r="A4199" t="s">
        <v>11188</v>
      </c>
    </row>
    <row r="4200" spans="1:1" x14ac:dyDescent="0.2">
      <c r="A4200" t="s">
        <v>11192</v>
      </c>
    </row>
    <row r="4201" spans="1:1" x14ac:dyDescent="0.2">
      <c r="A4201" t="s">
        <v>11193</v>
      </c>
    </row>
    <row r="4202" spans="1:1" x14ac:dyDescent="0.2">
      <c r="A4202" t="s">
        <v>11194</v>
      </c>
    </row>
    <row r="4203" spans="1:1" x14ac:dyDescent="0.2">
      <c r="A4203" t="s">
        <v>11195</v>
      </c>
    </row>
    <row r="4204" spans="1:1" x14ac:dyDescent="0.2">
      <c r="A4204" t="s">
        <v>11196</v>
      </c>
    </row>
    <row r="4205" spans="1:1" x14ac:dyDescent="0.2">
      <c r="A4205" t="s">
        <v>11197</v>
      </c>
    </row>
    <row r="4206" spans="1:1" x14ac:dyDescent="0.2">
      <c r="A4206" t="s">
        <v>11198</v>
      </c>
    </row>
    <row r="4207" spans="1:1" x14ac:dyDescent="0.2">
      <c r="A4207" t="s">
        <v>11199</v>
      </c>
    </row>
    <row r="4208" spans="1:1" x14ac:dyDescent="0.2">
      <c r="A4208" t="s">
        <v>11200</v>
      </c>
    </row>
    <row r="4209" spans="1:1" x14ac:dyDescent="0.2">
      <c r="A4209" t="s">
        <v>11201</v>
      </c>
    </row>
    <row r="4210" spans="1:1" x14ac:dyDescent="0.2">
      <c r="A4210" t="s">
        <v>11202</v>
      </c>
    </row>
    <row r="4211" spans="1:1" x14ac:dyDescent="0.2">
      <c r="A4211" t="s">
        <v>11203</v>
      </c>
    </row>
    <row r="4212" spans="1:1" x14ac:dyDescent="0.2">
      <c r="A4212" t="s">
        <v>11204</v>
      </c>
    </row>
    <row r="4213" spans="1:1" x14ac:dyDescent="0.2">
      <c r="A4213" t="s">
        <v>11205</v>
      </c>
    </row>
    <row r="4214" spans="1:1" x14ac:dyDescent="0.2">
      <c r="A4214" t="s">
        <v>11206</v>
      </c>
    </row>
    <row r="4215" spans="1:1" x14ac:dyDescent="0.2">
      <c r="A4215" t="s">
        <v>11207</v>
      </c>
    </row>
    <row r="4216" spans="1:1" x14ac:dyDescent="0.2">
      <c r="A4216" t="s">
        <v>11208</v>
      </c>
    </row>
    <row r="4217" spans="1:1" x14ac:dyDescent="0.2">
      <c r="A4217" t="s">
        <v>11209</v>
      </c>
    </row>
    <row r="4218" spans="1:1" x14ac:dyDescent="0.2">
      <c r="A4218" t="s">
        <v>11210</v>
      </c>
    </row>
    <row r="4219" spans="1:1" x14ac:dyDescent="0.2">
      <c r="A4219" t="s">
        <v>11211</v>
      </c>
    </row>
    <row r="4220" spans="1:1" x14ac:dyDescent="0.2">
      <c r="A4220" t="s">
        <v>11212</v>
      </c>
    </row>
    <row r="4221" spans="1:1" x14ac:dyDescent="0.2">
      <c r="A4221" t="s">
        <v>11213</v>
      </c>
    </row>
    <row r="4222" spans="1:1" x14ac:dyDescent="0.2">
      <c r="A4222" t="s">
        <v>11214</v>
      </c>
    </row>
    <row r="4223" spans="1:1" x14ac:dyDescent="0.2">
      <c r="A4223" t="s">
        <v>11215</v>
      </c>
    </row>
    <row r="4224" spans="1:1" x14ac:dyDescent="0.2">
      <c r="A4224" t="s">
        <v>11216</v>
      </c>
    </row>
    <row r="4225" spans="1:1" x14ac:dyDescent="0.2">
      <c r="A4225" t="s">
        <v>11217</v>
      </c>
    </row>
    <row r="4226" spans="1:1" x14ac:dyDescent="0.2">
      <c r="A4226" t="s">
        <v>11218</v>
      </c>
    </row>
    <row r="4227" spans="1:1" x14ac:dyDescent="0.2">
      <c r="A4227" t="s">
        <v>11219</v>
      </c>
    </row>
    <row r="4228" spans="1:1" x14ac:dyDescent="0.2">
      <c r="A4228" t="s">
        <v>11220</v>
      </c>
    </row>
    <row r="4229" spans="1:1" x14ac:dyDescent="0.2">
      <c r="A4229" t="s">
        <v>11221</v>
      </c>
    </row>
    <row r="4230" spans="1:1" x14ac:dyDescent="0.2">
      <c r="A4230" t="s">
        <v>11222</v>
      </c>
    </row>
    <row r="4231" spans="1:1" x14ac:dyDescent="0.2">
      <c r="A4231" t="s">
        <v>11223</v>
      </c>
    </row>
    <row r="4232" spans="1:1" x14ac:dyDescent="0.2">
      <c r="A4232" t="s">
        <v>11224</v>
      </c>
    </row>
    <row r="4233" spans="1:1" x14ac:dyDescent="0.2">
      <c r="A4233" t="s">
        <v>11225</v>
      </c>
    </row>
    <row r="4234" spans="1:1" x14ac:dyDescent="0.2">
      <c r="A4234" t="s">
        <v>11226</v>
      </c>
    </row>
    <row r="4235" spans="1:1" x14ac:dyDescent="0.2">
      <c r="A4235" t="s">
        <v>11227</v>
      </c>
    </row>
    <row r="4236" spans="1:1" x14ac:dyDescent="0.2">
      <c r="A4236" t="s">
        <v>11228</v>
      </c>
    </row>
    <row r="4237" spans="1:1" x14ac:dyDescent="0.2">
      <c r="A4237" t="s">
        <v>11229</v>
      </c>
    </row>
    <row r="4238" spans="1:1" x14ac:dyDescent="0.2">
      <c r="A4238" t="s">
        <v>11230</v>
      </c>
    </row>
    <row r="4239" spans="1:1" x14ac:dyDescent="0.2">
      <c r="A4239" t="s">
        <v>11231</v>
      </c>
    </row>
    <row r="4240" spans="1:1" x14ac:dyDescent="0.2">
      <c r="A4240" t="s">
        <v>11232</v>
      </c>
    </row>
    <row r="4241" spans="1:1" x14ac:dyDescent="0.2">
      <c r="A4241" t="s">
        <v>11233</v>
      </c>
    </row>
    <row r="4242" spans="1:1" x14ac:dyDescent="0.2">
      <c r="A4242" t="s">
        <v>11234</v>
      </c>
    </row>
    <row r="4243" spans="1:1" x14ac:dyDescent="0.2">
      <c r="A4243" t="s">
        <v>11235</v>
      </c>
    </row>
    <row r="4244" spans="1:1" x14ac:dyDescent="0.2">
      <c r="A4244" t="s">
        <v>11236</v>
      </c>
    </row>
    <row r="4245" spans="1:1" x14ac:dyDescent="0.2">
      <c r="A4245" t="s">
        <v>11237</v>
      </c>
    </row>
    <row r="4246" spans="1:1" x14ac:dyDescent="0.2">
      <c r="A4246" t="s">
        <v>11227</v>
      </c>
    </row>
    <row r="4247" spans="1:1" x14ac:dyDescent="0.2">
      <c r="A4247" t="s">
        <v>11238</v>
      </c>
    </row>
    <row r="4248" spans="1:1" x14ac:dyDescent="0.2">
      <c r="A4248" t="s">
        <v>11239</v>
      </c>
    </row>
    <row r="4249" spans="1:1" x14ac:dyDescent="0.2">
      <c r="A4249" t="s">
        <v>11240</v>
      </c>
    </row>
    <row r="4250" spans="1:1" x14ac:dyDescent="0.2">
      <c r="A4250" t="s">
        <v>11241</v>
      </c>
    </row>
    <row r="4251" spans="1:1" x14ac:dyDescent="0.2">
      <c r="A4251" t="s">
        <v>11242</v>
      </c>
    </row>
    <row r="4252" spans="1:1" x14ac:dyDescent="0.2">
      <c r="A4252" t="s">
        <v>11227</v>
      </c>
    </row>
    <row r="4253" spans="1:1" x14ac:dyDescent="0.2">
      <c r="A4253" t="s">
        <v>11243</v>
      </c>
    </row>
    <row r="4254" spans="1:1" x14ac:dyDescent="0.2">
      <c r="A4254" t="s">
        <v>11244</v>
      </c>
    </row>
    <row r="4255" spans="1:1" x14ac:dyDescent="0.2">
      <c r="A4255" t="s">
        <v>11245</v>
      </c>
    </row>
    <row r="4256" spans="1:1" x14ac:dyDescent="0.2">
      <c r="A4256" t="s">
        <v>11246</v>
      </c>
    </row>
    <row r="4257" spans="1:1" x14ac:dyDescent="0.2">
      <c r="A4257" t="s">
        <v>11247</v>
      </c>
    </row>
    <row r="4258" spans="1:1" x14ac:dyDescent="0.2">
      <c r="A4258" t="s">
        <v>11248</v>
      </c>
    </row>
    <row r="4259" spans="1:1" x14ac:dyDescent="0.2">
      <c r="A4259" t="s">
        <v>11249</v>
      </c>
    </row>
    <row r="4260" spans="1:1" x14ac:dyDescent="0.2">
      <c r="A4260" t="s">
        <v>11250</v>
      </c>
    </row>
    <row r="4261" spans="1:1" x14ac:dyDescent="0.2">
      <c r="A4261" t="s">
        <v>11251</v>
      </c>
    </row>
    <row r="4262" spans="1:1" x14ac:dyDescent="0.2">
      <c r="A4262" t="s">
        <v>11252</v>
      </c>
    </row>
    <row r="4263" spans="1:1" x14ac:dyDescent="0.2">
      <c r="A4263" t="s">
        <v>11253</v>
      </c>
    </row>
    <row r="4264" spans="1:1" x14ac:dyDescent="0.2">
      <c r="A4264" t="s">
        <v>11254</v>
      </c>
    </row>
    <row r="4265" spans="1:1" x14ac:dyDescent="0.2">
      <c r="A4265" t="s">
        <v>11254</v>
      </c>
    </row>
    <row r="4266" spans="1:1" x14ac:dyDescent="0.2">
      <c r="A4266" t="s">
        <v>11255</v>
      </c>
    </row>
    <row r="4267" spans="1:1" x14ac:dyDescent="0.2">
      <c r="A4267" t="s">
        <v>11256</v>
      </c>
    </row>
    <row r="4268" spans="1:1" x14ac:dyDescent="0.2">
      <c r="A4268" t="s">
        <v>11257</v>
      </c>
    </row>
    <row r="4269" spans="1:1" x14ac:dyDescent="0.2">
      <c r="A4269" t="s">
        <v>11258</v>
      </c>
    </row>
    <row r="4270" spans="1:1" x14ac:dyDescent="0.2">
      <c r="A4270" t="s">
        <v>11259</v>
      </c>
    </row>
    <row r="4271" spans="1:1" x14ac:dyDescent="0.2">
      <c r="A4271" t="s">
        <v>11260</v>
      </c>
    </row>
    <row r="4272" spans="1:1" x14ac:dyDescent="0.2">
      <c r="A4272" t="s">
        <v>11261</v>
      </c>
    </row>
    <row r="4273" spans="1:1" x14ac:dyDescent="0.2">
      <c r="A4273" t="s">
        <v>11262</v>
      </c>
    </row>
    <row r="4274" spans="1:1" x14ac:dyDescent="0.2">
      <c r="A4274" t="s">
        <v>11263</v>
      </c>
    </row>
    <row r="4275" spans="1:1" x14ac:dyDescent="0.2">
      <c r="A4275" t="s">
        <v>11264</v>
      </c>
    </row>
    <row r="4276" spans="1:1" x14ac:dyDescent="0.2">
      <c r="A4276" t="s">
        <v>11265</v>
      </c>
    </row>
    <row r="4277" spans="1:1" x14ac:dyDescent="0.2">
      <c r="A4277" t="s">
        <v>11266</v>
      </c>
    </row>
    <row r="4278" spans="1:1" x14ac:dyDescent="0.2">
      <c r="A4278" t="s">
        <v>11267</v>
      </c>
    </row>
    <row r="4279" spans="1:1" x14ac:dyDescent="0.2">
      <c r="A4279" t="s">
        <v>11268</v>
      </c>
    </row>
    <row r="4280" spans="1:1" x14ac:dyDescent="0.2">
      <c r="A4280" t="s">
        <v>11269</v>
      </c>
    </row>
    <row r="4281" spans="1:1" x14ac:dyDescent="0.2">
      <c r="A4281" t="s">
        <v>11270</v>
      </c>
    </row>
    <row r="4282" spans="1:1" x14ac:dyDescent="0.2">
      <c r="A4282" t="s">
        <v>11271</v>
      </c>
    </row>
    <row r="4283" spans="1:1" x14ac:dyDescent="0.2">
      <c r="A4283" t="s">
        <v>11272</v>
      </c>
    </row>
    <row r="4284" spans="1:1" x14ac:dyDescent="0.2">
      <c r="A4284" t="s">
        <v>11273</v>
      </c>
    </row>
    <row r="4285" spans="1:1" x14ac:dyDescent="0.2">
      <c r="A4285" t="s">
        <v>11274</v>
      </c>
    </row>
    <row r="4286" spans="1:1" x14ac:dyDescent="0.2">
      <c r="A4286" t="s">
        <v>11275</v>
      </c>
    </row>
    <row r="4287" spans="1:1" x14ac:dyDescent="0.2">
      <c r="A4287" t="s">
        <v>11276</v>
      </c>
    </row>
    <row r="4288" spans="1:1" x14ac:dyDescent="0.2">
      <c r="A4288" t="s">
        <v>11277</v>
      </c>
    </row>
    <row r="4289" spans="1:1" x14ac:dyDescent="0.2">
      <c r="A4289" t="s">
        <v>11278</v>
      </c>
    </row>
    <row r="4290" spans="1:1" x14ac:dyDescent="0.2">
      <c r="A4290" t="s">
        <v>11279</v>
      </c>
    </row>
    <row r="4291" spans="1:1" x14ac:dyDescent="0.2">
      <c r="A4291" t="s">
        <v>11280</v>
      </c>
    </row>
    <row r="4292" spans="1:1" x14ac:dyDescent="0.2">
      <c r="A4292" t="s">
        <v>11281</v>
      </c>
    </row>
    <row r="4293" spans="1:1" x14ac:dyDescent="0.2">
      <c r="A4293" t="s">
        <v>11282</v>
      </c>
    </row>
    <row r="4294" spans="1:1" x14ac:dyDescent="0.2">
      <c r="A4294" t="s">
        <v>11283</v>
      </c>
    </row>
    <row r="4295" spans="1:1" x14ac:dyDescent="0.2">
      <c r="A4295" t="s">
        <v>11284</v>
      </c>
    </row>
    <row r="4296" spans="1:1" x14ac:dyDescent="0.2">
      <c r="A4296" t="s">
        <v>11285</v>
      </c>
    </row>
    <row r="4297" spans="1:1" x14ac:dyDescent="0.2">
      <c r="A4297" t="s">
        <v>11286</v>
      </c>
    </row>
    <row r="4298" spans="1:1" x14ac:dyDescent="0.2">
      <c r="A4298" t="s">
        <v>11287</v>
      </c>
    </row>
    <row r="4299" spans="1:1" x14ac:dyDescent="0.2">
      <c r="A4299" t="s">
        <v>11288</v>
      </c>
    </row>
    <row r="4300" spans="1:1" x14ac:dyDescent="0.2">
      <c r="A4300" t="s">
        <v>11289</v>
      </c>
    </row>
    <row r="4301" spans="1:1" x14ac:dyDescent="0.2">
      <c r="A4301" t="s">
        <v>11290</v>
      </c>
    </row>
    <row r="4302" spans="1:1" x14ac:dyDescent="0.2">
      <c r="A4302" t="s">
        <v>11291</v>
      </c>
    </row>
    <row r="4303" spans="1:1" x14ac:dyDescent="0.2">
      <c r="A4303" t="s">
        <v>11292</v>
      </c>
    </row>
    <row r="4304" spans="1:1" x14ac:dyDescent="0.2">
      <c r="A4304" t="s">
        <v>11293</v>
      </c>
    </row>
    <row r="4305" spans="1:1" x14ac:dyDescent="0.2">
      <c r="A4305" t="s">
        <v>11294</v>
      </c>
    </row>
    <row r="4306" spans="1:1" x14ac:dyDescent="0.2">
      <c r="A4306" t="s">
        <v>11295</v>
      </c>
    </row>
    <row r="4307" spans="1:1" x14ac:dyDescent="0.2">
      <c r="A4307" t="s">
        <v>11296</v>
      </c>
    </row>
    <row r="4308" spans="1:1" x14ac:dyDescent="0.2">
      <c r="A4308" t="s">
        <v>11297</v>
      </c>
    </row>
    <row r="4309" spans="1:1" x14ac:dyDescent="0.2">
      <c r="A4309" t="s">
        <v>11298</v>
      </c>
    </row>
    <row r="4310" spans="1:1" x14ac:dyDescent="0.2">
      <c r="A4310" t="s">
        <v>11299</v>
      </c>
    </row>
    <row r="4311" spans="1:1" x14ac:dyDescent="0.2">
      <c r="A4311" t="s">
        <v>11300</v>
      </c>
    </row>
    <row r="4312" spans="1:1" x14ac:dyDescent="0.2">
      <c r="A4312" t="s">
        <v>11301</v>
      </c>
    </row>
    <row r="4313" spans="1:1" x14ac:dyDescent="0.2">
      <c r="A4313" t="s">
        <v>11302</v>
      </c>
    </row>
    <row r="4314" spans="1:1" x14ac:dyDescent="0.2">
      <c r="A4314" t="s">
        <v>11303</v>
      </c>
    </row>
    <row r="4315" spans="1:1" x14ac:dyDescent="0.2">
      <c r="A4315" t="s">
        <v>11304</v>
      </c>
    </row>
    <row r="4316" spans="1:1" x14ac:dyDescent="0.2">
      <c r="A4316" t="s">
        <v>11305</v>
      </c>
    </row>
    <row r="4317" spans="1:1" x14ac:dyDescent="0.2">
      <c r="A4317" t="s">
        <v>11306</v>
      </c>
    </row>
    <row r="4318" spans="1:1" x14ac:dyDescent="0.2">
      <c r="A4318" t="s">
        <v>11307</v>
      </c>
    </row>
    <row r="4319" spans="1:1" x14ac:dyDescent="0.2">
      <c r="A4319" t="s">
        <v>11308</v>
      </c>
    </row>
    <row r="4320" spans="1:1" x14ac:dyDescent="0.2">
      <c r="A4320" t="s">
        <v>11309</v>
      </c>
    </row>
    <row r="4321" spans="1:1" x14ac:dyDescent="0.2">
      <c r="A4321" t="s">
        <v>11310</v>
      </c>
    </row>
    <row r="4322" spans="1:1" x14ac:dyDescent="0.2">
      <c r="A4322" t="s">
        <v>11311</v>
      </c>
    </row>
    <row r="4323" spans="1:1" x14ac:dyDescent="0.2">
      <c r="A4323" t="s">
        <v>11312</v>
      </c>
    </row>
    <row r="4324" spans="1:1" x14ac:dyDescent="0.2">
      <c r="A4324" t="s">
        <v>11313</v>
      </c>
    </row>
    <row r="4325" spans="1:1" x14ac:dyDescent="0.2">
      <c r="A4325" t="s">
        <v>11314</v>
      </c>
    </row>
    <row r="4326" spans="1:1" x14ac:dyDescent="0.2">
      <c r="A4326" t="s">
        <v>11315</v>
      </c>
    </row>
    <row r="4327" spans="1:1" x14ac:dyDescent="0.2">
      <c r="A4327" t="s">
        <v>11316</v>
      </c>
    </row>
    <row r="4328" spans="1:1" x14ac:dyDescent="0.2">
      <c r="A4328" t="s">
        <v>11317</v>
      </c>
    </row>
    <row r="4329" spans="1:1" x14ac:dyDescent="0.2">
      <c r="A4329" t="s">
        <v>11318</v>
      </c>
    </row>
    <row r="4330" spans="1:1" x14ac:dyDescent="0.2">
      <c r="A4330" t="s">
        <v>11319</v>
      </c>
    </row>
    <row r="4331" spans="1:1" x14ac:dyDescent="0.2">
      <c r="A4331" t="s">
        <v>11320</v>
      </c>
    </row>
    <row r="4332" spans="1:1" x14ac:dyDescent="0.2">
      <c r="A4332" t="s">
        <v>11321</v>
      </c>
    </row>
    <row r="4333" spans="1:1" x14ac:dyDescent="0.2">
      <c r="A4333" t="s">
        <v>11322</v>
      </c>
    </row>
    <row r="4334" spans="1:1" x14ac:dyDescent="0.2">
      <c r="A4334" t="s">
        <v>11323</v>
      </c>
    </row>
    <row r="4335" spans="1:1" x14ac:dyDescent="0.2">
      <c r="A4335" t="s">
        <v>11324</v>
      </c>
    </row>
    <row r="4336" spans="1:1" x14ac:dyDescent="0.2">
      <c r="A4336" t="s">
        <v>11325</v>
      </c>
    </row>
    <row r="4337" spans="1:1" x14ac:dyDescent="0.2">
      <c r="A4337" t="s">
        <v>11326</v>
      </c>
    </row>
    <row r="4338" spans="1:1" x14ac:dyDescent="0.2">
      <c r="A4338" t="s">
        <v>11327</v>
      </c>
    </row>
    <row r="4339" spans="1:1" x14ac:dyDescent="0.2">
      <c r="A4339" t="s">
        <v>11328</v>
      </c>
    </row>
    <row r="4340" spans="1:1" x14ac:dyDescent="0.2">
      <c r="A4340" t="s">
        <v>11329</v>
      </c>
    </row>
    <row r="4341" spans="1:1" x14ac:dyDescent="0.2">
      <c r="A4341" t="s">
        <v>11330</v>
      </c>
    </row>
    <row r="4342" spans="1:1" x14ac:dyDescent="0.2">
      <c r="A4342" t="s">
        <v>11331</v>
      </c>
    </row>
    <row r="4343" spans="1:1" x14ac:dyDescent="0.2">
      <c r="A4343" t="s">
        <v>11332</v>
      </c>
    </row>
    <row r="4344" spans="1:1" x14ac:dyDescent="0.2">
      <c r="A4344" t="s">
        <v>11333</v>
      </c>
    </row>
    <row r="4345" spans="1:1" x14ac:dyDescent="0.2">
      <c r="A4345" t="s">
        <v>11334</v>
      </c>
    </row>
    <row r="4346" spans="1:1" x14ac:dyDescent="0.2">
      <c r="A4346" t="s">
        <v>11335</v>
      </c>
    </row>
    <row r="4347" spans="1:1" x14ac:dyDescent="0.2">
      <c r="A4347" t="s">
        <v>11336</v>
      </c>
    </row>
    <row r="4348" spans="1:1" x14ac:dyDescent="0.2">
      <c r="A4348" t="s">
        <v>11337</v>
      </c>
    </row>
    <row r="4349" spans="1:1" x14ac:dyDescent="0.2">
      <c r="A4349" t="s">
        <v>11338</v>
      </c>
    </row>
    <row r="4350" spans="1:1" x14ac:dyDescent="0.2">
      <c r="A4350" t="s">
        <v>11339</v>
      </c>
    </row>
    <row r="4351" spans="1:1" x14ac:dyDescent="0.2">
      <c r="A4351" t="s">
        <v>11340</v>
      </c>
    </row>
    <row r="4352" spans="1:1" x14ac:dyDescent="0.2">
      <c r="A4352" t="s">
        <v>11341</v>
      </c>
    </row>
    <row r="4353" spans="1:1" x14ac:dyDescent="0.2">
      <c r="A4353" t="s">
        <v>11342</v>
      </c>
    </row>
    <row r="4354" spans="1:1" x14ac:dyDescent="0.2">
      <c r="A4354" t="s">
        <v>11343</v>
      </c>
    </row>
    <row r="4355" spans="1:1" x14ac:dyDescent="0.2">
      <c r="A4355" t="s">
        <v>11344</v>
      </c>
    </row>
    <row r="4356" spans="1:1" x14ac:dyDescent="0.2">
      <c r="A4356" t="s">
        <v>11345</v>
      </c>
    </row>
    <row r="4357" spans="1:1" x14ac:dyDescent="0.2">
      <c r="A4357" t="s">
        <v>11346</v>
      </c>
    </row>
    <row r="4358" spans="1:1" x14ac:dyDescent="0.2">
      <c r="A4358" t="s">
        <v>11347</v>
      </c>
    </row>
    <row r="4359" spans="1:1" x14ac:dyDescent="0.2">
      <c r="A4359" t="s">
        <v>11348</v>
      </c>
    </row>
    <row r="4360" spans="1:1" x14ac:dyDescent="0.2">
      <c r="A4360" t="s">
        <v>11349</v>
      </c>
    </row>
    <row r="4361" spans="1:1" x14ac:dyDescent="0.2">
      <c r="A4361" t="s">
        <v>11350</v>
      </c>
    </row>
    <row r="4362" spans="1:1" x14ac:dyDescent="0.2">
      <c r="A4362" t="s">
        <v>11351</v>
      </c>
    </row>
    <row r="4363" spans="1:1" x14ac:dyDescent="0.2">
      <c r="A4363" t="s">
        <v>11352</v>
      </c>
    </row>
    <row r="4364" spans="1:1" x14ac:dyDescent="0.2">
      <c r="A4364" t="s">
        <v>11353</v>
      </c>
    </row>
    <row r="4365" spans="1:1" x14ac:dyDescent="0.2">
      <c r="A4365" t="s">
        <v>11354</v>
      </c>
    </row>
    <row r="4366" spans="1:1" x14ac:dyDescent="0.2">
      <c r="A4366" t="s">
        <v>11355</v>
      </c>
    </row>
    <row r="4367" spans="1:1" x14ac:dyDescent="0.2">
      <c r="A4367" t="s">
        <v>11227</v>
      </c>
    </row>
    <row r="4368" spans="1:1" x14ac:dyDescent="0.2">
      <c r="A4368" t="s">
        <v>11356</v>
      </c>
    </row>
    <row r="4369" spans="1:1" x14ac:dyDescent="0.2">
      <c r="A4369" t="s">
        <v>11357</v>
      </c>
    </row>
    <row r="4370" spans="1:1" x14ac:dyDescent="0.2">
      <c r="A4370" t="s">
        <v>11358</v>
      </c>
    </row>
    <row r="4371" spans="1:1" x14ac:dyDescent="0.2">
      <c r="A4371" t="s">
        <v>11359</v>
      </c>
    </row>
    <row r="4372" spans="1:1" x14ac:dyDescent="0.2">
      <c r="A4372" t="s">
        <v>11360</v>
      </c>
    </row>
    <row r="4373" spans="1:1" x14ac:dyDescent="0.2">
      <c r="A4373" t="s">
        <v>11361</v>
      </c>
    </row>
    <row r="4374" spans="1:1" x14ac:dyDescent="0.2">
      <c r="A4374" t="s">
        <v>11362</v>
      </c>
    </row>
    <row r="4375" spans="1:1" x14ac:dyDescent="0.2">
      <c r="A4375" t="s">
        <v>11363</v>
      </c>
    </row>
    <row r="4376" spans="1:1" x14ac:dyDescent="0.2">
      <c r="A4376" t="s">
        <v>11364</v>
      </c>
    </row>
    <row r="4377" spans="1:1" x14ac:dyDescent="0.2">
      <c r="A4377" t="s">
        <v>11365</v>
      </c>
    </row>
    <row r="4378" spans="1:1" x14ac:dyDescent="0.2">
      <c r="A4378" t="s">
        <v>11366</v>
      </c>
    </row>
    <row r="4379" spans="1:1" x14ac:dyDescent="0.2">
      <c r="A4379" t="s">
        <v>11367</v>
      </c>
    </row>
    <row r="4380" spans="1:1" x14ac:dyDescent="0.2">
      <c r="A4380" t="s">
        <v>11368</v>
      </c>
    </row>
    <row r="4381" spans="1:1" x14ac:dyDescent="0.2">
      <c r="A4381" t="s">
        <v>11369</v>
      </c>
    </row>
    <row r="4382" spans="1:1" x14ac:dyDescent="0.2">
      <c r="A4382" t="s">
        <v>11370</v>
      </c>
    </row>
    <row r="4383" spans="1:1" x14ac:dyDescent="0.2">
      <c r="A4383" t="s">
        <v>11371</v>
      </c>
    </row>
    <row r="4384" spans="1:1" x14ac:dyDescent="0.2">
      <c r="A4384" t="s">
        <v>11372</v>
      </c>
    </row>
    <row r="4385" spans="1:1" x14ac:dyDescent="0.2">
      <c r="A4385" t="s">
        <v>11373</v>
      </c>
    </row>
    <row r="4386" spans="1:1" x14ac:dyDescent="0.2">
      <c r="A4386" t="s">
        <v>11374</v>
      </c>
    </row>
    <row r="4387" spans="1:1" x14ac:dyDescent="0.2">
      <c r="A4387" t="s">
        <v>11375</v>
      </c>
    </row>
    <row r="4388" spans="1:1" x14ac:dyDescent="0.2">
      <c r="A4388" t="s">
        <v>11376</v>
      </c>
    </row>
    <row r="4389" spans="1:1" x14ac:dyDescent="0.2">
      <c r="A4389" t="s">
        <v>11377</v>
      </c>
    </row>
    <row r="4390" spans="1:1" x14ac:dyDescent="0.2">
      <c r="A4390" t="s">
        <v>11378</v>
      </c>
    </row>
    <row r="4391" spans="1:1" x14ac:dyDescent="0.2">
      <c r="A4391" t="s">
        <v>11379</v>
      </c>
    </row>
    <row r="4392" spans="1:1" x14ac:dyDescent="0.2">
      <c r="A4392" t="s">
        <v>11380</v>
      </c>
    </row>
    <row r="4393" spans="1:1" x14ac:dyDescent="0.2">
      <c r="A4393" t="s">
        <v>11381</v>
      </c>
    </row>
    <row r="4394" spans="1:1" x14ac:dyDescent="0.2">
      <c r="A4394" t="s">
        <v>11382</v>
      </c>
    </row>
    <row r="4395" spans="1:1" x14ac:dyDescent="0.2">
      <c r="A4395" t="s">
        <v>11383</v>
      </c>
    </row>
    <row r="4396" spans="1:1" x14ac:dyDescent="0.2">
      <c r="A4396" t="s">
        <v>11384</v>
      </c>
    </row>
    <row r="4397" spans="1:1" x14ac:dyDescent="0.2">
      <c r="A4397" t="s">
        <v>11385</v>
      </c>
    </row>
    <row r="4398" spans="1:1" x14ac:dyDescent="0.2">
      <c r="A4398" t="s">
        <v>11386</v>
      </c>
    </row>
    <row r="4399" spans="1:1" x14ac:dyDescent="0.2">
      <c r="A4399" t="s">
        <v>11387</v>
      </c>
    </row>
    <row r="4400" spans="1:1" x14ac:dyDescent="0.2">
      <c r="A4400" t="s">
        <v>11388</v>
      </c>
    </row>
    <row r="4401" spans="1:1" x14ac:dyDescent="0.2">
      <c r="A4401" t="s">
        <v>11389</v>
      </c>
    </row>
    <row r="4402" spans="1:1" x14ac:dyDescent="0.2">
      <c r="A4402" t="s">
        <v>11390</v>
      </c>
    </row>
    <row r="4403" spans="1:1" x14ac:dyDescent="0.2">
      <c r="A4403" t="s">
        <v>11390</v>
      </c>
    </row>
    <row r="4404" spans="1:1" x14ac:dyDescent="0.2">
      <c r="A4404" t="s">
        <v>11391</v>
      </c>
    </row>
    <row r="4405" spans="1:1" x14ac:dyDescent="0.2">
      <c r="A4405" t="s">
        <v>11392</v>
      </c>
    </row>
    <row r="4406" spans="1:1" x14ac:dyDescent="0.2">
      <c r="A4406" t="s">
        <v>11393</v>
      </c>
    </row>
    <row r="4407" spans="1:1" x14ac:dyDescent="0.2">
      <c r="A4407" t="s">
        <v>11394</v>
      </c>
    </row>
    <row r="4408" spans="1:1" x14ac:dyDescent="0.2">
      <c r="A4408" t="s">
        <v>11395</v>
      </c>
    </row>
    <row r="4409" spans="1:1" x14ac:dyDescent="0.2">
      <c r="A4409" t="s">
        <v>11396</v>
      </c>
    </row>
    <row r="4410" spans="1:1" x14ac:dyDescent="0.2">
      <c r="A4410" t="s">
        <v>11397</v>
      </c>
    </row>
    <row r="4411" spans="1:1" x14ac:dyDescent="0.2">
      <c r="A4411" t="s">
        <v>11398</v>
      </c>
    </row>
    <row r="4412" spans="1:1" x14ac:dyDescent="0.2">
      <c r="A4412" t="s">
        <v>11399</v>
      </c>
    </row>
    <row r="4413" spans="1:1" x14ac:dyDescent="0.2">
      <c r="A4413" t="s">
        <v>11400</v>
      </c>
    </row>
    <row r="4414" spans="1:1" x14ac:dyDescent="0.2">
      <c r="A4414" t="s">
        <v>11401</v>
      </c>
    </row>
    <row r="4415" spans="1:1" x14ac:dyDescent="0.2">
      <c r="A4415" t="s">
        <v>11402</v>
      </c>
    </row>
    <row r="4416" spans="1:1" x14ac:dyDescent="0.2">
      <c r="A4416" t="s">
        <v>11403</v>
      </c>
    </row>
    <row r="4417" spans="1:1" x14ac:dyDescent="0.2">
      <c r="A4417" t="s">
        <v>11404</v>
      </c>
    </row>
    <row r="4418" spans="1:1" x14ac:dyDescent="0.2">
      <c r="A4418" t="s">
        <v>11405</v>
      </c>
    </row>
    <row r="4419" spans="1:1" x14ac:dyDescent="0.2">
      <c r="A4419" t="s">
        <v>11406</v>
      </c>
    </row>
    <row r="4420" spans="1:1" x14ac:dyDescent="0.2">
      <c r="A4420" t="s">
        <v>11407</v>
      </c>
    </row>
    <row r="4421" spans="1:1" x14ac:dyDescent="0.2">
      <c r="A4421" t="s">
        <v>11408</v>
      </c>
    </row>
    <row r="4422" spans="1:1" x14ac:dyDescent="0.2">
      <c r="A4422" t="s">
        <v>11409</v>
      </c>
    </row>
    <row r="4423" spans="1:1" x14ac:dyDescent="0.2">
      <c r="A4423" t="s">
        <v>11410</v>
      </c>
    </row>
    <row r="4424" spans="1:1" x14ac:dyDescent="0.2">
      <c r="A4424" t="s">
        <v>11411</v>
      </c>
    </row>
    <row r="4425" spans="1:1" x14ac:dyDescent="0.2">
      <c r="A4425" t="s">
        <v>11412</v>
      </c>
    </row>
    <row r="4426" spans="1:1" x14ac:dyDescent="0.2">
      <c r="A4426" t="s">
        <v>11413</v>
      </c>
    </row>
    <row r="4427" spans="1:1" x14ac:dyDescent="0.2">
      <c r="A4427" t="s">
        <v>11414</v>
      </c>
    </row>
    <row r="4428" spans="1:1" x14ac:dyDescent="0.2">
      <c r="A4428" t="s">
        <v>11415</v>
      </c>
    </row>
    <row r="4429" spans="1:1" x14ac:dyDescent="0.2">
      <c r="A4429" t="s">
        <v>11416</v>
      </c>
    </row>
    <row r="4430" spans="1:1" x14ac:dyDescent="0.2">
      <c r="A4430" t="s">
        <v>11417</v>
      </c>
    </row>
    <row r="4431" spans="1:1" x14ac:dyDescent="0.2">
      <c r="A4431" t="s">
        <v>11418</v>
      </c>
    </row>
    <row r="4432" spans="1:1" x14ac:dyDescent="0.2">
      <c r="A4432" t="s">
        <v>11419</v>
      </c>
    </row>
    <row r="4433" spans="1:1" x14ac:dyDescent="0.2">
      <c r="A4433" t="s">
        <v>11420</v>
      </c>
    </row>
    <row r="4434" spans="1:1" x14ac:dyDescent="0.2">
      <c r="A4434" t="s">
        <v>11421</v>
      </c>
    </row>
    <row r="4435" spans="1:1" x14ac:dyDescent="0.2">
      <c r="A4435" t="s">
        <v>11422</v>
      </c>
    </row>
    <row r="4436" spans="1:1" x14ac:dyDescent="0.2">
      <c r="A4436" t="s">
        <v>11423</v>
      </c>
    </row>
    <row r="4437" spans="1:1" x14ac:dyDescent="0.2">
      <c r="A4437" t="s">
        <v>11424</v>
      </c>
    </row>
    <row r="4438" spans="1:1" x14ac:dyDescent="0.2">
      <c r="A4438" t="s">
        <v>11425</v>
      </c>
    </row>
    <row r="4439" spans="1:1" x14ac:dyDescent="0.2">
      <c r="A4439" t="s">
        <v>11426</v>
      </c>
    </row>
    <row r="4440" spans="1:1" x14ac:dyDescent="0.2">
      <c r="A4440" t="s">
        <v>11427</v>
      </c>
    </row>
    <row r="4441" spans="1:1" x14ac:dyDescent="0.2">
      <c r="A4441" t="s">
        <v>11428</v>
      </c>
    </row>
    <row r="4442" spans="1:1" x14ac:dyDescent="0.2">
      <c r="A4442" t="s">
        <v>11429</v>
      </c>
    </row>
    <row r="4443" spans="1:1" x14ac:dyDescent="0.2">
      <c r="A4443" t="s">
        <v>11430</v>
      </c>
    </row>
    <row r="4444" spans="1:1" x14ac:dyDescent="0.2">
      <c r="A4444" t="s">
        <v>11431</v>
      </c>
    </row>
    <row r="4445" spans="1:1" x14ac:dyDescent="0.2">
      <c r="A4445" t="s">
        <v>11432</v>
      </c>
    </row>
    <row r="4446" spans="1:1" x14ac:dyDescent="0.2">
      <c r="A4446" t="s">
        <v>11433</v>
      </c>
    </row>
    <row r="4447" spans="1:1" x14ac:dyDescent="0.2">
      <c r="A4447" t="s">
        <v>11405</v>
      </c>
    </row>
    <row r="4448" spans="1:1" x14ac:dyDescent="0.2">
      <c r="A4448" t="s">
        <v>11434</v>
      </c>
    </row>
    <row r="4449" spans="1:1" x14ac:dyDescent="0.2">
      <c r="A4449" t="s">
        <v>11435</v>
      </c>
    </row>
    <row r="4450" spans="1:1" x14ac:dyDescent="0.2">
      <c r="A4450" t="s">
        <v>11436</v>
      </c>
    </row>
    <row r="4451" spans="1:1" x14ac:dyDescent="0.2">
      <c r="A4451" t="s">
        <v>11437</v>
      </c>
    </row>
    <row r="4452" spans="1:1" x14ac:dyDescent="0.2">
      <c r="A4452" t="s">
        <v>11438</v>
      </c>
    </row>
    <row r="4453" spans="1:1" x14ac:dyDescent="0.2">
      <c r="A4453" t="s">
        <v>11439</v>
      </c>
    </row>
    <row r="4454" spans="1:1" x14ac:dyDescent="0.2">
      <c r="A4454" t="s">
        <v>11440</v>
      </c>
    </row>
    <row r="4455" spans="1:1" x14ac:dyDescent="0.2">
      <c r="A4455" t="s">
        <v>11441</v>
      </c>
    </row>
    <row r="4456" spans="1:1" x14ac:dyDescent="0.2">
      <c r="A4456" t="s">
        <v>11442</v>
      </c>
    </row>
    <row r="4457" spans="1:1" x14ac:dyDescent="0.2">
      <c r="A4457" t="s">
        <v>11443</v>
      </c>
    </row>
    <row r="4458" spans="1:1" x14ac:dyDescent="0.2">
      <c r="A4458" t="s">
        <v>11444</v>
      </c>
    </row>
    <row r="4459" spans="1:1" x14ac:dyDescent="0.2">
      <c r="A4459" t="s">
        <v>11445</v>
      </c>
    </row>
    <row r="4460" spans="1:1" x14ac:dyDescent="0.2">
      <c r="A4460" t="s">
        <v>11446</v>
      </c>
    </row>
    <row r="4461" spans="1:1" x14ac:dyDescent="0.2">
      <c r="A4461" t="s">
        <v>11447</v>
      </c>
    </row>
    <row r="4462" spans="1:1" x14ac:dyDescent="0.2">
      <c r="A4462" t="s">
        <v>11448</v>
      </c>
    </row>
    <row r="4463" spans="1:1" x14ac:dyDescent="0.2">
      <c r="A4463" t="s">
        <v>11449</v>
      </c>
    </row>
    <row r="4464" spans="1:1" x14ac:dyDescent="0.2">
      <c r="A4464" t="s">
        <v>11450</v>
      </c>
    </row>
    <row r="4465" spans="1:1" x14ac:dyDescent="0.2">
      <c r="A4465" t="s">
        <v>11451</v>
      </c>
    </row>
    <row r="4466" spans="1:1" x14ac:dyDescent="0.2">
      <c r="A4466" t="s">
        <v>11452</v>
      </c>
    </row>
    <row r="4467" spans="1:1" x14ac:dyDescent="0.2">
      <c r="A4467" t="s">
        <v>11453</v>
      </c>
    </row>
    <row r="4468" spans="1:1" x14ac:dyDescent="0.2">
      <c r="A4468" t="s">
        <v>11454</v>
      </c>
    </row>
    <row r="4469" spans="1:1" x14ac:dyDescent="0.2">
      <c r="A4469" t="s">
        <v>11455</v>
      </c>
    </row>
    <row r="4470" spans="1:1" x14ac:dyDescent="0.2">
      <c r="A4470" t="s">
        <v>11456</v>
      </c>
    </row>
    <row r="4471" spans="1:1" x14ac:dyDescent="0.2">
      <c r="A4471" t="s">
        <v>11457</v>
      </c>
    </row>
    <row r="4472" spans="1:1" x14ac:dyDescent="0.2">
      <c r="A4472" t="s">
        <v>11458</v>
      </c>
    </row>
    <row r="4473" spans="1:1" x14ac:dyDescent="0.2">
      <c r="A4473" t="s">
        <v>11459</v>
      </c>
    </row>
    <row r="4474" spans="1:1" x14ac:dyDescent="0.2">
      <c r="A4474" t="s">
        <v>11460</v>
      </c>
    </row>
    <row r="4475" spans="1:1" x14ac:dyDescent="0.2">
      <c r="A4475" t="s">
        <v>11461</v>
      </c>
    </row>
    <row r="4476" spans="1:1" x14ac:dyDescent="0.2">
      <c r="A4476" t="s">
        <v>11462</v>
      </c>
    </row>
    <row r="4477" spans="1:1" x14ac:dyDescent="0.2">
      <c r="A4477" t="s">
        <v>11463</v>
      </c>
    </row>
    <row r="4478" spans="1:1" x14ac:dyDescent="0.2">
      <c r="A4478" t="s">
        <v>11464</v>
      </c>
    </row>
    <row r="4479" spans="1:1" x14ac:dyDescent="0.2">
      <c r="A4479" t="s">
        <v>11465</v>
      </c>
    </row>
    <row r="4480" spans="1:1" x14ac:dyDescent="0.2">
      <c r="A4480" t="s">
        <v>11466</v>
      </c>
    </row>
    <row r="4481" spans="1:1" x14ac:dyDescent="0.2">
      <c r="A4481" t="s">
        <v>11467</v>
      </c>
    </row>
    <row r="4482" spans="1:1" x14ac:dyDescent="0.2">
      <c r="A4482" t="s">
        <v>11468</v>
      </c>
    </row>
    <row r="4483" spans="1:1" x14ac:dyDescent="0.2">
      <c r="A4483" t="s">
        <v>11469</v>
      </c>
    </row>
    <row r="4484" spans="1:1" x14ac:dyDescent="0.2">
      <c r="A4484" t="s">
        <v>11470</v>
      </c>
    </row>
    <row r="4485" spans="1:1" x14ac:dyDescent="0.2">
      <c r="A4485" t="s">
        <v>11471</v>
      </c>
    </row>
    <row r="4486" spans="1:1" x14ac:dyDescent="0.2">
      <c r="A4486" t="s">
        <v>11472</v>
      </c>
    </row>
    <row r="4487" spans="1:1" x14ac:dyDescent="0.2">
      <c r="A4487" t="s">
        <v>11473</v>
      </c>
    </row>
    <row r="4488" spans="1:1" x14ac:dyDescent="0.2">
      <c r="A4488" t="s">
        <v>11474</v>
      </c>
    </row>
    <row r="4489" spans="1:1" x14ac:dyDescent="0.2">
      <c r="A4489" t="s">
        <v>11475</v>
      </c>
    </row>
    <row r="4490" spans="1:1" x14ac:dyDescent="0.2">
      <c r="A4490" t="s">
        <v>11476</v>
      </c>
    </row>
    <row r="4491" spans="1:1" x14ac:dyDescent="0.2">
      <c r="A4491" t="s">
        <v>11477</v>
      </c>
    </row>
    <row r="4492" spans="1:1" x14ac:dyDescent="0.2">
      <c r="A4492" t="s">
        <v>11478</v>
      </c>
    </row>
    <row r="4493" spans="1:1" x14ac:dyDescent="0.2">
      <c r="A4493" t="s">
        <v>11479</v>
      </c>
    </row>
    <row r="4494" spans="1:1" x14ac:dyDescent="0.2">
      <c r="A4494" t="s">
        <v>11480</v>
      </c>
    </row>
    <row r="4495" spans="1:1" x14ac:dyDescent="0.2">
      <c r="A4495" t="s">
        <v>11481</v>
      </c>
    </row>
    <row r="4496" spans="1:1" x14ac:dyDescent="0.2">
      <c r="A4496" t="s">
        <v>11481</v>
      </c>
    </row>
    <row r="4497" spans="1:1" x14ac:dyDescent="0.2">
      <c r="A4497" t="s">
        <v>11482</v>
      </c>
    </row>
    <row r="4498" spans="1:1" x14ac:dyDescent="0.2">
      <c r="A4498" t="s">
        <v>11483</v>
      </c>
    </row>
    <row r="4499" spans="1:1" x14ac:dyDescent="0.2">
      <c r="A4499" t="s">
        <v>11484</v>
      </c>
    </row>
    <row r="4500" spans="1:1" x14ac:dyDescent="0.2">
      <c r="A4500" t="s">
        <v>11485</v>
      </c>
    </row>
    <row r="4501" spans="1:1" x14ac:dyDescent="0.2">
      <c r="A4501" t="s">
        <v>11486</v>
      </c>
    </row>
    <row r="4502" spans="1:1" x14ac:dyDescent="0.2">
      <c r="A4502" t="s">
        <v>11487</v>
      </c>
    </row>
    <row r="4503" spans="1:1" x14ac:dyDescent="0.2">
      <c r="A4503" t="s">
        <v>11488</v>
      </c>
    </row>
    <row r="4504" spans="1:1" x14ac:dyDescent="0.2">
      <c r="A4504" t="s">
        <v>11489</v>
      </c>
    </row>
    <row r="4505" spans="1:1" x14ac:dyDescent="0.2">
      <c r="A4505" t="s">
        <v>11490</v>
      </c>
    </row>
    <row r="4506" spans="1:1" x14ac:dyDescent="0.2">
      <c r="A4506" t="s">
        <v>11491</v>
      </c>
    </row>
    <row r="4507" spans="1:1" x14ac:dyDescent="0.2">
      <c r="A4507" t="s">
        <v>11492</v>
      </c>
    </row>
    <row r="4508" spans="1:1" x14ac:dyDescent="0.2">
      <c r="A4508" t="s">
        <v>11493</v>
      </c>
    </row>
    <row r="4509" spans="1:1" x14ac:dyDescent="0.2">
      <c r="A4509" t="s">
        <v>11494</v>
      </c>
    </row>
    <row r="4510" spans="1:1" x14ac:dyDescent="0.2">
      <c r="A4510" t="s">
        <v>11495</v>
      </c>
    </row>
    <row r="4511" spans="1:1" x14ac:dyDescent="0.2">
      <c r="A4511" t="s">
        <v>11496</v>
      </c>
    </row>
    <row r="4512" spans="1:1" x14ac:dyDescent="0.2">
      <c r="A4512" t="s">
        <v>11497</v>
      </c>
    </row>
    <row r="4513" spans="1:1" x14ac:dyDescent="0.2">
      <c r="A4513" t="s">
        <v>11498</v>
      </c>
    </row>
    <row r="4514" spans="1:1" x14ac:dyDescent="0.2">
      <c r="A4514" t="s">
        <v>11499</v>
      </c>
    </row>
    <row r="4515" spans="1:1" x14ac:dyDescent="0.2">
      <c r="A4515" t="s">
        <v>11500</v>
      </c>
    </row>
    <row r="4516" spans="1:1" x14ac:dyDescent="0.2">
      <c r="A4516" t="s">
        <v>11501</v>
      </c>
    </row>
    <row r="4517" spans="1:1" x14ac:dyDescent="0.2">
      <c r="A4517" t="s">
        <v>11502</v>
      </c>
    </row>
    <row r="4518" spans="1:1" x14ac:dyDescent="0.2">
      <c r="A4518" t="s">
        <v>11503</v>
      </c>
    </row>
    <row r="4519" spans="1:1" x14ac:dyDescent="0.2">
      <c r="A4519" t="s">
        <v>11504</v>
      </c>
    </row>
    <row r="4520" spans="1:1" x14ac:dyDescent="0.2">
      <c r="A4520" t="s">
        <v>11505</v>
      </c>
    </row>
    <row r="4521" spans="1:1" x14ac:dyDescent="0.2">
      <c r="A4521" t="s">
        <v>11506</v>
      </c>
    </row>
    <row r="4522" spans="1:1" x14ac:dyDescent="0.2">
      <c r="A4522" t="s">
        <v>11507</v>
      </c>
    </row>
    <row r="4523" spans="1:1" x14ac:dyDescent="0.2">
      <c r="A4523" t="s">
        <v>11508</v>
      </c>
    </row>
    <row r="4524" spans="1:1" x14ac:dyDescent="0.2">
      <c r="A4524" t="s">
        <v>11509</v>
      </c>
    </row>
    <row r="4525" spans="1:1" x14ac:dyDescent="0.2">
      <c r="A4525" t="s">
        <v>11510</v>
      </c>
    </row>
    <row r="4526" spans="1:1" x14ac:dyDescent="0.2">
      <c r="A4526" t="s">
        <v>11511</v>
      </c>
    </row>
    <row r="4527" spans="1:1" x14ac:dyDescent="0.2">
      <c r="A4527" t="s">
        <v>11512</v>
      </c>
    </row>
    <row r="4528" spans="1:1" x14ac:dyDescent="0.2">
      <c r="A4528" t="s">
        <v>11513</v>
      </c>
    </row>
    <row r="4529" spans="1:1" x14ac:dyDescent="0.2">
      <c r="A4529" t="s">
        <v>11514</v>
      </c>
    </row>
    <row r="4530" spans="1:1" x14ac:dyDescent="0.2">
      <c r="A4530" t="s">
        <v>11515</v>
      </c>
    </row>
    <row r="4531" spans="1:1" x14ac:dyDescent="0.2">
      <c r="A4531" t="s">
        <v>11516</v>
      </c>
    </row>
    <row r="4532" spans="1:1" x14ac:dyDescent="0.2">
      <c r="A4532" t="s">
        <v>11501</v>
      </c>
    </row>
    <row r="4533" spans="1:1" x14ac:dyDescent="0.2">
      <c r="A4533" t="s">
        <v>11517</v>
      </c>
    </row>
    <row r="4534" spans="1:1" x14ac:dyDescent="0.2">
      <c r="A4534" t="s">
        <v>11518</v>
      </c>
    </row>
    <row r="4535" spans="1:1" x14ac:dyDescent="0.2">
      <c r="A4535" t="s">
        <v>11519</v>
      </c>
    </row>
    <row r="4536" spans="1:1" x14ac:dyDescent="0.2">
      <c r="A4536" t="s">
        <v>11520</v>
      </c>
    </row>
    <row r="4537" spans="1:1" x14ac:dyDescent="0.2">
      <c r="A4537" t="s">
        <v>11521</v>
      </c>
    </row>
    <row r="4538" spans="1:1" x14ac:dyDescent="0.2">
      <c r="A4538" t="s">
        <v>11522</v>
      </c>
    </row>
    <row r="4539" spans="1:1" x14ac:dyDescent="0.2">
      <c r="A4539" t="s">
        <v>11523</v>
      </c>
    </row>
    <row r="4540" spans="1:1" x14ac:dyDescent="0.2">
      <c r="A4540" t="s">
        <v>11524</v>
      </c>
    </row>
    <row r="4541" spans="1:1" x14ac:dyDescent="0.2">
      <c r="A4541" t="s">
        <v>11525</v>
      </c>
    </row>
    <row r="4542" spans="1:1" x14ac:dyDescent="0.2">
      <c r="A4542" t="s">
        <v>11526</v>
      </c>
    </row>
    <row r="4543" spans="1:1" x14ac:dyDescent="0.2">
      <c r="A4543" t="s">
        <v>11527</v>
      </c>
    </row>
    <row r="4544" spans="1:1" x14ac:dyDescent="0.2">
      <c r="A4544" t="s">
        <v>11528</v>
      </c>
    </row>
    <row r="4545" spans="1:1" x14ac:dyDescent="0.2">
      <c r="A4545" t="s">
        <v>11529</v>
      </c>
    </row>
    <row r="4546" spans="1:1" x14ac:dyDescent="0.2">
      <c r="A4546" t="s">
        <v>11530</v>
      </c>
    </row>
    <row r="4547" spans="1:1" x14ac:dyDescent="0.2">
      <c r="A4547" t="s">
        <v>11531</v>
      </c>
    </row>
    <row r="4548" spans="1:1" x14ac:dyDescent="0.2">
      <c r="A4548" t="s">
        <v>11532</v>
      </c>
    </row>
    <row r="4549" spans="1:1" x14ac:dyDescent="0.2">
      <c r="A4549" t="s">
        <v>11533</v>
      </c>
    </row>
    <row r="4550" spans="1:1" x14ac:dyDescent="0.2">
      <c r="A4550" t="s">
        <v>11534</v>
      </c>
    </row>
    <row r="4551" spans="1:1" x14ac:dyDescent="0.2">
      <c r="A4551" t="s">
        <v>11535</v>
      </c>
    </row>
    <row r="4552" spans="1:1" x14ac:dyDescent="0.2">
      <c r="A4552" t="s">
        <v>11536</v>
      </c>
    </row>
    <row r="4553" spans="1:1" x14ac:dyDescent="0.2">
      <c r="A4553" t="s">
        <v>11537</v>
      </c>
    </row>
    <row r="4554" spans="1:1" x14ac:dyDescent="0.2">
      <c r="A4554" t="s">
        <v>11538</v>
      </c>
    </row>
    <row r="4555" spans="1:1" x14ac:dyDescent="0.2">
      <c r="A4555" t="s">
        <v>11539</v>
      </c>
    </row>
    <row r="4556" spans="1:1" x14ac:dyDescent="0.2">
      <c r="A4556" t="s">
        <v>11540</v>
      </c>
    </row>
    <row r="4557" spans="1:1" x14ac:dyDescent="0.2">
      <c r="A4557" t="s">
        <v>11541</v>
      </c>
    </row>
    <row r="4558" spans="1:1" x14ac:dyDescent="0.2">
      <c r="A4558" t="s">
        <v>11542</v>
      </c>
    </row>
    <row r="4559" spans="1:1" x14ac:dyDescent="0.2">
      <c r="A4559" t="s">
        <v>11543</v>
      </c>
    </row>
    <row r="4560" spans="1:1" x14ac:dyDescent="0.2">
      <c r="A4560" t="s">
        <v>11544</v>
      </c>
    </row>
    <row r="4561" spans="1:1" x14ac:dyDescent="0.2">
      <c r="A4561" t="s">
        <v>11545</v>
      </c>
    </row>
    <row r="4562" spans="1:1" x14ac:dyDescent="0.2">
      <c r="A4562" t="s">
        <v>11546</v>
      </c>
    </row>
    <row r="4563" spans="1:1" x14ac:dyDescent="0.2">
      <c r="A4563" t="s">
        <v>11547</v>
      </c>
    </row>
    <row r="4564" spans="1:1" x14ac:dyDescent="0.2">
      <c r="A4564" t="s">
        <v>11548</v>
      </c>
    </row>
    <row r="4565" spans="1:1" x14ac:dyDescent="0.2">
      <c r="A4565" t="s">
        <v>11549</v>
      </c>
    </row>
    <row r="4566" spans="1:1" x14ac:dyDescent="0.2">
      <c r="A4566" t="s">
        <v>11550</v>
      </c>
    </row>
    <row r="4567" spans="1:1" x14ac:dyDescent="0.2">
      <c r="A4567" t="s">
        <v>11551</v>
      </c>
    </row>
    <row r="4568" spans="1:1" x14ac:dyDescent="0.2">
      <c r="A4568" t="s">
        <v>11552</v>
      </c>
    </row>
    <row r="4569" spans="1:1" x14ac:dyDescent="0.2">
      <c r="A4569" t="s">
        <v>11553</v>
      </c>
    </row>
    <row r="4570" spans="1:1" x14ac:dyDescent="0.2">
      <c r="A4570" t="s">
        <v>11554</v>
      </c>
    </row>
    <row r="4571" spans="1:1" x14ac:dyDescent="0.2">
      <c r="A4571" t="s">
        <v>11555</v>
      </c>
    </row>
    <row r="4572" spans="1:1" x14ac:dyDescent="0.2">
      <c r="A4572" t="s">
        <v>11556</v>
      </c>
    </row>
    <row r="4573" spans="1:1" x14ac:dyDescent="0.2">
      <c r="A4573" t="s">
        <v>11557</v>
      </c>
    </row>
    <row r="4574" spans="1:1" x14ac:dyDescent="0.2">
      <c r="A4574" t="s">
        <v>11558</v>
      </c>
    </row>
    <row r="4575" spans="1:1" x14ac:dyDescent="0.2">
      <c r="A4575" t="s">
        <v>11559</v>
      </c>
    </row>
    <row r="4576" spans="1:1" x14ac:dyDescent="0.2">
      <c r="A4576" t="s">
        <v>11560</v>
      </c>
    </row>
    <row r="4577" spans="1:1" x14ac:dyDescent="0.2">
      <c r="A4577" t="s">
        <v>11561</v>
      </c>
    </row>
    <row r="4578" spans="1:1" x14ac:dyDescent="0.2">
      <c r="A4578" t="s">
        <v>11562</v>
      </c>
    </row>
    <row r="4579" spans="1:1" x14ac:dyDescent="0.2">
      <c r="A4579" t="s">
        <v>11563</v>
      </c>
    </row>
    <row r="4580" spans="1:1" x14ac:dyDescent="0.2">
      <c r="A4580" t="s">
        <v>11564</v>
      </c>
    </row>
    <row r="4581" spans="1:1" x14ac:dyDescent="0.2">
      <c r="A4581" t="s">
        <v>11565</v>
      </c>
    </row>
    <row r="4582" spans="1:1" x14ac:dyDescent="0.2">
      <c r="A4582" t="s">
        <v>11566</v>
      </c>
    </row>
    <row r="4583" spans="1:1" x14ac:dyDescent="0.2">
      <c r="A4583" t="s">
        <v>11567</v>
      </c>
    </row>
    <row r="4584" spans="1:1" x14ac:dyDescent="0.2">
      <c r="A4584" t="s">
        <v>11568</v>
      </c>
    </row>
    <row r="4585" spans="1:1" x14ac:dyDescent="0.2">
      <c r="A4585" t="s">
        <v>11569</v>
      </c>
    </row>
    <row r="4586" spans="1:1" x14ac:dyDescent="0.2">
      <c r="A4586" t="s">
        <v>11570</v>
      </c>
    </row>
    <row r="4587" spans="1:1" x14ac:dyDescent="0.2">
      <c r="A4587" t="s">
        <v>11571</v>
      </c>
    </row>
    <row r="4588" spans="1:1" x14ac:dyDescent="0.2">
      <c r="A4588" t="s">
        <v>11572</v>
      </c>
    </row>
    <row r="4589" spans="1:1" x14ac:dyDescent="0.2">
      <c r="A4589" t="s">
        <v>11573</v>
      </c>
    </row>
    <row r="4590" spans="1:1" x14ac:dyDescent="0.2">
      <c r="A4590" t="s">
        <v>11574</v>
      </c>
    </row>
    <row r="4591" spans="1:1" x14ac:dyDescent="0.2">
      <c r="A4591" t="s">
        <v>11575</v>
      </c>
    </row>
    <row r="4592" spans="1:1" x14ac:dyDescent="0.2">
      <c r="A4592" t="s">
        <v>11576</v>
      </c>
    </row>
    <row r="4593" spans="1:1" x14ac:dyDescent="0.2">
      <c r="A4593" t="s">
        <v>11577</v>
      </c>
    </row>
    <row r="4594" spans="1:1" x14ac:dyDescent="0.2">
      <c r="A4594" t="s">
        <v>11578</v>
      </c>
    </row>
    <row r="4595" spans="1:1" x14ac:dyDescent="0.2">
      <c r="A4595" t="s">
        <v>11579</v>
      </c>
    </row>
    <row r="4596" spans="1:1" x14ac:dyDescent="0.2">
      <c r="A4596" t="s">
        <v>11580</v>
      </c>
    </row>
    <row r="4597" spans="1:1" x14ac:dyDescent="0.2">
      <c r="A4597" t="s">
        <v>11581</v>
      </c>
    </row>
    <row r="4598" spans="1:1" x14ac:dyDescent="0.2">
      <c r="A4598" t="s">
        <v>11582</v>
      </c>
    </row>
    <row r="4599" spans="1:1" x14ac:dyDescent="0.2">
      <c r="A4599" t="s">
        <v>11583</v>
      </c>
    </row>
    <row r="4600" spans="1:1" x14ac:dyDescent="0.2">
      <c r="A4600" t="s">
        <v>11584</v>
      </c>
    </row>
    <row r="4601" spans="1:1" x14ac:dyDescent="0.2">
      <c r="A4601" t="s">
        <v>11585</v>
      </c>
    </row>
    <row r="4602" spans="1:1" x14ac:dyDescent="0.2">
      <c r="A4602" t="s">
        <v>11586</v>
      </c>
    </row>
    <row r="4603" spans="1:1" x14ac:dyDescent="0.2">
      <c r="A4603" t="s">
        <v>11587</v>
      </c>
    </row>
    <row r="4604" spans="1:1" x14ac:dyDescent="0.2">
      <c r="A4604" t="s">
        <v>11588</v>
      </c>
    </row>
    <row r="4605" spans="1:1" x14ac:dyDescent="0.2">
      <c r="A4605" t="s">
        <v>11589</v>
      </c>
    </row>
    <row r="4606" spans="1:1" x14ac:dyDescent="0.2">
      <c r="A4606" t="s">
        <v>11590</v>
      </c>
    </row>
    <row r="4607" spans="1:1" x14ac:dyDescent="0.2">
      <c r="A4607" t="s">
        <v>11591</v>
      </c>
    </row>
    <row r="4608" spans="1:1" x14ac:dyDescent="0.2">
      <c r="A4608" t="s">
        <v>11592</v>
      </c>
    </row>
    <row r="4609" spans="1:1" x14ac:dyDescent="0.2">
      <c r="A4609" t="s">
        <v>11593</v>
      </c>
    </row>
    <row r="4610" spans="1:1" x14ac:dyDescent="0.2">
      <c r="A4610" t="s">
        <v>11594</v>
      </c>
    </row>
    <row r="4611" spans="1:1" x14ac:dyDescent="0.2">
      <c r="A4611" t="s">
        <v>11595</v>
      </c>
    </row>
    <row r="4612" spans="1:1" x14ac:dyDescent="0.2">
      <c r="A4612" t="s">
        <v>11596</v>
      </c>
    </row>
    <row r="4613" spans="1:1" x14ac:dyDescent="0.2">
      <c r="A4613" t="s">
        <v>11597</v>
      </c>
    </row>
    <row r="4614" spans="1:1" x14ac:dyDescent="0.2">
      <c r="A4614" t="s">
        <v>11598</v>
      </c>
    </row>
    <row r="4615" spans="1:1" x14ac:dyDescent="0.2">
      <c r="A4615" t="s">
        <v>11599</v>
      </c>
    </row>
    <row r="4616" spans="1:1" x14ac:dyDescent="0.2">
      <c r="A4616" t="s">
        <v>11600</v>
      </c>
    </row>
    <row r="4617" spans="1:1" x14ac:dyDescent="0.2">
      <c r="A4617" t="s">
        <v>11601</v>
      </c>
    </row>
    <row r="4618" spans="1:1" x14ac:dyDescent="0.2">
      <c r="A4618" t="s">
        <v>11444</v>
      </c>
    </row>
    <row r="4619" spans="1:1" x14ac:dyDescent="0.2">
      <c r="A4619" t="s">
        <v>11444</v>
      </c>
    </row>
    <row r="4620" spans="1:1" x14ac:dyDescent="0.2">
      <c r="A4620" t="s">
        <v>11602</v>
      </c>
    </row>
    <row r="4621" spans="1:1" x14ac:dyDescent="0.2">
      <c r="A4621" t="s">
        <v>11603</v>
      </c>
    </row>
    <row r="4622" spans="1:1" x14ac:dyDescent="0.2">
      <c r="A4622" t="s">
        <v>11604</v>
      </c>
    </row>
    <row r="4623" spans="1:1" x14ac:dyDescent="0.2">
      <c r="A4623" t="s">
        <v>11605</v>
      </c>
    </row>
    <row r="4624" spans="1:1" x14ac:dyDescent="0.2">
      <c r="A4624" t="s">
        <v>11606</v>
      </c>
    </row>
    <row r="4625" spans="1:1" x14ac:dyDescent="0.2">
      <c r="A4625" t="s">
        <v>11607</v>
      </c>
    </row>
    <row r="4626" spans="1:1" x14ac:dyDescent="0.2">
      <c r="A4626" t="s">
        <v>11608</v>
      </c>
    </row>
    <row r="4627" spans="1:1" x14ac:dyDescent="0.2">
      <c r="A4627" t="s">
        <v>11609</v>
      </c>
    </row>
    <row r="4628" spans="1:1" x14ac:dyDescent="0.2">
      <c r="A4628" t="s">
        <v>11610</v>
      </c>
    </row>
    <row r="4629" spans="1:1" x14ac:dyDescent="0.2">
      <c r="A4629" t="s">
        <v>11611</v>
      </c>
    </row>
    <row r="4630" spans="1:1" x14ac:dyDescent="0.2">
      <c r="A4630" t="s">
        <v>11612</v>
      </c>
    </row>
    <row r="4631" spans="1:1" x14ac:dyDescent="0.2">
      <c r="A4631" t="s">
        <v>11613</v>
      </c>
    </row>
    <row r="4632" spans="1:1" x14ac:dyDescent="0.2">
      <c r="A4632" t="s">
        <v>11614</v>
      </c>
    </row>
    <row r="4633" spans="1:1" x14ac:dyDescent="0.2">
      <c r="A4633" t="s">
        <v>11615</v>
      </c>
    </row>
    <row r="4634" spans="1:1" x14ac:dyDescent="0.2">
      <c r="A4634" t="s">
        <v>11616</v>
      </c>
    </row>
    <row r="4635" spans="1:1" x14ac:dyDescent="0.2">
      <c r="A4635" t="s">
        <v>11617</v>
      </c>
    </row>
    <row r="4636" spans="1:1" x14ac:dyDescent="0.2">
      <c r="A4636" t="s">
        <v>11618</v>
      </c>
    </row>
    <row r="4637" spans="1:1" x14ac:dyDescent="0.2">
      <c r="A4637" t="s">
        <v>11619</v>
      </c>
    </row>
    <row r="4638" spans="1:1" x14ac:dyDescent="0.2">
      <c r="A4638" t="s">
        <v>11620</v>
      </c>
    </row>
    <row r="4639" spans="1:1" x14ac:dyDescent="0.2">
      <c r="A4639" t="s">
        <v>11621</v>
      </c>
    </row>
    <row r="4640" spans="1:1" x14ac:dyDescent="0.2">
      <c r="A4640" t="s">
        <v>11622</v>
      </c>
    </row>
    <row r="4641" spans="1:1" x14ac:dyDescent="0.2">
      <c r="A4641" t="s">
        <v>11623</v>
      </c>
    </row>
    <row r="4642" spans="1:1" x14ac:dyDescent="0.2">
      <c r="A4642" t="s">
        <v>11624</v>
      </c>
    </row>
    <row r="4643" spans="1:1" x14ac:dyDescent="0.2">
      <c r="A4643" t="s">
        <v>11625</v>
      </c>
    </row>
    <row r="4644" spans="1:1" x14ac:dyDescent="0.2">
      <c r="A4644" t="s">
        <v>11626</v>
      </c>
    </row>
    <row r="4645" spans="1:1" x14ac:dyDescent="0.2">
      <c r="A4645" t="s">
        <v>11627</v>
      </c>
    </row>
    <row r="4646" spans="1:1" x14ac:dyDescent="0.2">
      <c r="A4646" t="s">
        <v>11628</v>
      </c>
    </row>
    <row r="4647" spans="1:1" x14ac:dyDescent="0.2">
      <c r="A4647" t="s">
        <v>11629</v>
      </c>
    </row>
    <row r="4648" spans="1:1" x14ac:dyDescent="0.2">
      <c r="A4648" t="s">
        <v>11630</v>
      </c>
    </row>
    <row r="4649" spans="1:1" x14ac:dyDescent="0.2">
      <c r="A4649" t="s">
        <v>11631</v>
      </c>
    </row>
    <row r="4650" spans="1:1" x14ac:dyDescent="0.2">
      <c r="A4650" t="s">
        <v>11632</v>
      </c>
    </row>
    <row r="4651" spans="1:1" x14ac:dyDescent="0.2">
      <c r="A4651" t="s">
        <v>11633</v>
      </c>
    </row>
    <row r="4652" spans="1:1" x14ac:dyDescent="0.2">
      <c r="A4652" t="s">
        <v>11634</v>
      </c>
    </row>
    <row r="4653" spans="1:1" x14ac:dyDescent="0.2">
      <c r="A4653" t="s">
        <v>11635</v>
      </c>
    </row>
    <row r="4654" spans="1:1" x14ac:dyDescent="0.2">
      <c r="A4654" t="s">
        <v>11636</v>
      </c>
    </row>
    <row r="4655" spans="1:1" x14ac:dyDescent="0.2">
      <c r="A4655" t="s">
        <v>11637</v>
      </c>
    </row>
    <row r="4656" spans="1:1" x14ac:dyDescent="0.2">
      <c r="A4656" t="s">
        <v>11638</v>
      </c>
    </row>
    <row r="4657" spans="1:1" x14ac:dyDescent="0.2">
      <c r="A4657" t="s">
        <v>11639</v>
      </c>
    </row>
    <row r="4658" spans="1:1" x14ac:dyDescent="0.2">
      <c r="A4658" t="s">
        <v>11640</v>
      </c>
    </row>
    <row r="4659" spans="1:1" x14ac:dyDescent="0.2">
      <c r="A4659" t="s">
        <v>11641</v>
      </c>
    </row>
    <row r="4660" spans="1:1" x14ac:dyDescent="0.2">
      <c r="A4660" t="s">
        <v>11642</v>
      </c>
    </row>
    <row r="4661" spans="1:1" x14ac:dyDescent="0.2">
      <c r="A4661" t="s">
        <v>11643</v>
      </c>
    </row>
    <row r="4662" spans="1:1" x14ac:dyDescent="0.2">
      <c r="A4662" t="s">
        <v>11644</v>
      </c>
    </row>
    <row r="4663" spans="1:1" x14ac:dyDescent="0.2">
      <c r="A4663" t="s">
        <v>11645</v>
      </c>
    </row>
    <row r="4664" spans="1:1" x14ac:dyDescent="0.2">
      <c r="A4664" t="s">
        <v>11645</v>
      </c>
    </row>
    <row r="4665" spans="1:1" x14ac:dyDescent="0.2">
      <c r="A4665" t="s">
        <v>11645</v>
      </c>
    </row>
    <row r="4666" spans="1:1" x14ac:dyDescent="0.2">
      <c r="A4666" t="s">
        <v>11646</v>
      </c>
    </row>
    <row r="4667" spans="1:1" x14ac:dyDescent="0.2">
      <c r="A4667" t="s">
        <v>11647</v>
      </c>
    </row>
    <row r="4668" spans="1:1" x14ac:dyDescent="0.2">
      <c r="A4668" t="s">
        <v>11648</v>
      </c>
    </row>
    <row r="4669" spans="1:1" x14ac:dyDescent="0.2">
      <c r="A4669" t="s">
        <v>11649</v>
      </c>
    </row>
    <row r="4670" spans="1:1" x14ac:dyDescent="0.2">
      <c r="A4670" t="s">
        <v>11650</v>
      </c>
    </row>
    <row r="4671" spans="1:1" x14ac:dyDescent="0.2">
      <c r="A4671" t="s">
        <v>11651</v>
      </c>
    </row>
    <row r="4672" spans="1:1" x14ac:dyDescent="0.2">
      <c r="A4672" t="s">
        <v>11652</v>
      </c>
    </row>
    <row r="4673" spans="1:1" x14ac:dyDescent="0.2">
      <c r="A4673" t="s">
        <v>11653</v>
      </c>
    </row>
    <row r="4674" spans="1:1" x14ac:dyDescent="0.2">
      <c r="A4674" t="s">
        <v>11654</v>
      </c>
    </row>
    <row r="4675" spans="1:1" x14ac:dyDescent="0.2">
      <c r="A4675" t="s">
        <v>11655</v>
      </c>
    </row>
    <row r="4676" spans="1:1" x14ac:dyDescent="0.2">
      <c r="A4676" t="s">
        <v>11656</v>
      </c>
    </row>
    <row r="4677" spans="1:1" x14ac:dyDescent="0.2">
      <c r="A4677" t="s">
        <v>11657</v>
      </c>
    </row>
    <row r="4678" spans="1:1" x14ac:dyDescent="0.2">
      <c r="A4678" t="s">
        <v>11658</v>
      </c>
    </row>
    <row r="4679" spans="1:1" x14ac:dyDescent="0.2">
      <c r="A4679" t="s">
        <v>11659</v>
      </c>
    </row>
    <row r="4680" spans="1:1" x14ac:dyDescent="0.2">
      <c r="A4680" t="s">
        <v>11660</v>
      </c>
    </row>
    <row r="4681" spans="1:1" x14ac:dyDescent="0.2">
      <c r="A4681" t="s">
        <v>11661</v>
      </c>
    </row>
    <row r="4682" spans="1:1" x14ac:dyDescent="0.2">
      <c r="A4682" t="s">
        <v>11662</v>
      </c>
    </row>
    <row r="4683" spans="1:1" x14ac:dyDescent="0.2">
      <c r="A4683" t="s">
        <v>11663</v>
      </c>
    </row>
    <row r="4684" spans="1:1" x14ac:dyDescent="0.2">
      <c r="A4684" t="s">
        <v>11664</v>
      </c>
    </row>
    <row r="4685" spans="1:1" x14ac:dyDescent="0.2">
      <c r="A4685" t="s">
        <v>11665</v>
      </c>
    </row>
    <row r="4686" spans="1:1" x14ac:dyDescent="0.2">
      <c r="A4686" t="s">
        <v>11666</v>
      </c>
    </row>
    <row r="4687" spans="1:1" x14ac:dyDescent="0.2">
      <c r="A4687" t="s">
        <v>11667</v>
      </c>
    </row>
    <row r="4688" spans="1:1" x14ac:dyDescent="0.2">
      <c r="A4688" t="s">
        <v>11668</v>
      </c>
    </row>
    <row r="4689" spans="1:1" x14ac:dyDescent="0.2">
      <c r="A4689" t="s">
        <v>11669</v>
      </c>
    </row>
    <row r="4690" spans="1:1" x14ac:dyDescent="0.2">
      <c r="A4690" t="s">
        <v>11670</v>
      </c>
    </row>
    <row r="4691" spans="1:1" x14ac:dyDescent="0.2">
      <c r="A4691" t="s">
        <v>11671</v>
      </c>
    </row>
    <row r="4692" spans="1:1" x14ac:dyDescent="0.2">
      <c r="A4692" t="s">
        <v>11672</v>
      </c>
    </row>
    <row r="4693" spans="1:1" x14ac:dyDescent="0.2">
      <c r="A4693" t="s">
        <v>11673</v>
      </c>
    </row>
    <row r="4694" spans="1:1" x14ac:dyDescent="0.2">
      <c r="A4694" t="s">
        <v>11674</v>
      </c>
    </row>
    <row r="4695" spans="1:1" x14ac:dyDescent="0.2">
      <c r="A4695" t="s">
        <v>11675</v>
      </c>
    </row>
    <row r="4696" spans="1:1" x14ac:dyDescent="0.2">
      <c r="A4696" t="s">
        <v>11676</v>
      </c>
    </row>
    <row r="4697" spans="1:1" x14ac:dyDescent="0.2">
      <c r="A4697" t="s">
        <v>11677</v>
      </c>
    </row>
    <row r="4698" spans="1:1" x14ac:dyDescent="0.2">
      <c r="A4698" t="s">
        <v>11678</v>
      </c>
    </row>
    <row r="4699" spans="1:1" x14ac:dyDescent="0.2">
      <c r="A4699" t="s">
        <v>11679</v>
      </c>
    </row>
    <row r="4700" spans="1:1" x14ac:dyDescent="0.2">
      <c r="A4700" t="s">
        <v>11680</v>
      </c>
    </row>
    <row r="4701" spans="1:1" x14ac:dyDescent="0.2">
      <c r="A4701" t="s">
        <v>11681</v>
      </c>
    </row>
    <row r="4702" spans="1:1" x14ac:dyDescent="0.2">
      <c r="A4702" t="s">
        <v>11682</v>
      </c>
    </row>
    <row r="4703" spans="1:1" x14ac:dyDescent="0.2">
      <c r="A4703" t="s">
        <v>11683</v>
      </c>
    </row>
    <row r="4704" spans="1:1" x14ac:dyDescent="0.2">
      <c r="A4704" t="s">
        <v>11684</v>
      </c>
    </row>
    <row r="4705" spans="1:1" x14ac:dyDescent="0.2">
      <c r="A4705" t="s">
        <v>11685</v>
      </c>
    </row>
    <row r="4706" spans="1:1" x14ac:dyDescent="0.2">
      <c r="A4706" t="s">
        <v>11686</v>
      </c>
    </row>
    <row r="4707" spans="1:1" x14ac:dyDescent="0.2">
      <c r="A4707" t="s">
        <v>11687</v>
      </c>
    </row>
    <row r="4708" spans="1:1" x14ac:dyDescent="0.2">
      <c r="A4708" t="s">
        <v>11688</v>
      </c>
    </row>
    <row r="4709" spans="1:1" x14ac:dyDescent="0.2">
      <c r="A4709" t="s">
        <v>11689</v>
      </c>
    </row>
    <row r="4710" spans="1:1" x14ac:dyDescent="0.2">
      <c r="A4710" t="s">
        <v>11690</v>
      </c>
    </row>
    <row r="4711" spans="1:1" x14ac:dyDescent="0.2">
      <c r="A4711" t="s">
        <v>11691</v>
      </c>
    </row>
    <row r="4712" spans="1:1" x14ac:dyDescent="0.2">
      <c r="A4712" t="s">
        <v>11692</v>
      </c>
    </row>
    <row r="4713" spans="1:1" x14ac:dyDescent="0.2">
      <c r="A4713" t="s">
        <v>11693</v>
      </c>
    </row>
    <row r="4714" spans="1:1" x14ac:dyDescent="0.2">
      <c r="A4714" t="s">
        <v>11694</v>
      </c>
    </row>
    <row r="4715" spans="1:1" x14ac:dyDescent="0.2">
      <c r="A4715" t="s">
        <v>11695</v>
      </c>
    </row>
    <row r="4716" spans="1:1" x14ac:dyDescent="0.2">
      <c r="A4716" t="s">
        <v>11696</v>
      </c>
    </row>
    <row r="4717" spans="1:1" x14ac:dyDescent="0.2">
      <c r="A4717" t="s">
        <v>11697</v>
      </c>
    </row>
    <row r="4718" spans="1:1" x14ac:dyDescent="0.2">
      <c r="A4718" t="s">
        <v>11698</v>
      </c>
    </row>
    <row r="4719" spans="1:1" x14ac:dyDescent="0.2">
      <c r="A4719" t="s">
        <v>11699</v>
      </c>
    </row>
    <row r="4720" spans="1:1" x14ac:dyDescent="0.2">
      <c r="A4720" t="s">
        <v>11700</v>
      </c>
    </row>
    <row r="4721" spans="1:1" x14ac:dyDescent="0.2">
      <c r="A4721" t="s">
        <v>11701</v>
      </c>
    </row>
    <row r="4722" spans="1:1" x14ac:dyDescent="0.2">
      <c r="A4722" t="s">
        <v>11702</v>
      </c>
    </row>
    <row r="4723" spans="1:1" x14ac:dyDescent="0.2">
      <c r="A4723" t="s">
        <v>11697</v>
      </c>
    </row>
    <row r="4724" spans="1:1" x14ac:dyDescent="0.2">
      <c r="A4724" t="s">
        <v>11703</v>
      </c>
    </row>
    <row r="4725" spans="1:1" x14ac:dyDescent="0.2">
      <c r="A4725" t="s">
        <v>11704</v>
      </c>
    </row>
    <row r="4726" spans="1:1" x14ac:dyDescent="0.2">
      <c r="A4726" t="s">
        <v>11705</v>
      </c>
    </row>
    <row r="4727" spans="1:1" x14ac:dyDescent="0.2">
      <c r="A4727" t="s">
        <v>11706</v>
      </c>
    </row>
    <row r="4728" spans="1:1" x14ac:dyDescent="0.2">
      <c r="A4728" t="s">
        <v>11707</v>
      </c>
    </row>
    <row r="4729" spans="1:1" x14ac:dyDescent="0.2">
      <c r="A4729" t="s">
        <v>11708</v>
      </c>
    </row>
    <row r="4730" spans="1:1" x14ac:dyDescent="0.2">
      <c r="A4730" t="s">
        <v>11709</v>
      </c>
    </row>
    <row r="4731" spans="1:1" x14ac:dyDescent="0.2">
      <c r="A4731" t="s">
        <v>11710</v>
      </c>
    </row>
    <row r="4732" spans="1:1" x14ac:dyDescent="0.2">
      <c r="A4732" t="s">
        <v>11711</v>
      </c>
    </row>
    <row r="4733" spans="1:1" x14ac:dyDescent="0.2">
      <c r="A4733" t="s">
        <v>11712</v>
      </c>
    </row>
    <row r="4734" spans="1:1" x14ac:dyDescent="0.2">
      <c r="A4734" t="s">
        <v>11713</v>
      </c>
    </row>
    <row r="4735" spans="1:1" x14ac:dyDescent="0.2">
      <c r="A4735" t="s">
        <v>11714</v>
      </c>
    </row>
    <row r="4736" spans="1:1" x14ac:dyDescent="0.2">
      <c r="A4736" t="s">
        <v>11715</v>
      </c>
    </row>
    <row r="4737" spans="1:1" x14ac:dyDescent="0.2">
      <c r="A4737" t="s">
        <v>11716</v>
      </c>
    </row>
    <row r="4738" spans="1:1" x14ac:dyDescent="0.2">
      <c r="A4738" t="s">
        <v>11717</v>
      </c>
    </row>
    <row r="4739" spans="1:1" x14ac:dyDescent="0.2">
      <c r="A4739" t="s">
        <v>11718</v>
      </c>
    </row>
    <row r="4740" spans="1:1" x14ac:dyDescent="0.2">
      <c r="A4740" t="s">
        <v>11719</v>
      </c>
    </row>
    <row r="4741" spans="1:1" x14ac:dyDescent="0.2">
      <c r="A4741" t="s">
        <v>11720</v>
      </c>
    </row>
    <row r="4742" spans="1:1" x14ac:dyDescent="0.2">
      <c r="A4742" t="s">
        <v>11721</v>
      </c>
    </row>
    <row r="4743" spans="1:1" x14ac:dyDescent="0.2">
      <c r="A4743" t="s">
        <v>11722</v>
      </c>
    </row>
    <row r="4744" spans="1:1" x14ac:dyDescent="0.2">
      <c r="A4744" t="s">
        <v>11723</v>
      </c>
    </row>
    <row r="4745" spans="1:1" x14ac:dyDescent="0.2">
      <c r="A4745" t="s">
        <v>11724</v>
      </c>
    </row>
    <row r="4746" spans="1:1" x14ac:dyDescent="0.2">
      <c r="A4746" t="s">
        <v>11725</v>
      </c>
    </row>
    <row r="4747" spans="1:1" x14ac:dyDescent="0.2">
      <c r="A4747" t="s">
        <v>11726</v>
      </c>
    </row>
    <row r="4748" spans="1:1" x14ac:dyDescent="0.2">
      <c r="A4748" t="s">
        <v>11727</v>
      </c>
    </row>
    <row r="4749" spans="1:1" x14ac:dyDescent="0.2">
      <c r="A4749" t="s">
        <v>11728</v>
      </c>
    </row>
    <row r="4750" spans="1:1" x14ac:dyDescent="0.2">
      <c r="A4750" t="s">
        <v>11729</v>
      </c>
    </row>
    <row r="4751" spans="1:1" x14ac:dyDescent="0.2">
      <c r="A4751" t="s">
        <v>11730</v>
      </c>
    </row>
    <row r="4752" spans="1:1" x14ac:dyDescent="0.2">
      <c r="A4752" t="s">
        <v>11731</v>
      </c>
    </row>
    <row r="4753" spans="1:1" x14ac:dyDescent="0.2">
      <c r="A4753" t="s">
        <v>11732</v>
      </c>
    </row>
    <row r="4754" spans="1:1" x14ac:dyDescent="0.2">
      <c r="A4754" t="s">
        <v>11733</v>
      </c>
    </row>
    <row r="4755" spans="1:1" x14ac:dyDescent="0.2">
      <c r="A4755" t="s">
        <v>11734</v>
      </c>
    </row>
    <row r="4756" spans="1:1" x14ac:dyDescent="0.2">
      <c r="A4756" t="s">
        <v>11735</v>
      </c>
    </row>
    <row r="4757" spans="1:1" x14ac:dyDescent="0.2">
      <c r="A4757" t="s">
        <v>11736</v>
      </c>
    </row>
    <row r="4758" spans="1:1" x14ac:dyDescent="0.2">
      <c r="A4758" t="s">
        <v>11737</v>
      </c>
    </row>
    <row r="4759" spans="1:1" x14ac:dyDescent="0.2">
      <c r="A4759" t="s">
        <v>11738</v>
      </c>
    </row>
    <row r="4760" spans="1:1" x14ac:dyDescent="0.2">
      <c r="A4760" t="s">
        <v>11739</v>
      </c>
    </row>
    <row r="4761" spans="1:1" x14ac:dyDescent="0.2">
      <c r="A4761" t="s">
        <v>11740</v>
      </c>
    </row>
    <row r="4762" spans="1:1" x14ac:dyDescent="0.2">
      <c r="A4762" t="s">
        <v>11741</v>
      </c>
    </row>
    <row r="4763" spans="1:1" x14ac:dyDescent="0.2">
      <c r="A4763" t="s">
        <v>11742</v>
      </c>
    </row>
    <row r="4764" spans="1:1" x14ac:dyDescent="0.2">
      <c r="A4764" t="s">
        <v>11743</v>
      </c>
    </row>
    <row r="4765" spans="1:1" x14ac:dyDescent="0.2">
      <c r="A4765" t="s">
        <v>11744</v>
      </c>
    </row>
    <row r="4766" spans="1:1" x14ac:dyDescent="0.2">
      <c r="A4766" t="s">
        <v>11745</v>
      </c>
    </row>
    <row r="4767" spans="1:1" x14ac:dyDescent="0.2">
      <c r="A4767" t="s">
        <v>11746</v>
      </c>
    </row>
    <row r="4768" spans="1:1" x14ac:dyDescent="0.2">
      <c r="A4768" t="s">
        <v>11747</v>
      </c>
    </row>
    <row r="4769" spans="1:1" x14ac:dyDescent="0.2">
      <c r="A4769" t="s">
        <v>11748</v>
      </c>
    </row>
    <row r="4770" spans="1:1" x14ac:dyDescent="0.2">
      <c r="A4770" t="s">
        <v>11749</v>
      </c>
    </row>
    <row r="4771" spans="1:1" x14ac:dyDescent="0.2">
      <c r="A4771" t="s">
        <v>11744</v>
      </c>
    </row>
    <row r="4772" spans="1:1" x14ac:dyDescent="0.2">
      <c r="A4772" t="s">
        <v>11750</v>
      </c>
    </row>
    <row r="4773" spans="1:1" x14ac:dyDescent="0.2">
      <c r="A4773" t="s">
        <v>11751</v>
      </c>
    </row>
    <row r="4774" spans="1:1" x14ac:dyDescent="0.2">
      <c r="A4774" t="s">
        <v>11752</v>
      </c>
    </row>
    <row r="4775" spans="1:1" x14ac:dyDescent="0.2">
      <c r="A4775" t="s">
        <v>11753</v>
      </c>
    </row>
    <row r="4776" spans="1:1" x14ac:dyDescent="0.2">
      <c r="A4776" t="s">
        <v>11754</v>
      </c>
    </row>
    <row r="4777" spans="1:1" x14ac:dyDescent="0.2">
      <c r="A4777" t="s">
        <v>11755</v>
      </c>
    </row>
    <row r="4778" spans="1:1" x14ac:dyDescent="0.2">
      <c r="A4778" t="s">
        <v>11756</v>
      </c>
    </row>
    <row r="4779" spans="1:1" x14ac:dyDescent="0.2">
      <c r="A4779" t="s">
        <v>11757</v>
      </c>
    </row>
    <row r="4780" spans="1:1" x14ac:dyDescent="0.2">
      <c r="A4780" t="s">
        <v>11758</v>
      </c>
    </row>
    <row r="4781" spans="1:1" x14ac:dyDescent="0.2">
      <c r="A4781" t="s">
        <v>11759</v>
      </c>
    </row>
    <row r="4782" spans="1:1" x14ac:dyDescent="0.2">
      <c r="A4782" t="s">
        <v>11760</v>
      </c>
    </row>
    <row r="4783" spans="1:1" x14ac:dyDescent="0.2">
      <c r="A4783" t="s">
        <v>11761</v>
      </c>
    </row>
    <row r="4784" spans="1:1" x14ac:dyDescent="0.2">
      <c r="A4784" t="s">
        <v>11762</v>
      </c>
    </row>
    <row r="4785" spans="1:1" x14ac:dyDescent="0.2">
      <c r="A4785" t="s">
        <v>11763</v>
      </c>
    </row>
    <row r="4786" spans="1:1" x14ac:dyDescent="0.2">
      <c r="A4786" t="s">
        <v>11764</v>
      </c>
    </row>
    <row r="4787" spans="1:1" x14ac:dyDescent="0.2">
      <c r="A4787" t="s">
        <v>11765</v>
      </c>
    </row>
    <row r="4788" spans="1:1" x14ac:dyDescent="0.2">
      <c r="A4788" t="s">
        <v>11766</v>
      </c>
    </row>
    <row r="4789" spans="1:1" x14ac:dyDescent="0.2">
      <c r="A4789" t="s">
        <v>11767</v>
      </c>
    </row>
    <row r="4790" spans="1:1" x14ac:dyDescent="0.2">
      <c r="A4790" t="s">
        <v>11768</v>
      </c>
    </row>
    <row r="4791" spans="1:1" x14ac:dyDescent="0.2">
      <c r="A4791" t="s">
        <v>11769</v>
      </c>
    </row>
    <row r="4792" spans="1:1" x14ac:dyDescent="0.2">
      <c r="A4792" t="s">
        <v>11770</v>
      </c>
    </row>
    <row r="4793" spans="1:1" x14ac:dyDescent="0.2">
      <c r="A4793" t="s">
        <v>11768</v>
      </c>
    </row>
    <row r="4794" spans="1:1" x14ac:dyDescent="0.2">
      <c r="A4794" t="s">
        <v>11771</v>
      </c>
    </row>
    <row r="4795" spans="1:1" x14ac:dyDescent="0.2">
      <c r="A4795" t="s">
        <v>11772</v>
      </c>
    </row>
    <row r="4796" spans="1:1" x14ac:dyDescent="0.2">
      <c r="A4796" t="s">
        <v>11773</v>
      </c>
    </row>
    <row r="4797" spans="1:1" x14ac:dyDescent="0.2">
      <c r="A4797" t="s">
        <v>11774</v>
      </c>
    </row>
    <row r="4798" spans="1:1" x14ac:dyDescent="0.2">
      <c r="A4798" t="s">
        <v>11775</v>
      </c>
    </row>
    <row r="4799" spans="1:1" x14ac:dyDescent="0.2">
      <c r="A4799" t="s">
        <v>11776</v>
      </c>
    </row>
    <row r="4800" spans="1:1" x14ac:dyDescent="0.2">
      <c r="A4800" t="s">
        <v>11777</v>
      </c>
    </row>
    <row r="4801" spans="1:1" x14ac:dyDescent="0.2">
      <c r="A4801" t="s">
        <v>11778</v>
      </c>
    </row>
    <row r="4802" spans="1:1" x14ac:dyDescent="0.2">
      <c r="A4802" t="s">
        <v>11779</v>
      </c>
    </row>
    <row r="4803" spans="1:1" x14ac:dyDescent="0.2">
      <c r="A4803" t="s">
        <v>11780</v>
      </c>
    </row>
    <row r="4804" spans="1:1" x14ac:dyDescent="0.2">
      <c r="A4804" t="s">
        <v>11781</v>
      </c>
    </row>
    <row r="4805" spans="1:1" x14ac:dyDescent="0.2">
      <c r="A4805" t="s">
        <v>11782</v>
      </c>
    </row>
    <row r="4806" spans="1:1" x14ac:dyDescent="0.2">
      <c r="A4806" t="s">
        <v>11783</v>
      </c>
    </row>
    <row r="4807" spans="1:1" x14ac:dyDescent="0.2">
      <c r="A4807" t="s">
        <v>11784</v>
      </c>
    </row>
    <row r="4808" spans="1:1" x14ac:dyDescent="0.2">
      <c r="A4808" t="s">
        <v>11785</v>
      </c>
    </row>
    <row r="4809" spans="1:1" x14ac:dyDescent="0.2">
      <c r="A4809" t="s">
        <v>11786</v>
      </c>
    </row>
    <row r="4810" spans="1:1" x14ac:dyDescent="0.2">
      <c r="A4810" t="s">
        <v>11787</v>
      </c>
    </row>
    <row r="4811" spans="1:1" x14ac:dyDescent="0.2">
      <c r="A4811" t="s">
        <v>11788</v>
      </c>
    </row>
    <row r="4812" spans="1:1" x14ac:dyDescent="0.2">
      <c r="A4812" t="s">
        <v>11789</v>
      </c>
    </row>
    <row r="4813" spans="1:1" x14ac:dyDescent="0.2">
      <c r="A4813" t="s">
        <v>11790</v>
      </c>
    </row>
    <row r="4814" spans="1:1" x14ac:dyDescent="0.2">
      <c r="A4814" t="s">
        <v>11791</v>
      </c>
    </row>
    <row r="4815" spans="1:1" x14ac:dyDescent="0.2">
      <c r="A4815" t="s">
        <v>11792</v>
      </c>
    </row>
    <row r="4816" spans="1:1" x14ac:dyDescent="0.2">
      <c r="A4816" t="s">
        <v>11793</v>
      </c>
    </row>
    <row r="4817" spans="1:1" x14ac:dyDescent="0.2">
      <c r="A4817" t="s">
        <v>11794</v>
      </c>
    </row>
    <row r="4818" spans="1:1" x14ac:dyDescent="0.2">
      <c r="A4818" t="s">
        <v>11795</v>
      </c>
    </row>
    <row r="4819" spans="1:1" x14ac:dyDescent="0.2">
      <c r="A4819" t="s">
        <v>11796</v>
      </c>
    </row>
    <row r="4820" spans="1:1" x14ac:dyDescent="0.2">
      <c r="A4820" t="s">
        <v>11797</v>
      </c>
    </row>
    <row r="4821" spans="1:1" x14ac:dyDescent="0.2">
      <c r="A4821" t="s">
        <v>11798</v>
      </c>
    </row>
    <row r="4822" spans="1:1" x14ac:dyDescent="0.2">
      <c r="A4822" t="s">
        <v>11799</v>
      </c>
    </row>
    <row r="4823" spans="1:1" x14ac:dyDescent="0.2">
      <c r="A4823" t="s">
        <v>11800</v>
      </c>
    </row>
    <row r="4824" spans="1:1" x14ac:dyDescent="0.2">
      <c r="A4824" t="s">
        <v>11801</v>
      </c>
    </row>
    <row r="4825" spans="1:1" x14ac:dyDescent="0.2">
      <c r="A4825" t="s">
        <v>11802</v>
      </c>
    </row>
    <row r="4826" spans="1:1" x14ac:dyDescent="0.2">
      <c r="A4826" t="s">
        <v>11803</v>
      </c>
    </row>
    <row r="4827" spans="1:1" x14ac:dyDescent="0.2">
      <c r="A4827" t="s">
        <v>11804</v>
      </c>
    </row>
    <row r="4828" spans="1:1" x14ac:dyDescent="0.2">
      <c r="A4828" t="s">
        <v>11805</v>
      </c>
    </row>
    <row r="4829" spans="1:1" x14ac:dyDescent="0.2">
      <c r="A4829" t="s">
        <v>11806</v>
      </c>
    </row>
    <row r="4830" spans="1:1" x14ac:dyDescent="0.2">
      <c r="A4830" t="s">
        <v>11807</v>
      </c>
    </row>
    <row r="4831" spans="1:1" x14ac:dyDescent="0.2">
      <c r="A4831" t="s">
        <v>11808</v>
      </c>
    </row>
    <row r="4832" spans="1:1" x14ac:dyDescent="0.2">
      <c r="A4832" t="s">
        <v>11809</v>
      </c>
    </row>
    <row r="4833" spans="1:1" x14ac:dyDescent="0.2">
      <c r="A4833" t="s">
        <v>11810</v>
      </c>
    </row>
    <row r="4834" spans="1:1" x14ac:dyDescent="0.2">
      <c r="A4834" t="s">
        <v>11811</v>
      </c>
    </row>
    <row r="4835" spans="1:1" x14ac:dyDescent="0.2">
      <c r="A4835" t="s">
        <v>11812</v>
      </c>
    </row>
    <row r="4836" spans="1:1" x14ac:dyDescent="0.2">
      <c r="A4836" t="s">
        <v>11813</v>
      </c>
    </row>
    <row r="4837" spans="1:1" x14ac:dyDescent="0.2">
      <c r="A4837" t="s">
        <v>11814</v>
      </c>
    </row>
    <row r="4838" spans="1:1" x14ac:dyDescent="0.2">
      <c r="A4838" t="s">
        <v>11815</v>
      </c>
    </row>
    <row r="4839" spans="1:1" x14ac:dyDescent="0.2">
      <c r="A4839" t="s">
        <v>11816</v>
      </c>
    </row>
    <row r="4840" spans="1:1" x14ac:dyDescent="0.2">
      <c r="A4840" t="s">
        <v>11817</v>
      </c>
    </row>
    <row r="4841" spans="1:1" x14ac:dyDescent="0.2">
      <c r="A4841" t="s">
        <v>11818</v>
      </c>
    </row>
    <row r="4842" spans="1:1" x14ac:dyDescent="0.2">
      <c r="A4842" t="s">
        <v>11819</v>
      </c>
    </row>
    <row r="4843" spans="1:1" x14ac:dyDescent="0.2">
      <c r="A4843" t="s">
        <v>11820</v>
      </c>
    </row>
    <row r="4844" spans="1:1" x14ac:dyDescent="0.2">
      <c r="A4844" t="s">
        <v>11821</v>
      </c>
    </row>
    <row r="4845" spans="1:1" x14ac:dyDescent="0.2">
      <c r="A4845" t="s">
        <v>11822</v>
      </c>
    </row>
    <row r="4846" spans="1:1" x14ac:dyDescent="0.2">
      <c r="A4846" t="s">
        <v>11823</v>
      </c>
    </row>
    <row r="4847" spans="1:1" x14ac:dyDescent="0.2">
      <c r="A4847" t="s">
        <v>11824</v>
      </c>
    </row>
    <row r="4848" spans="1:1" x14ac:dyDescent="0.2">
      <c r="A4848" t="s">
        <v>11825</v>
      </c>
    </row>
    <row r="4849" spans="1:1" x14ac:dyDescent="0.2">
      <c r="A4849" t="s">
        <v>11826</v>
      </c>
    </row>
    <row r="4850" spans="1:1" x14ac:dyDescent="0.2">
      <c r="A4850" t="s">
        <v>11826</v>
      </c>
    </row>
    <row r="4851" spans="1:1" x14ac:dyDescent="0.2">
      <c r="A4851" t="s">
        <v>11827</v>
      </c>
    </row>
    <row r="4852" spans="1:1" x14ac:dyDescent="0.2">
      <c r="A4852" t="s">
        <v>11828</v>
      </c>
    </row>
    <row r="4853" spans="1:1" x14ac:dyDescent="0.2">
      <c r="A4853" t="s">
        <v>11829</v>
      </c>
    </row>
    <row r="4854" spans="1:1" x14ac:dyDescent="0.2">
      <c r="A4854" t="s">
        <v>11830</v>
      </c>
    </row>
    <row r="4855" spans="1:1" x14ac:dyDescent="0.2">
      <c r="A4855" t="s">
        <v>11831</v>
      </c>
    </row>
    <row r="4856" spans="1:1" x14ac:dyDescent="0.2">
      <c r="A4856" t="s">
        <v>11832</v>
      </c>
    </row>
    <row r="4857" spans="1:1" x14ac:dyDescent="0.2">
      <c r="A4857" t="s">
        <v>11833</v>
      </c>
    </row>
    <row r="4858" spans="1:1" x14ac:dyDescent="0.2">
      <c r="A4858" t="s">
        <v>11834</v>
      </c>
    </row>
    <row r="4859" spans="1:1" x14ac:dyDescent="0.2">
      <c r="A4859" t="s">
        <v>11835</v>
      </c>
    </row>
    <row r="4860" spans="1:1" x14ac:dyDescent="0.2">
      <c r="A4860" t="s">
        <v>11836</v>
      </c>
    </row>
    <row r="4861" spans="1:1" x14ac:dyDescent="0.2">
      <c r="A4861" t="s">
        <v>11837</v>
      </c>
    </row>
    <row r="4862" spans="1:1" x14ac:dyDescent="0.2">
      <c r="A4862" t="s">
        <v>11838</v>
      </c>
    </row>
    <row r="4863" spans="1:1" x14ac:dyDescent="0.2">
      <c r="A4863" t="s">
        <v>11839</v>
      </c>
    </row>
    <row r="4864" spans="1:1" x14ac:dyDescent="0.2">
      <c r="A4864" t="s">
        <v>11840</v>
      </c>
    </row>
    <row r="4865" spans="1:1" x14ac:dyDescent="0.2">
      <c r="A4865" t="s">
        <v>11841</v>
      </c>
    </row>
    <row r="4866" spans="1:1" x14ac:dyDescent="0.2">
      <c r="A4866" t="s">
        <v>11820</v>
      </c>
    </row>
    <row r="4867" spans="1:1" x14ac:dyDescent="0.2">
      <c r="A4867" t="s">
        <v>11842</v>
      </c>
    </row>
    <row r="4868" spans="1:1" x14ac:dyDescent="0.2">
      <c r="A4868" t="s">
        <v>11843</v>
      </c>
    </row>
    <row r="4869" spans="1:1" x14ac:dyDescent="0.2">
      <c r="A4869" t="s">
        <v>11844</v>
      </c>
    </row>
    <row r="4870" spans="1:1" x14ac:dyDescent="0.2">
      <c r="A4870" t="s">
        <v>11845</v>
      </c>
    </row>
    <row r="4871" spans="1:1" x14ac:dyDescent="0.2">
      <c r="A4871" t="s">
        <v>11846</v>
      </c>
    </row>
    <row r="4872" spans="1:1" x14ac:dyDescent="0.2">
      <c r="A4872" t="s">
        <v>11847</v>
      </c>
    </row>
    <row r="4873" spans="1:1" x14ac:dyDescent="0.2">
      <c r="A4873" t="s">
        <v>11848</v>
      </c>
    </row>
    <row r="4874" spans="1:1" x14ac:dyDescent="0.2">
      <c r="A4874" t="s">
        <v>11849</v>
      </c>
    </row>
    <row r="4875" spans="1:1" x14ac:dyDescent="0.2">
      <c r="A4875" t="s">
        <v>11850</v>
      </c>
    </row>
    <row r="4876" spans="1:1" x14ac:dyDescent="0.2">
      <c r="A4876" t="s">
        <v>11851</v>
      </c>
    </row>
    <row r="4877" spans="1:1" x14ac:dyDescent="0.2">
      <c r="A4877" t="s">
        <v>11852</v>
      </c>
    </row>
    <row r="4878" spans="1:1" x14ac:dyDescent="0.2">
      <c r="A4878" t="s">
        <v>11853</v>
      </c>
    </row>
    <row r="4879" spans="1:1" x14ac:dyDescent="0.2">
      <c r="A4879" t="s">
        <v>11854</v>
      </c>
    </row>
    <row r="4880" spans="1:1" x14ac:dyDescent="0.2">
      <c r="A4880" t="s">
        <v>11855</v>
      </c>
    </row>
    <row r="4881" spans="1:1" x14ac:dyDescent="0.2">
      <c r="A4881" t="s">
        <v>11856</v>
      </c>
    </row>
    <row r="4882" spans="1:1" x14ac:dyDescent="0.2">
      <c r="A4882" t="s">
        <v>11857</v>
      </c>
    </row>
    <row r="4883" spans="1:1" x14ac:dyDescent="0.2">
      <c r="A4883" t="s">
        <v>11858</v>
      </c>
    </row>
    <row r="4884" spans="1:1" x14ac:dyDescent="0.2">
      <c r="A4884" t="s">
        <v>11859</v>
      </c>
    </row>
    <row r="4885" spans="1:1" x14ac:dyDescent="0.2">
      <c r="A4885" t="s">
        <v>11860</v>
      </c>
    </row>
    <row r="4886" spans="1:1" x14ac:dyDescent="0.2">
      <c r="A4886" t="s">
        <v>11861</v>
      </c>
    </row>
    <row r="4887" spans="1:1" x14ac:dyDescent="0.2">
      <c r="A4887" t="s">
        <v>11862</v>
      </c>
    </row>
    <row r="4888" spans="1:1" x14ac:dyDescent="0.2">
      <c r="A4888" t="s">
        <v>11863</v>
      </c>
    </row>
    <row r="4889" spans="1:1" x14ac:dyDescent="0.2">
      <c r="A4889" t="s">
        <v>11864</v>
      </c>
    </row>
    <row r="4890" spans="1:1" x14ac:dyDescent="0.2">
      <c r="A4890" t="s">
        <v>11865</v>
      </c>
    </row>
    <row r="4891" spans="1:1" x14ac:dyDescent="0.2">
      <c r="A4891" t="s">
        <v>11866</v>
      </c>
    </row>
    <row r="4892" spans="1:1" x14ac:dyDescent="0.2">
      <c r="A4892" t="s">
        <v>11867</v>
      </c>
    </row>
    <row r="4893" spans="1:1" x14ac:dyDescent="0.2">
      <c r="A4893" t="s">
        <v>11868</v>
      </c>
    </row>
    <row r="4894" spans="1:1" x14ac:dyDescent="0.2">
      <c r="A4894" t="s">
        <v>11869</v>
      </c>
    </row>
    <row r="4895" spans="1:1" x14ac:dyDescent="0.2">
      <c r="A4895" t="s">
        <v>11870</v>
      </c>
    </row>
    <row r="4896" spans="1:1" x14ac:dyDescent="0.2">
      <c r="A4896" t="s">
        <v>11871</v>
      </c>
    </row>
    <row r="4897" spans="1:1" x14ac:dyDescent="0.2">
      <c r="A4897" t="s">
        <v>11872</v>
      </c>
    </row>
    <row r="4898" spans="1:1" x14ac:dyDescent="0.2">
      <c r="A4898" t="s">
        <v>11873</v>
      </c>
    </row>
    <row r="4899" spans="1:1" x14ac:dyDescent="0.2">
      <c r="A4899" t="s">
        <v>11874</v>
      </c>
    </row>
    <row r="4900" spans="1:1" x14ac:dyDescent="0.2">
      <c r="A4900" t="s">
        <v>11875</v>
      </c>
    </row>
    <row r="4901" spans="1:1" x14ac:dyDescent="0.2">
      <c r="A4901" t="s">
        <v>11876</v>
      </c>
    </row>
    <row r="4902" spans="1:1" x14ac:dyDescent="0.2">
      <c r="A4902" t="s">
        <v>11877</v>
      </c>
    </row>
    <row r="4903" spans="1:1" x14ac:dyDescent="0.2">
      <c r="A4903" t="s">
        <v>11878</v>
      </c>
    </row>
    <row r="4904" spans="1:1" x14ac:dyDescent="0.2">
      <c r="A4904" t="s">
        <v>11875</v>
      </c>
    </row>
    <row r="4905" spans="1:1" x14ac:dyDescent="0.2">
      <c r="A4905" t="s">
        <v>11879</v>
      </c>
    </row>
    <row r="4906" spans="1:1" x14ac:dyDescent="0.2">
      <c r="A4906" t="s">
        <v>11880</v>
      </c>
    </row>
    <row r="4907" spans="1:1" x14ac:dyDescent="0.2">
      <c r="A4907" t="s">
        <v>11881</v>
      </c>
    </row>
    <row r="4908" spans="1:1" x14ac:dyDescent="0.2">
      <c r="A4908" t="s">
        <v>11882</v>
      </c>
    </row>
    <row r="4909" spans="1:1" x14ac:dyDescent="0.2">
      <c r="A4909" t="s">
        <v>11883</v>
      </c>
    </row>
    <row r="4910" spans="1:1" x14ac:dyDescent="0.2">
      <c r="A4910" t="s">
        <v>11884</v>
      </c>
    </row>
    <row r="4911" spans="1:1" x14ac:dyDescent="0.2">
      <c r="A4911" t="s">
        <v>11885</v>
      </c>
    </row>
    <row r="4912" spans="1:1" x14ac:dyDescent="0.2">
      <c r="A4912" t="s">
        <v>11886</v>
      </c>
    </row>
    <row r="4913" spans="1:1" x14ac:dyDescent="0.2">
      <c r="A4913" t="s">
        <v>11887</v>
      </c>
    </row>
    <row r="4914" spans="1:1" x14ac:dyDescent="0.2">
      <c r="A4914" t="s">
        <v>11888</v>
      </c>
    </row>
    <row r="4915" spans="1:1" x14ac:dyDescent="0.2">
      <c r="A4915" t="s">
        <v>11889</v>
      </c>
    </row>
    <row r="4916" spans="1:1" x14ac:dyDescent="0.2">
      <c r="A4916" t="s">
        <v>11890</v>
      </c>
    </row>
    <row r="4917" spans="1:1" x14ac:dyDescent="0.2">
      <c r="A4917" t="s">
        <v>11891</v>
      </c>
    </row>
    <row r="4918" spans="1:1" x14ac:dyDescent="0.2">
      <c r="A4918" t="s">
        <v>11892</v>
      </c>
    </row>
    <row r="4919" spans="1:1" x14ac:dyDescent="0.2">
      <c r="A4919" t="s">
        <v>11893</v>
      </c>
    </row>
    <row r="4920" spans="1:1" x14ac:dyDescent="0.2">
      <c r="A4920" t="s">
        <v>11894</v>
      </c>
    </row>
    <row r="4921" spans="1:1" x14ac:dyDescent="0.2">
      <c r="A4921" t="s">
        <v>11895</v>
      </c>
    </row>
    <row r="4922" spans="1:1" x14ac:dyDescent="0.2">
      <c r="A4922" t="s">
        <v>11896</v>
      </c>
    </row>
    <row r="4923" spans="1:1" x14ac:dyDescent="0.2">
      <c r="A4923" t="s">
        <v>11897</v>
      </c>
    </row>
    <row r="4924" spans="1:1" x14ac:dyDescent="0.2">
      <c r="A4924" t="s">
        <v>11898</v>
      </c>
    </row>
    <row r="4925" spans="1:1" x14ac:dyDescent="0.2">
      <c r="A4925" t="s">
        <v>11868</v>
      </c>
    </row>
    <row r="4926" spans="1:1" x14ac:dyDescent="0.2">
      <c r="A4926" t="s">
        <v>11899</v>
      </c>
    </row>
    <row r="4927" spans="1:1" x14ac:dyDescent="0.2">
      <c r="A4927" t="s">
        <v>11900</v>
      </c>
    </row>
    <row r="4928" spans="1:1" x14ac:dyDescent="0.2">
      <c r="A4928" t="s">
        <v>11901</v>
      </c>
    </row>
    <row r="4929" spans="1:1" x14ac:dyDescent="0.2">
      <c r="A4929" t="s">
        <v>11902</v>
      </c>
    </row>
    <row r="4930" spans="1:1" x14ac:dyDescent="0.2">
      <c r="A4930" t="s">
        <v>11903</v>
      </c>
    </row>
    <row r="4931" spans="1:1" x14ac:dyDescent="0.2">
      <c r="A4931" t="s">
        <v>11904</v>
      </c>
    </row>
    <row r="4932" spans="1:1" x14ac:dyDescent="0.2">
      <c r="A4932" t="s">
        <v>11905</v>
      </c>
    </row>
    <row r="4933" spans="1:1" x14ac:dyDescent="0.2">
      <c r="A4933" t="s">
        <v>11906</v>
      </c>
    </row>
    <row r="4934" spans="1:1" x14ac:dyDescent="0.2">
      <c r="A4934" t="s">
        <v>11907</v>
      </c>
    </row>
    <row r="4935" spans="1:1" x14ac:dyDescent="0.2">
      <c r="A4935" t="s">
        <v>11908</v>
      </c>
    </row>
    <row r="4936" spans="1:1" x14ac:dyDescent="0.2">
      <c r="A4936" t="s">
        <v>11909</v>
      </c>
    </row>
    <row r="4937" spans="1:1" x14ac:dyDescent="0.2">
      <c r="A4937" t="s">
        <v>11910</v>
      </c>
    </row>
    <row r="4938" spans="1:1" x14ac:dyDescent="0.2">
      <c r="A4938" t="s">
        <v>11911</v>
      </c>
    </row>
    <row r="4939" spans="1:1" x14ac:dyDescent="0.2">
      <c r="A4939" t="s">
        <v>11912</v>
      </c>
    </row>
    <row r="4940" spans="1:1" x14ac:dyDescent="0.2">
      <c r="A4940" t="s">
        <v>11913</v>
      </c>
    </row>
    <row r="4941" spans="1:1" x14ac:dyDescent="0.2">
      <c r="A4941" t="s">
        <v>11914</v>
      </c>
    </row>
    <row r="4942" spans="1:1" x14ac:dyDescent="0.2">
      <c r="A4942" t="s">
        <v>11915</v>
      </c>
    </row>
    <row r="4943" spans="1:1" x14ac:dyDescent="0.2">
      <c r="A4943" t="s">
        <v>11916</v>
      </c>
    </row>
    <row r="4944" spans="1:1" x14ac:dyDescent="0.2">
      <c r="A4944" t="s">
        <v>11917</v>
      </c>
    </row>
    <row r="4945" spans="1:1" x14ac:dyDescent="0.2">
      <c r="A4945" t="s">
        <v>11918</v>
      </c>
    </row>
    <row r="4946" spans="1:1" x14ac:dyDescent="0.2">
      <c r="A4946" t="s">
        <v>11918</v>
      </c>
    </row>
    <row r="4947" spans="1:1" x14ac:dyDescent="0.2">
      <c r="A4947" t="s">
        <v>11870</v>
      </c>
    </row>
    <row r="4948" spans="1:1" x14ac:dyDescent="0.2">
      <c r="A4948" t="s">
        <v>11868</v>
      </c>
    </row>
    <row r="4949" spans="1:1" x14ac:dyDescent="0.2">
      <c r="A4949" t="s">
        <v>11919</v>
      </c>
    </row>
    <row r="4950" spans="1:1" x14ac:dyDescent="0.2">
      <c r="A4950" t="s">
        <v>11920</v>
      </c>
    </row>
    <row r="4951" spans="1:1" x14ac:dyDescent="0.2">
      <c r="A4951" t="s">
        <v>11921</v>
      </c>
    </row>
    <row r="4952" spans="1:1" x14ac:dyDescent="0.2">
      <c r="A4952" t="s">
        <v>11922</v>
      </c>
    </row>
    <row r="4953" spans="1:1" x14ac:dyDescent="0.2">
      <c r="A4953" t="s">
        <v>11871</v>
      </c>
    </row>
    <row r="4954" spans="1:1" x14ac:dyDescent="0.2">
      <c r="A4954" t="s">
        <v>11923</v>
      </c>
    </row>
    <row r="4955" spans="1:1" x14ac:dyDescent="0.2">
      <c r="A4955" t="s">
        <v>11924</v>
      </c>
    </row>
    <row r="4956" spans="1:1" x14ac:dyDescent="0.2">
      <c r="A4956" t="s">
        <v>11925</v>
      </c>
    </row>
    <row r="4957" spans="1:1" x14ac:dyDescent="0.2">
      <c r="A4957" t="s">
        <v>11926</v>
      </c>
    </row>
    <row r="4958" spans="1:1" x14ac:dyDescent="0.2">
      <c r="A4958" t="s">
        <v>11927</v>
      </c>
    </row>
    <row r="4959" spans="1:1" x14ac:dyDescent="0.2">
      <c r="A4959" t="s">
        <v>11928</v>
      </c>
    </row>
    <row r="4960" spans="1:1" x14ac:dyDescent="0.2">
      <c r="A4960" t="s">
        <v>11929</v>
      </c>
    </row>
    <row r="4961" spans="1:1" x14ac:dyDescent="0.2">
      <c r="A4961" t="s">
        <v>11921</v>
      </c>
    </row>
    <row r="4962" spans="1:1" x14ac:dyDescent="0.2">
      <c r="A4962" t="s">
        <v>11930</v>
      </c>
    </row>
    <row r="4963" spans="1:1" x14ac:dyDescent="0.2">
      <c r="A4963" t="s">
        <v>11931</v>
      </c>
    </row>
    <row r="4964" spans="1:1" x14ac:dyDescent="0.2">
      <c r="A4964" t="s">
        <v>11932</v>
      </c>
    </row>
    <row r="4965" spans="1:1" x14ac:dyDescent="0.2">
      <c r="A4965" t="s">
        <v>11933</v>
      </c>
    </row>
    <row r="4966" spans="1:1" x14ac:dyDescent="0.2">
      <c r="A4966" t="s">
        <v>11934</v>
      </c>
    </row>
    <row r="4967" spans="1:1" x14ac:dyDescent="0.2">
      <c r="A4967" t="s">
        <v>11935</v>
      </c>
    </row>
    <row r="4968" spans="1:1" x14ac:dyDescent="0.2">
      <c r="A4968" t="s">
        <v>11936</v>
      </c>
    </row>
    <row r="4969" spans="1:1" x14ac:dyDescent="0.2">
      <c r="A4969" t="s">
        <v>11937</v>
      </c>
    </row>
    <row r="4970" spans="1:1" x14ac:dyDescent="0.2">
      <c r="A4970" t="s">
        <v>11938</v>
      </c>
    </row>
    <row r="4971" spans="1:1" x14ac:dyDescent="0.2">
      <c r="A4971" t="s">
        <v>11939</v>
      </c>
    </row>
    <row r="4972" spans="1:1" x14ac:dyDescent="0.2">
      <c r="A4972" t="s">
        <v>11940</v>
      </c>
    </row>
    <row r="4973" spans="1:1" x14ac:dyDescent="0.2">
      <c r="A4973" t="s">
        <v>11941</v>
      </c>
    </row>
    <row r="4974" spans="1:1" x14ac:dyDescent="0.2">
      <c r="A4974" t="s">
        <v>11941</v>
      </c>
    </row>
    <row r="4975" spans="1:1" x14ac:dyDescent="0.2">
      <c r="A4975" t="s">
        <v>11942</v>
      </c>
    </row>
    <row r="4976" spans="1:1" x14ac:dyDescent="0.2">
      <c r="A4976" t="s">
        <v>11943</v>
      </c>
    </row>
    <row r="4977" spans="1:2" x14ac:dyDescent="0.2">
      <c r="A4977" t="s">
        <v>11944</v>
      </c>
    </row>
    <row r="4978" spans="1:2" x14ac:dyDescent="0.2">
      <c r="A4978" t="s">
        <v>11944</v>
      </c>
    </row>
    <row r="4979" spans="1:2" x14ac:dyDescent="0.2">
      <c r="A4979" t="s">
        <v>11945</v>
      </c>
    </row>
    <row r="4980" spans="1:2" x14ac:dyDescent="0.2">
      <c r="A4980" t="s">
        <v>11946</v>
      </c>
    </row>
    <row r="4981" spans="1:2" x14ac:dyDescent="0.2">
      <c r="A4981" t="s">
        <v>11947</v>
      </c>
    </row>
    <row r="4982" spans="1:2" x14ac:dyDescent="0.2">
      <c r="A4982" t="s">
        <v>11948</v>
      </c>
    </row>
    <row r="4983" spans="1:2" x14ac:dyDescent="0.2">
      <c r="A4983" t="s">
        <v>11949</v>
      </c>
    </row>
    <row r="4984" spans="1:2" x14ac:dyDescent="0.2">
      <c r="A4984" t="s">
        <v>11949</v>
      </c>
    </row>
    <row r="4985" spans="1:2" x14ac:dyDescent="0.2">
      <c r="A4985" t="s">
        <v>11950</v>
      </c>
      <c r="B4985" t="s">
        <v>11951</v>
      </c>
    </row>
    <row r="4986" spans="1:2" x14ac:dyDescent="0.2">
      <c r="A4986" t="s">
        <v>11950</v>
      </c>
      <c r="B4986" t="s">
        <v>11951</v>
      </c>
    </row>
    <row r="4987" spans="1:2" x14ac:dyDescent="0.2">
      <c r="A4987" t="s">
        <v>11952</v>
      </c>
    </row>
    <row r="4988" spans="1:2" x14ac:dyDescent="0.2">
      <c r="A4988" t="s">
        <v>11953</v>
      </c>
    </row>
    <row r="4989" spans="1:2" x14ac:dyDescent="0.2">
      <c r="A4989" t="s">
        <v>11954</v>
      </c>
    </row>
    <row r="4990" spans="1:2" x14ac:dyDescent="0.2">
      <c r="A4990" t="s">
        <v>11955</v>
      </c>
    </row>
    <row r="4991" spans="1:2" x14ac:dyDescent="0.2">
      <c r="A4991" t="s">
        <v>11956</v>
      </c>
    </row>
    <row r="4992" spans="1:2" x14ac:dyDescent="0.2">
      <c r="A4992" t="s">
        <v>11957</v>
      </c>
    </row>
    <row r="4993" spans="1:2" x14ac:dyDescent="0.2">
      <c r="A4993" t="s">
        <v>11958</v>
      </c>
    </row>
    <row r="4994" spans="1:2" x14ac:dyDescent="0.2">
      <c r="A4994" t="s">
        <v>11959</v>
      </c>
    </row>
    <row r="4995" spans="1:2" x14ac:dyDescent="0.2">
      <c r="A4995" t="s">
        <v>11960</v>
      </c>
    </row>
    <row r="4996" spans="1:2" x14ac:dyDescent="0.2">
      <c r="A4996" t="s">
        <v>11961</v>
      </c>
    </row>
    <row r="4997" spans="1:2" x14ac:dyDescent="0.2">
      <c r="A4997" t="s">
        <v>11962</v>
      </c>
      <c r="B4997" t="s">
        <v>11963</v>
      </c>
    </row>
    <row r="4998" spans="1:2" x14ac:dyDescent="0.2">
      <c r="A4998" t="s">
        <v>11964</v>
      </c>
    </row>
    <row r="4999" spans="1:2" x14ac:dyDescent="0.2">
      <c r="A4999" t="s">
        <v>11965</v>
      </c>
    </row>
    <row r="5000" spans="1:2" x14ac:dyDescent="0.2">
      <c r="A5000" t="s">
        <v>11965</v>
      </c>
    </row>
    <row r="5001" spans="1:2" x14ac:dyDescent="0.2">
      <c r="A5001" t="s">
        <v>11966</v>
      </c>
    </row>
    <row r="5002" spans="1:2" x14ac:dyDescent="0.2">
      <c r="A5002" t="s">
        <v>11967</v>
      </c>
    </row>
    <row r="5003" spans="1:2" x14ac:dyDescent="0.2">
      <c r="A5003" t="s">
        <v>11968</v>
      </c>
    </row>
    <row r="5004" spans="1:2" x14ac:dyDescent="0.2">
      <c r="A5004" t="s">
        <v>11969</v>
      </c>
    </row>
    <row r="5005" spans="1:2" x14ac:dyDescent="0.2">
      <c r="A5005" t="s">
        <v>11969</v>
      </c>
    </row>
    <row r="5006" spans="1:2" x14ac:dyDescent="0.2">
      <c r="A5006" t="s">
        <v>11970</v>
      </c>
    </row>
    <row r="5007" spans="1:2" x14ac:dyDescent="0.2">
      <c r="A5007" t="s">
        <v>11971</v>
      </c>
    </row>
    <row r="5008" spans="1:2" x14ac:dyDescent="0.2">
      <c r="A5008" t="s">
        <v>11971</v>
      </c>
    </row>
    <row r="5009" spans="1:2" x14ac:dyDescent="0.2">
      <c r="A5009" t="s">
        <v>11972</v>
      </c>
    </row>
    <row r="5010" spans="1:2" x14ac:dyDescent="0.2">
      <c r="A5010" t="s">
        <v>11972</v>
      </c>
    </row>
    <row r="5011" spans="1:2" x14ac:dyDescent="0.2">
      <c r="A5011" t="s">
        <v>11973</v>
      </c>
    </row>
    <row r="5012" spans="1:2" x14ac:dyDescent="0.2">
      <c r="A5012" t="s">
        <v>11974</v>
      </c>
      <c r="B5012" t="s">
        <v>11975</v>
      </c>
    </row>
    <row r="5013" spans="1:2" x14ac:dyDescent="0.2">
      <c r="A5013" t="s">
        <v>11976</v>
      </c>
    </row>
    <row r="5014" spans="1:2" x14ac:dyDescent="0.2">
      <c r="A5014" t="s">
        <v>11977</v>
      </c>
      <c r="B5014" t="s">
        <v>11978</v>
      </c>
    </row>
    <row r="5015" spans="1:2" x14ac:dyDescent="0.2">
      <c r="A5015" t="s">
        <v>11979</v>
      </c>
    </row>
    <row r="5016" spans="1:2" x14ac:dyDescent="0.2">
      <c r="A5016" t="s">
        <v>11980</v>
      </c>
    </row>
    <row r="5017" spans="1:2" x14ac:dyDescent="0.2">
      <c r="A5017" t="s">
        <v>11952</v>
      </c>
    </row>
    <row r="5018" spans="1:2" x14ac:dyDescent="0.2">
      <c r="A5018" t="s">
        <v>11981</v>
      </c>
    </row>
    <row r="5019" spans="1:2" x14ac:dyDescent="0.2">
      <c r="A5019" t="s">
        <v>11982</v>
      </c>
    </row>
    <row r="5020" spans="1:2" x14ac:dyDescent="0.2">
      <c r="A5020" t="s">
        <v>11983</v>
      </c>
    </row>
    <row r="5021" spans="1:2" x14ac:dyDescent="0.2">
      <c r="A5021" t="s">
        <v>11984</v>
      </c>
    </row>
    <row r="5022" spans="1:2" x14ac:dyDescent="0.2">
      <c r="A5022" t="s">
        <v>11985</v>
      </c>
    </row>
    <row r="5023" spans="1:2" x14ac:dyDescent="0.2">
      <c r="A5023" t="s">
        <v>11986</v>
      </c>
    </row>
    <row r="5024" spans="1:2" x14ac:dyDescent="0.2">
      <c r="A5024" t="s">
        <v>11987</v>
      </c>
      <c r="B5024" t="s">
        <v>11988</v>
      </c>
    </row>
    <row r="5025" spans="1:1" x14ac:dyDescent="0.2">
      <c r="A5025" t="s">
        <v>11989</v>
      </c>
    </row>
    <row r="5026" spans="1:1" x14ac:dyDescent="0.2">
      <c r="A5026" t="s">
        <v>11990</v>
      </c>
    </row>
    <row r="5027" spans="1:1" x14ac:dyDescent="0.2">
      <c r="A5027" t="s">
        <v>11961</v>
      </c>
    </row>
    <row r="5028" spans="1:1" x14ac:dyDescent="0.2">
      <c r="A5028" t="s">
        <v>11991</v>
      </c>
    </row>
    <row r="5029" spans="1:1" x14ac:dyDescent="0.2">
      <c r="A5029" t="s">
        <v>11992</v>
      </c>
    </row>
    <row r="5030" spans="1:1" x14ac:dyDescent="0.2">
      <c r="A5030" t="s">
        <v>11993</v>
      </c>
    </row>
    <row r="5031" spans="1:1" x14ac:dyDescent="0.2">
      <c r="A5031" t="s">
        <v>11994</v>
      </c>
    </row>
    <row r="5032" spans="1:1" x14ac:dyDescent="0.2">
      <c r="A5032" t="s">
        <v>11995</v>
      </c>
    </row>
    <row r="5033" spans="1:1" x14ac:dyDescent="0.2">
      <c r="A5033" t="s">
        <v>11996</v>
      </c>
    </row>
    <row r="5034" spans="1:1" x14ac:dyDescent="0.2">
      <c r="A5034" t="s">
        <v>11997</v>
      </c>
    </row>
    <row r="5035" spans="1:1" x14ac:dyDescent="0.2">
      <c r="A5035" t="s">
        <v>11998</v>
      </c>
    </row>
    <row r="5036" spans="1:1" x14ac:dyDescent="0.2">
      <c r="A5036" t="s">
        <v>11999</v>
      </c>
    </row>
    <row r="5037" spans="1:1" x14ac:dyDescent="0.2">
      <c r="A5037" t="s">
        <v>12000</v>
      </c>
    </row>
    <row r="5038" spans="1:1" x14ac:dyDescent="0.2">
      <c r="A5038" t="s">
        <v>12001</v>
      </c>
    </row>
    <row r="5039" spans="1:1" x14ac:dyDescent="0.2">
      <c r="A5039" t="s">
        <v>12002</v>
      </c>
    </row>
    <row r="5040" spans="1:1" x14ac:dyDescent="0.2">
      <c r="A5040" t="s">
        <v>12003</v>
      </c>
    </row>
    <row r="5041" spans="1:1" x14ac:dyDescent="0.2">
      <c r="A5041" t="s">
        <v>12004</v>
      </c>
    </row>
    <row r="5042" spans="1:1" x14ac:dyDescent="0.2">
      <c r="A5042" t="s">
        <v>12005</v>
      </c>
    </row>
    <row r="5043" spans="1:1" x14ac:dyDescent="0.2">
      <c r="A5043" t="s">
        <v>12006</v>
      </c>
    </row>
    <row r="5044" spans="1:1" x14ac:dyDescent="0.2">
      <c r="A5044" t="s">
        <v>12007</v>
      </c>
    </row>
    <row r="5045" spans="1:1" x14ac:dyDescent="0.2">
      <c r="A5045" t="s">
        <v>12008</v>
      </c>
    </row>
    <row r="5046" spans="1:1" x14ac:dyDescent="0.2">
      <c r="A5046" t="s">
        <v>12009</v>
      </c>
    </row>
    <row r="5047" spans="1:1" x14ac:dyDescent="0.2">
      <c r="A5047" t="s">
        <v>12010</v>
      </c>
    </row>
    <row r="5048" spans="1:1" x14ac:dyDescent="0.2">
      <c r="A5048" t="s">
        <v>12011</v>
      </c>
    </row>
    <row r="5049" spans="1:1" x14ac:dyDescent="0.2">
      <c r="A5049" t="s">
        <v>12012</v>
      </c>
    </row>
    <row r="5050" spans="1:1" x14ac:dyDescent="0.2">
      <c r="A5050" t="s">
        <v>12013</v>
      </c>
    </row>
    <row r="5051" spans="1:1" x14ac:dyDescent="0.2">
      <c r="A5051" t="s">
        <v>12014</v>
      </c>
    </row>
    <row r="5052" spans="1:1" x14ac:dyDescent="0.2">
      <c r="A5052" t="s">
        <v>11900</v>
      </c>
    </row>
    <row r="5053" spans="1:1" x14ac:dyDescent="0.2">
      <c r="A5053" t="s">
        <v>12015</v>
      </c>
    </row>
    <row r="5054" spans="1:1" x14ac:dyDescent="0.2">
      <c r="A5054" t="s">
        <v>12015</v>
      </c>
    </row>
    <row r="5055" spans="1:1" x14ac:dyDescent="0.2">
      <c r="A5055" t="s">
        <v>12016</v>
      </c>
    </row>
    <row r="5056" spans="1:1" x14ac:dyDescent="0.2">
      <c r="A5056" t="s">
        <v>12017</v>
      </c>
    </row>
    <row r="5057" spans="1:1" x14ac:dyDescent="0.2">
      <c r="A5057" t="s">
        <v>12018</v>
      </c>
    </row>
    <row r="5058" spans="1:1" x14ac:dyDescent="0.2">
      <c r="A5058" t="s">
        <v>12018</v>
      </c>
    </row>
    <row r="5059" spans="1:1" x14ac:dyDescent="0.2">
      <c r="A5059" t="s">
        <v>12019</v>
      </c>
    </row>
    <row r="5060" spans="1:1" x14ac:dyDescent="0.2">
      <c r="A5060" t="s">
        <v>12019</v>
      </c>
    </row>
    <row r="5061" spans="1:1" x14ac:dyDescent="0.2">
      <c r="A5061" t="s">
        <v>12020</v>
      </c>
    </row>
    <row r="5062" spans="1:1" x14ac:dyDescent="0.2">
      <c r="A5062" t="s">
        <v>12020</v>
      </c>
    </row>
    <row r="5063" spans="1:1" x14ac:dyDescent="0.2">
      <c r="A5063" t="s">
        <v>12021</v>
      </c>
    </row>
    <row r="5064" spans="1:1" x14ac:dyDescent="0.2">
      <c r="A5064" t="s">
        <v>12022</v>
      </c>
    </row>
    <row r="5065" spans="1:1" x14ac:dyDescent="0.2">
      <c r="A5065" t="s">
        <v>12023</v>
      </c>
    </row>
    <row r="5066" spans="1:1" x14ac:dyDescent="0.2">
      <c r="A5066" t="s">
        <v>12023</v>
      </c>
    </row>
    <row r="5067" spans="1:1" x14ac:dyDescent="0.2">
      <c r="A5067" t="s">
        <v>12024</v>
      </c>
    </row>
    <row r="5068" spans="1:1" x14ac:dyDescent="0.2">
      <c r="A5068" t="s">
        <v>12025</v>
      </c>
    </row>
    <row r="5069" spans="1:1" x14ac:dyDescent="0.2">
      <c r="A5069" t="s">
        <v>12026</v>
      </c>
    </row>
    <row r="5070" spans="1:1" x14ac:dyDescent="0.2">
      <c r="A5070" t="s">
        <v>12027</v>
      </c>
    </row>
    <row r="5071" spans="1:1" x14ac:dyDescent="0.2">
      <c r="A5071" t="s">
        <v>12028</v>
      </c>
    </row>
    <row r="5072" spans="1:1" x14ac:dyDescent="0.2">
      <c r="A5072" t="s">
        <v>12029</v>
      </c>
    </row>
    <row r="5073" spans="1:1" x14ac:dyDescent="0.2">
      <c r="A5073" t="s">
        <v>12029</v>
      </c>
    </row>
    <row r="5074" spans="1:1" x14ac:dyDescent="0.2">
      <c r="A5074" t="s">
        <v>12030</v>
      </c>
    </row>
    <row r="5075" spans="1:1" x14ac:dyDescent="0.2">
      <c r="A5075" t="s">
        <v>12031</v>
      </c>
    </row>
    <row r="5076" spans="1:1" x14ac:dyDescent="0.2">
      <c r="A5076" t="s">
        <v>12032</v>
      </c>
    </row>
    <row r="5077" spans="1:1" x14ac:dyDescent="0.2">
      <c r="A5077" t="s">
        <v>12033</v>
      </c>
    </row>
    <row r="5078" spans="1:1" x14ac:dyDescent="0.2">
      <c r="A5078" t="s">
        <v>12034</v>
      </c>
    </row>
    <row r="5079" spans="1:1" x14ac:dyDescent="0.2">
      <c r="A5079" t="s">
        <v>12035</v>
      </c>
    </row>
    <row r="5080" spans="1:1" x14ac:dyDescent="0.2">
      <c r="A5080" t="s">
        <v>12036</v>
      </c>
    </row>
    <row r="5081" spans="1:1" x14ac:dyDescent="0.2">
      <c r="A5081" t="s">
        <v>12037</v>
      </c>
    </row>
    <row r="5082" spans="1:1" x14ac:dyDescent="0.2">
      <c r="A5082" t="s">
        <v>12038</v>
      </c>
    </row>
    <row r="5083" spans="1:1" x14ac:dyDescent="0.2">
      <c r="A5083" t="s">
        <v>12038</v>
      </c>
    </row>
    <row r="5084" spans="1:1" x14ac:dyDescent="0.2">
      <c r="A5084" t="s">
        <v>12031</v>
      </c>
    </row>
    <row r="5085" spans="1:1" x14ac:dyDescent="0.2">
      <c r="A5085" t="s">
        <v>12039</v>
      </c>
    </row>
    <row r="5086" spans="1:1" x14ac:dyDescent="0.2">
      <c r="A5086" t="s">
        <v>12040</v>
      </c>
    </row>
    <row r="5087" spans="1:1" x14ac:dyDescent="0.2">
      <c r="A5087" t="s">
        <v>12040</v>
      </c>
    </row>
    <row r="5088" spans="1:1" x14ac:dyDescent="0.2">
      <c r="A5088" t="s">
        <v>12041</v>
      </c>
    </row>
    <row r="5089" spans="1:1" x14ac:dyDescent="0.2">
      <c r="A5089" t="s">
        <v>12042</v>
      </c>
    </row>
    <row r="5090" spans="1:1" x14ac:dyDescent="0.2">
      <c r="A5090" t="s">
        <v>12043</v>
      </c>
    </row>
    <row r="5091" spans="1:1" x14ac:dyDescent="0.2">
      <c r="A5091" t="s">
        <v>12044</v>
      </c>
    </row>
    <row r="5092" spans="1:1" x14ac:dyDescent="0.2">
      <c r="A5092" t="s">
        <v>12045</v>
      </c>
    </row>
    <row r="5093" spans="1:1" x14ac:dyDescent="0.2">
      <c r="A5093" t="s">
        <v>12046</v>
      </c>
    </row>
    <row r="5094" spans="1:1" x14ac:dyDescent="0.2">
      <c r="A5094" t="s">
        <v>12047</v>
      </c>
    </row>
    <row r="5095" spans="1:1" x14ac:dyDescent="0.2">
      <c r="A5095" t="s">
        <v>12048</v>
      </c>
    </row>
    <row r="5096" spans="1:1" x14ac:dyDescent="0.2">
      <c r="A5096" t="s">
        <v>12049</v>
      </c>
    </row>
    <row r="5097" spans="1:1" x14ac:dyDescent="0.2">
      <c r="A5097" t="s">
        <v>12050</v>
      </c>
    </row>
    <row r="5098" spans="1:1" x14ac:dyDescent="0.2">
      <c r="A5098" t="s">
        <v>12051</v>
      </c>
    </row>
    <row r="5099" spans="1:1" x14ac:dyDescent="0.2">
      <c r="A5099" t="s">
        <v>12052</v>
      </c>
    </row>
    <row r="5100" spans="1:1" x14ac:dyDescent="0.2">
      <c r="A5100" t="s">
        <v>12053</v>
      </c>
    </row>
    <row r="5101" spans="1:1" x14ac:dyDescent="0.2">
      <c r="A5101" t="s">
        <v>12054</v>
      </c>
    </row>
    <row r="5102" spans="1:1" x14ac:dyDescent="0.2">
      <c r="A5102" t="s">
        <v>12055</v>
      </c>
    </row>
    <row r="5103" spans="1:1" x14ac:dyDescent="0.2">
      <c r="A5103" t="s">
        <v>12056</v>
      </c>
    </row>
    <row r="5104" spans="1:1" x14ac:dyDescent="0.2">
      <c r="A5104" t="s">
        <v>12057</v>
      </c>
    </row>
    <row r="5105" spans="1:1" x14ac:dyDescent="0.2">
      <c r="A5105" t="s">
        <v>12058</v>
      </c>
    </row>
    <row r="5106" spans="1:1" x14ac:dyDescent="0.2">
      <c r="A5106" t="s">
        <v>12059</v>
      </c>
    </row>
    <row r="5107" spans="1:1" x14ac:dyDescent="0.2">
      <c r="A5107" t="s">
        <v>12060</v>
      </c>
    </row>
    <row r="5108" spans="1:1" x14ac:dyDescent="0.2">
      <c r="A5108" t="s">
        <v>12061</v>
      </c>
    </row>
    <row r="5109" spans="1:1" x14ac:dyDescent="0.2">
      <c r="A5109" t="s">
        <v>12062</v>
      </c>
    </row>
    <row r="5110" spans="1:1" x14ac:dyDescent="0.2">
      <c r="A5110" t="s">
        <v>12063</v>
      </c>
    </row>
    <row r="5111" spans="1:1" x14ac:dyDescent="0.2">
      <c r="A5111" t="s">
        <v>12064</v>
      </c>
    </row>
    <row r="5112" spans="1:1" x14ac:dyDescent="0.2">
      <c r="A5112" t="s">
        <v>12065</v>
      </c>
    </row>
    <row r="5113" spans="1:1" x14ac:dyDescent="0.2">
      <c r="A5113" t="s">
        <v>12066</v>
      </c>
    </row>
    <row r="5114" spans="1:1" x14ac:dyDescent="0.2">
      <c r="A5114" t="s">
        <v>12067</v>
      </c>
    </row>
    <row r="5115" spans="1:1" x14ac:dyDescent="0.2">
      <c r="A5115" t="s">
        <v>12068</v>
      </c>
    </row>
    <row r="5116" spans="1:1" x14ac:dyDescent="0.2">
      <c r="A5116" t="s">
        <v>12069</v>
      </c>
    </row>
    <row r="5117" spans="1:1" x14ac:dyDescent="0.2">
      <c r="A5117" t="s">
        <v>12069</v>
      </c>
    </row>
    <row r="5118" spans="1:1" x14ac:dyDescent="0.2">
      <c r="A5118" t="s">
        <v>12070</v>
      </c>
    </row>
    <row r="5119" spans="1:1" x14ac:dyDescent="0.2">
      <c r="A5119" t="s">
        <v>12071</v>
      </c>
    </row>
    <row r="5120" spans="1:1" x14ac:dyDescent="0.2">
      <c r="A5120" t="s">
        <v>12072</v>
      </c>
    </row>
    <row r="5121" spans="1:1" x14ac:dyDescent="0.2">
      <c r="A5121" t="s">
        <v>12073</v>
      </c>
    </row>
    <row r="5122" spans="1:1" x14ac:dyDescent="0.2">
      <c r="A5122" t="s">
        <v>12074</v>
      </c>
    </row>
    <row r="5123" spans="1:1" x14ac:dyDescent="0.2">
      <c r="A5123" t="s">
        <v>12075</v>
      </c>
    </row>
    <row r="5124" spans="1:1" x14ac:dyDescent="0.2">
      <c r="A5124" t="s">
        <v>12076</v>
      </c>
    </row>
    <row r="5125" spans="1:1" x14ac:dyDescent="0.2">
      <c r="A5125" t="s">
        <v>12077</v>
      </c>
    </row>
    <row r="5126" spans="1:1" x14ac:dyDescent="0.2">
      <c r="A5126" t="s">
        <v>12078</v>
      </c>
    </row>
    <row r="5127" spans="1:1" x14ac:dyDescent="0.2">
      <c r="A5127" t="s">
        <v>12078</v>
      </c>
    </row>
    <row r="5128" spans="1:1" x14ac:dyDescent="0.2">
      <c r="A5128" t="s">
        <v>12079</v>
      </c>
    </row>
    <row r="5129" spans="1:1" x14ac:dyDescent="0.2">
      <c r="A5129" t="s">
        <v>12079</v>
      </c>
    </row>
    <row r="5130" spans="1:1" x14ac:dyDescent="0.2">
      <c r="A5130" t="s">
        <v>12080</v>
      </c>
    </row>
    <row r="5131" spans="1:1" x14ac:dyDescent="0.2">
      <c r="A5131" t="s">
        <v>12080</v>
      </c>
    </row>
    <row r="5132" spans="1:1" x14ac:dyDescent="0.2">
      <c r="A5132" t="s">
        <v>12081</v>
      </c>
    </row>
    <row r="5133" spans="1:1" x14ac:dyDescent="0.2">
      <c r="A5133" t="s">
        <v>12082</v>
      </c>
    </row>
    <row r="5134" spans="1:1" x14ac:dyDescent="0.2">
      <c r="A5134" t="s">
        <v>12083</v>
      </c>
    </row>
    <row r="5135" spans="1:1" x14ac:dyDescent="0.2">
      <c r="A5135" t="s">
        <v>12084</v>
      </c>
    </row>
    <row r="5136" spans="1:1" x14ac:dyDescent="0.2">
      <c r="A5136" t="s">
        <v>12084</v>
      </c>
    </row>
    <row r="5137" spans="1:1" x14ac:dyDescent="0.2">
      <c r="A5137" t="s">
        <v>12085</v>
      </c>
    </row>
    <row r="5138" spans="1:1" x14ac:dyDescent="0.2">
      <c r="A5138" t="s">
        <v>12086</v>
      </c>
    </row>
    <row r="5139" spans="1:1" x14ac:dyDescent="0.2">
      <c r="A5139" t="s">
        <v>12087</v>
      </c>
    </row>
    <row r="5140" spans="1:1" x14ac:dyDescent="0.2">
      <c r="A5140" t="s">
        <v>12088</v>
      </c>
    </row>
    <row r="5141" spans="1:1" x14ac:dyDescent="0.2">
      <c r="A5141" t="s">
        <v>12089</v>
      </c>
    </row>
    <row r="5142" spans="1:1" x14ac:dyDescent="0.2">
      <c r="A5142" t="s">
        <v>12090</v>
      </c>
    </row>
    <row r="5143" spans="1:1" x14ac:dyDescent="0.2">
      <c r="A5143" t="s">
        <v>12091</v>
      </c>
    </row>
    <row r="5144" spans="1:1" x14ac:dyDescent="0.2">
      <c r="A5144" t="s">
        <v>12092</v>
      </c>
    </row>
    <row r="5145" spans="1:1" x14ac:dyDescent="0.2">
      <c r="A5145" t="s">
        <v>12093</v>
      </c>
    </row>
    <row r="5146" spans="1:1" x14ac:dyDescent="0.2">
      <c r="A5146" t="s">
        <v>12094</v>
      </c>
    </row>
    <row r="5147" spans="1:1" x14ac:dyDescent="0.2">
      <c r="A5147" t="s">
        <v>12095</v>
      </c>
    </row>
    <row r="5148" spans="1:1" x14ac:dyDescent="0.2">
      <c r="A5148" t="s">
        <v>12096</v>
      </c>
    </row>
    <row r="5149" spans="1:1" x14ac:dyDescent="0.2">
      <c r="A5149" t="s">
        <v>12097</v>
      </c>
    </row>
    <row r="5150" spans="1:1" x14ac:dyDescent="0.2">
      <c r="A5150" t="s">
        <v>12098</v>
      </c>
    </row>
    <row r="5151" spans="1:1" x14ac:dyDescent="0.2">
      <c r="A5151" t="s">
        <v>12099</v>
      </c>
    </row>
    <row r="5152" spans="1:1" x14ac:dyDescent="0.2">
      <c r="A5152" t="s">
        <v>12100</v>
      </c>
    </row>
    <row r="5153" spans="1:1" x14ac:dyDescent="0.2">
      <c r="A5153" t="s">
        <v>12101</v>
      </c>
    </row>
    <row r="5154" spans="1:1" x14ac:dyDescent="0.2">
      <c r="A5154" t="s">
        <v>12102</v>
      </c>
    </row>
    <row r="5155" spans="1:1" x14ac:dyDescent="0.2">
      <c r="A5155" t="s">
        <v>12103</v>
      </c>
    </row>
    <row r="5156" spans="1:1" x14ac:dyDescent="0.2">
      <c r="A5156" t="s">
        <v>12104</v>
      </c>
    </row>
    <row r="5157" spans="1:1" x14ac:dyDescent="0.2">
      <c r="A5157" t="s">
        <v>12104</v>
      </c>
    </row>
    <row r="5158" spans="1:1" x14ac:dyDescent="0.2">
      <c r="A5158" t="s">
        <v>12105</v>
      </c>
    </row>
    <row r="5159" spans="1:1" x14ac:dyDescent="0.2">
      <c r="A5159" t="s">
        <v>12106</v>
      </c>
    </row>
    <row r="5160" spans="1:1" x14ac:dyDescent="0.2">
      <c r="A5160" t="s">
        <v>12104</v>
      </c>
    </row>
    <row r="5161" spans="1:1" x14ac:dyDescent="0.2">
      <c r="A5161" t="s">
        <v>12107</v>
      </c>
    </row>
    <row r="5162" spans="1:1" x14ac:dyDescent="0.2">
      <c r="A5162" t="s">
        <v>12108</v>
      </c>
    </row>
    <row r="5163" spans="1:1" x14ac:dyDescent="0.2">
      <c r="A5163" t="s">
        <v>12109</v>
      </c>
    </row>
    <row r="5164" spans="1:1" x14ac:dyDescent="0.2">
      <c r="A5164" t="s">
        <v>12110</v>
      </c>
    </row>
    <row r="5165" spans="1:1" x14ac:dyDescent="0.2">
      <c r="A5165" t="s">
        <v>12111</v>
      </c>
    </row>
    <row r="5166" spans="1:1" x14ac:dyDescent="0.2">
      <c r="A5166" t="s">
        <v>12112</v>
      </c>
    </row>
    <row r="5167" spans="1:1" x14ac:dyDescent="0.2">
      <c r="A5167" t="s">
        <v>12113</v>
      </c>
    </row>
    <row r="5168" spans="1:1" x14ac:dyDescent="0.2">
      <c r="A5168" t="s">
        <v>12114</v>
      </c>
    </row>
    <row r="5169" spans="1:1" x14ac:dyDescent="0.2">
      <c r="A5169" t="s">
        <v>12115</v>
      </c>
    </row>
    <row r="5170" spans="1:1" x14ac:dyDescent="0.2">
      <c r="A5170" t="s">
        <v>12115</v>
      </c>
    </row>
    <row r="5171" spans="1:1" x14ac:dyDescent="0.2">
      <c r="A5171" t="s">
        <v>12116</v>
      </c>
    </row>
    <row r="5172" spans="1:1" x14ac:dyDescent="0.2">
      <c r="A5172" t="s">
        <v>12116</v>
      </c>
    </row>
    <row r="5173" spans="1:1" x14ac:dyDescent="0.2">
      <c r="A5173" t="s">
        <v>12117</v>
      </c>
    </row>
    <row r="5174" spans="1:1" x14ac:dyDescent="0.2">
      <c r="A5174" t="s">
        <v>12118</v>
      </c>
    </row>
    <row r="5175" spans="1:1" x14ac:dyDescent="0.2">
      <c r="A5175" t="s">
        <v>12119</v>
      </c>
    </row>
    <row r="5176" spans="1:1" x14ac:dyDescent="0.2">
      <c r="A5176" t="s">
        <v>12120</v>
      </c>
    </row>
    <row r="5177" spans="1:1" x14ac:dyDescent="0.2">
      <c r="A5177" t="s">
        <v>12121</v>
      </c>
    </row>
    <row r="5178" spans="1:1" x14ac:dyDescent="0.2">
      <c r="A5178" t="s">
        <v>12122</v>
      </c>
    </row>
    <row r="5179" spans="1:1" x14ac:dyDescent="0.2">
      <c r="A5179" t="s">
        <v>12123</v>
      </c>
    </row>
    <row r="5180" spans="1:1" x14ac:dyDescent="0.2">
      <c r="A5180" t="s">
        <v>12124</v>
      </c>
    </row>
    <row r="5181" spans="1:1" x14ac:dyDescent="0.2">
      <c r="A5181" t="s">
        <v>12125</v>
      </c>
    </row>
    <row r="5182" spans="1:1" x14ac:dyDescent="0.2">
      <c r="A5182" t="s">
        <v>12126</v>
      </c>
    </row>
    <row r="5183" spans="1:1" x14ac:dyDescent="0.2">
      <c r="A5183" t="s">
        <v>12127</v>
      </c>
    </row>
    <row r="5184" spans="1:1" x14ac:dyDescent="0.2">
      <c r="A5184" t="s">
        <v>12128</v>
      </c>
    </row>
    <row r="5185" spans="1:1" x14ac:dyDescent="0.2">
      <c r="A5185" t="s">
        <v>12129</v>
      </c>
    </row>
    <row r="5186" spans="1:1" x14ac:dyDescent="0.2">
      <c r="A5186" t="s">
        <v>12130</v>
      </c>
    </row>
    <row r="5187" spans="1:1" x14ac:dyDescent="0.2">
      <c r="A5187" t="s">
        <v>12131</v>
      </c>
    </row>
    <row r="5188" spans="1:1" x14ac:dyDescent="0.2">
      <c r="A5188" t="s">
        <v>12132</v>
      </c>
    </row>
    <row r="5189" spans="1:1" x14ac:dyDescent="0.2">
      <c r="A5189" t="s">
        <v>12133</v>
      </c>
    </row>
    <row r="5190" spans="1:1" x14ac:dyDescent="0.2">
      <c r="A5190" t="s">
        <v>12134</v>
      </c>
    </row>
    <row r="5191" spans="1:1" x14ac:dyDescent="0.2">
      <c r="A5191" t="s">
        <v>12135</v>
      </c>
    </row>
    <row r="5192" spans="1:1" x14ac:dyDescent="0.2">
      <c r="A5192" t="s">
        <v>12136</v>
      </c>
    </row>
    <row r="5193" spans="1:1" x14ac:dyDescent="0.2">
      <c r="A5193" t="s">
        <v>12137</v>
      </c>
    </row>
    <row r="5194" spans="1:1" x14ac:dyDescent="0.2">
      <c r="A5194" t="s">
        <v>12138</v>
      </c>
    </row>
    <row r="5195" spans="1:1" x14ac:dyDescent="0.2">
      <c r="A5195" t="s">
        <v>12139</v>
      </c>
    </row>
    <row r="5196" spans="1:1" x14ac:dyDescent="0.2">
      <c r="A5196" t="s">
        <v>12140</v>
      </c>
    </row>
    <row r="5197" spans="1:1" x14ac:dyDescent="0.2">
      <c r="A5197" t="s">
        <v>12141</v>
      </c>
    </row>
    <row r="5198" spans="1:1" x14ac:dyDescent="0.2">
      <c r="A5198" t="s">
        <v>12142</v>
      </c>
    </row>
    <row r="5199" spans="1:1" x14ac:dyDescent="0.2">
      <c r="A5199" t="s">
        <v>12143</v>
      </c>
    </row>
    <row r="5200" spans="1:1" x14ac:dyDescent="0.2">
      <c r="A5200" t="s">
        <v>12144</v>
      </c>
    </row>
    <row r="5201" spans="1:1" x14ac:dyDescent="0.2">
      <c r="A5201" t="s">
        <v>12145</v>
      </c>
    </row>
    <row r="5202" spans="1:1" x14ac:dyDescent="0.2">
      <c r="A5202" t="s">
        <v>12146</v>
      </c>
    </row>
    <row r="5203" spans="1:1" x14ac:dyDescent="0.2">
      <c r="A5203" t="s">
        <v>12147</v>
      </c>
    </row>
    <row r="5204" spans="1:1" x14ac:dyDescent="0.2">
      <c r="A5204" t="s">
        <v>12148</v>
      </c>
    </row>
    <row r="5205" spans="1:1" x14ac:dyDescent="0.2">
      <c r="A5205" t="s">
        <v>12149</v>
      </c>
    </row>
    <row r="5206" spans="1:1" x14ac:dyDescent="0.2">
      <c r="A5206" t="s">
        <v>12150</v>
      </c>
    </row>
    <row r="5207" spans="1:1" x14ac:dyDescent="0.2">
      <c r="A5207" t="s">
        <v>12151</v>
      </c>
    </row>
    <row r="5208" spans="1:1" x14ac:dyDescent="0.2">
      <c r="A5208" t="s">
        <v>12152</v>
      </c>
    </row>
    <row r="5209" spans="1:1" x14ac:dyDescent="0.2">
      <c r="A5209" t="s">
        <v>12153</v>
      </c>
    </row>
    <row r="5210" spans="1:1" x14ac:dyDescent="0.2">
      <c r="A5210" t="s">
        <v>12154</v>
      </c>
    </row>
    <row r="5211" spans="1:1" x14ac:dyDescent="0.2">
      <c r="A5211" t="s">
        <v>12155</v>
      </c>
    </row>
    <row r="5212" spans="1:1" x14ac:dyDescent="0.2">
      <c r="A5212" t="s">
        <v>12156</v>
      </c>
    </row>
    <row r="5213" spans="1:1" x14ac:dyDescent="0.2">
      <c r="A5213" t="s">
        <v>12157</v>
      </c>
    </row>
    <row r="5214" spans="1:1" x14ac:dyDescent="0.2">
      <c r="A5214" t="s">
        <v>12158</v>
      </c>
    </row>
    <row r="5215" spans="1:1" x14ac:dyDescent="0.2">
      <c r="A5215" t="s">
        <v>12159</v>
      </c>
    </row>
    <row r="5216" spans="1:1" x14ac:dyDescent="0.2">
      <c r="A5216" t="s">
        <v>12160</v>
      </c>
    </row>
    <row r="5217" spans="1:1" x14ac:dyDescent="0.2">
      <c r="A5217" t="s">
        <v>12161</v>
      </c>
    </row>
    <row r="5218" spans="1:1" x14ac:dyDescent="0.2">
      <c r="A5218" t="s">
        <v>12162</v>
      </c>
    </row>
    <row r="5219" spans="1:1" x14ac:dyDescent="0.2">
      <c r="A5219" t="s">
        <v>12163</v>
      </c>
    </row>
    <row r="5220" spans="1:1" x14ac:dyDescent="0.2">
      <c r="A5220" t="s">
        <v>12164</v>
      </c>
    </row>
    <row r="5221" spans="1:1" x14ac:dyDescent="0.2">
      <c r="A5221" t="s">
        <v>12165</v>
      </c>
    </row>
    <row r="5222" spans="1:1" x14ac:dyDescent="0.2">
      <c r="A5222" t="s">
        <v>12165</v>
      </c>
    </row>
    <row r="5223" spans="1:1" x14ac:dyDescent="0.2">
      <c r="A5223" t="s">
        <v>12166</v>
      </c>
    </row>
    <row r="5224" spans="1:1" x14ac:dyDescent="0.2">
      <c r="A5224" t="s">
        <v>12167</v>
      </c>
    </row>
    <row r="5225" spans="1:1" x14ac:dyDescent="0.2">
      <c r="A5225" t="s">
        <v>12168</v>
      </c>
    </row>
    <row r="5226" spans="1:1" x14ac:dyDescent="0.2">
      <c r="A5226" t="s">
        <v>12169</v>
      </c>
    </row>
    <row r="5227" spans="1:1" x14ac:dyDescent="0.2">
      <c r="A5227" t="s">
        <v>12170</v>
      </c>
    </row>
    <row r="5228" spans="1:1" x14ac:dyDescent="0.2">
      <c r="A5228" t="s">
        <v>12171</v>
      </c>
    </row>
    <row r="5229" spans="1:1" x14ac:dyDescent="0.2">
      <c r="A5229" t="s">
        <v>12172</v>
      </c>
    </row>
    <row r="5230" spans="1:1" x14ac:dyDescent="0.2">
      <c r="A5230" t="s">
        <v>12172</v>
      </c>
    </row>
    <row r="5231" spans="1:1" x14ac:dyDescent="0.2">
      <c r="A5231" t="s">
        <v>12173</v>
      </c>
    </row>
    <row r="5232" spans="1:1" x14ac:dyDescent="0.2">
      <c r="A5232" t="s">
        <v>12174</v>
      </c>
    </row>
    <row r="5233" spans="1:1" x14ac:dyDescent="0.2">
      <c r="A5233" t="s">
        <v>12175</v>
      </c>
    </row>
    <row r="5234" spans="1:1" x14ac:dyDescent="0.2">
      <c r="A5234" t="s">
        <v>12176</v>
      </c>
    </row>
    <row r="5235" spans="1:1" x14ac:dyDescent="0.2">
      <c r="A5235" t="s">
        <v>12177</v>
      </c>
    </row>
    <row r="5236" spans="1:1" x14ac:dyDescent="0.2">
      <c r="A5236" t="s">
        <v>12178</v>
      </c>
    </row>
    <row r="5237" spans="1:1" x14ac:dyDescent="0.2">
      <c r="A5237" t="s">
        <v>12179</v>
      </c>
    </row>
    <row r="5238" spans="1:1" x14ac:dyDescent="0.2">
      <c r="A5238" t="s">
        <v>12180</v>
      </c>
    </row>
    <row r="5239" spans="1:1" x14ac:dyDescent="0.2">
      <c r="A5239" t="s">
        <v>12181</v>
      </c>
    </row>
    <row r="5240" spans="1:1" x14ac:dyDescent="0.2">
      <c r="A5240" t="s">
        <v>12182</v>
      </c>
    </row>
    <row r="5241" spans="1:1" x14ac:dyDescent="0.2">
      <c r="A5241" t="s">
        <v>12183</v>
      </c>
    </row>
    <row r="5242" spans="1:1" x14ac:dyDescent="0.2">
      <c r="A5242" t="s">
        <v>12184</v>
      </c>
    </row>
    <row r="5243" spans="1:1" x14ac:dyDescent="0.2">
      <c r="A5243" t="s">
        <v>12185</v>
      </c>
    </row>
    <row r="5244" spans="1:1" x14ac:dyDescent="0.2">
      <c r="A5244" t="s">
        <v>12186</v>
      </c>
    </row>
    <row r="5245" spans="1:1" x14ac:dyDescent="0.2">
      <c r="A5245" t="s">
        <v>12187</v>
      </c>
    </row>
    <row r="5246" spans="1:1" x14ac:dyDescent="0.2">
      <c r="A5246" t="s">
        <v>12188</v>
      </c>
    </row>
    <row r="5247" spans="1:1" x14ac:dyDescent="0.2">
      <c r="A5247" t="s">
        <v>12189</v>
      </c>
    </row>
    <row r="5248" spans="1:1" x14ac:dyDescent="0.2">
      <c r="A5248" t="s">
        <v>12190</v>
      </c>
    </row>
    <row r="5249" spans="1:1" x14ac:dyDescent="0.2">
      <c r="A5249" t="s">
        <v>12191</v>
      </c>
    </row>
    <row r="5250" spans="1:1" x14ac:dyDescent="0.2">
      <c r="A5250" t="s">
        <v>12192</v>
      </c>
    </row>
    <row r="5251" spans="1:1" x14ac:dyDescent="0.2">
      <c r="A5251" t="s">
        <v>12193</v>
      </c>
    </row>
    <row r="5252" spans="1:1" x14ac:dyDescent="0.2">
      <c r="A5252" t="s">
        <v>12194</v>
      </c>
    </row>
    <row r="5253" spans="1:1" x14ac:dyDescent="0.2">
      <c r="A5253" t="s">
        <v>12195</v>
      </c>
    </row>
    <row r="5254" spans="1:1" x14ac:dyDescent="0.2">
      <c r="A5254" t="s">
        <v>12196</v>
      </c>
    </row>
    <row r="5255" spans="1:1" x14ac:dyDescent="0.2">
      <c r="A5255" t="s">
        <v>12197</v>
      </c>
    </row>
    <row r="5256" spans="1:1" x14ac:dyDescent="0.2">
      <c r="A5256" t="s">
        <v>12198</v>
      </c>
    </row>
    <row r="5257" spans="1:1" x14ac:dyDescent="0.2">
      <c r="A5257" t="s">
        <v>12199</v>
      </c>
    </row>
    <row r="5258" spans="1:1" x14ac:dyDescent="0.2">
      <c r="A5258" t="s">
        <v>12200</v>
      </c>
    </row>
    <row r="5259" spans="1:1" x14ac:dyDescent="0.2">
      <c r="A5259" t="s">
        <v>12201</v>
      </c>
    </row>
    <row r="5260" spans="1:1" x14ac:dyDescent="0.2">
      <c r="A5260" t="s">
        <v>12202</v>
      </c>
    </row>
    <row r="5261" spans="1:1" x14ac:dyDescent="0.2">
      <c r="A5261" t="s">
        <v>12203</v>
      </c>
    </row>
    <row r="5262" spans="1:1" x14ac:dyDescent="0.2">
      <c r="A5262" t="s">
        <v>12204</v>
      </c>
    </row>
    <row r="5263" spans="1:1" x14ac:dyDescent="0.2">
      <c r="A5263" t="s">
        <v>12205</v>
      </c>
    </row>
    <row r="5264" spans="1:1" x14ac:dyDescent="0.2">
      <c r="A5264" t="s">
        <v>12206</v>
      </c>
    </row>
    <row r="5265" spans="1:1" x14ac:dyDescent="0.2">
      <c r="A5265" t="s">
        <v>12207</v>
      </c>
    </row>
    <row r="5266" spans="1:1" x14ac:dyDescent="0.2">
      <c r="A5266" t="s">
        <v>12208</v>
      </c>
    </row>
    <row r="5267" spans="1:1" x14ac:dyDescent="0.2">
      <c r="A5267" t="s">
        <v>12209</v>
      </c>
    </row>
    <row r="5268" spans="1:1" x14ac:dyDescent="0.2">
      <c r="A5268" t="s">
        <v>12210</v>
      </c>
    </row>
    <row r="5269" spans="1:1" x14ac:dyDescent="0.2">
      <c r="A5269" t="s">
        <v>12211</v>
      </c>
    </row>
    <row r="5270" spans="1:1" x14ac:dyDescent="0.2">
      <c r="A5270" t="s">
        <v>12212</v>
      </c>
    </row>
    <row r="5271" spans="1:1" x14ac:dyDescent="0.2">
      <c r="A5271" t="s">
        <v>12213</v>
      </c>
    </row>
    <row r="5272" spans="1:1" x14ac:dyDescent="0.2">
      <c r="A5272" t="s">
        <v>12213</v>
      </c>
    </row>
    <row r="5273" spans="1:1" x14ac:dyDescent="0.2">
      <c r="A5273" t="s">
        <v>12214</v>
      </c>
    </row>
    <row r="5274" spans="1:1" x14ac:dyDescent="0.2">
      <c r="A5274" t="s">
        <v>12215</v>
      </c>
    </row>
    <row r="5275" spans="1:1" x14ac:dyDescent="0.2">
      <c r="A5275" t="s">
        <v>12216</v>
      </c>
    </row>
    <row r="5276" spans="1:1" x14ac:dyDescent="0.2">
      <c r="A5276" t="s">
        <v>12217</v>
      </c>
    </row>
    <row r="5277" spans="1:1" x14ac:dyDescent="0.2">
      <c r="A5277" t="s">
        <v>12218</v>
      </c>
    </row>
    <row r="5278" spans="1:1" x14ac:dyDescent="0.2">
      <c r="A5278" t="s">
        <v>12219</v>
      </c>
    </row>
    <row r="5279" spans="1:1" x14ac:dyDescent="0.2">
      <c r="A5279" t="s">
        <v>12220</v>
      </c>
    </row>
    <row r="5280" spans="1:1" x14ac:dyDescent="0.2">
      <c r="A5280" t="s">
        <v>12221</v>
      </c>
    </row>
    <row r="5281" spans="1:1" x14ac:dyDescent="0.2">
      <c r="A5281" t="s">
        <v>12222</v>
      </c>
    </row>
    <row r="5282" spans="1:1" x14ac:dyDescent="0.2">
      <c r="A5282" t="s">
        <v>12223</v>
      </c>
    </row>
    <row r="5283" spans="1:1" x14ac:dyDescent="0.2">
      <c r="A5283" t="s">
        <v>12224</v>
      </c>
    </row>
    <row r="5284" spans="1:1" x14ac:dyDescent="0.2">
      <c r="A5284" t="s">
        <v>12225</v>
      </c>
    </row>
    <row r="5285" spans="1:1" x14ac:dyDescent="0.2">
      <c r="A5285" t="s">
        <v>12226</v>
      </c>
    </row>
    <row r="5286" spans="1:1" x14ac:dyDescent="0.2">
      <c r="A5286" t="s">
        <v>12227</v>
      </c>
    </row>
    <row r="5287" spans="1:1" x14ac:dyDescent="0.2">
      <c r="A5287" t="s">
        <v>12228</v>
      </c>
    </row>
    <row r="5288" spans="1:1" x14ac:dyDescent="0.2">
      <c r="A5288" t="s">
        <v>12229</v>
      </c>
    </row>
    <row r="5289" spans="1:1" x14ac:dyDescent="0.2">
      <c r="A5289" t="s">
        <v>12230</v>
      </c>
    </row>
    <row r="5290" spans="1:1" x14ac:dyDescent="0.2">
      <c r="A5290" t="s">
        <v>12231</v>
      </c>
    </row>
    <row r="5291" spans="1:1" x14ac:dyDescent="0.2">
      <c r="A5291" t="s">
        <v>12232</v>
      </c>
    </row>
    <row r="5292" spans="1:1" x14ac:dyDescent="0.2">
      <c r="A5292" t="s">
        <v>12233</v>
      </c>
    </row>
    <row r="5293" spans="1:1" x14ac:dyDescent="0.2">
      <c r="A5293" t="s">
        <v>12234</v>
      </c>
    </row>
    <row r="5294" spans="1:1" x14ac:dyDescent="0.2">
      <c r="A5294" t="s">
        <v>12235</v>
      </c>
    </row>
    <row r="5295" spans="1:1" x14ac:dyDescent="0.2">
      <c r="A5295" t="s">
        <v>12236</v>
      </c>
    </row>
    <row r="5296" spans="1:1" x14ac:dyDescent="0.2">
      <c r="A5296" t="s">
        <v>12237</v>
      </c>
    </row>
    <row r="5297" spans="1:1" x14ac:dyDescent="0.2">
      <c r="A5297" t="s">
        <v>12238</v>
      </c>
    </row>
    <row r="5298" spans="1:1" x14ac:dyDescent="0.2">
      <c r="A5298" t="s">
        <v>12239</v>
      </c>
    </row>
    <row r="5299" spans="1:1" x14ac:dyDescent="0.2">
      <c r="A5299" t="s">
        <v>12240</v>
      </c>
    </row>
    <row r="5300" spans="1:1" x14ac:dyDescent="0.2">
      <c r="A5300" t="s">
        <v>12241</v>
      </c>
    </row>
    <row r="5301" spans="1:1" x14ac:dyDescent="0.2">
      <c r="A5301" t="s">
        <v>12242</v>
      </c>
    </row>
    <row r="5302" spans="1:1" x14ac:dyDescent="0.2">
      <c r="A5302" t="s">
        <v>12243</v>
      </c>
    </row>
    <row r="5303" spans="1:1" x14ac:dyDescent="0.2">
      <c r="A5303" t="s">
        <v>12244</v>
      </c>
    </row>
    <row r="5304" spans="1:1" x14ac:dyDescent="0.2">
      <c r="A5304" t="s">
        <v>12245</v>
      </c>
    </row>
    <row r="5305" spans="1:1" x14ac:dyDescent="0.2">
      <c r="A5305" t="s">
        <v>12246</v>
      </c>
    </row>
    <row r="5306" spans="1:1" x14ac:dyDescent="0.2">
      <c r="A5306" t="s">
        <v>12245</v>
      </c>
    </row>
    <row r="5307" spans="1:1" x14ac:dyDescent="0.2">
      <c r="A5307" t="s">
        <v>12247</v>
      </c>
    </row>
    <row r="5308" spans="1:1" x14ac:dyDescent="0.2">
      <c r="A5308" t="s">
        <v>12248</v>
      </c>
    </row>
    <row r="5309" spans="1:1" x14ac:dyDescent="0.2">
      <c r="A5309" t="s">
        <v>12249</v>
      </c>
    </row>
    <row r="5310" spans="1:1" x14ac:dyDescent="0.2">
      <c r="A5310" t="s">
        <v>12250</v>
      </c>
    </row>
    <row r="5311" spans="1:1" x14ac:dyDescent="0.2">
      <c r="A5311" t="s">
        <v>12250</v>
      </c>
    </row>
    <row r="5312" spans="1:1" x14ac:dyDescent="0.2">
      <c r="A5312" t="s">
        <v>12251</v>
      </c>
    </row>
    <row r="5313" spans="1:1" x14ac:dyDescent="0.2">
      <c r="A5313" t="s">
        <v>12201</v>
      </c>
    </row>
    <row r="5314" spans="1:1" x14ac:dyDescent="0.2">
      <c r="A5314" t="s">
        <v>12226</v>
      </c>
    </row>
    <row r="5315" spans="1:1" x14ac:dyDescent="0.2">
      <c r="A5315" t="s">
        <v>12252</v>
      </c>
    </row>
    <row r="5316" spans="1:1" x14ac:dyDescent="0.2">
      <c r="A5316" t="s">
        <v>12253</v>
      </c>
    </row>
    <row r="5317" spans="1:1" x14ac:dyDescent="0.2">
      <c r="A5317" t="s">
        <v>12254</v>
      </c>
    </row>
    <row r="5318" spans="1:1" x14ac:dyDescent="0.2">
      <c r="A5318" t="s">
        <v>12255</v>
      </c>
    </row>
    <row r="5319" spans="1:1" x14ac:dyDescent="0.2">
      <c r="A5319" t="s">
        <v>12256</v>
      </c>
    </row>
    <row r="5320" spans="1:1" x14ac:dyDescent="0.2">
      <c r="A5320" t="s">
        <v>12257</v>
      </c>
    </row>
    <row r="5321" spans="1:1" x14ac:dyDescent="0.2">
      <c r="A5321" t="s">
        <v>12251</v>
      </c>
    </row>
    <row r="5322" spans="1:1" x14ac:dyDescent="0.2">
      <c r="A5322" t="s">
        <v>12258</v>
      </c>
    </row>
    <row r="5323" spans="1:1" x14ac:dyDescent="0.2">
      <c r="A5323" t="s">
        <v>12259</v>
      </c>
    </row>
    <row r="5324" spans="1:1" x14ac:dyDescent="0.2">
      <c r="A5324" t="s">
        <v>12260</v>
      </c>
    </row>
    <row r="5325" spans="1:1" x14ac:dyDescent="0.2">
      <c r="A5325" t="s">
        <v>12261</v>
      </c>
    </row>
    <row r="5326" spans="1:1" x14ac:dyDescent="0.2">
      <c r="A5326" t="s">
        <v>12262</v>
      </c>
    </row>
    <row r="5327" spans="1:1" x14ac:dyDescent="0.2">
      <c r="A5327" t="s">
        <v>12263</v>
      </c>
    </row>
    <row r="5328" spans="1:1" x14ac:dyDescent="0.2">
      <c r="A5328" t="s">
        <v>12264</v>
      </c>
    </row>
    <row r="5329" spans="1:1" x14ac:dyDescent="0.2">
      <c r="A5329" t="s">
        <v>12265</v>
      </c>
    </row>
    <row r="5330" spans="1:1" x14ac:dyDescent="0.2">
      <c r="A5330" t="s">
        <v>12266</v>
      </c>
    </row>
    <row r="5331" spans="1:1" x14ac:dyDescent="0.2">
      <c r="A5331" t="s">
        <v>12267</v>
      </c>
    </row>
    <row r="5332" spans="1:1" x14ac:dyDescent="0.2">
      <c r="A5332" t="s">
        <v>12268</v>
      </c>
    </row>
    <row r="5333" spans="1:1" x14ac:dyDescent="0.2">
      <c r="A5333" t="s">
        <v>12269</v>
      </c>
    </row>
    <row r="5334" spans="1:1" x14ac:dyDescent="0.2">
      <c r="A5334" t="s">
        <v>12270</v>
      </c>
    </row>
    <row r="5335" spans="1:1" x14ac:dyDescent="0.2">
      <c r="A5335" t="s">
        <v>12271</v>
      </c>
    </row>
    <row r="5336" spans="1:1" x14ac:dyDescent="0.2">
      <c r="A5336" t="s">
        <v>12272</v>
      </c>
    </row>
    <row r="5337" spans="1:1" x14ac:dyDescent="0.2">
      <c r="A5337" t="s">
        <v>12273</v>
      </c>
    </row>
    <row r="5338" spans="1:1" x14ac:dyDescent="0.2">
      <c r="A5338" t="s">
        <v>12274</v>
      </c>
    </row>
    <row r="5339" spans="1:1" x14ac:dyDescent="0.2">
      <c r="A5339" t="s">
        <v>12275</v>
      </c>
    </row>
    <row r="5340" spans="1:1" x14ac:dyDescent="0.2">
      <c r="A5340" t="s">
        <v>12276</v>
      </c>
    </row>
    <row r="5341" spans="1:1" x14ac:dyDescent="0.2">
      <c r="A5341" t="s">
        <v>12277</v>
      </c>
    </row>
    <row r="5342" spans="1:1" x14ac:dyDescent="0.2">
      <c r="A5342" t="s">
        <v>12278</v>
      </c>
    </row>
    <row r="5343" spans="1:1" x14ac:dyDescent="0.2">
      <c r="A5343" t="s">
        <v>12279</v>
      </c>
    </row>
    <row r="5344" spans="1:1" x14ac:dyDescent="0.2">
      <c r="A5344" t="s">
        <v>12280</v>
      </c>
    </row>
    <row r="5345" spans="1:1" x14ac:dyDescent="0.2">
      <c r="A5345" t="s">
        <v>12281</v>
      </c>
    </row>
    <row r="5346" spans="1:1" x14ac:dyDescent="0.2">
      <c r="A5346" t="s">
        <v>12282</v>
      </c>
    </row>
    <row r="5347" spans="1:1" x14ac:dyDescent="0.2">
      <c r="A5347" t="s">
        <v>12283</v>
      </c>
    </row>
    <row r="5348" spans="1:1" x14ac:dyDescent="0.2">
      <c r="A5348" t="s">
        <v>12284</v>
      </c>
    </row>
    <row r="5349" spans="1:1" x14ac:dyDescent="0.2">
      <c r="A5349" t="s">
        <v>12284</v>
      </c>
    </row>
    <row r="5350" spans="1:1" x14ac:dyDescent="0.2">
      <c r="A5350" t="s">
        <v>12285</v>
      </c>
    </row>
    <row r="5351" spans="1:1" x14ac:dyDescent="0.2">
      <c r="A5351" t="s">
        <v>12286</v>
      </c>
    </row>
    <row r="5352" spans="1:1" x14ac:dyDescent="0.2">
      <c r="A5352" t="s">
        <v>12287</v>
      </c>
    </row>
    <row r="5353" spans="1:1" x14ac:dyDescent="0.2">
      <c r="A5353" t="s">
        <v>12288</v>
      </c>
    </row>
    <row r="5354" spans="1:1" x14ac:dyDescent="0.2">
      <c r="A5354" t="s">
        <v>12289</v>
      </c>
    </row>
    <row r="5355" spans="1:1" x14ac:dyDescent="0.2">
      <c r="A5355" t="s">
        <v>12290</v>
      </c>
    </row>
    <row r="5356" spans="1:1" x14ac:dyDescent="0.2">
      <c r="A5356" t="s">
        <v>12291</v>
      </c>
    </row>
    <row r="5357" spans="1:1" x14ac:dyDescent="0.2">
      <c r="A5357" t="s">
        <v>12292</v>
      </c>
    </row>
    <row r="5358" spans="1:1" x14ac:dyDescent="0.2">
      <c r="A5358" t="s">
        <v>12293</v>
      </c>
    </row>
    <row r="5359" spans="1:1" x14ac:dyDescent="0.2">
      <c r="A5359" t="s">
        <v>12294</v>
      </c>
    </row>
    <row r="5360" spans="1:1" x14ac:dyDescent="0.2">
      <c r="A5360" t="s">
        <v>12295</v>
      </c>
    </row>
    <row r="5361" spans="1:1" x14ac:dyDescent="0.2">
      <c r="A5361" t="s">
        <v>12296</v>
      </c>
    </row>
    <row r="5362" spans="1:1" x14ac:dyDescent="0.2">
      <c r="A5362" t="s">
        <v>12297</v>
      </c>
    </row>
    <row r="5363" spans="1:1" x14ac:dyDescent="0.2">
      <c r="A5363" t="s">
        <v>12298</v>
      </c>
    </row>
    <row r="5364" spans="1:1" x14ac:dyDescent="0.2">
      <c r="A5364" t="s">
        <v>12299</v>
      </c>
    </row>
    <row r="5365" spans="1:1" x14ac:dyDescent="0.2">
      <c r="A5365" t="s">
        <v>12300</v>
      </c>
    </row>
    <row r="5366" spans="1:1" x14ac:dyDescent="0.2">
      <c r="A5366" t="s">
        <v>12301</v>
      </c>
    </row>
    <row r="5367" spans="1:1" x14ac:dyDescent="0.2">
      <c r="A5367" t="s">
        <v>12302</v>
      </c>
    </row>
    <row r="5368" spans="1:1" x14ac:dyDescent="0.2">
      <c r="A5368" t="s">
        <v>12303</v>
      </c>
    </row>
    <row r="5369" spans="1:1" x14ac:dyDescent="0.2">
      <c r="A5369" t="s">
        <v>12304</v>
      </c>
    </row>
    <row r="5370" spans="1:1" x14ac:dyDescent="0.2">
      <c r="A5370" t="s">
        <v>12305</v>
      </c>
    </row>
    <row r="5371" spans="1:1" x14ac:dyDescent="0.2">
      <c r="A5371" t="s">
        <v>12306</v>
      </c>
    </row>
    <row r="5372" spans="1:1" x14ac:dyDescent="0.2">
      <c r="A5372" t="s">
        <v>12307</v>
      </c>
    </row>
    <row r="5373" spans="1:1" x14ac:dyDescent="0.2">
      <c r="A5373" t="s">
        <v>12308</v>
      </c>
    </row>
    <row r="5374" spans="1:1" x14ac:dyDescent="0.2">
      <c r="A5374" t="s">
        <v>12309</v>
      </c>
    </row>
    <row r="5375" spans="1:1" x14ac:dyDescent="0.2">
      <c r="A5375" t="s">
        <v>12310</v>
      </c>
    </row>
    <row r="5376" spans="1:1" x14ac:dyDescent="0.2">
      <c r="A5376" t="s">
        <v>12311</v>
      </c>
    </row>
    <row r="5377" spans="1:1" x14ac:dyDescent="0.2">
      <c r="A5377" t="s">
        <v>12312</v>
      </c>
    </row>
    <row r="5378" spans="1:1" x14ac:dyDescent="0.2">
      <c r="A5378" t="s">
        <v>12313</v>
      </c>
    </row>
    <row r="5379" spans="1:1" x14ac:dyDescent="0.2">
      <c r="A5379" t="s">
        <v>12314</v>
      </c>
    </row>
    <row r="5380" spans="1:1" x14ac:dyDescent="0.2">
      <c r="A5380" t="s">
        <v>12315</v>
      </c>
    </row>
    <row r="5381" spans="1:1" x14ac:dyDescent="0.2">
      <c r="A5381" t="s">
        <v>12316</v>
      </c>
    </row>
    <row r="5382" spans="1:1" x14ac:dyDescent="0.2">
      <c r="A5382" t="s">
        <v>12317</v>
      </c>
    </row>
    <row r="5383" spans="1:1" x14ac:dyDescent="0.2">
      <c r="A5383" t="s">
        <v>12318</v>
      </c>
    </row>
    <row r="5384" spans="1:1" x14ac:dyDescent="0.2">
      <c r="A5384" t="s">
        <v>12319</v>
      </c>
    </row>
    <row r="5385" spans="1:1" x14ac:dyDescent="0.2">
      <c r="A5385" t="s">
        <v>12320</v>
      </c>
    </row>
    <row r="5386" spans="1:1" x14ac:dyDescent="0.2">
      <c r="A5386" t="s">
        <v>12321</v>
      </c>
    </row>
    <row r="5387" spans="1:1" x14ac:dyDescent="0.2">
      <c r="A5387" t="s">
        <v>12322</v>
      </c>
    </row>
    <row r="5388" spans="1:1" x14ac:dyDescent="0.2">
      <c r="A5388" t="s">
        <v>12323</v>
      </c>
    </row>
    <row r="5389" spans="1:1" x14ac:dyDescent="0.2">
      <c r="A5389" t="s">
        <v>12324</v>
      </c>
    </row>
    <row r="5390" spans="1:1" x14ac:dyDescent="0.2">
      <c r="A5390" t="s">
        <v>12325</v>
      </c>
    </row>
    <row r="5391" spans="1:1" x14ac:dyDescent="0.2">
      <c r="A5391" t="s">
        <v>12326</v>
      </c>
    </row>
    <row r="5392" spans="1:1" x14ac:dyDescent="0.2">
      <c r="A5392" t="s">
        <v>12327</v>
      </c>
    </row>
    <row r="5393" spans="1:1" x14ac:dyDescent="0.2">
      <c r="A5393" t="s">
        <v>12328</v>
      </c>
    </row>
    <row r="5394" spans="1:1" x14ac:dyDescent="0.2">
      <c r="A5394" t="s">
        <v>12329</v>
      </c>
    </row>
    <row r="5395" spans="1:1" x14ac:dyDescent="0.2">
      <c r="A5395" t="s">
        <v>12330</v>
      </c>
    </row>
    <row r="5396" spans="1:1" x14ac:dyDescent="0.2">
      <c r="A5396" t="s">
        <v>12331</v>
      </c>
    </row>
    <row r="5397" spans="1:1" x14ac:dyDescent="0.2">
      <c r="A5397" t="s">
        <v>12332</v>
      </c>
    </row>
    <row r="5398" spans="1:1" x14ac:dyDescent="0.2">
      <c r="A5398" t="s">
        <v>12333</v>
      </c>
    </row>
    <row r="5399" spans="1:1" x14ac:dyDescent="0.2">
      <c r="A5399" t="s">
        <v>12334</v>
      </c>
    </row>
    <row r="5400" spans="1:1" x14ac:dyDescent="0.2">
      <c r="A5400" t="s">
        <v>12335</v>
      </c>
    </row>
    <row r="5401" spans="1:1" x14ac:dyDescent="0.2">
      <c r="A5401" t="s">
        <v>12336</v>
      </c>
    </row>
    <row r="5402" spans="1:1" x14ac:dyDescent="0.2">
      <c r="A5402" t="s">
        <v>12337</v>
      </c>
    </row>
    <row r="5403" spans="1:1" x14ac:dyDescent="0.2">
      <c r="A5403" t="s">
        <v>12338</v>
      </c>
    </row>
    <row r="5404" spans="1:1" x14ac:dyDescent="0.2">
      <c r="A5404" t="s">
        <v>12339</v>
      </c>
    </row>
    <row r="5405" spans="1:1" x14ac:dyDescent="0.2">
      <c r="A5405" t="s">
        <v>12340</v>
      </c>
    </row>
    <row r="5406" spans="1:1" x14ac:dyDescent="0.2">
      <c r="A5406" t="s">
        <v>12341</v>
      </c>
    </row>
    <row r="5407" spans="1:1" x14ac:dyDescent="0.2">
      <c r="A5407" t="s">
        <v>12342</v>
      </c>
    </row>
    <row r="5408" spans="1:1" x14ac:dyDescent="0.2">
      <c r="A5408" t="s">
        <v>12343</v>
      </c>
    </row>
    <row r="5409" spans="1:1" x14ac:dyDescent="0.2">
      <c r="A5409" t="s">
        <v>12344</v>
      </c>
    </row>
    <row r="5410" spans="1:1" x14ac:dyDescent="0.2">
      <c r="A5410" t="s">
        <v>12345</v>
      </c>
    </row>
    <row r="5411" spans="1:1" x14ac:dyDescent="0.2">
      <c r="A5411" t="s">
        <v>12346</v>
      </c>
    </row>
    <row r="5412" spans="1:1" x14ac:dyDescent="0.2">
      <c r="A5412" t="s">
        <v>12347</v>
      </c>
    </row>
    <row r="5413" spans="1:1" x14ac:dyDescent="0.2">
      <c r="A5413" t="s">
        <v>12348</v>
      </c>
    </row>
    <row r="5414" spans="1:1" x14ac:dyDescent="0.2">
      <c r="A5414" t="s">
        <v>12349</v>
      </c>
    </row>
    <row r="5415" spans="1:1" x14ac:dyDescent="0.2">
      <c r="A5415" t="s">
        <v>12350</v>
      </c>
    </row>
    <row r="5416" spans="1:1" x14ac:dyDescent="0.2">
      <c r="A5416" t="s">
        <v>12351</v>
      </c>
    </row>
    <row r="5417" spans="1:1" x14ac:dyDescent="0.2">
      <c r="A5417" t="s">
        <v>12338</v>
      </c>
    </row>
    <row r="5418" spans="1:1" x14ac:dyDescent="0.2">
      <c r="A5418" t="s">
        <v>12352</v>
      </c>
    </row>
    <row r="5419" spans="1:1" x14ac:dyDescent="0.2">
      <c r="A5419" t="s">
        <v>12353</v>
      </c>
    </row>
    <row r="5420" spans="1:1" x14ac:dyDescent="0.2">
      <c r="A5420" t="s">
        <v>12354</v>
      </c>
    </row>
    <row r="5421" spans="1:1" x14ac:dyDescent="0.2">
      <c r="A5421" t="s">
        <v>12355</v>
      </c>
    </row>
    <row r="5422" spans="1:1" x14ac:dyDescent="0.2">
      <c r="A5422" t="s">
        <v>12356</v>
      </c>
    </row>
    <row r="5423" spans="1:1" x14ac:dyDescent="0.2">
      <c r="A5423" t="s">
        <v>12357</v>
      </c>
    </row>
    <row r="5424" spans="1:1" x14ac:dyDescent="0.2">
      <c r="A5424" t="s">
        <v>12358</v>
      </c>
    </row>
    <row r="5425" spans="1:1" x14ac:dyDescent="0.2">
      <c r="A5425" t="s">
        <v>12359</v>
      </c>
    </row>
    <row r="5426" spans="1:1" x14ac:dyDescent="0.2">
      <c r="A5426" t="s">
        <v>12360</v>
      </c>
    </row>
    <row r="5427" spans="1:1" x14ac:dyDescent="0.2">
      <c r="A5427" t="s">
        <v>12353</v>
      </c>
    </row>
    <row r="5428" spans="1:1" x14ac:dyDescent="0.2">
      <c r="A5428" t="s">
        <v>12361</v>
      </c>
    </row>
    <row r="5429" spans="1:1" x14ac:dyDescent="0.2">
      <c r="A5429" t="s">
        <v>12362</v>
      </c>
    </row>
    <row r="5430" spans="1:1" x14ac:dyDescent="0.2">
      <c r="A5430" t="s">
        <v>12363</v>
      </c>
    </row>
    <row r="5431" spans="1:1" x14ac:dyDescent="0.2">
      <c r="A5431" t="s">
        <v>12364</v>
      </c>
    </row>
    <row r="5432" spans="1:1" x14ac:dyDescent="0.2">
      <c r="A5432" t="s">
        <v>12365</v>
      </c>
    </row>
    <row r="5433" spans="1:1" x14ac:dyDescent="0.2">
      <c r="A5433" t="s">
        <v>12366</v>
      </c>
    </row>
    <row r="5434" spans="1:1" x14ac:dyDescent="0.2">
      <c r="A5434" t="s">
        <v>12367</v>
      </c>
    </row>
    <row r="5435" spans="1:1" x14ac:dyDescent="0.2">
      <c r="A5435" t="s">
        <v>12368</v>
      </c>
    </row>
    <row r="5436" spans="1:1" x14ac:dyDescent="0.2">
      <c r="A5436" t="s">
        <v>12226</v>
      </c>
    </row>
    <row r="5437" spans="1:1" x14ac:dyDescent="0.2">
      <c r="A5437" t="s">
        <v>12369</v>
      </c>
    </row>
    <row r="5438" spans="1:1" x14ac:dyDescent="0.2">
      <c r="A5438" t="s">
        <v>12369</v>
      </c>
    </row>
    <row r="5439" spans="1:1" x14ac:dyDescent="0.2">
      <c r="A5439" t="s">
        <v>12370</v>
      </c>
    </row>
    <row r="5440" spans="1:1" x14ac:dyDescent="0.2">
      <c r="A5440" t="s">
        <v>12371</v>
      </c>
    </row>
    <row r="5441" spans="1:1" x14ac:dyDescent="0.2">
      <c r="A5441" t="s">
        <v>12372</v>
      </c>
    </row>
    <row r="5442" spans="1:1" x14ac:dyDescent="0.2">
      <c r="A5442" t="s">
        <v>12373</v>
      </c>
    </row>
    <row r="5443" spans="1:1" x14ac:dyDescent="0.2">
      <c r="A5443" t="s">
        <v>12374</v>
      </c>
    </row>
    <row r="5444" spans="1:1" x14ac:dyDescent="0.2">
      <c r="A5444" t="s">
        <v>12375</v>
      </c>
    </row>
    <row r="5445" spans="1:1" x14ac:dyDescent="0.2">
      <c r="A5445" t="s">
        <v>12376</v>
      </c>
    </row>
    <row r="5446" spans="1:1" x14ac:dyDescent="0.2">
      <c r="A5446" t="s">
        <v>12377</v>
      </c>
    </row>
    <row r="5447" spans="1:1" x14ac:dyDescent="0.2">
      <c r="A5447" t="s">
        <v>12378</v>
      </c>
    </row>
    <row r="5448" spans="1:1" x14ac:dyDescent="0.2">
      <c r="A5448" t="s">
        <v>12379</v>
      </c>
    </row>
    <row r="5449" spans="1:1" x14ac:dyDescent="0.2">
      <c r="A5449" t="s">
        <v>12380</v>
      </c>
    </row>
    <row r="5450" spans="1:1" x14ac:dyDescent="0.2">
      <c r="A5450" t="s">
        <v>12381</v>
      </c>
    </row>
    <row r="5451" spans="1:1" x14ac:dyDescent="0.2">
      <c r="A5451" t="s">
        <v>12382</v>
      </c>
    </row>
    <row r="5452" spans="1:1" x14ac:dyDescent="0.2">
      <c r="A5452" t="s">
        <v>12383</v>
      </c>
    </row>
    <row r="5453" spans="1:1" x14ac:dyDescent="0.2">
      <c r="A5453" t="s">
        <v>12384</v>
      </c>
    </row>
    <row r="5454" spans="1:1" x14ac:dyDescent="0.2">
      <c r="A5454" t="s">
        <v>12385</v>
      </c>
    </row>
    <row r="5455" spans="1:1" x14ac:dyDescent="0.2">
      <c r="A5455" t="s">
        <v>12386</v>
      </c>
    </row>
    <row r="5456" spans="1:1" x14ac:dyDescent="0.2">
      <c r="A5456" t="s">
        <v>12387</v>
      </c>
    </row>
    <row r="5457" spans="1:1" x14ac:dyDescent="0.2">
      <c r="A5457" t="s">
        <v>12388</v>
      </c>
    </row>
    <row r="5458" spans="1:1" x14ac:dyDescent="0.2">
      <c r="A5458" t="s">
        <v>12389</v>
      </c>
    </row>
    <row r="5459" spans="1:1" x14ac:dyDescent="0.2">
      <c r="A5459" t="s">
        <v>12369</v>
      </c>
    </row>
    <row r="5460" spans="1:1" x14ac:dyDescent="0.2">
      <c r="A5460" t="s">
        <v>12390</v>
      </c>
    </row>
    <row r="5461" spans="1:1" x14ac:dyDescent="0.2">
      <c r="A5461" t="s">
        <v>12391</v>
      </c>
    </row>
    <row r="5462" spans="1:1" x14ac:dyDescent="0.2">
      <c r="A5462" t="s">
        <v>12392</v>
      </c>
    </row>
    <row r="5463" spans="1:1" x14ac:dyDescent="0.2">
      <c r="A5463" t="s">
        <v>12393</v>
      </c>
    </row>
    <row r="5464" spans="1:1" x14ac:dyDescent="0.2">
      <c r="A5464" t="s">
        <v>12394</v>
      </c>
    </row>
    <row r="5465" spans="1:1" x14ac:dyDescent="0.2">
      <c r="A5465" t="s">
        <v>12395</v>
      </c>
    </row>
    <row r="5466" spans="1:1" x14ac:dyDescent="0.2">
      <c r="A5466" t="s">
        <v>12396</v>
      </c>
    </row>
    <row r="5467" spans="1:1" x14ac:dyDescent="0.2">
      <c r="A5467" t="s">
        <v>12396</v>
      </c>
    </row>
    <row r="5468" spans="1:1" x14ac:dyDescent="0.2">
      <c r="A5468" t="s">
        <v>12397</v>
      </c>
    </row>
    <row r="5469" spans="1:1" x14ac:dyDescent="0.2">
      <c r="A5469" t="s">
        <v>12398</v>
      </c>
    </row>
    <row r="5470" spans="1:1" x14ac:dyDescent="0.2">
      <c r="A5470" t="s">
        <v>12399</v>
      </c>
    </row>
    <row r="5471" spans="1:1" x14ac:dyDescent="0.2">
      <c r="A5471" t="s">
        <v>12394</v>
      </c>
    </row>
    <row r="5472" spans="1:1" x14ac:dyDescent="0.2">
      <c r="A5472" t="s">
        <v>12400</v>
      </c>
    </row>
    <row r="5473" spans="1:1" x14ac:dyDescent="0.2">
      <c r="A5473" t="s">
        <v>12401</v>
      </c>
    </row>
    <row r="5474" spans="1:1" x14ac:dyDescent="0.2">
      <c r="A5474" t="s">
        <v>12402</v>
      </c>
    </row>
    <row r="5475" spans="1:1" x14ac:dyDescent="0.2">
      <c r="A5475" t="s">
        <v>12373</v>
      </c>
    </row>
    <row r="5476" spans="1:1" x14ac:dyDescent="0.2">
      <c r="A5476" t="s">
        <v>12403</v>
      </c>
    </row>
    <row r="5477" spans="1:1" x14ac:dyDescent="0.2">
      <c r="A5477" t="s">
        <v>12404</v>
      </c>
    </row>
    <row r="5478" spans="1:1" x14ac:dyDescent="0.2">
      <c r="A5478" t="s">
        <v>12405</v>
      </c>
    </row>
    <row r="5479" spans="1:1" x14ac:dyDescent="0.2">
      <c r="A5479" t="s">
        <v>12406</v>
      </c>
    </row>
    <row r="5480" spans="1:1" x14ac:dyDescent="0.2">
      <c r="A5480" t="s">
        <v>12407</v>
      </c>
    </row>
    <row r="5481" spans="1:1" x14ac:dyDescent="0.2">
      <c r="A5481" t="s">
        <v>12408</v>
      </c>
    </row>
    <row r="5482" spans="1:1" x14ac:dyDescent="0.2">
      <c r="A5482" t="s">
        <v>12409</v>
      </c>
    </row>
    <row r="5483" spans="1:1" x14ac:dyDescent="0.2">
      <c r="A5483" t="s">
        <v>12393</v>
      </c>
    </row>
    <row r="5484" spans="1:1" x14ac:dyDescent="0.2">
      <c r="A5484" t="s">
        <v>12410</v>
      </c>
    </row>
    <row r="5485" spans="1:1" x14ac:dyDescent="0.2">
      <c r="A5485" t="s">
        <v>12411</v>
      </c>
    </row>
    <row r="5486" spans="1:1" x14ac:dyDescent="0.2">
      <c r="A5486" t="s">
        <v>12412</v>
      </c>
    </row>
    <row r="5487" spans="1:1" x14ac:dyDescent="0.2">
      <c r="A5487" t="s">
        <v>12236</v>
      </c>
    </row>
    <row r="5488" spans="1:1" x14ac:dyDescent="0.2">
      <c r="A5488" t="s">
        <v>12413</v>
      </c>
    </row>
    <row r="5489" spans="1:1" x14ac:dyDescent="0.2">
      <c r="A5489" t="s">
        <v>12414</v>
      </c>
    </row>
    <row r="5490" spans="1:1" x14ac:dyDescent="0.2">
      <c r="A5490" t="s">
        <v>12414</v>
      </c>
    </row>
    <row r="5491" spans="1:1" x14ac:dyDescent="0.2">
      <c r="A5491" t="s">
        <v>12415</v>
      </c>
    </row>
    <row r="5492" spans="1:1" x14ac:dyDescent="0.2">
      <c r="A5492" t="s">
        <v>12416</v>
      </c>
    </row>
    <row r="5493" spans="1:1" x14ac:dyDescent="0.2">
      <c r="A5493" t="s">
        <v>12417</v>
      </c>
    </row>
    <row r="5494" spans="1:1" x14ac:dyDescent="0.2">
      <c r="A5494" t="s">
        <v>12418</v>
      </c>
    </row>
    <row r="5495" spans="1:1" x14ac:dyDescent="0.2">
      <c r="A5495" t="s">
        <v>12419</v>
      </c>
    </row>
    <row r="5496" spans="1:1" x14ac:dyDescent="0.2">
      <c r="A5496" t="s">
        <v>12420</v>
      </c>
    </row>
    <row r="5497" spans="1:1" x14ac:dyDescent="0.2">
      <c r="A5497" t="s">
        <v>12421</v>
      </c>
    </row>
    <row r="5498" spans="1:1" x14ac:dyDescent="0.2">
      <c r="A5498" t="s">
        <v>12422</v>
      </c>
    </row>
    <row r="5499" spans="1:1" x14ac:dyDescent="0.2">
      <c r="A5499" t="s">
        <v>12423</v>
      </c>
    </row>
    <row r="5500" spans="1:1" x14ac:dyDescent="0.2">
      <c r="A5500" t="s">
        <v>12424</v>
      </c>
    </row>
    <row r="5501" spans="1:1" x14ac:dyDescent="0.2">
      <c r="A5501" t="s">
        <v>12425</v>
      </c>
    </row>
    <row r="5502" spans="1:1" x14ac:dyDescent="0.2">
      <c r="A5502" t="s">
        <v>12400</v>
      </c>
    </row>
    <row r="5503" spans="1:1" x14ac:dyDescent="0.2">
      <c r="A5503" t="s">
        <v>12400</v>
      </c>
    </row>
    <row r="5504" spans="1:1" x14ac:dyDescent="0.2">
      <c r="A5504" t="s">
        <v>12426</v>
      </c>
    </row>
    <row r="5505" spans="1:1" x14ac:dyDescent="0.2">
      <c r="A5505" t="s">
        <v>12427</v>
      </c>
    </row>
    <row r="5506" spans="1:1" x14ac:dyDescent="0.2">
      <c r="A5506" t="s">
        <v>12394</v>
      </c>
    </row>
    <row r="5507" spans="1:1" x14ac:dyDescent="0.2">
      <c r="A5507" t="s">
        <v>12428</v>
      </c>
    </row>
    <row r="5508" spans="1:1" x14ac:dyDescent="0.2">
      <c r="A5508" t="s">
        <v>12429</v>
      </c>
    </row>
    <row r="5509" spans="1:1" x14ac:dyDescent="0.2">
      <c r="A5509" t="s">
        <v>12429</v>
      </c>
    </row>
    <row r="5510" spans="1:1" x14ac:dyDescent="0.2">
      <c r="A5510" t="s">
        <v>12429</v>
      </c>
    </row>
    <row r="5511" spans="1:1" x14ac:dyDescent="0.2">
      <c r="A5511" t="s">
        <v>12430</v>
      </c>
    </row>
    <row r="5512" spans="1:1" x14ac:dyDescent="0.2">
      <c r="A5512" t="s">
        <v>12425</v>
      </c>
    </row>
    <row r="5513" spans="1:1" x14ac:dyDescent="0.2">
      <c r="A5513" t="s">
        <v>12431</v>
      </c>
    </row>
    <row r="5514" spans="1:1" x14ac:dyDescent="0.2">
      <c r="A5514" t="s">
        <v>12432</v>
      </c>
    </row>
    <row r="5515" spans="1:1" x14ac:dyDescent="0.2">
      <c r="A5515" t="s">
        <v>12433</v>
      </c>
    </row>
    <row r="5516" spans="1:1" x14ac:dyDescent="0.2">
      <c r="A5516" t="s">
        <v>12434</v>
      </c>
    </row>
    <row r="5517" spans="1:1" x14ac:dyDescent="0.2">
      <c r="A5517" t="s">
        <v>12435</v>
      </c>
    </row>
    <row r="5518" spans="1:1" x14ac:dyDescent="0.2">
      <c r="A5518" t="s">
        <v>12436</v>
      </c>
    </row>
    <row r="5519" spans="1:1" x14ac:dyDescent="0.2">
      <c r="A5519" t="s">
        <v>12437</v>
      </c>
    </row>
    <row r="5520" spans="1:1" x14ac:dyDescent="0.2">
      <c r="A5520" t="s">
        <v>12438</v>
      </c>
    </row>
    <row r="5521" spans="1:1" x14ac:dyDescent="0.2">
      <c r="A5521" t="s">
        <v>12439</v>
      </c>
    </row>
    <row r="5522" spans="1:1" x14ac:dyDescent="0.2">
      <c r="A5522" t="s">
        <v>12440</v>
      </c>
    </row>
    <row r="5523" spans="1:1" x14ac:dyDescent="0.2">
      <c r="A5523" t="s">
        <v>12441</v>
      </c>
    </row>
    <row r="5524" spans="1:1" x14ac:dyDescent="0.2">
      <c r="A5524" t="s">
        <v>12442</v>
      </c>
    </row>
    <row r="5525" spans="1:1" x14ac:dyDescent="0.2">
      <c r="A5525" t="s">
        <v>12443</v>
      </c>
    </row>
    <row r="5526" spans="1:1" x14ac:dyDescent="0.2">
      <c r="A5526" t="s">
        <v>12444</v>
      </c>
    </row>
    <row r="5527" spans="1:1" x14ac:dyDescent="0.2">
      <c r="A5527" t="s">
        <v>12445</v>
      </c>
    </row>
    <row r="5528" spans="1:1" x14ac:dyDescent="0.2">
      <c r="A5528" t="s">
        <v>12446</v>
      </c>
    </row>
    <row r="5529" spans="1:1" x14ac:dyDescent="0.2">
      <c r="A5529" t="s">
        <v>12447</v>
      </c>
    </row>
    <row r="5530" spans="1:1" x14ac:dyDescent="0.2">
      <c r="A5530" t="s">
        <v>12448</v>
      </c>
    </row>
    <row r="5531" spans="1:1" x14ac:dyDescent="0.2">
      <c r="A5531" t="s">
        <v>12449</v>
      </c>
    </row>
    <row r="5532" spans="1:1" x14ac:dyDescent="0.2">
      <c r="A5532" t="s">
        <v>12450</v>
      </c>
    </row>
    <row r="5533" spans="1:1" x14ac:dyDescent="0.2">
      <c r="A5533" t="s">
        <v>12451</v>
      </c>
    </row>
    <row r="5534" spans="1:1" x14ac:dyDescent="0.2">
      <c r="A5534" t="s">
        <v>12452</v>
      </c>
    </row>
    <row r="5535" spans="1:1" x14ac:dyDescent="0.2">
      <c r="A5535" t="s">
        <v>12453</v>
      </c>
    </row>
    <row r="5536" spans="1:1" x14ac:dyDescent="0.2">
      <c r="A5536" t="s">
        <v>12454</v>
      </c>
    </row>
    <row r="5537" spans="1:1" x14ac:dyDescent="0.2">
      <c r="A5537" t="s">
        <v>12455</v>
      </c>
    </row>
    <row r="5538" spans="1:1" x14ac:dyDescent="0.2">
      <c r="A5538" t="s">
        <v>12456</v>
      </c>
    </row>
    <row r="5539" spans="1:1" x14ac:dyDescent="0.2">
      <c r="A5539" t="s">
        <v>12457</v>
      </c>
    </row>
    <row r="5540" spans="1:1" x14ac:dyDescent="0.2">
      <c r="A5540" t="s">
        <v>12458</v>
      </c>
    </row>
    <row r="5541" spans="1:1" x14ac:dyDescent="0.2">
      <c r="A5541" t="s">
        <v>12459</v>
      </c>
    </row>
    <row r="5542" spans="1:1" x14ac:dyDescent="0.2">
      <c r="A5542" t="s">
        <v>12460</v>
      </c>
    </row>
    <row r="5543" spans="1:1" x14ac:dyDescent="0.2">
      <c r="A5543" t="s">
        <v>12461</v>
      </c>
    </row>
    <row r="5544" spans="1:1" x14ac:dyDescent="0.2">
      <c r="A5544" t="s">
        <v>12462</v>
      </c>
    </row>
    <row r="5545" spans="1:1" x14ac:dyDescent="0.2">
      <c r="A5545" t="s">
        <v>12463</v>
      </c>
    </row>
    <row r="5546" spans="1:1" x14ac:dyDescent="0.2">
      <c r="A5546" t="s">
        <v>12464</v>
      </c>
    </row>
    <row r="5547" spans="1:1" x14ac:dyDescent="0.2">
      <c r="A5547" t="s">
        <v>12463</v>
      </c>
    </row>
    <row r="5548" spans="1:1" x14ac:dyDescent="0.2">
      <c r="A5548" t="s">
        <v>12465</v>
      </c>
    </row>
    <row r="5549" spans="1:1" x14ac:dyDescent="0.2">
      <c r="A5549" t="s">
        <v>12466</v>
      </c>
    </row>
    <row r="5550" spans="1:1" x14ac:dyDescent="0.2">
      <c r="A5550" t="s">
        <v>12467</v>
      </c>
    </row>
    <row r="5551" spans="1:1" x14ac:dyDescent="0.2">
      <c r="A5551" t="s">
        <v>12468</v>
      </c>
    </row>
    <row r="5552" spans="1:1" x14ac:dyDescent="0.2">
      <c r="A5552" t="s">
        <v>12400</v>
      </c>
    </row>
    <row r="5553" spans="1:1" x14ac:dyDescent="0.2">
      <c r="A5553" t="s">
        <v>12469</v>
      </c>
    </row>
    <row r="5554" spans="1:1" x14ac:dyDescent="0.2">
      <c r="A5554" t="s">
        <v>12470</v>
      </c>
    </row>
    <row r="5555" spans="1:1" x14ac:dyDescent="0.2">
      <c r="A5555" t="s">
        <v>12471</v>
      </c>
    </row>
    <row r="5556" spans="1:1" x14ac:dyDescent="0.2">
      <c r="A5556" t="s">
        <v>12472</v>
      </c>
    </row>
    <row r="5557" spans="1:1" x14ac:dyDescent="0.2">
      <c r="A5557" t="s">
        <v>12473</v>
      </c>
    </row>
    <row r="5558" spans="1:1" x14ac:dyDescent="0.2">
      <c r="A5558" t="s">
        <v>12474</v>
      </c>
    </row>
    <row r="5559" spans="1:1" x14ac:dyDescent="0.2">
      <c r="A5559" t="s">
        <v>12475</v>
      </c>
    </row>
    <row r="5560" spans="1:1" x14ac:dyDescent="0.2">
      <c r="A5560" t="s">
        <v>12476</v>
      </c>
    </row>
    <row r="5561" spans="1:1" x14ac:dyDescent="0.2">
      <c r="A5561" t="s">
        <v>12477</v>
      </c>
    </row>
    <row r="5562" spans="1:1" x14ac:dyDescent="0.2">
      <c r="A5562" t="s">
        <v>12478</v>
      </c>
    </row>
    <row r="5563" spans="1:1" x14ac:dyDescent="0.2">
      <c r="A5563" t="s">
        <v>12479</v>
      </c>
    </row>
    <row r="5564" spans="1:1" x14ac:dyDescent="0.2">
      <c r="A5564" t="s">
        <v>12480</v>
      </c>
    </row>
    <row r="5565" spans="1:1" x14ac:dyDescent="0.2">
      <c r="A5565" t="s">
        <v>12481</v>
      </c>
    </row>
    <row r="5566" spans="1:1" x14ac:dyDescent="0.2">
      <c r="A5566" t="s">
        <v>12482</v>
      </c>
    </row>
    <row r="5567" spans="1:1" x14ac:dyDescent="0.2">
      <c r="A5567" t="s">
        <v>12479</v>
      </c>
    </row>
    <row r="5568" spans="1:1" x14ac:dyDescent="0.2">
      <c r="A5568" t="s">
        <v>12483</v>
      </c>
    </row>
    <row r="5569" spans="1:1" x14ac:dyDescent="0.2">
      <c r="A5569" t="s">
        <v>12484</v>
      </c>
    </row>
    <row r="5570" spans="1:1" x14ac:dyDescent="0.2">
      <c r="A5570" t="s">
        <v>12485</v>
      </c>
    </row>
    <row r="5571" spans="1:1" x14ac:dyDescent="0.2">
      <c r="A5571" t="s">
        <v>12486</v>
      </c>
    </row>
    <row r="5572" spans="1:1" x14ac:dyDescent="0.2">
      <c r="A5572" t="s">
        <v>12487</v>
      </c>
    </row>
    <row r="5573" spans="1:1" x14ac:dyDescent="0.2">
      <c r="A5573" t="s">
        <v>12488</v>
      </c>
    </row>
    <row r="5574" spans="1:1" x14ac:dyDescent="0.2">
      <c r="A5574" t="s">
        <v>12489</v>
      </c>
    </row>
    <row r="5575" spans="1:1" x14ac:dyDescent="0.2">
      <c r="A5575" t="s">
        <v>12490</v>
      </c>
    </row>
    <row r="5576" spans="1:1" x14ac:dyDescent="0.2">
      <c r="A5576" t="s">
        <v>12491</v>
      </c>
    </row>
    <row r="5577" spans="1:1" x14ac:dyDescent="0.2">
      <c r="A5577" t="s">
        <v>12492</v>
      </c>
    </row>
    <row r="5578" spans="1:1" x14ac:dyDescent="0.2">
      <c r="A5578" t="s">
        <v>12493</v>
      </c>
    </row>
    <row r="5579" spans="1:1" x14ac:dyDescent="0.2">
      <c r="A5579" t="s">
        <v>12394</v>
      </c>
    </row>
    <row r="5580" spans="1:1" x14ac:dyDescent="0.2">
      <c r="A5580" t="s">
        <v>12377</v>
      </c>
    </row>
    <row r="5581" spans="1:1" x14ac:dyDescent="0.2">
      <c r="A5581" t="s">
        <v>12431</v>
      </c>
    </row>
    <row r="5582" spans="1:1" x14ac:dyDescent="0.2">
      <c r="A5582" t="s">
        <v>12494</v>
      </c>
    </row>
    <row r="5583" spans="1:1" x14ac:dyDescent="0.2">
      <c r="A5583" t="s">
        <v>12495</v>
      </c>
    </row>
    <row r="5584" spans="1:1" x14ac:dyDescent="0.2">
      <c r="A5584" t="s">
        <v>12496</v>
      </c>
    </row>
    <row r="5585" spans="1:1" x14ac:dyDescent="0.2">
      <c r="A5585" t="s">
        <v>12497</v>
      </c>
    </row>
    <row r="5586" spans="1:1" x14ac:dyDescent="0.2">
      <c r="A5586" t="s">
        <v>12498</v>
      </c>
    </row>
    <row r="5587" spans="1:1" x14ac:dyDescent="0.2">
      <c r="A5587" t="s">
        <v>12499</v>
      </c>
    </row>
    <row r="5588" spans="1:1" x14ac:dyDescent="0.2">
      <c r="A5588" t="s">
        <v>12500</v>
      </c>
    </row>
    <row r="5589" spans="1:1" x14ac:dyDescent="0.2">
      <c r="A5589" t="s">
        <v>12501</v>
      </c>
    </row>
    <row r="5590" spans="1:1" x14ac:dyDescent="0.2">
      <c r="A5590" t="s">
        <v>12502</v>
      </c>
    </row>
    <row r="5591" spans="1:1" x14ac:dyDescent="0.2">
      <c r="A5591" t="s">
        <v>12503</v>
      </c>
    </row>
    <row r="5592" spans="1:1" x14ac:dyDescent="0.2">
      <c r="A5592" t="s">
        <v>12504</v>
      </c>
    </row>
    <row r="5593" spans="1:1" x14ac:dyDescent="0.2">
      <c r="A5593" t="s">
        <v>12505</v>
      </c>
    </row>
    <row r="5594" spans="1:1" x14ac:dyDescent="0.2">
      <c r="A5594" t="s">
        <v>12506</v>
      </c>
    </row>
    <row r="5595" spans="1:1" x14ac:dyDescent="0.2">
      <c r="A5595" t="s">
        <v>12507</v>
      </c>
    </row>
    <row r="5596" spans="1:1" x14ac:dyDescent="0.2">
      <c r="A5596" t="s">
        <v>12508</v>
      </c>
    </row>
    <row r="5597" spans="1:1" x14ac:dyDescent="0.2">
      <c r="A5597" t="s">
        <v>12509</v>
      </c>
    </row>
    <row r="5598" spans="1:1" x14ac:dyDescent="0.2">
      <c r="A5598" t="s">
        <v>12510</v>
      </c>
    </row>
    <row r="5599" spans="1:1" x14ac:dyDescent="0.2">
      <c r="A5599" t="s">
        <v>12511</v>
      </c>
    </row>
    <row r="5600" spans="1:1" x14ac:dyDescent="0.2">
      <c r="A5600" t="s">
        <v>12512</v>
      </c>
    </row>
    <row r="5601" spans="1:1" x14ac:dyDescent="0.2">
      <c r="A5601" t="s">
        <v>12513</v>
      </c>
    </row>
    <row r="5602" spans="1:1" x14ac:dyDescent="0.2">
      <c r="A5602" t="s">
        <v>12514</v>
      </c>
    </row>
    <row r="5603" spans="1:1" x14ac:dyDescent="0.2">
      <c r="A5603" t="s">
        <v>12515</v>
      </c>
    </row>
    <row r="5604" spans="1:1" x14ac:dyDescent="0.2">
      <c r="A5604" t="s">
        <v>12508</v>
      </c>
    </row>
    <row r="5605" spans="1:1" x14ac:dyDescent="0.2">
      <c r="A5605" t="s">
        <v>12516</v>
      </c>
    </row>
    <row r="5606" spans="1:1" x14ac:dyDescent="0.2">
      <c r="A5606" t="s">
        <v>12517</v>
      </c>
    </row>
    <row r="5607" spans="1:1" x14ac:dyDescent="0.2">
      <c r="A5607" t="s">
        <v>12518</v>
      </c>
    </row>
    <row r="5608" spans="1:1" x14ac:dyDescent="0.2">
      <c r="A5608" t="s">
        <v>12519</v>
      </c>
    </row>
    <row r="5609" spans="1:1" x14ac:dyDescent="0.2">
      <c r="A5609" t="s">
        <v>12432</v>
      </c>
    </row>
    <row r="5610" spans="1:1" x14ac:dyDescent="0.2">
      <c r="A5610" t="s">
        <v>12520</v>
      </c>
    </row>
    <row r="5611" spans="1:1" x14ac:dyDescent="0.2">
      <c r="A5611" t="s">
        <v>12521</v>
      </c>
    </row>
    <row r="5612" spans="1:1" x14ac:dyDescent="0.2">
      <c r="A5612" t="s">
        <v>12522</v>
      </c>
    </row>
    <row r="5613" spans="1:1" x14ac:dyDescent="0.2">
      <c r="A5613" t="s">
        <v>12523</v>
      </c>
    </row>
    <row r="5614" spans="1:1" x14ac:dyDescent="0.2">
      <c r="A5614" t="s">
        <v>12523</v>
      </c>
    </row>
    <row r="5615" spans="1:1" x14ac:dyDescent="0.2">
      <c r="A5615" t="s">
        <v>12524</v>
      </c>
    </row>
    <row r="5616" spans="1:1" x14ac:dyDescent="0.2">
      <c r="A5616" t="s">
        <v>12525</v>
      </c>
    </row>
    <row r="5617" spans="1:1" x14ac:dyDescent="0.2">
      <c r="A5617" t="s">
        <v>12427</v>
      </c>
    </row>
    <row r="5618" spans="1:1" x14ac:dyDescent="0.2">
      <c r="A5618" t="s">
        <v>12526</v>
      </c>
    </row>
    <row r="5619" spans="1:1" x14ac:dyDescent="0.2">
      <c r="A5619" t="s">
        <v>12527</v>
      </c>
    </row>
    <row r="5620" spans="1:1" x14ac:dyDescent="0.2">
      <c r="A5620" t="s">
        <v>12528</v>
      </c>
    </row>
    <row r="5621" spans="1:1" x14ac:dyDescent="0.2">
      <c r="A5621" t="s">
        <v>12528</v>
      </c>
    </row>
    <row r="5622" spans="1:1" x14ac:dyDescent="0.2">
      <c r="A5622" t="s">
        <v>12529</v>
      </c>
    </row>
    <row r="5623" spans="1:1" x14ac:dyDescent="0.2">
      <c r="A5623" t="s">
        <v>12530</v>
      </c>
    </row>
    <row r="5624" spans="1:1" x14ac:dyDescent="0.2">
      <c r="A5624" t="s">
        <v>12531</v>
      </c>
    </row>
    <row r="5625" spans="1:1" x14ac:dyDescent="0.2">
      <c r="A5625" t="s">
        <v>12532</v>
      </c>
    </row>
    <row r="5626" spans="1:1" x14ac:dyDescent="0.2">
      <c r="A5626" t="s">
        <v>12533</v>
      </c>
    </row>
    <row r="5627" spans="1:1" x14ac:dyDescent="0.2">
      <c r="A5627" t="s">
        <v>12534</v>
      </c>
    </row>
    <row r="5628" spans="1:1" x14ac:dyDescent="0.2">
      <c r="A5628" t="s">
        <v>12535</v>
      </c>
    </row>
    <row r="5629" spans="1:1" x14ac:dyDescent="0.2">
      <c r="A5629" t="s">
        <v>12536</v>
      </c>
    </row>
    <row r="5630" spans="1:1" x14ac:dyDescent="0.2">
      <c r="A5630" t="s">
        <v>12537</v>
      </c>
    </row>
    <row r="5631" spans="1:1" x14ac:dyDescent="0.2">
      <c r="A5631" t="s">
        <v>12538</v>
      </c>
    </row>
    <row r="5632" spans="1:1" x14ac:dyDescent="0.2">
      <c r="A5632" t="s">
        <v>12539</v>
      </c>
    </row>
    <row r="5633" spans="1:1" x14ac:dyDescent="0.2">
      <c r="A5633" t="s">
        <v>12540</v>
      </c>
    </row>
    <row r="5634" spans="1:1" x14ac:dyDescent="0.2">
      <c r="A5634" t="s">
        <v>12541</v>
      </c>
    </row>
    <row r="5635" spans="1:1" x14ac:dyDescent="0.2">
      <c r="A5635" t="s">
        <v>12542</v>
      </c>
    </row>
    <row r="5636" spans="1:1" x14ac:dyDescent="0.2">
      <c r="A5636" t="s">
        <v>12543</v>
      </c>
    </row>
    <row r="5637" spans="1:1" x14ac:dyDescent="0.2">
      <c r="A5637" t="s">
        <v>12544</v>
      </c>
    </row>
    <row r="5638" spans="1:1" x14ac:dyDescent="0.2">
      <c r="A5638" t="s">
        <v>12545</v>
      </c>
    </row>
    <row r="5639" spans="1:1" x14ac:dyDescent="0.2">
      <c r="A5639" t="s">
        <v>12546</v>
      </c>
    </row>
    <row r="5640" spans="1:1" x14ac:dyDescent="0.2">
      <c r="A5640" t="s">
        <v>12547</v>
      </c>
    </row>
    <row r="5641" spans="1:1" x14ac:dyDescent="0.2">
      <c r="A5641" t="s">
        <v>12548</v>
      </c>
    </row>
    <row r="5642" spans="1:1" x14ac:dyDescent="0.2">
      <c r="A5642" t="s">
        <v>12549</v>
      </c>
    </row>
    <row r="5643" spans="1:1" x14ac:dyDescent="0.2">
      <c r="A5643" t="s">
        <v>12550</v>
      </c>
    </row>
    <row r="5644" spans="1:1" x14ac:dyDescent="0.2">
      <c r="A5644" t="s">
        <v>12551</v>
      </c>
    </row>
    <row r="5645" spans="1:1" x14ac:dyDescent="0.2">
      <c r="A5645" t="s">
        <v>12552</v>
      </c>
    </row>
    <row r="5646" spans="1:1" x14ac:dyDescent="0.2">
      <c r="A5646" t="s">
        <v>12553</v>
      </c>
    </row>
    <row r="5647" spans="1:1" x14ac:dyDescent="0.2">
      <c r="A5647" t="s">
        <v>12554</v>
      </c>
    </row>
    <row r="5648" spans="1:1" x14ac:dyDescent="0.2">
      <c r="A5648" t="s">
        <v>12555</v>
      </c>
    </row>
    <row r="5649" spans="1:1" x14ac:dyDescent="0.2">
      <c r="A5649" t="s">
        <v>12556</v>
      </c>
    </row>
    <row r="5650" spans="1:1" x14ac:dyDescent="0.2">
      <c r="A5650" t="s">
        <v>12557</v>
      </c>
    </row>
    <row r="5651" spans="1:1" x14ac:dyDescent="0.2">
      <c r="A5651" t="s">
        <v>12558</v>
      </c>
    </row>
    <row r="5652" spans="1:1" x14ac:dyDescent="0.2">
      <c r="A5652" t="s">
        <v>12559</v>
      </c>
    </row>
    <row r="5653" spans="1:1" x14ac:dyDescent="0.2">
      <c r="A5653" t="s">
        <v>12559</v>
      </c>
    </row>
    <row r="5654" spans="1:1" x14ac:dyDescent="0.2">
      <c r="A5654" t="s">
        <v>12560</v>
      </c>
    </row>
    <row r="5655" spans="1:1" x14ac:dyDescent="0.2">
      <c r="A5655" t="s">
        <v>12560</v>
      </c>
    </row>
    <row r="5656" spans="1:1" x14ac:dyDescent="0.2">
      <c r="A5656" t="s">
        <v>12561</v>
      </c>
    </row>
    <row r="5657" spans="1:1" x14ac:dyDescent="0.2">
      <c r="A5657" t="s">
        <v>12562</v>
      </c>
    </row>
    <row r="5658" spans="1:1" x14ac:dyDescent="0.2">
      <c r="A5658" t="s">
        <v>12563</v>
      </c>
    </row>
    <row r="5659" spans="1:1" x14ac:dyDescent="0.2">
      <c r="A5659" t="s">
        <v>12564</v>
      </c>
    </row>
    <row r="5660" spans="1:1" x14ac:dyDescent="0.2">
      <c r="A5660" t="s">
        <v>12565</v>
      </c>
    </row>
    <row r="5661" spans="1:1" x14ac:dyDescent="0.2">
      <c r="A5661" t="s">
        <v>12566</v>
      </c>
    </row>
    <row r="5662" spans="1:1" x14ac:dyDescent="0.2">
      <c r="A5662" t="s">
        <v>12567</v>
      </c>
    </row>
    <row r="5663" spans="1:1" x14ac:dyDescent="0.2">
      <c r="A5663" t="s">
        <v>12568</v>
      </c>
    </row>
    <row r="5664" spans="1:1" x14ac:dyDescent="0.2">
      <c r="A5664" t="s">
        <v>12569</v>
      </c>
    </row>
    <row r="5665" spans="1:1" x14ac:dyDescent="0.2">
      <c r="A5665" t="s">
        <v>12570</v>
      </c>
    </row>
    <row r="5666" spans="1:1" x14ac:dyDescent="0.2">
      <c r="A5666" t="s">
        <v>12571</v>
      </c>
    </row>
    <row r="5667" spans="1:1" x14ac:dyDescent="0.2">
      <c r="A5667" t="s">
        <v>12572</v>
      </c>
    </row>
    <row r="5668" spans="1:1" x14ac:dyDescent="0.2">
      <c r="A5668" t="s">
        <v>12573</v>
      </c>
    </row>
    <row r="5669" spans="1:1" x14ac:dyDescent="0.2">
      <c r="A5669" t="s">
        <v>12574</v>
      </c>
    </row>
    <row r="5670" spans="1:1" x14ac:dyDescent="0.2">
      <c r="A5670" t="s">
        <v>12574</v>
      </c>
    </row>
    <row r="5671" spans="1:1" x14ac:dyDescent="0.2">
      <c r="A5671" t="s">
        <v>12575</v>
      </c>
    </row>
    <row r="5672" spans="1:1" x14ac:dyDescent="0.2">
      <c r="A5672" t="s">
        <v>12576</v>
      </c>
    </row>
    <row r="5673" spans="1:1" x14ac:dyDescent="0.2">
      <c r="A5673" t="s">
        <v>12577</v>
      </c>
    </row>
    <row r="5674" spans="1:1" x14ac:dyDescent="0.2">
      <c r="A5674" t="s">
        <v>12578</v>
      </c>
    </row>
    <row r="5675" spans="1:1" x14ac:dyDescent="0.2">
      <c r="A5675" t="s">
        <v>12579</v>
      </c>
    </row>
    <row r="5676" spans="1:1" x14ac:dyDescent="0.2">
      <c r="A5676" t="s">
        <v>12580</v>
      </c>
    </row>
    <row r="5677" spans="1:1" x14ac:dyDescent="0.2">
      <c r="A5677" t="s">
        <v>12581</v>
      </c>
    </row>
    <row r="5678" spans="1:1" x14ac:dyDescent="0.2">
      <c r="A5678" t="s">
        <v>12582</v>
      </c>
    </row>
    <row r="5679" spans="1:1" x14ac:dyDescent="0.2">
      <c r="A5679" t="s">
        <v>12583</v>
      </c>
    </row>
    <row r="5680" spans="1:1" x14ac:dyDescent="0.2">
      <c r="A5680" t="s">
        <v>12583</v>
      </c>
    </row>
    <row r="5681" spans="1:1" x14ac:dyDescent="0.2">
      <c r="A5681" t="s">
        <v>12584</v>
      </c>
    </row>
    <row r="5682" spans="1:1" x14ac:dyDescent="0.2">
      <c r="A5682" t="s">
        <v>12584</v>
      </c>
    </row>
    <row r="5683" spans="1:1" x14ac:dyDescent="0.2">
      <c r="A5683" t="s">
        <v>12585</v>
      </c>
    </row>
    <row r="5684" spans="1:1" x14ac:dyDescent="0.2">
      <c r="A5684" t="s">
        <v>12586</v>
      </c>
    </row>
    <row r="5685" spans="1:1" x14ac:dyDescent="0.2">
      <c r="A5685" t="s">
        <v>12586</v>
      </c>
    </row>
    <row r="5686" spans="1:1" x14ac:dyDescent="0.2">
      <c r="A5686" t="s">
        <v>12587</v>
      </c>
    </row>
    <row r="5687" spans="1:1" x14ac:dyDescent="0.2">
      <c r="A5687" t="s">
        <v>12588</v>
      </c>
    </row>
    <row r="5688" spans="1:1" x14ac:dyDescent="0.2">
      <c r="A5688" t="s">
        <v>12589</v>
      </c>
    </row>
    <row r="5689" spans="1:1" x14ac:dyDescent="0.2">
      <c r="A5689" t="s">
        <v>12590</v>
      </c>
    </row>
    <row r="5690" spans="1:1" x14ac:dyDescent="0.2">
      <c r="A5690" t="s">
        <v>12591</v>
      </c>
    </row>
    <row r="5691" spans="1:1" x14ac:dyDescent="0.2">
      <c r="A5691" t="s">
        <v>12592</v>
      </c>
    </row>
    <row r="5692" spans="1:1" x14ac:dyDescent="0.2">
      <c r="A5692" t="s">
        <v>12593</v>
      </c>
    </row>
    <row r="5693" spans="1:1" x14ac:dyDescent="0.2">
      <c r="A5693" t="s">
        <v>12594</v>
      </c>
    </row>
    <row r="5694" spans="1:1" x14ac:dyDescent="0.2">
      <c r="A5694" t="s">
        <v>12595</v>
      </c>
    </row>
    <row r="5695" spans="1:1" x14ac:dyDescent="0.2">
      <c r="A5695" t="s">
        <v>12596</v>
      </c>
    </row>
    <row r="5696" spans="1:1" x14ac:dyDescent="0.2">
      <c r="A5696" t="s">
        <v>12597</v>
      </c>
    </row>
    <row r="5697" spans="1:1" x14ac:dyDescent="0.2">
      <c r="A5697" t="s">
        <v>12598</v>
      </c>
    </row>
    <row r="5698" spans="1:1" x14ac:dyDescent="0.2">
      <c r="A5698" t="s">
        <v>12599</v>
      </c>
    </row>
    <row r="5699" spans="1:1" x14ac:dyDescent="0.2">
      <c r="A5699" t="s">
        <v>12600</v>
      </c>
    </row>
    <row r="5700" spans="1:1" x14ac:dyDescent="0.2">
      <c r="A5700" t="s">
        <v>12601</v>
      </c>
    </row>
    <row r="5701" spans="1:1" x14ac:dyDescent="0.2">
      <c r="A5701" t="s">
        <v>12602</v>
      </c>
    </row>
    <row r="5702" spans="1:1" x14ac:dyDescent="0.2">
      <c r="A5702" t="s">
        <v>12602</v>
      </c>
    </row>
    <row r="5703" spans="1:1" x14ac:dyDescent="0.2">
      <c r="A5703" t="s">
        <v>12603</v>
      </c>
    </row>
    <row r="5704" spans="1:1" x14ac:dyDescent="0.2">
      <c r="A5704" t="s">
        <v>12604</v>
      </c>
    </row>
    <row r="5705" spans="1:1" x14ac:dyDescent="0.2">
      <c r="A5705" t="s">
        <v>12605</v>
      </c>
    </row>
    <row r="5706" spans="1:1" x14ac:dyDescent="0.2">
      <c r="A5706" t="s">
        <v>12606</v>
      </c>
    </row>
    <row r="5707" spans="1:1" x14ac:dyDescent="0.2">
      <c r="A5707" t="s">
        <v>12607</v>
      </c>
    </row>
    <row r="5708" spans="1:1" x14ac:dyDescent="0.2">
      <c r="A5708" t="s">
        <v>12608</v>
      </c>
    </row>
    <row r="5709" spans="1:1" x14ac:dyDescent="0.2">
      <c r="A5709" t="s">
        <v>12608</v>
      </c>
    </row>
    <row r="5710" spans="1:1" x14ac:dyDescent="0.2">
      <c r="A5710" t="s">
        <v>12608</v>
      </c>
    </row>
    <row r="5711" spans="1:1" x14ac:dyDescent="0.2">
      <c r="A5711" t="s">
        <v>12609</v>
      </c>
    </row>
    <row r="5712" spans="1:1" x14ac:dyDescent="0.2">
      <c r="A5712" t="s">
        <v>12610</v>
      </c>
    </row>
    <row r="5713" spans="1:1" x14ac:dyDescent="0.2">
      <c r="A5713" t="s">
        <v>12611</v>
      </c>
    </row>
    <row r="5714" spans="1:1" x14ac:dyDescent="0.2">
      <c r="A5714" t="s">
        <v>12612</v>
      </c>
    </row>
    <row r="5715" spans="1:1" x14ac:dyDescent="0.2">
      <c r="A5715" t="s">
        <v>12613</v>
      </c>
    </row>
    <row r="5716" spans="1:1" x14ac:dyDescent="0.2">
      <c r="A5716" t="s">
        <v>12614</v>
      </c>
    </row>
    <row r="5717" spans="1:1" x14ac:dyDescent="0.2">
      <c r="A5717" t="s">
        <v>12615</v>
      </c>
    </row>
    <row r="5718" spans="1:1" x14ac:dyDescent="0.2">
      <c r="A5718" t="s">
        <v>12616</v>
      </c>
    </row>
    <row r="5719" spans="1:1" x14ac:dyDescent="0.2">
      <c r="A5719" t="s">
        <v>12617</v>
      </c>
    </row>
    <row r="5720" spans="1:1" x14ac:dyDescent="0.2">
      <c r="A5720" t="s">
        <v>12618</v>
      </c>
    </row>
    <row r="5721" spans="1:1" x14ac:dyDescent="0.2">
      <c r="A5721" t="s">
        <v>12619</v>
      </c>
    </row>
    <row r="5722" spans="1:1" x14ac:dyDescent="0.2">
      <c r="A5722" t="s">
        <v>12620</v>
      </c>
    </row>
    <row r="5723" spans="1:1" x14ac:dyDescent="0.2">
      <c r="A5723" t="s">
        <v>12621</v>
      </c>
    </row>
    <row r="5724" spans="1:1" x14ac:dyDescent="0.2">
      <c r="A5724" t="s">
        <v>12622</v>
      </c>
    </row>
    <row r="5725" spans="1:1" x14ac:dyDescent="0.2">
      <c r="A5725" t="s">
        <v>12622</v>
      </c>
    </row>
    <row r="5726" spans="1:1" x14ac:dyDescent="0.2">
      <c r="A5726" t="s">
        <v>12623</v>
      </c>
    </row>
    <row r="5727" spans="1:1" x14ac:dyDescent="0.2">
      <c r="A5727" t="s">
        <v>12624</v>
      </c>
    </row>
    <row r="5728" spans="1:1" x14ac:dyDescent="0.2">
      <c r="A5728" t="s">
        <v>12625</v>
      </c>
    </row>
    <row r="5729" spans="1:1" x14ac:dyDescent="0.2">
      <c r="A5729" t="s">
        <v>12626</v>
      </c>
    </row>
    <row r="5730" spans="1:1" x14ac:dyDescent="0.2">
      <c r="A5730" t="s">
        <v>12627</v>
      </c>
    </row>
    <row r="5731" spans="1:1" x14ac:dyDescent="0.2">
      <c r="A5731" t="s">
        <v>12628</v>
      </c>
    </row>
    <row r="5732" spans="1:1" x14ac:dyDescent="0.2">
      <c r="A5732" t="s">
        <v>12629</v>
      </c>
    </row>
    <row r="5733" spans="1:1" x14ac:dyDescent="0.2">
      <c r="A5733" t="s">
        <v>12630</v>
      </c>
    </row>
    <row r="5734" spans="1:1" x14ac:dyDescent="0.2">
      <c r="A5734" t="s">
        <v>12631</v>
      </c>
    </row>
    <row r="5735" spans="1:1" x14ac:dyDescent="0.2">
      <c r="A5735" t="s">
        <v>12632</v>
      </c>
    </row>
    <row r="5736" spans="1:1" x14ac:dyDescent="0.2">
      <c r="A5736" t="s">
        <v>12633</v>
      </c>
    </row>
    <row r="5737" spans="1:1" x14ac:dyDescent="0.2">
      <c r="A5737" t="s">
        <v>12634</v>
      </c>
    </row>
    <row r="5738" spans="1:1" x14ac:dyDescent="0.2">
      <c r="A5738" t="s">
        <v>12635</v>
      </c>
    </row>
    <row r="5739" spans="1:1" x14ac:dyDescent="0.2">
      <c r="A5739" t="s">
        <v>12636</v>
      </c>
    </row>
    <row r="5740" spans="1:1" x14ac:dyDescent="0.2">
      <c r="A5740" t="s">
        <v>12637</v>
      </c>
    </row>
    <row r="5741" spans="1:1" x14ac:dyDescent="0.2">
      <c r="A5741" t="s">
        <v>12638</v>
      </c>
    </row>
    <row r="5742" spans="1:1" x14ac:dyDescent="0.2">
      <c r="A5742" t="s">
        <v>12639</v>
      </c>
    </row>
    <row r="5743" spans="1:1" x14ac:dyDescent="0.2">
      <c r="A5743" t="s">
        <v>12640</v>
      </c>
    </row>
    <row r="5744" spans="1:1" x14ac:dyDescent="0.2">
      <c r="A5744" t="s">
        <v>12641</v>
      </c>
    </row>
    <row r="5745" spans="1:1" x14ac:dyDescent="0.2">
      <c r="A5745" t="s">
        <v>12642</v>
      </c>
    </row>
    <row r="5746" spans="1:1" x14ac:dyDescent="0.2">
      <c r="A5746" t="s">
        <v>12643</v>
      </c>
    </row>
    <row r="5747" spans="1:1" x14ac:dyDescent="0.2">
      <c r="A5747" t="s">
        <v>12644</v>
      </c>
    </row>
    <row r="5748" spans="1:1" x14ac:dyDescent="0.2">
      <c r="A5748" t="s">
        <v>12645</v>
      </c>
    </row>
    <row r="5749" spans="1:1" x14ac:dyDescent="0.2">
      <c r="A5749" t="s">
        <v>12646</v>
      </c>
    </row>
    <row r="5750" spans="1:1" x14ac:dyDescent="0.2">
      <c r="A5750" t="s">
        <v>12647</v>
      </c>
    </row>
    <row r="5751" spans="1:1" x14ac:dyDescent="0.2">
      <c r="A5751" t="s">
        <v>12648</v>
      </c>
    </row>
    <row r="5752" spans="1:1" x14ac:dyDescent="0.2">
      <c r="A5752" t="s">
        <v>12649</v>
      </c>
    </row>
    <row r="5753" spans="1:1" x14ac:dyDescent="0.2">
      <c r="A5753" t="s">
        <v>12650</v>
      </c>
    </row>
    <row r="5754" spans="1:1" x14ac:dyDescent="0.2">
      <c r="A5754" t="s">
        <v>12651</v>
      </c>
    </row>
    <row r="5755" spans="1:1" x14ac:dyDescent="0.2">
      <c r="A5755" t="s">
        <v>12651</v>
      </c>
    </row>
    <row r="5756" spans="1:1" x14ac:dyDescent="0.2">
      <c r="A5756" t="s">
        <v>12652</v>
      </c>
    </row>
    <row r="5757" spans="1:1" x14ac:dyDescent="0.2">
      <c r="A5757" t="s">
        <v>12653</v>
      </c>
    </row>
    <row r="5758" spans="1:1" x14ac:dyDescent="0.2">
      <c r="A5758" t="s">
        <v>12654</v>
      </c>
    </row>
    <row r="5759" spans="1:1" x14ac:dyDescent="0.2">
      <c r="A5759" t="s">
        <v>12655</v>
      </c>
    </row>
    <row r="5760" spans="1:1" x14ac:dyDescent="0.2">
      <c r="A5760" t="s">
        <v>12656</v>
      </c>
    </row>
    <row r="5761" spans="1:2" x14ac:dyDescent="0.2">
      <c r="A5761" t="s">
        <v>12657</v>
      </c>
    </row>
    <row r="5762" spans="1:2" x14ac:dyDescent="0.2">
      <c r="A5762" t="s">
        <v>12658</v>
      </c>
    </row>
    <row r="5763" spans="1:2" x14ac:dyDescent="0.2">
      <c r="A5763" t="s">
        <v>12659</v>
      </c>
    </row>
    <row r="5764" spans="1:2" x14ac:dyDescent="0.2">
      <c r="A5764" t="s">
        <v>12660</v>
      </c>
    </row>
    <row r="5765" spans="1:2" x14ac:dyDescent="0.2">
      <c r="A5765" t="s">
        <v>12661</v>
      </c>
    </row>
    <row r="5766" spans="1:2" x14ac:dyDescent="0.2">
      <c r="A5766" t="s">
        <v>12661</v>
      </c>
    </row>
    <row r="5767" spans="1:2" x14ac:dyDescent="0.2">
      <c r="A5767" t="s">
        <v>12662</v>
      </c>
    </row>
    <row r="5768" spans="1:2" x14ac:dyDescent="0.2">
      <c r="A5768" t="s">
        <v>12662</v>
      </c>
    </row>
    <row r="5769" spans="1:2" x14ac:dyDescent="0.2">
      <c r="A5769" t="s">
        <v>12663</v>
      </c>
    </row>
    <row r="5770" spans="1:2" x14ac:dyDescent="0.2">
      <c r="A5770" t="s">
        <v>12664</v>
      </c>
      <c r="B5770" t="s">
        <v>12665</v>
      </c>
    </row>
    <row r="5771" spans="1:2" x14ac:dyDescent="0.2">
      <c r="A5771" t="s">
        <v>12666</v>
      </c>
    </row>
    <row r="5772" spans="1:2" x14ac:dyDescent="0.2">
      <c r="A5772" t="s">
        <v>12667</v>
      </c>
    </row>
    <row r="5773" spans="1:2" x14ac:dyDescent="0.2">
      <c r="A5773" t="s">
        <v>12668</v>
      </c>
    </row>
    <row r="5774" spans="1:2" x14ac:dyDescent="0.2">
      <c r="A5774" t="s">
        <v>12668</v>
      </c>
    </row>
    <row r="5775" spans="1:2" x14ac:dyDescent="0.2">
      <c r="A5775" t="s">
        <v>12669</v>
      </c>
    </row>
    <row r="5776" spans="1:2" x14ac:dyDescent="0.2">
      <c r="A5776" t="s">
        <v>12670</v>
      </c>
    </row>
    <row r="5777" spans="1:2" x14ac:dyDescent="0.2">
      <c r="A5777" t="s">
        <v>12671</v>
      </c>
      <c r="B5777" t="s">
        <v>12672</v>
      </c>
    </row>
    <row r="5778" spans="1:2" x14ac:dyDescent="0.2">
      <c r="A5778" t="s">
        <v>12673</v>
      </c>
    </row>
    <row r="5779" spans="1:2" x14ac:dyDescent="0.2">
      <c r="A5779" t="s">
        <v>12673</v>
      </c>
    </row>
    <row r="5780" spans="1:2" x14ac:dyDescent="0.2">
      <c r="A5780" t="s">
        <v>12674</v>
      </c>
    </row>
    <row r="5781" spans="1:2" x14ac:dyDescent="0.2">
      <c r="A5781" t="s">
        <v>12674</v>
      </c>
    </row>
    <row r="5782" spans="1:2" x14ac:dyDescent="0.2">
      <c r="A5782" t="s">
        <v>12675</v>
      </c>
    </row>
    <row r="5783" spans="1:2" x14ac:dyDescent="0.2">
      <c r="A5783" t="s">
        <v>12676</v>
      </c>
    </row>
    <row r="5784" spans="1:2" x14ac:dyDescent="0.2">
      <c r="A5784" t="s">
        <v>12677</v>
      </c>
    </row>
    <row r="5785" spans="1:2" x14ac:dyDescent="0.2">
      <c r="A5785" t="s">
        <v>12678</v>
      </c>
    </row>
    <row r="5786" spans="1:2" x14ac:dyDescent="0.2">
      <c r="A5786" t="s">
        <v>12679</v>
      </c>
    </row>
    <row r="5787" spans="1:2" x14ac:dyDescent="0.2">
      <c r="A5787" t="s">
        <v>12680</v>
      </c>
    </row>
    <row r="5788" spans="1:2" x14ac:dyDescent="0.2">
      <c r="A5788" t="s">
        <v>12680</v>
      </c>
    </row>
    <row r="5789" spans="1:2" x14ac:dyDescent="0.2">
      <c r="A5789" t="s">
        <v>12681</v>
      </c>
    </row>
    <row r="5790" spans="1:2" x14ac:dyDescent="0.2">
      <c r="A5790" t="s">
        <v>12681</v>
      </c>
    </row>
    <row r="5791" spans="1:2" x14ac:dyDescent="0.2">
      <c r="A5791" t="s">
        <v>12682</v>
      </c>
    </row>
    <row r="5792" spans="1:2" x14ac:dyDescent="0.2">
      <c r="A5792" t="s">
        <v>12682</v>
      </c>
    </row>
    <row r="5793" spans="1:1" x14ac:dyDescent="0.2">
      <c r="A5793" t="s">
        <v>12683</v>
      </c>
    </row>
    <row r="5794" spans="1:1" x14ac:dyDescent="0.2">
      <c r="A5794" t="s">
        <v>12684</v>
      </c>
    </row>
    <row r="5795" spans="1:1" x14ac:dyDescent="0.2">
      <c r="A5795" t="s">
        <v>12684</v>
      </c>
    </row>
    <row r="5796" spans="1:1" x14ac:dyDescent="0.2">
      <c r="A5796" t="s">
        <v>12685</v>
      </c>
    </row>
    <row r="5797" spans="1:1" x14ac:dyDescent="0.2">
      <c r="A5797" t="s">
        <v>12686</v>
      </c>
    </row>
    <row r="5798" spans="1:1" x14ac:dyDescent="0.2">
      <c r="A5798" t="s">
        <v>12687</v>
      </c>
    </row>
    <row r="5799" spans="1:1" x14ac:dyDescent="0.2">
      <c r="A5799" t="s">
        <v>12688</v>
      </c>
    </row>
    <row r="5800" spans="1:1" x14ac:dyDescent="0.2">
      <c r="A5800" t="s">
        <v>12688</v>
      </c>
    </row>
    <row r="5801" spans="1:1" x14ac:dyDescent="0.2">
      <c r="A5801" t="s">
        <v>12689</v>
      </c>
    </row>
    <row r="5802" spans="1:1" x14ac:dyDescent="0.2">
      <c r="A5802" t="s">
        <v>12690</v>
      </c>
    </row>
    <row r="5803" spans="1:1" x14ac:dyDescent="0.2">
      <c r="A5803" t="s">
        <v>12691</v>
      </c>
    </row>
    <row r="5804" spans="1:1" x14ac:dyDescent="0.2">
      <c r="A5804" t="s">
        <v>12692</v>
      </c>
    </row>
    <row r="5805" spans="1:1" x14ac:dyDescent="0.2">
      <c r="A5805" t="s">
        <v>12692</v>
      </c>
    </row>
    <row r="5806" spans="1:1" x14ac:dyDescent="0.2">
      <c r="A5806" t="s">
        <v>12693</v>
      </c>
    </row>
    <row r="5807" spans="1:1" x14ac:dyDescent="0.2">
      <c r="A5807" t="s">
        <v>12693</v>
      </c>
    </row>
    <row r="5808" spans="1:1" x14ac:dyDescent="0.2">
      <c r="A5808" t="s">
        <v>12694</v>
      </c>
    </row>
    <row r="5809" spans="1:2" x14ac:dyDescent="0.2">
      <c r="A5809" t="s">
        <v>12695</v>
      </c>
    </row>
    <row r="5810" spans="1:2" x14ac:dyDescent="0.2">
      <c r="A5810" t="s">
        <v>12696</v>
      </c>
    </row>
    <row r="5811" spans="1:2" x14ac:dyDescent="0.2">
      <c r="A5811" t="s">
        <v>12696</v>
      </c>
    </row>
    <row r="5812" spans="1:2" x14ac:dyDescent="0.2">
      <c r="A5812" t="s">
        <v>12697</v>
      </c>
    </row>
    <row r="5813" spans="1:2" x14ac:dyDescent="0.2">
      <c r="A5813" t="s">
        <v>12697</v>
      </c>
    </row>
    <row r="5814" spans="1:2" x14ac:dyDescent="0.2">
      <c r="A5814" t="s">
        <v>12698</v>
      </c>
    </row>
    <row r="5815" spans="1:2" x14ac:dyDescent="0.2">
      <c r="A5815" t="s">
        <v>12698</v>
      </c>
    </row>
    <row r="5816" spans="1:2" x14ac:dyDescent="0.2">
      <c r="A5816" t="s">
        <v>12699</v>
      </c>
    </row>
    <row r="5817" spans="1:2" x14ac:dyDescent="0.2">
      <c r="A5817" t="s">
        <v>12700</v>
      </c>
      <c r="B5817" t="s">
        <v>12672</v>
      </c>
    </row>
    <row r="5818" spans="1:2" x14ac:dyDescent="0.2">
      <c r="A5818" t="s">
        <v>12701</v>
      </c>
    </row>
    <row r="5819" spans="1:2" x14ac:dyDescent="0.2">
      <c r="A5819" t="s">
        <v>12702</v>
      </c>
    </row>
    <row r="5820" spans="1:2" x14ac:dyDescent="0.2">
      <c r="A5820" t="s">
        <v>12703</v>
      </c>
    </row>
    <row r="5821" spans="1:2" x14ac:dyDescent="0.2">
      <c r="A5821" t="s">
        <v>12704</v>
      </c>
    </row>
    <row r="5822" spans="1:2" x14ac:dyDescent="0.2">
      <c r="A5822" t="s">
        <v>12705</v>
      </c>
    </row>
    <row r="5823" spans="1:2" x14ac:dyDescent="0.2">
      <c r="A5823" t="s">
        <v>12706</v>
      </c>
    </row>
    <row r="5824" spans="1:2" x14ac:dyDescent="0.2">
      <c r="A5824" t="s">
        <v>12707</v>
      </c>
    </row>
    <row r="5825" spans="1:1" x14ac:dyDescent="0.2">
      <c r="A5825" t="s">
        <v>12708</v>
      </c>
    </row>
    <row r="5826" spans="1:1" x14ac:dyDescent="0.2">
      <c r="A5826" t="s">
        <v>12709</v>
      </c>
    </row>
    <row r="5827" spans="1:1" x14ac:dyDescent="0.2">
      <c r="A5827" t="s">
        <v>12710</v>
      </c>
    </row>
    <row r="5828" spans="1:1" x14ac:dyDescent="0.2">
      <c r="A5828" t="s">
        <v>12711</v>
      </c>
    </row>
    <row r="5829" spans="1:1" x14ac:dyDescent="0.2">
      <c r="A5829" t="s">
        <v>12712</v>
      </c>
    </row>
    <row r="5830" spans="1:1" x14ac:dyDescent="0.2">
      <c r="A5830" t="s">
        <v>12713</v>
      </c>
    </row>
    <row r="5831" spans="1:1" x14ac:dyDescent="0.2">
      <c r="A5831" t="s">
        <v>12714</v>
      </c>
    </row>
    <row r="5832" spans="1:1" x14ac:dyDescent="0.2">
      <c r="A5832" t="s">
        <v>12715</v>
      </c>
    </row>
    <row r="5833" spans="1:1" x14ac:dyDescent="0.2">
      <c r="A5833" t="s">
        <v>12716</v>
      </c>
    </row>
    <row r="5834" spans="1:1" x14ac:dyDescent="0.2">
      <c r="A5834" t="s">
        <v>12717</v>
      </c>
    </row>
    <row r="5835" spans="1:1" x14ac:dyDescent="0.2">
      <c r="A5835" t="s">
        <v>12718</v>
      </c>
    </row>
    <row r="5836" spans="1:1" x14ac:dyDescent="0.2">
      <c r="A5836" t="s">
        <v>12719</v>
      </c>
    </row>
    <row r="5837" spans="1:1" x14ac:dyDescent="0.2">
      <c r="A5837" t="s">
        <v>12720</v>
      </c>
    </row>
    <row r="5838" spans="1:1" x14ac:dyDescent="0.2">
      <c r="A5838" t="s">
        <v>12721</v>
      </c>
    </row>
    <row r="5839" spans="1:1" x14ac:dyDescent="0.2">
      <c r="A5839" t="s">
        <v>12722</v>
      </c>
    </row>
    <row r="5840" spans="1:1" x14ac:dyDescent="0.2">
      <c r="A5840" t="s">
        <v>12723</v>
      </c>
    </row>
    <row r="5841" spans="1:1" x14ac:dyDescent="0.2">
      <c r="A5841" t="s">
        <v>12724</v>
      </c>
    </row>
    <row r="5842" spans="1:1" x14ac:dyDescent="0.2">
      <c r="A5842" t="s">
        <v>12725</v>
      </c>
    </row>
    <row r="5843" spans="1:1" x14ac:dyDescent="0.2">
      <c r="A5843" t="s">
        <v>12726</v>
      </c>
    </row>
    <row r="5844" spans="1:1" x14ac:dyDescent="0.2">
      <c r="A5844" t="s">
        <v>12727</v>
      </c>
    </row>
    <row r="5845" spans="1:1" x14ac:dyDescent="0.2">
      <c r="A5845" t="s">
        <v>12728</v>
      </c>
    </row>
    <row r="5846" spans="1:1" x14ac:dyDescent="0.2">
      <c r="A5846" t="s">
        <v>12729</v>
      </c>
    </row>
    <row r="5847" spans="1:1" x14ac:dyDescent="0.2">
      <c r="A5847" t="s">
        <v>12730</v>
      </c>
    </row>
    <row r="5848" spans="1:1" x14ac:dyDescent="0.2">
      <c r="A5848" t="s">
        <v>12731</v>
      </c>
    </row>
    <row r="5849" spans="1:1" x14ac:dyDescent="0.2">
      <c r="A5849" t="s">
        <v>12732</v>
      </c>
    </row>
    <row r="5850" spans="1:1" x14ac:dyDescent="0.2">
      <c r="A5850" t="s">
        <v>12733</v>
      </c>
    </row>
    <row r="5851" spans="1:1" x14ac:dyDescent="0.2">
      <c r="A5851" t="s">
        <v>12734</v>
      </c>
    </row>
    <row r="5852" spans="1:1" x14ac:dyDescent="0.2">
      <c r="A5852" t="s">
        <v>12735</v>
      </c>
    </row>
    <row r="5853" spans="1:1" x14ac:dyDescent="0.2">
      <c r="A5853" t="s">
        <v>12736</v>
      </c>
    </row>
    <row r="5854" spans="1:1" x14ac:dyDescent="0.2">
      <c r="A5854" t="s">
        <v>12737</v>
      </c>
    </row>
    <row r="5855" spans="1:1" x14ac:dyDescent="0.2">
      <c r="A5855" t="s">
        <v>12738</v>
      </c>
    </row>
    <row r="5856" spans="1:1" x14ac:dyDescent="0.2">
      <c r="A5856" t="s">
        <v>12734</v>
      </c>
    </row>
    <row r="5857" spans="1:1" x14ac:dyDescent="0.2">
      <c r="A5857" t="s">
        <v>12739</v>
      </c>
    </row>
    <row r="5858" spans="1:1" x14ac:dyDescent="0.2">
      <c r="A5858" t="s">
        <v>12740</v>
      </c>
    </row>
    <row r="5859" spans="1:1" x14ac:dyDescent="0.2">
      <c r="A5859" t="s">
        <v>12741</v>
      </c>
    </row>
    <row r="5860" spans="1:1" x14ac:dyDescent="0.2">
      <c r="A5860" t="s">
        <v>12742</v>
      </c>
    </row>
    <row r="5861" spans="1:1" x14ac:dyDescent="0.2">
      <c r="A5861" t="s">
        <v>12743</v>
      </c>
    </row>
    <row r="5862" spans="1:1" x14ac:dyDescent="0.2">
      <c r="A5862" t="s">
        <v>12744</v>
      </c>
    </row>
    <row r="5863" spans="1:1" x14ac:dyDescent="0.2">
      <c r="A5863" t="s">
        <v>12745</v>
      </c>
    </row>
    <row r="5864" spans="1:1" x14ac:dyDescent="0.2">
      <c r="A5864" t="s">
        <v>12746</v>
      </c>
    </row>
    <row r="5865" spans="1:1" x14ac:dyDescent="0.2">
      <c r="A5865" t="s">
        <v>12747</v>
      </c>
    </row>
    <row r="5866" spans="1:1" x14ac:dyDescent="0.2">
      <c r="A5866" t="s">
        <v>12748</v>
      </c>
    </row>
    <row r="5867" spans="1:1" x14ac:dyDescent="0.2">
      <c r="A5867" t="s">
        <v>12749</v>
      </c>
    </row>
    <row r="5868" spans="1:1" x14ac:dyDescent="0.2">
      <c r="A5868" t="s">
        <v>12750</v>
      </c>
    </row>
    <row r="5869" spans="1:1" x14ac:dyDescent="0.2">
      <c r="A5869" t="s">
        <v>12751</v>
      </c>
    </row>
    <row r="5870" spans="1:1" x14ac:dyDescent="0.2">
      <c r="A5870" t="s">
        <v>12739</v>
      </c>
    </row>
    <row r="5871" spans="1:1" x14ac:dyDescent="0.2">
      <c r="A5871" t="s">
        <v>12752</v>
      </c>
    </row>
    <row r="5872" spans="1:1" x14ac:dyDescent="0.2">
      <c r="A5872" t="s">
        <v>12753</v>
      </c>
    </row>
    <row r="5873" spans="1:1" x14ac:dyDescent="0.2">
      <c r="A5873" t="s">
        <v>12754</v>
      </c>
    </row>
    <row r="5874" spans="1:1" x14ac:dyDescent="0.2">
      <c r="A5874" t="s">
        <v>12755</v>
      </c>
    </row>
    <row r="5875" spans="1:1" x14ac:dyDescent="0.2">
      <c r="A5875" t="s">
        <v>12756</v>
      </c>
    </row>
    <row r="5876" spans="1:1" x14ac:dyDescent="0.2">
      <c r="A5876" t="s">
        <v>12756</v>
      </c>
    </row>
    <row r="5877" spans="1:1" x14ac:dyDescent="0.2">
      <c r="A5877" t="s">
        <v>12756</v>
      </c>
    </row>
    <row r="5878" spans="1:1" x14ac:dyDescent="0.2">
      <c r="A5878" t="s">
        <v>12757</v>
      </c>
    </row>
    <row r="5879" spans="1:1" x14ac:dyDescent="0.2">
      <c r="A5879" t="s">
        <v>12758</v>
      </c>
    </row>
    <row r="5880" spans="1:1" x14ac:dyDescent="0.2">
      <c r="A5880" t="s">
        <v>12759</v>
      </c>
    </row>
    <row r="5881" spans="1:1" x14ac:dyDescent="0.2">
      <c r="A5881" t="s">
        <v>12760</v>
      </c>
    </row>
    <row r="5882" spans="1:1" x14ac:dyDescent="0.2">
      <c r="A5882" t="s">
        <v>12761</v>
      </c>
    </row>
    <row r="5883" spans="1:1" x14ac:dyDescent="0.2">
      <c r="A5883" t="s">
        <v>12762</v>
      </c>
    </row>
    <row r="5884" spans="1:1" x14ac:dyDescent="0.2">
      <c r="A5884" t="s">
        <v>12763</v>
      </c>
    </row>
    <row r="5885" spans="1:1" x14ac:dyDescent="0.2">
      <c r="A5885" t="s">
        <v>12764</v>
      </c>
    </row>
    <row r="5886" spans="1:1" x14ac:dyDescent="0.2">
      <c r="A5886" t="s">
        <v>12765</v>
      </c>
    </row>
    <row r="5887" spans="1:1" x14ac:dyDescent="0.2">
      <c r="A5887" t="s">
        <v>12766</v>
      </c>
    </row>
    <row r="5888" spans="1:1" x14ac:dyDescent="0.2">
      <c r="A5888" t="s">
        <v>12767</v>
      </c>
    </row>
    <row r="5889" spans="1:1" x14ac:dyDescent="0.2">
      <c r="A5889" t="s">
        <v>12768</v>
      </c>
    </row>
    <row r="5890" spans="1:1" x14ac:dyDescent="0.2">
      <c r="A5890" t="s">
        <v>12769</v>
      </c>
    </row>
    <row r="5891" spans="1:1" x14ac:dyDescent="0.2">
      <c r="A5891" t="s">
        <v>12770</v>
      </c>
    </row>
    <row r="5892" spans="1:1" x14ac:dyDescent="0.2">
      <c r="A5892" t="s">
        <v>12771</v>
      </c>
    </row>
    <row r="5893" spans="1:1" x14ac:dyDescent="0.2">
      <c r="A5893" t="s">
        <v>12771</v>
      </c>
    </row>
    <row r="5894" spans="1:1" x14ac:dyDescent="0.2">
      <c r="A5894" t="s">
        <v>12772</v>
      </c>
    </row>
    <row r="5895" spans="1:1" x14ac:dyDescent="0.2">
      <c r="A5895" t="s">
        <v>12773</v>
      </c>
    </row>
    <row r="5896" spans="1:1" x14ac:dyDescent="0.2">
      <c r="A5896" t="s">
        <v>12774</v>
      </c>
    </row>
    <row r="5897" spans="1:1" x14ac:dyDescent="0.2">
      <c r="A5897" t="s">
        <v>12775</v>
      </c>
    </row>
    <row r="5898" spans="1:1" x14ac:dyDescent="0.2">
      <c r="A5898" t="s">
        <v>12771</v>
      </c>
    </row>
    <row r="5899" spans="1:1" x14ac:dyDescent="0.2">
      <c r="A5899" t="s">
        <v>12776</v>
      </c>
    </row>
    <row r="5900" spans="1:1" x14ac:dyDescent="0.2">
      <c r="A5900" t="s">
        <v>12777</v>
      </c>
    </row>
    <row r="5901" spans="1:1" x14ac:dyDescent="0.2">
      <c r="A5901" t="s">
        <v>12778</v>
      </c>
    </row>
    <row r="5902" spans="1:1" x14ac:dyDescent="0.2">
      <c r="A5902" t="s">
        <v>12779</v>
      </c>
    </row>
    <row r="5903" spans="1:1" x14ac:dyDescent="0.2">
      <c r="A5903" t="s">
        <v>12780</v>
      </c>
    </row>
    <row r="5904" spans="1:1" x14ac:dyDescent="0.2">
      <c r="A5904" t="s">
        <v>12781</v>
      </c>
    </row>
    <row r="5905" spans="1:1" x14ac:dyDescent="0.2">
      <c r="A5905" t="s">
        <v>12782</v>
      </c>
    </row>
    <row r="5906" spans="1:1" x14ac:dyDescent="0.2">
      <c r="A5906" t="s">
        <v>12783</v>
      </c>
    </row>
    <row r="5907" spans="1:1" x14ac:dyDescent="0.2">
      <c r="A5907" t="s">
        <v>12784</v>
      </c>
    </row>
    <row r="5908" spans="1:1" x14ac:dyDescent="0.2">
      <c r="A5908" t="s">
        <v>12785</v>
      </c>
    </row>
    <row r="5909" spans="1:1" x14ac:dyDescent="0.2">
      <c r="A5909" t="s">
        <v>12786</v>
      </c>
    </row>
    <row r="5910" spans="1:1" x14ac:dyDescent="0.2">
      <c r="A5910" t="s">
        <v>12787</v>
      </c>
    </row>
    <row r="5911" spans="1:1" x14ac:dyDescent="0.2">
      <c r="A5911" t="s">
        <v>12788</v>
      </c>
    </row>
    <row r="5912" spans="1:1" x14ac:dyDescent="0.2">
      <c r="A5912" t="s">
        <v>12789</v>
      </c>
    </row>
    <row r="5913" spans="1:1" x14ac:dyDescent="0.2">
      <c r="A5913" t="s">
        <v>12790</v>
      </c>
    </row>
    <row r="5914" spans="1:1" x14ac:dyDescent="0.2">
      <c r="A5914" t="s">
        <v>12791</v>
      </c>
    </row>
    <row r="5915" spans="1:1" x14ac:dyDescent="0.2">
      <c r="A5915" t="s">
        <v>12792</v>
      </c>
    </row>
    <row r="5916" spans="1:1" x14ac:dyDescent="0.2">
      <c r="A5916" t="s">
        <v>12793</v>
      </c>
    </row>
    <row r="5917" spans="1:1" x14ac:dyDescent="0.2">
      <c r="A5917" t="s">
        <v>12794</v>
      </c>
    </row>
    <row r="5918" spans="1:1" x14ac:dyDescent="0.2">
      <c r="A5918" t="s">
        <v>12795</v>
      </c>
    </row>
    <row r="5919" spans="1:1" x14ac:dyDescent="0.2">
      <c r="A5919" t="s">
        <v>12796</v>
      </c>
    </row>
    <row r="5920" spans="1:1" x14ac:dyDescent="0.2">
      <c r="A5920" t="s">
        <v>12797</v>
      </c>
    </row>
    <row r="5921" spans="1:1" x14ac:dyDescent="0.2">
      <c r="A5921" t="s">
        <v>12798</v>
      </c>
    </row>
    <row r="5922" spans="1:1" x14ac:dyDescent="0.2">
      <c r="A5922" t="s">
        <v>12799</v>
      </c>
    </row>
    <row r="5923" spans="1:1" x14ac:dyDescent="0.2">
      <c r="A5923" t="s">
        <v>12800</v>
      </c>
    </row>
    <row r="5924" spans="1:1" x14ac:dyDescent="0.2">
      <c r="A5924" t="s">
        <v>12801</v>
      </c>
    </row>
    <row r="5925" spans="1:1" x14ac:dyDescent="0.2">
      <c r="A5925" t="s">
        <v>12802</v>
      </c>
    </row>
    <row r="5926" spans="1:1" x14ac:dyDescent="0.2">
      <c r="A5926" t="s">
        <v>12798</v>
      </c>
    </row>
    <row r="5927" spans="1:1" x14ac:dyDescent="0.2">
      <c r="A5927" t="s">
        <v>12800</v>
      </c>
    </row>
    <row r="5928" spans="1:1" x14ac:dyDescent="0.2">
      <c r="A5928" t="s">
        <v>12803</v>
      </c>
    </row>
    <row r="5929" spans="1:1" x14ac:dyDescent="0.2">
      <c r="A5929" t="s">
        <v>12778</v>
      </c>
    </row>
    <row r="5930" spans="1:1" x14ac:dyDescent="0.2">
      <c r="A5930" t="s">
        <v>12778</v>
      </c>
    </row>
    <row r="5931" spans="1:1" x14ac:dyDescent="0.2">
      <c r="A5931" t="s">
        <v>12804</v>
      </c>
    </row>
    <row r="5932" spans="1:1" x14ac:dyDescent="0.2">
      <c r="A5932" t="s">
        <v>12805</v>
      </c>
    </row>
    <row r="5933" spans="1:1" x14ac:dyDescent="0.2">
      <c r="A5933" t="s">
        <v>12806</v>
      </c>
    </row>
    <row r="5934" spans="1:1" x14ac:dyDescent="0.2">
      <c r="A5934" t="s">
        <v>12807</v>
      </c>
    </row>
    <row r="5935" spans="1:1" x14ac:dyDescent="0.2">
      <c r="A5935" t="s">
        <v>12808</v>
      </c>
    </row>
    <row r="5936" spans="1:1" x14ac:dyDescent="0.2">
      <c r="A5936" t="s">
        <v>12809</v>
      </c>
    </row>
    <row r="5937" spans="1:1" x14ac:dyDescent="0.2">
      <c r="A5937" t="s">
        <v>12810</v>
      </c>
    </row>
    <row r="5938" spans="1:1" x14ac:dyDescent="0.2">
      <c r="A5938" t="s">
        <v>12806</v>
      </c>
    </row>
    <row r="5939" spans="1:1" x14ac:dyDescent="0.2">
      <c r="A5939" t="s">
        <v>12806</v>
      </c>
    </row>
    <row r="5940" spans="1:1" x14ac:dyDescent="0.2">
      <c r="A5940" t="s">
        <v>12811</v>
      </c>
    </row>
    <row r="5941" spans="1:1" x14ac:dyDescent="0.2">
      <c r="A5941" t="s">
        <v>12812</v>
      </c>
    </row>
    <row r="5942" spans="1:1" x14ac:dyDescent="0.2">
      <c r="A5942" t="s">
        <v>12813</v>
      </c>
    </row>
    <row r="5943" spans="1:1" x14ac:dyDescent="0.2">
      <c r="A5943" t="s">
        <v>12814</v>
      </c>
    </row>
    <row r="5944" spans="1:1" x14ac:dyDescent="0.2">
      <c r="A5944" t="s">
        <v>12815</v>
      </c>
    </row>
    <row r="5945" spans="1:1" x14ac:dyDescent="0.2">
      <c r="A5945" t="s">
        <v>12816</v>
      </c>
    </row>
    <row r="5946" spans="1:1" x14ac:dyDescent="0.2">
      <c r="A5946" t="s">
        <v>12817</v>
      </c>
    </row>
    <row r="5947" spans="1:1" x14ac:dyDescent="0.2">
      <c r="A5947" t="s">
        <v>12817</v>
      </c>
    </row>
    <row r="5948" spans="1:1" x14ac:dyDescent="0.2">
      <c r="A5948" t="s">
        <v>12818</v>
      </c>
    </row>
    <row r="5949" spans="1:1" x14ac:dyDescent="0.2">
      <c r="A5949" t="s">
        <v>12819</v>
      </c>
    </row>
    <row r="5950" spans="1:1" x14ac:dyDescent="0.2">
      <c r="A5950" t="s">
        <v>12819</v>
      </c>
    </row>
    <row r="5951" spans="1:1" x14ac:dyDescent="0.2">
      <c r="A5951" t="s">
        <v>12820</v>
      </c>
    </row>
    <row r="5952" spans="1:1" x14ac:dyDescent="0.2">
      <c r="A5952" t="s">
        <v>12821</v>
      </c>
    </row>
    <row r="5953" spans="1:1" x14ac:dyDescent="0.2">
      <c r="A5953" t="s">
        <v>12822</v>
      </c>
    </row>
    <row r="5954" spans="1:1" x14ac:dyDescent="0.2">
      <c r="A5954" t="s">
        <v>12823</v>
      </c>
    </row>
    <row r="5955" spans="1:1" x14ac:dyDescent="0.2">
      <c r="A5955" t="s">
        <v>12824</v>
      </c>
    </row>
    <row r="5956" spans="1:1" x14ac:dyDescent="0.2">
      <c r="A5956" t="s">
        <v>12825</v>
      </c>
    </row>
    <row r="5957" spans="1:1" x14ac:dyDescent="0.2">
      <c r="A5957" t="s">
        <v>12826</v>
      </c>
    </row>
    <row r="5958" spans="1:1" x14ac:dyDescent="0.2">
      <c r="A5958" t="s">
        <v>12827</v>
      </c>
    </row>
    <row r="5959" spans="1:1" x14ac:dyDescent="0.2">
      <c r="A5959" t="s">
        <v>12828</v>
      </c>
    </row>
    <row r="5960" spans="1:1" x14ac:dyDescent="0.2">
      <c r="A5960" t="s">
        <v>12829</v>
      </c>
    </row>
    <row r="5961" spans="1:1" x14ac:dyDescent="0.2">
      <c r="A5961" t="s">
        <v>12830</v>
      </c>
    </row>
    <row r="5962" spans="1:1" x14ac:dyDescent="0.2">
      <c r="A5962" t="s">
        <v>12831</v>
      </c>
    </row>
    <row r="5963" spans="1:1" x14ac:dyDescent="0.2">
      <c r="A5963" t="s">
        <v>12832</v>
      </c>
    </row>
    <row r="5964" spans="1:1" x14ac:dyDescent="0.2">
      <c r="A5964" t="s">
        <v>12833</v>
      </c>
    </row>
    <row r="5965" spans="1:1" x14ac:dyDescent="0.2">
      <c r="A5965" t="s">
        <v>12834</v>
      </c>
    </row>
    <row r="5966" spans="1:1" x14ac:dyDescent="0.2">
      <c r="A5966" t="s">
        <v>12835</v>
      </c>
    </row>
    <row r="5967" spans="1:1" x14ac:dyDescent="0.2">
      <c r="A5967" t="s">
        <v>12836</v>
      </c>
    </row>
    <row r="5968" spans="1:1" x14ac:dyDescent="0.2">
      <c r="A5968" t="s">
        <v>12837</v>
      </c>
    </row>
    <row r="5969" spans="1:1" x14ac:dyDescent="0.2">
      <c r="A5969" t="s">
        <v>12838</v>
      </c>
    </row>
    <row r="5970" spans="1:1" x14ac:dyDescent="0.2">
      <c r="A5970" t="s">
        <v>12839</v>
      </c>
    </row>
    <row r="5971" spans="1:1" x14ac:dyDescent="0.2">
      <c r="A5971" t="s">
        <v>12840</v>
      </c>
    </row>
    <row r="5972" spans="1:1" x14ac:dyDescent="0.2">
      <c r="A5972" t="s">
        <v>12841</v>
      </c>
    </row>
    <row r="5973" spans="1:1" x14ac:dyDescent="0.2">
      <c r="A5973" t="s">
        <v>12842</v>
      </c>
    </row>
    <row r="5974" spans="1:1" x14ac:dyDescent="0.2">
      <c r="A5974" t="s">
        <v>12843</v>
      </c>
    </row>
    <row r="5975" spans="1:1" x14ac:dyDescent="0.2">
      <c r="A5975" t="s">
        <v>12844</v>
      </c>
    </row>
    <row r="5976" spans="1:1" x14ac:dyDescent="0.2">
      <c r="A5976" t="s">
        <v>12845</v>
      </c>
    </row>
    <row r="5977" spans="1:1" x14ac:dyDescent="0.2">
      <c r="A5977" t="s">
        <v>12846</v>
      </c>
    </row>
    <row r="5978" spans="1:1" x14ac:dyDescent="0.2">
      <c r="A5978" t="s">
        <v>12847</v>
      </c>
    </row>
    <row r="5979" spans="1:1" x14ac:dyDescent="0.2">
      <c r="A5979" t="s">
        <v>12848</v>
      </c>
    </row>
    <row r="5980" spans="1:1" x14ac:dyDescent="0.2">
      <c r="A5980" t="s">
        <v>12849</v>
      </c>
    </row>
    <row r="5981" spans="1:1" x14ac:dyDescent="0.2">
      <c r="A5981" t="s">
        <v>12850</v>
      </c>
    </row>
    <row r="5982" spans="1:1" x14ac:dyDescent="0.2">
      <c r="A5982" t="s">
        <v>12851</v>
      </c>
    </row>
    <row r="5983" spans="1:1" x14ac:dyDescent="0.2">
      <c r="A5983" t="s">
        <v>12852</v>
      </c>
    </row>
    <row r="5984" spans="1:1" x14ac:dyDescent="0.2">
      <c r="A5984" t="s">
        <v>12853</v>
      </c>
    </row>
    <row r="5985" spans="1:1" x14ac:dyDescent="0.2">
      <c r="A5985" t="s">
        <v>12854</v>
      </c>
    </row>
    <row r="5986" spans="1:1" x14ac:dyDescent="0.2">
      <c r="A5986" t="s">
        <v>12804</v>
      </c>
    </row>
    <row r="5987" spans="1:1" x14ac:dyDescent="0.2">
      <c r="A5987" t="s">
        <v>12855</v>
      </c>
    </row>
    <row r="5988" spans="1:1" x14ac:dyDescent="0.2">
      <c r="A5988" t="s">
        <v>12856</v>
      </c>
    </row>
    <row r="5989" spans="1:1" x14ac:dyDescent="0.2">
      <c r="A5989" t="s">
        <v>12857</v>
      </c>
    </row>
    <row r="5990" spans="1:1" x14ac:dyDescent="0.2">
      <c r="A5990" t="s">
        <v>12858</v>
      </c>
    </row>
    <row r="5991" spans="1:1" x14ac:dyDescent="0.2">
      <c r="A5991" t="s">
        <v>12859</v>
      </c>
    </row>
    <row r="5992" spans="1:1" x14ac:dyDescent="0.2">
      <c r="A5992" t="s">
        <v>12860</v>
      </c>
    </row>
    <row r="5993" spans="1:1" x14ac:dyDescent="0.2">
      <c r="A5993" t="s">
        <v>12861</v>
      </c>
    </row>
    <row r="5994" spans="1:1" x14ac:dyDescent="0.2">
      <c r="A5994" t="s">
        <v>12862</v>
      </c>
    </row>
    <row r="5995" spans="1:1" x14ac:dyDescent="0.2">
      <c r="A5995" t="s">
        <v>12863</v>
      </c>
    </row>
    <row r="5996" spans="1:1" x14ac:dyDescent="0.2">
      <c r="A5996" t="s">
        <v>12864</v>
      </c>
    </row>
    <row r="5997" spans="1:1" x14ac:dyDescent="0.2">
      <c r="A5997" t="s">
        <v>12865</v>
      </c>
    </row>
    <row r="5998" spans="1:1" x14ac:dyDescent="0.2">
      <c r="A5998" t="s">
        <v>12866</v>
      </c>
    </row>
    <row r="5999" spans="1:1" x14ac:dyDescent="0.2">
      <c r="A5999" t="s">
        <v>12867</v>
      </c>
    </row>
    <row r="6000" spans="1:1" x14ac:dyDescent="0.2">
      <c r="A6000" t="s">
        <v>12868</v>
      </c>
    </row>
    <row r="6001" spans="1:1" x14ac:dyDescent="0.2">
      <c r="A6001" t="s">
        <v>12869</v>
      </c>
    </row>
    <row r="6002" spans="1:1" x14ac:dyDescent="0.2">
      <c r="A6002" t="s">
        <v>12870</v>
      </c>
    </row>
    <row r="6003" spans="1:1" x14ac:dyDescent="0.2">
      <c r="A6003" t="s">
        <v>12871</v>
      </c>
    </row>
    <row r="6004" spans="1:1" x14ac:dyDescent="0.2">
      <c r="A6004" t="s">
        <v>12872</v>
      </c>
    </row>
    <row r="6005" spans="1:1" x14ac:dyDescent="0.2">
      <c r="A6005" t="s">
        <v>12873</v>
      </c>
    </row>
    <row r="6006" spans="1:1" x14ac:dyDescent="0.2">
      <c r="A6006" t="s">
        <v>12874</v>
      </c>
    </row>
    <row r="6007" spans="1:1" x14ac:dyDescent="0.2">
      <c r="A6007" t="s">
        <v>12875</v>
      </c>
    </row>
    <row r="6008" spans="1:1" x14ac:dyDescent="0.2">
      <c r="A6008" t="s">
        <v>12876</v>
      </c>
    </row>
    <row r="6009" spans="1:1" x14ac:dyDescent="0.2">
      <c r="A6009" t="s">
        <v>12877</v>
      </c>
    </row>
    <row r="6010" spans="1:1" x14ac:dyDescent="0.2">
      <c r="A6010" t="s">
        <v>12878</v>
      </c>
    </row>
    <row r="6011" spans="1:1" x14ac:dyDescent="0.2">
      <c r="A6011" t="s">
        <v>12879</v>
      </c>
    </row>
    <row r="6012" spans="1:1" x14ac:dyDescent="0.2">
      <c r="A6012" t="s">
        <v>12880</v>
      </c>
    </row>
    <row r="6013" spans="1:1" x14ac:dyDescent="0.2">
      <c r="A6013" t="s">
        <v>12881</v>
      </c>
    </row>
    <row r="6014" spans="1:1" x14ac:dyDescent="0.2">
      <c r="A6014" t="s">
        <v>12882</v>
      </c>
    </row>
    <row r="6015" spans="1:1" x14ac:dyDescent="0.2">
      <c r="A6015" t="s">
        <v>12883</v>
      </c>
    </row>
    <row r="6016" spans="1:1" x14ac:dyDescent="0.2">
      <c r="A6016" t="s">
        <v>12884</v>
      </c>
    </row>
    <row r="6017" spans="1:1" x14ac:dyDescent="0.2">
      <c r="A6017" t="s">
        <v>12885</v>
      </c>
    </row>
    <row r="6018" spans="1:1" x14ac:dyDescent="0.2">
      <c r="A6018" t="s">
        <v>12886</v>
      </c>
    </row>
    <row r="6019" spans="1:1" x14ac:dyDescent="0.2">
      <c r="A6019" t="s">
        <v>12887</v>
      </c>
    </row>
    <row r="6020" spans="1:1" x14ac:dyDescent="0.2">
      <c r="A6020" t="s">
        <v>12888</v>
      </c>
    </row>
    <row r="6021" spans="1:1" x14ac:dyDescent="0.2">
      <c r="A6021" t="s">
        <v>12889</v>
      </c>
    </row>
    <row r="6022" spans="1:1" x14ac:dyDescent="0.2">
      <c r="A6022" t="s">
        <v>12890</v>
      </c>
    </row>
    <row r="6023" spans="1:1" x14ac:dyDescent="0.2">
      <c r="A6023" t="s">
        <v>12891</v>
      </c>
    </row>
    <row r="6024" spans="1:1" x14ac:dyDescent="0.2">
      <c r="A6024" t="s">
        <v>12892</v>
      </c>
    </row>
    <row r="6025" spans="1:1" x14ac:dyDescent="0.2">
      <c r="A6025" t="s">
        <v>12893</v>
      </c>
    </row>
    <row r="6026" spans="1:1" x14ac:dyDescent="0.2">
      <c r="A6026" t="s">
        <v>12894</v>
      </c>
    </row>
    <row r="6027" spans="1:1" x14ac:dyDescent="0.2">
      <c r="A6027" t="s">
        <v>12895</v>
      </c>
    </row>
    <row r="6028" spans="1:1" x14ac:dyDescent="0.2">
      <c r="A6028" t="s">
        <v>12896</v>
      </c>
    </row>
    <row r="6029" spans="1:1" x14ac:dyDescent="0.2">
      <c r="A6029" t="s">
        <v>12897</v>
      </c>
    </row>
    <row r="6030" spans="1:1" x14ac:dyDescent="0.2">
      <c r="A6030" t="s">
        <v>12898</v>
      </c>
    </row>
    <row r="6031" spans="1:1" x14ac:dyDescent="0.2">
      <c r="A6031" t="s">
        <v>12899</v>
      </c>
    </row>
    <row r="6032" spans="1:1" x14ac:dyDescent="0.2">
      <c r="A6032" t="s">
        <v>12900</v>
      </c>
    </row>
    <row r="6033" spans="1:1" x14ac:dyDescent="0.2">
      <c r="A6033" t="s">
        <v>12901</v>
      </c>
    </row>
    <row r="6034" spans="1:1" x14ac:dyDescent="0.2">
      <c r="A6034" t="s">
        <v>12902</v>
      </c>
    </row>
    <row r="6035" spans="1:1" x14ac:dyDescent="0.2">
      <c r="A6035" t="s">
        <v>12903</v>
      </c>
    </row>
    <row r="6036" spans="1:1" x14ac:dyDescent="0.2">
      <c r="A6036" t="s">
        <v>12904</v>
      </c>
    </row>
    <row r="6037" spans="1:1" x14ac:dyDescent="0.2">
      <c r="A6037" t="s">
        <v>12905</v>
      </c>
    </row>
    <row r="6038" spans="1:1" x14ac:dyDescent="0.2">
      <c r="A6038" t="s">
        <v>12906</v>
      </c>
    </row>
    <row r="6039" spans="1:1" x14ac:dyDescent="0.2">
      <c r="A6039" t="s">
        <v>12907</v>
      </c>
    </row>
    <row r="6040" spans="1:1" x14ac:dyDescent="0.2">
      <c r="A6040" t="s">
        <v>12908</v>
      </c>
    </row>
    <row r="6041" spans="1:1" x14ac:dyDescent="0.2">
      <c r="A6041" t="s">
        <v>12909</v>
      </c>
    </row>
    <row r="6042" spans="1:1" x14ac:dyDescent="0.2">
      <c r="A6042" t="s">
        <v>12910</v>
      </c>
    </row>
    <row r="6043" spans="1:1" x14ac:dyDescent="0.2">
      <c r="A6043" t="s">
        <v>12911</v>
      </c>
    </row>
    <row r="6044" spans="1:1" x14ac:dyDescent="0.2">
      <c r="A6044" t="s">
        <v>12912</v>
      </c>
    </row>
    <row r="6045" spans="1:1" x14ac:dyDescent="0.2">
      <c r="A6045" t="s">
        <v>12913</v>
      </c>
    </row>
    <row r="6046" spans="1:1" x14ac:dyDescent="0.2">
      <c r="A6046" t="s">
        <v>12914</v>
      </c>
    </row>
    <row r="6047" spans="1:1" x14ac:dyDescent="0.2">
      <c r="A6047" t="s">
        <v>12915</v>
      </c>
    </row>
    <row r="6048" spans="1:1" x14ac:dyDescent="0.2">
      <c r="A6048" t="s">
        <v>12916</v>
      </c>
    </row>
    <row r="6049" spans="1:1" x14ac:dyDescent="0.2">
      <c r="A6049" t="s">
        <v>12917</v>
      </c>
    </row>
    <row r="6050" spans="1:1" x14ac:dyDescent="0.2">
      <c r="A6050" t="s">
        <v>12918</v>
      </c>
    </row>
    <row r="6051" spans="1:1" x14ac:dyDescent="0.2">
      <c r="A6051" t="s">
        <v>12919</v>
      </c>
    </row>
    <row r="6052" spans="1:1" x14ac:dyDescent="0.2">
      <c r="A6052" t="s">
        <v>12920</v>
      </c>
    </row>
    <row r="6053" spans="1:1" x14ac:dyDescent="0.2">
      <c r="A6053" t="s">
        <v>12921</v>
      </c>
    </row>
    <row r="6054" spans="1:1" x14ac:dyDescent="0.2">
      <c r="A6054" t="s">
        <v>12922</v>
      </c>
    </row>
    <row r="6055" spans="1:1" x14ac:dyDescent="0.2">
      <c r="A6055" t="s">
        <v>12923</v>
      </c>
    </row>
    <row r="6056" spans="1:1" x14ac:dyDescent="0.2">
      <c r="A6056" t="s">
        <v>12924</v>
      </c>
    </row>
    <row r="6057" spans="1:1" x14ac:dyDescent="0.2">
      <c r="A6057" t="s">
        <v>12925</v>
      </c>
    </row>
    <row r="6058" spans="1:1" x14ac:dyDescent="0.2">
      <c r="A6058" t="s">
        <v>12926</v>
      </c>
    </row>
    <row r="6059" spans="1:1" x14ac:dyDescent="0.2">
      <c r="A6059" t="s">
        <v>12927</v>
      </c>
    </row>
    <row r="6060" spans="1:1" x14ac:dyDescent="0.2">
      <c r="A6060" t="s">
        <v>12903</v>
      </c>
    </row>
    <row r="6061" spans="1:1" x14ac:dyDescent="0.2">
      <c r="A6061" t="s">
        <v>12928</v>
      </c>
    </row>
    <row r="6062" spans="1:1" x14ac:dyDescent="0.2">
      <c r="A6062" t="s">
        <v>12929</v>
      </c>
    </row>
    <row r="6063" spans="1:1" x14ac:dyDescent="0.2">
      <c r="A6063" t="s">
        <v>12930</v>
      </c>
    </row>
    <row r="6064" spans="1:1" x14ac:dyDescent="0.2">
      <c r="A6064" t="s">
        <v>12931</v>
      </c>
    </row>
    <row r="6065" spans="1:1" x14ac:dyDescent="0.2">
      <c r="A6065" t="s">
        <v>12897</v>
      </c>
    </row>
    <row r="6066" spans="1:1" x14ac:dyDescent="0.2">
      <c r="A6066" t="s">
        <v>12902</v>
      </c>
    </row>
    <row r="6067" spans="1:1" x14ac:dyDescent="0.2">
      <c r="A6067" t="s">
        <v>12932</v>
      </c>
    </row>
    <row r="6068" spans="1:1" x14ac:dyDescent="0.2">
      <c r="A6068" t="s">
        <v>12933</v>
      </c>
    </row>
    <row r="6069" spans="1:1" x14ac:dyDescent="0.2">
      <c r="A6069" t="s">
        <v>12934</v>
      </c>
    </row>
    <row r="6070" spans="1:1" x14ac:dyDescent="0.2">
      <c r="A6070" t="s">
        <v>12935</v>
      </c>
    </row>
    <row r="6071" spans="1:1" x14ac:dyDescent="0.2">
      <c r="A6071" t="s">
        <v>12935</v>
      </c>
    </row>
    <row r="6072" spans="1:1" x14ac:dyDescent="0.2">
      <c r="A6072" t="s">
        <v>12936</v>
      </c>
    </row>
    <row r="6073" spans="1:1" x14ac:dyDescent="0.2">
      <c r="A6073" t="s">
        <v>12937</v>
      </c>
    </row>
    <row r="6074" spans="1:1" x14ac:dyDescent="0.2">
      <c r="A6074" t="s">
        <v>12938</v>
      </c>
    </row>
    <row r="6075" spans="1:1" x14ac:dyDescent="0.2">
      <c r="A6075" t="s">
        <v>12939</v>
      </c>
    </row>
    <row r="6076" spans="1:1" x14ac:dyDescent="0.2">
      <c r="A6076" t="s">
        <v>12940</v>
      </c>
    </row>
    <row r="6077" spans="1:1" x14ac:dyDescent="0.2">
      <c r="A6077" t="s">
        <v>12941</v>
      </c>
    </row>
    <row r="6078" spans="1:1" x14ac:dyDescent="0.2">
      <c r="A6078" t="s">
        <v>12942</v>
      </c>
    </row>
    <row r="6079" spans="1:1" x14ac:dyDescent="0.2">
      <c r="A6079" t="s">
        <v>12943</v>
      </c>
    </row>
    <row r="6080" spans="1:1" x14ac:dyDescent="0.2">
      <c r="A6080" t="s">
        <v>12944</v>
      </c>
    </row>
    <row r="6081" spans="1:1" x14ac:dyDescent="0.2">
      <c r="A6081" t="s">
        <v>12945</v>
      </c>
    </row>
    <row r="6082" spans="1:1" x14ac:dyDescent="0.2">
      <c r="A6082" t="s">
        <v>12946</v>
      </c>
    </row>
    <row r="6083" spans="1:1" x14ac:dyDescent="0.2">
      <c r="A6083" t="s">
        <v>12947</v>
      </c>
    </row>
    <row r="6084" spans="1:1" x14ac:dyDescent="0.2">
      <c r="A6084" t="s">
        <v>12948</v>
      </c>
    </row>
    <row r="6085" spans="1:1" x14ac:dyDescent="0.2">
      <c r="A6085" t="s">
        <v>12949</v>
      </c>
    </row>
    <row r="6086" spans="1:1" x14ac:dyDescent="0.2">
      <c r="A6086" t="s">
        <v>12950</v>
      </c>
    </row>
    <row r="6087" spans="1:1" x14ac:dyDescent="0.2">
      <c r="A6087" t="s">
        <v>12951</v>
      </c>
    </row>
    <row r="6088" spans="1:1" x14ac:dyDescent="0.2">
      <c r="A6088" t="s">
        <v>12952</v>
      </c>
    </row>
    <row r="6089" spans="1:1" x14ac:dyDescent="0.2">
      <c r="A6089" t="s">
        <v>12953</v>
      </c>
    </row>
    <row r="6090" spans="1:1" x14ac:dyDescent="0.2">
      <c r="A6090" t="s">
        <v>12954</v>
      </c>
    </row>
    <row r="6091" spans="1:1" x14ac:dyDescent="0.2">
      <c r="A6091" t="s">
        <v>12955</v>
      </c>
    </row>
    <row r="6092" spans="1:1" x14ac:dyDescent="0.2">
      <c r="A6092" t="s">
        <v>12956</v>
      </c>
    </row>
    <row r="6093" spans="1:1" x14ac:dyDescent="0.2">
      <c r="A6093" t="s">
        <v>12957</v>
      </c>
    </row>
    <row r="6094" spans="1:1" x14ac:dyDescent="0.2">
      <c r="A6094" t="s">
        <v>12958</v>
      </c>
    </row>
    <row r="6095" spans="1:1" x14ac:dyDescent="0.2">
      <c r="A6095" t="s">
        <v>12959</v>
      </c>
    </row>
    <row r="6096" spans="1:1" x14ac:dyDescent="0.2">
      <c r="A6096" t="s">
        <v>12960</v>
      </c>
    </row>
    <row r="6097" spans="1:1" x14ac:dyDescent="0.2">
      <c r="A6097" t="s">
        <v>12961</v>
      </c>
    </row>
    <row r="6098" spans="1:1" x14ac:dyDescent="0.2">
      <c r="A6098" t="s">
        <v>12962</v>
      </c>
    </row>
    <row r="6099" spans="1:1" x14ac:dyDescent="0.2">
      <c r="A6099" t="s">
        <v>12963</v>
      </c>
    </row>
    <row r="6100" spans="1:1" x14ac:dyDescent="0.2">
      <c r="A6100" t="s">
        <v>12964</v>
      </c>
    </row>
    <row r="6101" spans="1:1" x14ac:dyDescent="0.2">
      <c r="A6101" t="s">
        <v>12965</v>
      </c>
    </row>
    <row r="6102" spans="1:1" x14ac:dyDescent="0.2">
      <c r="A6102" t="s">
        <v>12966</v>
      </c>
    </row>
    <row r="6103" spans="1:1" x14ac:dyDescent="0.2">
      <c r="A6103" t="s">
        <v>12967</v>
      </c>
    </row>
    <row r="6104" spans="1:1" x14ac:dyDescent="0.2">
      <c r="A6104" t="s">
        <v>12968</v>
      </c>
    </row>
    <row r="6105" spans="1:1" x14ac:dyDescent="0.2">
      <c r="A6105" t="s">
        <v>12967</v>
      </c>
    </row>
    <row r="6106" spans="1:1" x14ac:dyDescent="0.2">
      <c r="A6106" t="s">
        <v>12948</v>
      </c>
    </row>
    <row r="6107" spans="1:1" x14ac:dyDescent="0.2">
      <c r="A6107" t="s">
        <v>12969</v>
      </c>
    </row>
    <row r="6108" spans="1:1" x14ac:dyDescent="0.2">
      <c r="A6108" t="s">
        <v>12970</v>
      </c>
    </row>
    <row r="6109" spans="1:1" x14ac:dyDescent="0.2">
      <c r="A6109" t="s">
        <v>12971</v>
      </c>
    </row>
    <row r="6110" spans="1:1" x14ac:dyDescent="0.2">
      <c r="A6110" t="s">
        <v>12972</v>
      </c>
    </row>
    <row r="6111" spans="1:1" x14ac:dyDescent="0.2">
      <c r="A6111" t="s">
        <v>12973</v>
      </c>
    </row>
    <row r="6112" spans="1:1" x14ac:dyDescent="0.2">
      <c r="A6112" t="s">
        <v>12974</v>
      </c>
    </row>
    <row r="6113" spans="1:1" x14ac:dyDescent="0.2">
      <c r="A6113" t="s">
        <v>12974</v>
      </c>
    </row>
    <row r="6114" spans="1:1" x14ac:dyDescent="0.2">
      <c r="A6114" t="s">
        <v>12974</v>
      </c>
    </row>
    <row r="6115" spans="1:1" x14ac:dyDescent="0.2">
      <c r="A6115" t="s">
        <v>12951</v>
      </c>
    </row>
    <row r="6116" spans="1:1" x14ac:dyDescent="0.2">
      <c r="A6116" t="s">
        <v>12975</v>
      </c>
    </row>
    <row r="6117" spans="1:1" x14ac:dyDescent="0.2">
      <c r="A6117" t="s">
        <v>12976</v>
      </c>
    </row>
    <row r="6118" spans="1:1" x14ac:dyDescent="0.2">
      <c r="A6118" t="s">
        <v>12977</v>
      </c>
    </row>
    <row r="6119" spans="1:1" x14ac:dyDescent="0.2">
      <c r="A6119" t="s">
        <v>12978</v>
      </c>
    </row>
    <row r="6120" spans="1:1" x14ac:dyDescent="0.2">
      <c r="A6120" t="s">
        <v>12979</v>
      </c>
    </row>
    <row r="6121" spans="1:1" x14ac:dyDescent="0.2">
      <c r="A6121" t="s">
        <v>12980</v>
      </c>
    </row>
    <row r="6122" spans="1:1" x14ac:dyDescent="0.2">
      <c r="A6122" t="s">
        <v>12981</v>
      </c>
    </row>
    <row r="6123" spans="1:1" x14ac:dyDescent="0.2">
      <c r="A6123" t="s">
        <v>12982</v>
      </c>
    </row>
    <row r="6124" spans="1:1" x14ac:dyDescent="0.2">
      <c r="A6124" t="s">
        <v>12983</v>
      </c>
    </row>
    <row r="6125" spans="1:1" x14ac:dyDescent="0.2">
      <c r="A6125" t="s">
        <v>12984</v>
      </c>
    </row>
    <row r="6126" spans="1:1" x14ac:dyDescent="0.2">
      <c r="A6126" t="s">
        <v>12985</v>
      </c>
    </row>
    <row r="6127" spans="1:1" x14ac:dyDescent="0.2">
      <c r="A6127" t="s">
        <v>12985</v>
      </c>
    </row>
    <row r="6128" spans="1:1" x14ac:dyDescent="0.2">
      <c r="A6128" t="s">
        <v>12986</v>
      </c>
    </row>
    <row r="6129" spans="1:1" x14ac:dyDescent="0.2">
      <c r="A6129" t="s">
        <v>12987</v>
      </c>
    </row>
    <row r="6130" spans="1:1" x14ac:dyDescent="0.2">
      <c r="A6130" t="s">
        <v>12988</v>
      </c>
    </row>
    <row r="6131" spans="1:1" x14ac:dyDescent="0.2">
      <c r="A6131" t="s">
        <v>12989</v>
      </c>
    </row>
    <row r="6132" spans="1:1" x14ac:dyDescent="0.2">
      <c r="A6132" t="s">
        <v>12990</v>
      </c>
    </row>
    <row r="6133" spans="1:1" x14ac:dyDescent="0.2">
      <c r="A6133" t="s">
        <v>12991</v>
      </c>
    </row>
    <row r="6134" spans="1:1" x14ac:dyDescent="0.2">
      <c r="A6134" t="s">
        <v>12992</v>
      </c>
    </row>
    <row r="6135" spans="1:1" x14ac:dyDescent="0.2">
      <c r="A6135" t="s">
        <v>12993</v>
      </c>
    </row>
    <row r="6136" spans="1:1" x14ac:dyDescent="0.2">
      <c r="A6136" t="s">
        <v>12994</v>
      </c>
    </row>
    <row r="6137" spans="1:1" x14ac:dyDescent="0.2">
      <c r="A6137" t="s">
        <v>12995</v>
      </c>
    </row>
    <row r="6138" spans="1:1" x14ac:dyDescent="0.2">
      <c r="A6138" t="s">
        <v>12996</v>
      </c>
    </row>
    <row r="6139" spans="1:1" x14ac:dyDescent="0.2">
      <c r="A6139" t="s">
        <v>12997</v>
      </c>
    </row>
    <row r="6140" spans="1:1" x14ac:dyDescent="0.2">
      <c r="A6140" t="s">
        <v>12998</v>
      </c>
    </row>
    <row r="6141" spans="1:1" x14ac:dyDescent="0.2">
      <c r="A6141" t="s">
        <v>12999</v>
      </c>
    </row>
    <row r="6142" spans="1:1" x14ac:dyDescent="0.2">
      <c r="A6142" t="s">
        <v>13000</v>
      </c>
    </row>
    <row r="6143" spans="1:1" x14ac:dyDescent="0.2">
      <c r="A6143" t="s">
        <v>13001</v>
      </c>
    </row>
    <row r="6144" spans="1:1" x14ac:dyDescent="0.2">
      <c r="A6144" t="s">
        <v>13002</v>
      </c>
    </row>
    <row r="6145" spans="1:1" x14ac:dyDescent="0.2">
      <c r="A6145" t="s">
        <v>13003</v>
      </c>
    </row>
    <row r="6146" spans="1:1" x14ac:dyDescent="0.2">
      <c r="A6146" t="s">
        <v>13004</v>
      </c>
    </row>
    <row r="6147" spans="1:1" x14ac:dyDescent="0.2">
      <c r="A6147" t="s">
        <v>13005</v>
      </c>
    </row>
    <row r="6148" spans="1:1" x14ac:dyDescent="0.2">
      <c r="A6148" t="s">
        <v>13006</v>
      </c>
    </row>
    <row r="6149" spans="1:1" x14ac:dyDescent="0.2">
      <c r="A6149" t="s">
        <v>13007</v>
      </c>
    </row>
    <row r="6150" spans="1:1" x14ac:dyDescent="0.2">
      <c r="A6150" t="s">
        <v>13008</v>
      </c>
    </row>
    <row r="6151" spans="1:1" x14ac:dyDescent="0.2">
      <c r="A6151" t="s">
        <v>13009</v>
      </c>
    </row>
    <row r="6152" spans="1:1" x14ac:dyDescent="0.2">
      <c r="A6152" t="s">
        <v>13010</v>
      </c>
    </row>
    <row r="6153" spans="1:1" x14ac:dyDescent="0.2">
      <c r="A6153" t="s">
        <v>13011</v>
      </c>
    </row>
    <row r="6154" spans="1:1" x14ac:dyDescent="0.2">
      <c r="A6154" t="s">
        <v>13012</v>
      </c>
    </row>
    <row r="6155" spans="1:1" x14ac:dyDescent="0.2">
      <c r="A6155" t="s">
        <v>13013</v>
      </c>
    </row>
    <row r="6156" spans="1:1" x14ac:dyDescent="0.2">
      <c r="A6156" t="s">
        <v>13014</v>
      </c>
    </row>
    <row r="6157" spans="1:1" x14ac:dyDescent="0.2">
      <c r="A6157" t="s">
        <v>13015</v>
      </c>
    </row>
    <row r="6158" spans="1:1" x14ac:dyDescent="0.2">
      <c r="A6158" t="s">
        <v>13016</v>
      </c>
    </row>
    <row r="6159" spans="1:1" x14ac:dyDescent="0.2">
      <c r="A6159" t="s">
        <v>13017</v>
      </c>
    </row>
    <row r="6160" spans="1:1" x14ac:dyDescent="0.2">
      <c r="A6160" t="s">
        <v>13018</v>
      </c>
    </row>
    <row r="6161" spans="1:1" x14ac:dyDescent="0.2">
      <c r="A6161" t="s">
        <v>13019</v>
      </c>
    </row>
    <row r="6162" spans="1:1" x14ac:dyDescent="0.2">
      <c r="A6162" t="s">
        <v>13020</v>
      </c>
    </row>
    <row r="6163" spans="1:1" x14ac:dyDescent="0.2">
      <c r="A6163" t="s">
        <v>13021</v>
      </c>
    </row>
    <row r="6164" spans="1:1" x14ac:dyDescent="0.2">
      <c r="A6164" t="s">
        <v>13022</v>
      </c>
    </row>
    <row r="6165" spans="1:1" x14ac:dyDescent="0.2">
      <c r="A6165" t="s">
        <v>13023</v>
      </c>
    </row>
    <row r="6166" spans="1:1" x14ac:dyDescent="0.2">
      <c r="A6166" t="s">
        <v>13024</v>
      </c>
    </row>
    <row r="6167" spans="1:1" x14ac:dyDescent="0.2">
      <c r="A6167" t="s">
        <v>13025</v>
      </c>
    </row>
    <row r="6168" spans="1:1" x14ac:dyDescent="0.2">
      <c r="A6168" t="s">
        <v>13026</v>
      </c>
    </row>
    <row r="6169" spans="1:1" x14ac:dyDescent="0.2">
      <c r="A6169" t="s">
        <v>13027</v>
      </c>
    </row>
    <row r="6170" spans="1:1" x14ac:dyDescent="0.2">
      <c r="A6170" t="s">
        <v>13028</v>
      </c>
    </row>
    <row r="6171" spans="1:1" x14ac:dyDescent="0.2">
      <c r="A6171" t="s">
        <v>13029</v>
      </c>
    </row>
    <row r="6172" spans="1:1" x14ac:dyDescent="0.2">
      <c r="A6172" t="s">
        <v>13030</v>
      </c>
    </row>
    <row r="6173" spans="1:1" x14ac:dyDescent="0.2">
      <c r="A6173" t="s">
        <v>13031</v>
      </c>
    </row>
    <row r="6174" spans="1:1" x14ac:dyDescent="0.2">
      <c r="A6174" t="s">
        <v>13032</v>
      </c>
    </row>
    <row r="6175" spans="1:1" x14ac:dyDescent="0.2">
      <c r="A6175" t="s">
        <v>13033</v>
      </c>
    </row>
    <row r="6176" spans="1:1" x14ac:dyDescent="0.2">
      <c r="A6176" t="s">
        <v>13034</v>
      </c>
    </row>
    <row r="6177" spans="1:1" x14ac:dyDescent="0.2">
      <c r="A6177" t="s">
        <v>13035</v>
      </c>
    </row>
    <row r="6178" spans="1:1" x14ac:dyDescent="0.2">
      <c r="A6178" t="s">
        <v>13036</v>
      </c>
    </row>
    <row r="6179" spans="1:1" x14ac:dyDescent="0.2">
      <c r="A6179" t="s">
        <v>13037</v>
      </c>
    </row>
    <row r="6180" spans="1:1" x14ac:dyDescent="0.2">
      <c r="A6180" t="s">
        <v>13038</v>
      </c>
    </row>
    <row r="6181" spans="1:1" x14ac:dyDescent="0.2">
      <c r="A6181" t="s">
        <v>13039</v>
      </c>
    </row>
    <row r="6182" spans="1:1" x14ac:dyDescent="0.2">
      <c r="A6182" t="s">
        <v>13040</v>
      </c>
    </row>
    <row r="6183" spans="1:1" x14ac:dyDescent="0.2">
      <c r="A6183" t="s">
        <v>13041</v>
      </c>
    </row>
    <row r="6184" spans="1:1" x14ac:dyDescent="0.2">
      <c r="A6184" t="s">
        <v>13042</v>
      </c>
    </row>
    <row r="6185" spans="1:1" x14ac:dyDescent="0.2">
      <c r="A6185" t="s">
        <v>13043</v>
      </c>
    </row>
    <row r="6186" spans="1:1" x14ac:dyDescent="0.2">
      <c r="A6186" t="s">
        <v>13044</v>
      </c>
    </row>
    <row r="6187" spans="1:1" x14ac:dyDescent="0.2">
      <c r="A6187" t="s">
        <v>13045</v>
      </c>
    </row>
    <row r="6188" spans="1:1" x14ac:dyDescent="0.2">
      <c r="A6188" t="s">
        <v>13046</v>
      </c>
    </row>
    <row r="6189" spans="1:1" x14ac:dyDescent="0.2">
      <c r="A6189" t="s">
        <v>13047</v>
      </c>
    </row>
    <row r="6190" spans="1:1" x14ac:dyDescent="0.2">
      <c r="A6190" t="s">
        <v>13048</v>
      </c>
    </row>
    <row r="6191" spans="1:1" x14ac:dyDescent="0.2">
      <c r="A6191" t="s">
        <v>13049</v>
      </c>
    </row>
    <row r="6192" spans="1:1" x14ac:dyDescent="0.2">
      <c r="A6192" t="s">
        <v>13050</v>
      </c>
    </row>
    <row r="6193" spans="1:1" x14ac:dyDescent="0.2">
      <c r="A6193" t="s">
        <v>13051</v>
      </c>
    </row>
    <row r="6194" spans="1:1" x14ac:dyDescent="0.2">
      <c r="A6194" t="s">
        <v>13052</v>
      </c>
    </row>
    <row r="6195" spans="1:1" x14ac:dyDescent="0.2">
      <c r="A6195" t="s">
        <v>13053</v>
      </c>
    </row>
    <row r="6196" spans="1:1" x14ac:dyDescent="0.2">
      <c r="A6196" t="s">
        <v>13054</v>
      </c>
    </row>
    <row r="6197" spans="1:1" x14ac:dyDescent="0.2">
      <c r="A6197" t="s">
        <v>13055</v>
      </c>
    </row>
    <row r="6198" spans="1:1" x14ac:dyDescent="0.2">
      <c r="A6198" t="s">
        <v>13056</v>
      </c>
    </row>
    <row r="6199" spans="1:1" x14ac:dyDescent="0.2">
      <c r="A6199" t="s">
        <v>13057</v>
      </c>
    </row>
    <row r="6200" spans="1:1" x14ac:dyDescent="0.2">
      <c r="A6200" t="s">
        <v>13058</v>
      </c>
    </row>
    <row r="6201" spans="1:1" x14ac:dyDescent="0.2">
      <c r="A6201" t="s">
        <v>13059</v>
      </c>
    </row>
    <row r="6202" spans="1:1" x14ac:dyDescent="0.2">
      <c r="A6202" t="s">
        <v>13060</v>
      </c>
    </row>
    <row r="6203" spans="1:1" x14ac:dyDescent="0.2">
      <c r="A6203" t="s">
        <v>13061</v>
      </c>
    </row>
    <row r="6204" spans="1:1" x14ac:dyDescent="0.2">
      <c r="A6204" t="s">
        <v>13062</v>
      </c>
    </row>
    <row r="6205" spans="1:1" x14ac:dyDescent="0.2">
      <c r="A6205" t="s">
        <v>13063</v>
      </c>
    </row>
    <row r="6206" spans="1:1" x14ac:dyDescent="0.2">
      <c r="A6206" t="s">
        <v>13064</v>
      </c>
    </row>
    <row r="6207" spans="1:1" x14ac:dyDescent="0.2">
      <c r="A6207" t="s">
        <v>13065</v>
      </c>
    </row>
    <row r="6208" spans="1:1" x14ac:dyDescent="0.2">
      <c r="A6208" t="s">
        <v>13066</v>
      </c>
    </row>
    <row r="6209" spans="1:1" x14ac:dyDescent="0.2">
      <c r="A6209" t="s">
        <v>13067</v>
      </c>
    </row>
    <row r="6210" spans="1:1" x14ac:dyDescent="0.2">
      <c r="A6210" t="s">
        <v>13068</v>
      </c>
    </row>
    <row r="6211" spans="1:1" x14ac:dyDescent="0.2">
      <c r="A6211" t="s">
        <v>13069</v>
      </c>
    </row>
    <row r="6212" spans="1:1" x14ac:dyDescent="0.2">
      <c r="A6212" t="s">
        <v>13070</v>
      </c>
    </row>
    <row r="6213" spans="1:1" x14ac:dyDescent="0.2">
      <c r="A6213" t="s">
        <v>13071</v>
      </c>
    </row>
    <row r="6214" spans="1:1" x14ac:dyDescent="0.2">
      <c r="A6214" t="s">
        <v>13072</v>
      </c>
    </row>
    <row r="6215" spans="1:1" x14ac:dyDescent="0.2">
      <c r="A6215" t="s">
        <v>13073</v>
      </c>
    </row>
    <row r="6216" spans="1:1" x14ac:dyDescent="0.2">
      <c r="A6216" t="s">
        <v>13074</v>
      </c>
    </row>
    <row r="6217" spans="1:1" x14ac:dyDescent="0.2">
      <c r="A6217" t="s">
        <v>13075</v>
      </c>
    </row>
    <row r="6218" spans="1:1" x14ac:dyDescent="0.2">
      <c r="A6218" t="s">
        <v>13076</v>
      </c>
    </row>
    <row r="6219" spans="1:1" x14ac:dyDescent="0.2">
      <c r="A6219" t="s">
        <v>13077</v>
      </c>
    </row>
    <row r="6220" spans="1:1" x14ac:dyDescent="0.2">
      <c r="A6220" t="s">
        <v>13078</v>
      </c>
    </row>
    <row r="6221" spans="1:1" x14ac:dyDescent="0.2">
      <c r="A6221" t="s">
        <v>13079</v>
      </c>
    </row>
    <row r="6222" spans="1:1" x14ac:dyDescent="0.2">
      <c r="A6222" t="s">
        <v>13080</v>
      </c>
    </row>
    <row r="6223" spans="1:1" x14ac:dyDescent="0.2">
      <c r="A6223" t="s">
        <v>13081</v>
      </c>
    </row>
    <row r="6224" spans="1:1" x14ac:dyDescent="0.2">
      <c r="A6224" t="s">
        <v>13082</v>
      </c>
    </row>
    <row r="6225" spans="1:1" x14ac:dyDescent="0.2">
      <c r="A6225" t="s">
        <v>13083</v>
      </c>
    </row>
    <row r="6226" spans="1:1" x14ac:dyDescent="0.2">
      <c r="A6226" t="s">
        <v>13084</v>
      </c>
    </row>
    <row r="6227" spans="1:1" x14ac:dyDescent="0.2">
      <c r="A6227" t="s">
        <v>13085</v>
      </c>
    </row>
    <row r="6228" spans="1:1" x14ac:dyDescent="0.2">
      <c r="A6228" t="s">
        <v>13086</v>
      </c>
    </row>
    <row r="6229" spans="1:1" x14ac:dyDescent="0.2">
      <c r="A6229" t="s">
        <v>13087</v>
      </c>
    </row>
    <row r="6230" spans="1:1" x14ac:dyDescent="0.2">
      <c r="A6230" t="s">
        <v>13088</v>
      </c>
    </row>
    <row r="6231" spans="1:1" x14ac:dyDescent="0.2">
      <c r="A6231" t="s">
        <v>13089</v>
      </c>
    </row>
    <row r="6232" spans="1:1" x14ac:dyDescent="0.2">
      <c r="A6232" t="s">
        <v>13090</v>
      </c>
    </row>
    <row r="6233" spans="1:1" x14ac:dyDescent="0.2">
      <c r="A6233" t="s">
        <v>13091</v>
      </c>
    </row>
    <row r="6234" spans="1:1" x14ac:dyDescent="0.2">
      <c r="A6234" t="s">
        <v>13092</v>
      </c>
    </row>
    <row r="6235" spans="1:1" x14ac:dyDescent="0.2">
      <c r="A6235" t="s">
        <v>13093</v>
      </c>
    </row>
    <row r="6236" spans="1:1" x14ac:dyDescent="0.2">
      <c r="A6236" t="s">
        <v>13094</v>
      </c>
    </row>
    <row r="6237" spans="1:1" x14ac:dyDescent="0.2">
      <c r="A6237" t="s">
        <v>13095</v>
      </c>
    </row>
    <row r="6238" spans="1:1" x14ac:dyDescent="0.2">
      <c r="A6238" t="s">
        <v>13095</v>
      </c>
    </row>
    <row r="6239" spans="1:1" x14ac:dyDescent="0.2">
      <c r="A6239" t="s">
        <v>13096</v>
      </c>
    </row>
    <row r="6240" spans="1:1" x14ac:dyDescent="0.2">
      <c r="A6240" t="s">
        <v>13097</v>
      </c>
    </row>
    <row r="6241" spans="1:1" x14ac:dyDescent="0.2">
      <c r="A6241" t="s">
        <v>13098</v>
      </c>
    </row>
    <row r="6242" spans="1:1" x14ac:dyDescent="0.2">
      <c r="A6242" t="s">
        <v>13099</v>
      </c>
    </row>
    <row r="6243" spans="1:1" x14ac:dyDescent="0.2">
      <c r="A6243" t="s">
        <v>13100</v>
      </c>
    </row>
    <row r="6244" spans="1:1" x14ac:dyDescent="0.2">
      <c r="A6244" t="s">
        <v>13101</v>
      </c>
    </row>
    <row r="6245" spans="1:1" x14ac:dyDescent="0.2">
      <c r="A6245" t="s">
        <v>13102</v>
      </c>
    </row>
    <row r="6246" spans="1:1" x14ac:dyDescent="0.2">
      <c r="A6246" t="s">
        <v>13103</v>
      </c>
    </row>
    <row r="6247" spans="1:1" x14ac:dyDescent="0.2">
      <c r="A6247" t="s">
        <v>13104</v>
      </c>
    </row>
    <row r="6248" spans="1:1" x14ac:dyDescent="0.2">
      <c r="A6248" t="s">
        <v>13105</v>
      </c>
    </row>
    <row r="6249" spans="1:1" x14ac:dyDescent="0.2">
      <c r="A6249" t="s">
        <v>13106</v>
      </c>
    </row>
    <row r="6250" spans="1:1" x14ac:dyDescent="0.2">
      <c r="A6250" t="s">
        <v>13107</v>
      </c>
    </row>
    <row r="6251" spans="1:1" x14ac:dyDescent="0.2">
      <c r="A6251" t="s">
        <v>13108</v>
      </c>
    </row>
    <row r="6252" spans="1:1" x14ac:dyDescent="0.2">
      <c r="A6252" t="s">
        <v>13109</v>
      </c>
    </row>
    <row r="6253" spans="1:1" x14ac:dyDescent="0.2">
      <c r="A6253" t="s">
        <v>13110</v>
      </c>
    </row>
    <row r="6254" spans="1:1" x14ac:dyDescent="0.2">
      <c r="A6254" t="s">
        <v>13111</v>
      </c>
    </row>
    <row r="6255" spans="1:1" x14ac:dyDescent="0.2">
      <c r="A6255" t="s">
        <v>13112</v>
      </c>
    </row>
    <row r="6256" spans="1:1" x14ac:dyDescent="0.2">
      <c r="A6256" t="s">
        <v>13113</v>
      </c>
    </row>
    <row r="6257" spans="1:1" x14ac:dyDescent="0.2">
      <c r="A6257" t="s">
        <v>13114</v>
      </c>
    </row>
    <row r="6258" spans="1:1" x14ac:dyDescent="0.2">
      <c r="A6258" t="s">
        <v>13115</v>
      </c>
    </row>
    <row r="6259" spans="1:1" x14ac:dyDescent="0.2">
      <c r="A6259" t="s">
        <v>13116</v>
      </c>
    </row>
    <row r="6260" spans="1:1" x14ac:dyDescent="0.2">
      <c r="A6260" t="s">
        <v>13117</v>
      </c>
    </row>
    <row r="6261" spans="1:1" x14ac:dyDescent="0.2">
      <c r="A6261" t="s">
        <v>13118</v>
      </c>
    </row>
    <row r="6262" spans="1:1" x14ac:dyDescent="0.2">
      <c r="A6262" t="s">
        <v>13119</v>
      </c>
    </row>
    <row r="6263" spans="1:1" x14ac:dyDescent="0.2">
      <c r="A6263" t="s">
        <v>13120</v>
      </c>
    </row>
    <row r="6264" spans="1:1" x14ac:dyDescent="0.2">
      <c r="A6264" t="s">
        <v>13121</v>
      </c>
    </row>
    <row r="6265" spans="1:1" x14ac:dyDescent="0.2">
      <c r="A6265" t="s">
        <v>13122</v>
      </c>
    </row>
    <row r="6266" spans="1:1" x14ac:dyDescent="0.2">
      <c r="A6266" t="s">
        <v>13123</v>
      </c>
    </row>
    <row r="6267" spans="1:1" x14ac:dyDescent="0.2">
      <c r="A6267" t="s">
        <v>13124</v>
      </c>
    </row>
    <row r="6268" spans="1:1" x14ac:dyDescent="0.2">
      <c r="A6268" t="s">
        <v>13125</v>
      </c>
    </row>
    <row r="6269" spans="1:1" x14ac:dyDescent="0.2">
      <c r="A6269" t="s">
        <v>13126</v>
      </c>
    </row>
    <row r="6270" spans="1:1" x14ac:dyDescent="0.2">
      <c r="A6270" t="s">
        <v>13127</v>
      </c>
    </row>
    <row r="6271" spans="1:1" x14ac:dyDescent="0.2">
      <c r="A6271" t="s">
        <v>13128</v>
      </c>
    </row>
    <row r="6272" spans="1:1" x14ac:dyDescent="0.2">
      <c r="A6272" t="s">
        <v>13129</v>
      </c>
    </row>
    <row r="6273" spans="1:1" x14ac:dyDescent="0.2">
      <c r="A6273" t="s">
        <v>13130</v>
      </c>
    </row>
    <row r="6274" spans="1:1" x14ac:dyDescent="0.2">
      <c r="A6274" t="s">
        <v>13131</v>
      </c>
    </row>
    <row r="6275" spans="1:1" x14ac:dyDescent="0.2">
      <c r="A6275" t="s">
        <v>13132</v>
      </c>
    </row>
    <row r="6276" spans="1:1" x14ac:dyDescent="0.2">
      <c r="A6276" t="s">
        <v>13133</v>
      </c>
    </row>
    <row r="6277" spans="1:1" x14ac:dyDescent="0.2">
      <c r="A6277" t="s">
        <v>13134</v>
      </c>
    </row>
    <row r="6278" spans="1:1" x14ac:dyDescent="0.2">
      <c r="A6278" t="s">
        <v>13135</v>
      </c>
    </row>
    <row r="6279" spans="1:1" x14ac:dyDescent="0.2">
      <c r="A6279" t="s">
        <v>13136</v>
      </c>
    </row>
    <row r="6280" spans="1:1" x14ac:dyDescent="0.2">
      <c r="A6280" t="s">
        <v>13137</v>
      </c>
    </row>
    <row r="6281" spans="1:1" x14ac:dyDescent="0.2">
      <c r="A6281" t="s">
        <v>13138</v>
      </c>
    </row>
    <row r="6282" spans="1:1" x14ac:dyDescent="0.2">
      <c r="A6282" t="s">
        <v>13139</v>
      </c>
    </row>
    <row r="6283" spans="1:1" x14ac:dyDescent="0.2">
      <c r="A6283" t="s">
        <v>13140</v>
      </c>
    </row>
    <row r="6284" spans="1:1" x14ac:dyDescent="0.2">
      <c r="A6284" t="s">
        <v>13141</v>
      </c>
    </row>
    <row r="6285" spans="1:1" x14ac:dyDescent="0.2">
      <c r="A6285" t="s">
        <v>13142</v>
      </c>
    </row>
    <row r="6286" spans="1:1" x14ac:dyDescent="0.2">
      <c r="A6286" t="s">
        <v>13143</v>
      </c>
    </row>
    <row r="6287" spans="1:1" x14ac:dyDescent="0.2">
      <c r="A6287" t="s">
        <v>13144</v>
      </c>
    </row>
    <row r="6288" spans="1:1" x14ac:dyDescent="0.2">
      <c r="A6288" t="s">
        <v>13145</v>
      </c>
    </row>
    <row r="6289" spans="1:1" x14ac:dyDescent="0.2">
      <c r="A6289" t="s">
        <v>13146</v>
      </c>
    </row>
    <row r="6290" spans="1:1" x14ac:dyDescent="0.2">
      <c r="A6290" t="s">
        <v>13147</v>
      </c>
    </row>
    <row r="6291" spans="1:1" x14ac:dyDescent="0.2">
      <c r="A6291" t="s">
        <v>13148</v>
      </c>
    </row>
    <row r="6292" spans="1:1" x14ac:dyDescent="0.2">
      <c r="A6292" t="s">
        <v>13149</v>
      </c>
    </row>
    <row r="6293" spans="1:1" x14ac:dyDescent="0.2">
      <c r="A6293" t="s">
        <v>13150</v>
      </c>
    </row>
    <row r="6294" spans="1:1" x14ac:dyDescent="0.2">
      <c r="A6294" t="s">
        <v>13151</v>
      </c>
    </row>
    <row r="6295" spans="1:1" x14ac:dyDescent="0.2">
      <c r="A6295" t="s">
        <v>13152</v>
      </c>
    </row>
    <row r="6296" spans="1:1" x14ac:dyDescent="0.2">
      <c r="A6296" t="s">
        <v>13153</v>
      </c>
    </row>
    <row r="6297" spans="1:1" x14ac:dyDescent="0.2">
      <c r="A6297" t="s">
        <v>13154</v>
      </c>
    </row>
    <row r="6298" spans="1:1" x14ac:dyDescent="0.2">
      <c r="A6298" t="s">
        <v>13155</v>
      </c>
    </row>
    <row r="6299" spans="1:1" x14ac:dyDescent="0.2">
      <c r="A6299" t="s">
        <v>13156</v>
      </c>
    </row>
    <row r="6300" spans="1:1" x14ac:dyDescent="0.2">
      <c r="A6300" t="s">
        <v>13157</v>
      </c>
    </row>
    <row r="6301" spans="1:1" x14ac:dyDescent="0.2">
      <c r="A6301" t="s">
        <v>13158</v>
      </c>
    </row>
    <row r="6302" spans="1:1" x14ac:dyDescent="0.2">
      <c r="A6302" t="s">
        <v>13159</v>
      </c>
    </row>
    <row r="6303" spans="1:1" x14ac:dyDescent="0.2">
      <c r="A6303" t="s">
        <v>13160</v>
      </c>
    </row>
    <row r="6304" spans="1:1" x14ac:dyDescent="0.2">
      <c r="A6304" t="s">
        <v>13161</v>
      </c>
    </row>
    <row r="6305" spans="1:1" x14ac:dyDescent="0.2">
      <c r="A6305" t="s">
        <v>13162</v>
      </c>
    </row>
    <row r="6306" spans="1:1" x14ac:dyDescent="0.2">
      <c r="A6306" t="s">
        <v>13163</v>
      </c>
    </row>
    <row r="6307" spans="1:1" x14ac:dyDescent="0.2">
      <c r="A6307" t="s">
        <v>13164</v>
      </c>
    </row>
    <row r="6308" spans="1:1" x14ac:dyDescent="0.2">
      <c r="A6308" t="s">
        <v>13165</v>
      </c>
    </row>
    <row r="6309" spans="1:1" x14ac:dyDescent="0.2">
      <c r="A6309" t="s">
        <v>13166</v>
      </c>
    </row>
    <row r="6310" spans="1:1" x14ac:dyDescent="0.2">
      <c r="A6310" t="s">
        <v>13167</v>
      </c>
    </row>
    <row r="6311" spans="1:1" x14ac:dyDescent="0.2">
      <c r="A6311" t="s">
        <v>13168</v>
      </c>
    </row>
    <row r="6312" spans="1:1" x14ac:dyDescent="0.2">
      <c r="A6312" t="s">
        <v>13169</v>
      </c>
    </row>
    <row r="6313" spans="1:1" x14ac:dyDescent="0.2">
      <c r="A6313" t="s">
        <v>13170</v>
      </c>
    </row>
    <row r="6314" spans="1:1" x14ac:dyDescent="0.2">
      <c r="A6314" t="s">
        <v>13171</v>
      </c>
    </row>
    <row r="6315" spans="1:1" x14ac:dyDescent="0.2">
      <c r="A6315" t="s">
        <v>13172</v>
      </c>
    </row>
    <row r="6316" spans="1:1" x14ac:dyDescent="0.2">
      <c r="A6316" t="s">
        <v>13173</v>
      </c>
    </row>
    <row r="6317" spans="1:1" x14ac:dyDescent="0.2">
      <c r="A6317" t="s">
        <v>13174</v>
      </c>
    </row>
    <row r="6318" spans="1:1" x14ac:dyDescent="0.2">
      <c r="A6318" t="s">
        <v>13175</v>
      </c>
    </row>
    <row r="6319" spans="1:1" x14ac:dyDescent="0.2">
      <c r="A6319" t="s">
        <v>13176</v>
      </c>
    </row>
    <row r="6320" spans="1:1" x14ac:dyDescent="0.2">
      <c r="A6320" t="s">
        <v>13177</v>
      </c>
    </row>
    <row r="6321" spans="1:1" x14ac:dyDescent="0.2">
      <c r="A6321" t="s">
        <v>13178</v>
      </c>
    </row>
    <row r="6322" spans="1:1" x14ac:dyDescent="0.2">
      <c r="A6322" t="s">
        <v>13179</v>
      </c>
    </row>
    <row r="6323" spans="1:1" x14ac:dyDescent="0.2">
      <c r="A6323" t="s">
        <v>13180</v>
      </c>
    </row>
    <row r="6324" spans="1:1" x14ac:dyDescent="0.2">
      <c r="A6324" t="s">
        <v>13181</v>
      </c>
    </row>
    <row r="6325" spans="1:1" x14ac:dyDescent="0.2">
      <c r="A6325" t="s">
        <v>13182</v>
      </c>
    </row>
    <row r="6326" spans="1:1" x14ac:dyDescent="0.2">
      <c r="A6326" t="s">
        <v>13183</v>
      </c>
    </row>
    <row r="6327" spans="1:1" x14ac:dyDescent="0.2">
      <c r="A6327" t="s">
        <v>13184</v>
      </c>
    </row>
    <row r="6328" spans="1:1" x14ac:dyDescent="0.2">
      <c r="A6328" t="s">
        <v>13185</v>
      </c>
    </row>
    <row r="6329" spans="1:1" x14ac:dyDescent="0.2">
      <c r="A6329" t="s">
        <v>13186</v>
      </c>
    </row>
    <row r="6330" spans="1:1" x14ac:dyDescent="0.2">
      <c r="A6330" t="s">
        <v>13187</v>
      </c>
    </row>
    <row r="6331" spans="1:1" x14ac:dyDescent="0.2">
      <c r="A6331" t="s">
        <v>13188</v>
      </c>
    </row>
    <row r="6332" spans="1:1" x14ac:dyDescent="0.2">
      <c r="A6332" t="s">
        <v>13189</v>
      </c>
    </row>
    <row r="6333" spans="1:1" x14ac:dyDescent="0.2">
      <c r="A6333" t="s">
        <v>13190</v>
      </c>
    </row>
    <row r="6334" spans="1:1" x14ac:dyDescent="0.2">
      <c r="A6334" t="s">
        <v>13191</v>
      </c>
    </row>
    <row r="6335" spans="1:1" x14ac:dyDescent="0.2">
      <c r="A6335" t="s">
        <v>13192</v>
      </c>
    </row>
    <row r="6336" spans="1:1" x14ac:dyDescent="0.2">
      <c r="A6336" t="s">
        <v>13193</v>
      </c>
    </row>
    <row r="6337" spans="1:1" x14ac:dyDescent="0.2">
      <c r="A6337" t="s">
        <v>13194</v>
      </c>
    </row>
    <row r="6338" spans="1:1" x14ac:dyDescent="0.2">
      <c r="A6338" t="s">
        <v>13195</v>
      </c>
    </row>
    <row r="6339" spans="1:1" x14ac:dyDescent="0.2">
      <c r="A6339" t="s">
        <v>13196</v>
      </c>
    </row>
    <row r="6340" spans="1:1" x14ac:dyDescent="0.2">
      <c r="A6340" t="s">
        <v>13196</v>
      </c>
    </row>
    <row r="6341" spans="1:1" x14ac:dyDescent="0.2">
      <c r="A6341" t="s">
        <v>13197</v>
      </c>
    </row>
    <row r="6342" spans="1:1" x14ac:dyDescent="0.2">
      <c r="A6342" t="s">
        <v>13198</v>
      </c>
    </row>
    <row r="6343" spans="1:1" x14ac:dyDescent="0.2">
      <c r="A6343" t="s">
        <v>13199</v>
      </c>
    </row>
    <row r="6344" spans="1:1" x14ac:dyDescent="0.2">
      <c r="A6344" t="s">
        <v>13200</v>
      </c>
    </row>
    <row r="6345" spans="1:1" x14ac:dyDescent="0.2">
      <c r="A6345" t="s">
        <v>13201</v>
      </c>
    </row>
    <row r="6346" spans="1:1" x14ac:dyDescent="0.2">
      <c r="A6346" t="s">
        <v>13202</v>
      </c>
    </row>
    <row r="6347" spans="1:1" x14ac:dyDescent="0.2">
      <c r="A6347" t="s">
        <v>13203</v>
      </c>
    </row>
    <row r="6348" spans="1:1" x14ac:dyDescent="0.2">
      <c r="A6348" t="s">
        <v>13204</v>
      </c>
    </row>
    <row r="6349" spans="1:1" x14ac:dyDescent="0.2">
      <c r="A6349" t="s">
        <v>13205</v>
      </c>
    </row>
    <row r="6350" spans="1:1" x14ac:dyDescent="0.2">
      <c r="A6350" t="s">
        <v>13206</v>
      </c>
    </row>
    <row r="6351" spans="1:1" x14ac:dyDescent="0.2">
      <c r="A6351" t="s">
        <v>13207</v>
      </c>
    </row>
    <row r="6352" spans="1:1" x14ac:dyDescent="0.2">
      <c r="A6352" t="s">
        <v>13208</v>
      </c>
    </row>
    <row r="6353" spans="1:1" x14ac:dyDescent="0.2">
      <c r="A6353" t="s">
        <v>13209</v>
      </c>
    </row>
    <row r="6354" spans="1:1" x14ac:dyDescent="0.2">
      <c r="A6354" t="s">
        <v>13210</v>
      </c>
    </row>
    <row r="6355" spans="1:1" x14ac:dyDescent="0.2">
      <c r="A6355" t="s">
        <v>13211</v>
      </c>
    </row>
    <row r="6356" spans="1:1" x14ac:dyDescent="0.2">
      <c r="A6356" t="s">
        <v>13212</v>
      </c>
    </row>
    <row r="6357" spans="1:1" x14ac:dyDescent="0.2">
      <c r="A6357" t="s">
        <v>13213</v>
      </c>
    </row>
    <row r="6358" spans="1:1" x14ac:dyDescent="0.2">
      <c r="A6358" t="s">
        <v>13214</v>
      </c>
    </row>
    <row r="6359" spans="1:1" x14ac:dyDescent="0.2">
      <c r="A6359" t="s">
        <v>13215</v>
      </c>
    </row>
    <row r="6360" spans="1:1" x14ac:dyDescent="0.2">
      <c r="A6360" t="s">
        <v>13216</v>
      </c>
    </row>
    <row r="6361" spans="1:1" x14ac:dyDescent="0.2">
      <c r="A6361" t="s">
        <v>13217</v>
      </c>
    </row>
    <row r="6362" spans="1:1" x14ac:dyDescent="0.2">
      <c r="A6362" t="s">
        <v>13218</v>
      </c>
    </row>
    <row r="6363" spans="1:1" x14ac:dyDescent="0.2">
      <c r="A6363" t="s">
        <v>13219</v>
      </c>
    </row>
    <row r="6364" spans="1:1" x14ac:dyDescent="0.2">
      <c r="A6364" t="s">
        <v>13220</v>
      </c>
    </row>
    <row r="6365" spans="1:1" x14ac:dyDescent="0.2">
      <c r="A6365" t="s">
        <v>13221</v>
      </c>
    </row>
    <row r="6366" spans="1:1" x14ac:dyDescent="0.2">
      <c r="A6366" t="s">
        <v>13222</v>
      </c>
    </row>
    <row r="6367" spans="1:1" x14ac:dyDescent="0.2">
      <c r="A6367" t="s">
        <v>13223</v>
      </c>
    </row>
    <row r="6368" spans="1:1" x14ac:dyDescent="0.2">
      <c r="A6368" t="s">
        <v>13224</v>
      </c>
    </row>
    <row r="6369" spans="1:1" x14ac:dyDescent="0.2">
      <c r="A6369" t="s">
        <v>13225</v>
      </c>
    </row>
    <row r="6370" spans="1:1" x14ac:dyDescent="0.2">
      <c r="A6370" t="s">
        <v>13226</v>
      </c>
    </row>
    <row r="6371" spans="1:1" x14ac:dyDescent="0.2">
      <c r="A6371" t="s">
        <v>13227</v>
      </c>
    </row>
    <row r="6372" spans="1:1" x14ac:dyDescent="0.2">
      <c r="A6372" t="s">
        <v>13228</v>
      </c>
    </row>
    <row r="6373" spans="1:1" x14ac:dyDescent="0.2">
      <c r="A6373" t="s">
        <v>13229</v>
      </c>
    </row>
    <row r="6374" spans="1:1" x14ac:dyDescent="0.2">
      <c r="A6374" t="s">
        <v>13230</v>
      </c>
    </row>
    <row r="6375" spans="1:1" x14ac:dyDescent="0.2">
      <c r="A6375" t="s">
        <v>13231</v>
      </c>
    </row>
    <row r="6376" spans="1:1" x14ac:dyDescent="0.2">
      <c r="A6376" t="s">
        <v>13232</v>
      </c>
    </row>
    <row r="6377" spans="1:1" x14ac:dyDescent="0.2">
      <c r="A6377" t="s">
        <v>13233</v>
      </c>
    </row>
    <row r="6378" spans="1:1" x14ac:dyDescent="0.2">
      <c r="A6378" t="s">
        <v>13234</v>
      </c>
    </row>
    <row r="6379" spans="1:1" x14ac:dyDescent="0.2">
      <c r="A6379" t="s">
        <v>13235</v>
      </c>
    </row>
    <row r="6380" spans="1:1" x14ac:dyDescent="0.2">
      <c r="A6380" t="s">
        <v>13236</v>
      </c>
    </row>
    <row r="6381" spans="1:1" x14ac:dyDescent="0.2">
      <c r="A6381" t="s">
        <v>13237</v>
      </c>
    </row>
    <row r="6382" spans="1:1" x14ac:dyDescent="0.2">
      <c r="A6382" t="s">
        <v>13238</v>
      </c>
    </row>
    <row r="6383" spans="1:1" x14ac:dyDescent="0.2">
      <c r="A6383" t="s">
        <v>13239</v>
      </c>
    </row>
    <row r="6384" spans="1:1" x14ac:dyDescent="0.2">
      <c r="A6384" t="s">
        <v>13240</v>
      </c>
    </row>
    <row r="6385" spans="1:1" x14ac:dyDescent="0.2">
      <c r="A6385" t="s">
        <v>13241</v>
      </c>
    </row>
    <row r="6386" spans="1:1" x14ac:dyDescent="0.2">
      <c r="A6386" t="s">
        <v>13242</v>
      </c>
    </row>
    <row r="6387" spans="1:1" x14ac:dyDescent="0.2">
      <c r="A6387" t="s">
        <v>13243</v>
      </c>
    </row>
    <row r="6388" spans="1:1" x14ac:dyDescent="0.2">
      <c r="A6388" t="s">
        <v>13244</v>
      </c>
    </row>
    <row r="6389" spans="1:1" x14ac:dyDescent="0.2">
      <c r="A6389" t="s">
        <v>13245</v>
      </c>
    </row>
    <row r="6390" spans="1:1" x14ac:dyDescent="0.2">
      <c r="A6390" t="s">
        <v>13246</v>
      </c>
    </row>
    <row r="6391" spans="1:1" x14ac:dyDescent="0.2">
      <c r="A6391" t="s">
        <v>13247</v>
      </c>
    </row>
    <row r="6392" spans="1:1" x14ac:dyDescent="0.2">
      <c r="A6392" t="s">
        <v>13248</v>
      </c>
    </row>
    <row r="6393" spans="1:1" x14ac:dyDescent="0.2">
      <c r="A6393" t="s">
        <v>13249</v>
      </c>
    </row>
    <row r="6394" spans="1:1" x14ac:dyDescent="0.2">
      <c r="A6394" t="s">
        <v>13250</v>
      </c>
    </row>
    <row r="6395" spans="1:1" x14ac:dyDescent="0.2">
      <c r="A6395" t="s">
        <v>13251</v>
      </c>
    </row>
    <row r="6396" spans="1:1" x14ac:dyDescent="0.2">
      <c r="A6396" t="s">
        <v>13252</v>
      </c>
    </row>
    <row r="6397" spans="1:1" x14ac:dyDescent="0.2">
      <c r="A6397" t="s">
        <v>13253</v>
      </c>
    </row>
    <row r="6398" spans="1:1" x14ac:dyDescent="0.2">
      <c r="A6398" t="s">
        <v>13254</v>
      </c>
    </row>
    <row r="6399" spans="1:1" x14ac:dyDescent="0.2">
      <c r="A6399" t="s">
        <v>13255</v>
      </c>
    </row>
    <row r="6400" spans="1:1" x14ac:dyDescent="0.2">
      <c r="A6400" t="s">
        <v>13256</v>
      </c>
    </row>
    <row r="6401" spans="1:1" x14ac:dyDescent="0.2">
      <c r="A6401" t="s">
        <v>13257</v>
      </c>
    </row>
    <row r="6402" spans="1:1" x14ac:dyDescent="0.2">
      <c r="A6402" t="s">
        <v>13254</v>
      </c>
    </row>
    <row r="6403" spans="1:1" x14ac:dyDescent="0.2">
      <c r="A6403" t="s">
        <v>13258</v>
      </c>
    </row>
    <row r="6404" spans="1:1" x14ac:dyDescent="0.2">
      <c r="A6404" t="s">
        <v>13259</v>
      </c>
    </row>
    <row r="6405" spans="1:1" x14ac:dyDescent="0.2">
      <c r="A6405" t="s">
        <v>13260</v>
      </c>
    </row>
    <row r="6406" spans="1:1" x14ac:dyDescent="0.2">
      <c r="A6406" t="s">
        <v>13261</v>
      </c>
    </row>
    <row r="6407" spans="1:1" x14ac:dyDescent="0.2">
      <c r="A6407" t="s">
        <v>13262</v>
      </c>
    </row>
    <row r="6408" spans="1:1" x14ac:dyDescent="0.2">
      <c r="A6408" t="s">
        <v>13263</v>
      </c>
    </row>
    <row r="6409" spans="1:1" x14ac:dyDescent="0.2">
      <c r="A6409" t="s">
        <v>13264</v>
      </c>
    </row>
    <row r="6410" spans="1:1" x14ac:dyDescent="0.2">
      <c r="A6410" t="s">
        <v>13265</v>
      </c>
    </row>
    <row r="6411" spans="1:1" x14ac:dyDescent="0.2">
      <c r="A6411" t="s">
        <v>13266</v>
      </c>
    </row>
    <row r="6412" spans="1:1" x14ac:dyDescent="0.2">
      <c r="A6412" t="s">
        <v>13267</v>
      </c>
    </row>
    <row r="6413" spans="1:1" x14ac:dyDescent="0.2">
      <c r="A6413" t="s">
        <v>13268</v>
      </c>
    </row>
    <row r="6414" spans="1:1" x14ac:dyDescent="0.2">
      <c r="A6414" t="s">
        <v>13269</v>
      </c>
    </row>
    <row r="6415" spans="1:1" x14ac:dyDescent="0.2">
      <c r="A6415" t="s">
        <v>13270</v>
      </c>
    </row>
    <row r="6416" spans="1:1" x14ac:dyDescent="0.2">
      <c r="A6416" t="s">
        <v>13271</v>
      </c>
    </row>
    <row r="6417" spans="1:1" x14ac:dyDescent="0.2">
      <c r="A6417" t="s">
        <v>13272</v>
      </c>
    </row>
    <row r="6418" spans="1:1" x14ac:dyDescent="0.2">
      <c r="A6418" t="s">
        <v>13273</v>
      </c>
    </row>
    <row r="6419" spans="1:1" x14ac:dyDescent="0.2">
      <c r="A6419" t="s">
        <v>13274</v>
      </c>
    </row>
    <row r="6420" spans="1:1" x14ac:dyDescent="0.2">
      <c r="A6420" t="s">
        <v>13271</v>
      </c>
    </row>
    <row r="6421" spans="1:1" x14ac:dyDescent="0.2">
      <c r="A6421" t="s">
        <v>13275</v>
      </c>
    </row>
    <row r="6422" spans="1:1" x14ac:dyDescent="0.2">
      <c r="A6422" t="s">
        <v>13276</v>
      </c>
    </row>
    <row r="6423" spans="1:1" x14ac:dyDescent="0.2">
      <c r="A6423" t="s">
        <v>13277</v>
      </c>
    </row>
    <row r="6424" spans="1:1" x14ac:dyDescent="0.2">
      <c r="A6424" t="s">
        <v>13278</v>
      </c>
    </row>
    <row r="6425" spans="1:1" x14ac:dyDescent="0.2">
      <c r="A6425" t="s">
        <v>13279</v>
      </c>
    </row>
    <row r="6426" spans="1:1" x14ac:dyDescent="0.2">
      <c r="A6426" t="s">
        <v>13280</v>
      </c>
    </row>
    <row r="6427" spans="1:1" x14ac:dyDescent="0.2">
      <c r="A6427" t="s">
        <v>13281</v>
      </c>
    </row>
    <row r="6428" spans="1:1" x14ac:dyDescent="0.2">
      <c r="A6428" t="s">
        <v>13282</v>
      </c>
    </row>
    <row r="6429" spans="1:1" x14ac:dyDescent="0.2">
      <c r="A6429" t="s">
        <v>13283</v>
      </c>
    </row>
    <row r="6430" spans="1:1" x14ac:dyDescent="0.2">
      <c r="A6430" t="s">
        <v>13284</v>
      </c>
    </row>
    <row r="6431" spans="1:1" x14ac:dyDescent="0.2">
      <c r="A6431" t="s">
        <v>13285</v>
      </c>
    </row>
    <row r="6432" spans="1:1" x14ac:dyDescent="0.2">
      <c r="A6432" t="s">
        <v>13286</v>
      </c>
    </row>
    <row r="6433" spans="1:1" x14ac:dyDescent="0.2">
      <c r="A6433" t="s">
        <v>13287</v>
      </c>
    </row>
    <row r="6434" spans="1:1" x14ac:dyDescent="0.2">
      <c r="A6434" t="s">
        <v>13288</v>
      </c>
    </row>
    <row r="6435" spans="1:1" x14ac:dyDescent="0.2">
      <c r="A6435" t="s">
        <v>13289</v>
      </c>
    </row>
    <row r="6436" spans="1:1" x14ac:dyDescent="0.2">
      <c r="A6436" t="s">
        <v>13290</v>
      </c>
    </row>
    <row r="6437" spans="1:1" x14ac:dyDescent="0.2">
      <c r="A6437" t="s">
        <v>13288</v>
      </c>
    </row>
    <row r="6438" spans="1:1" x14ac:dyDescent="0.2">
      <c r="A6438" t="s">
        <v>13291</v>
      </c>
    </row>
    <row r="6439" spans="1:1" x14ac:dyDescent="0.2">
      <c r="A6439" t="s">
        <v>13292</v>
      </c>
    </row>
    <row r="6440" spans="1:1" x14ac:dyDescent="0.2">
      <c r="A6440" t="s">
        <v>13293</v>
      </c>
    </row>
    <row r="6441" spans="1:1" x14ac:dyDescent="0.2">
      <c r="A6441" t="s">
        <v>13294</v>
      </c>
    </row>
    <row r="6442" spans="1:1" x14ac:dyDescent="0.2">
      <c r="A6442" t="s">
        <v>13295</v>
      </c>
    </row>
    <row r="6443" spans="1:1" x14ac:dyDescent="0.2">
      <c r="A6443" t="s">
        <v>13296</v>
      </c>
    </row>
    <row r="6444" spans="1:1" x14ac:dyDescent="0.2">
      <c r="A6444" t="s">
        <v>13297</v>
      </c>
    </row>
    <row r="6445" spans="1:1" x14ac:dyDescent="0.2">
      <c r="A6445" t="s">
        <v>13298</v>
      </c>
    </row>
    <row r="6446" spans="1:1" x14ac:dyDescent="0.2">
      <c r="A6446" t="s">
        <v>13299</v>
      </c>
    </row>
    <row r="6447" spans="1:1" x14ac:dyDescent="0.2">
      <c r="A6447" t="s">
        <v>13300</v>
      </c>
    </row>
    <row r="6448" spans="1:1" x14ac:dyDescent="0.2">
      <c r="A6448" t="s">
        <v>13301</v>
      </c>
    </row>
    <row r="6449" spans="1:1" x14ac:dyDescent="0.2">
      <c r="A6449" t="s">
        <v>13302</v>
      </c>
    </row>
    <row r="6450" spans="1:1" x14ac:dyDescent="0.2">
      <c r="A6450" t="s">
        <v>13303</v>
      </c>
    </row>
    <row r="6451" spans="1:1" x14ac:dyDescent="0.2">
      <c r="A6451" t="s">
        <v>13304</v>
      </c>
    </row>
    <row r="6452" spans="1:1" x14ac:dyDescent="0.2">
      <c r="A6452" t="s">
        <v>13305</v>
      </c>
    </row>
    <row r="6453" spans="1:1" x14ac:dyDescent="0.2">
      <c r="A6453" t="s">
        <v>13306</v>
      </c>
    </row>
    <row r="6454" spans="1:1" x14ac:dyDescent="0.2">
      <c r="A6454" t="s">
        <v>13307</v>
      </c>
    </row>
    <row r="6455" spans="1:1" x14ac:dyDescent="0.2">
      <c r="A6455" t="s">
        <v>13308</v>
      </c>
    </row>
    <row r="6456" spans="1:1" x14ac:dyDescent="0.2">
      <c r="A6456" t="s">
        <v>13309</v>
      </c>
    </row>
    <row r="6457" spans="1:1" x14ac:dyDescent="0.2">
      <c r="A6457" t="s">
        <v>13310</v>
      </c>
    </row>
    <row r="6458" spans="1:1" x14ac:dyDescent="0.2">
      <c r="A6458" t="s">
        <v>13311</v>
      </c>
    </row>
    <row r="6459" spans="1:1" x14ac:dyDescent="0.2">
      <c r="A6459" t="s">
        <v>13312</v>
      </c>
    </row>
    <row r="6460" spans="1:1" x14ac:dyDescent="0.2">
      <c r="A6460" t="s">
        <v>13312</v>
      </c>
    </row>
    <row r="6461" spans="1:1" x14ac:dyDescent="0.2">
      <c r="A6461" t="s">
        <v>13313</v>
      </c>
    </row>
    <row r="6462" spans="1:1" x14ac:dyDescent="0.2">
      <c r="A6462" t="s">
        <v>13314</v>
      </c>
    </row>
    <row r="6463" spans="1:1" x14ac:dyDescent="0.2">
      <c r="A6463" t="s">
        <v>13315</v>
      </c>
    </row>
    <row r="6464" spans="1:1" x14ac:dyDescent="0.2">
      <c r="A6464" t="s">
        <v>13316</v>
      </c>
    </row>
    <row r="6465" spans="1:1" x14ac:dyDescent="0.2">
      <c r="A6465" t="s">
        <v>13317</v>
      </c>
    </row>
    <row r="6466" spans="1:1" x14ac:dyDescent="0.2">
      <c r="A6466" t="s">
        <v>13318</v>
      </c>
    </row>
    <row r="6467" spans="1:1" x14ac:dyDescent="0.2">
      <c r="A6467" t="s">
        <v>13319</v>
      </c>
    </row>
    <row r="6468" spans="1:1" x14ac:dyDescent="0.2">
      <c r="A6468" t="s">
        <v>13320</v>
      </c>
    </row>
    <row r="6469" spans="1:1" x14ac:dyDescent="0.2">
      <c r="A6469" t="s">
        <v>13321</v>
      </c>
    </row>
    <row r="6470" spans="1:1" x14ac:dyDescent="0.2">
      <c r="A6470" t="s">
        <v>13322</v>
      </c>
    </row>
    <row r="6471" spans="1:1" x14ac:dyDescent="0.2">
      <c r="A6471" t="s">
        <v>13323</v>
      </c>
    </row>
    <row r="6472" spans="1:1" x14ac:dyDescent="0.2">
      <c r="A6472" t="s">
        <v>13324</v>
      </c>
    </row>
    <row r="6473" spans="1:1" x14ac:dyDescent="0.2">
      <c r="A6473" t="s">
        <v>13325</v>
      </c>
    </row>
    <row r="6474" spans="1:1" x14ac:dyDescent="0.2">
      <c r="A6474" t="s">
        <v>13326</v>
      </c>
    </row>
    <row r="6475" spans="1:1" x14ac:dyDescent="0.2">
      <c r="A6475" t="s">
        <v>13327</v>
      </c>
    </row>
    <row r="6476" spans="1:1" x14ac:dyDescent="0.2">
      <c r="A6476" t="s">
        <v>13328</v>
      </c>
    </row>
    <row r="6477" spans="1:1" x14ac:dyDescent="0.2">
      <c r="A6477" t="s">
        <v>13329</v>
      </c>
    </row>
    <row r="6478" spans="1:1" x14ac:dyDescent="0.2">
      <c r="A6478" t="s">
        <v>13330</v>
      </c>
    </row>
    <row r="6479" spans="1:1" x14ac:dyDescent="0.2">
      <c r="A6479" t="s">
        <v>13331</v>
      </c>
    </row>
    <row r="6480" spans="1:1" x14ac:dyDescent="0.2">
      <c r="A6480" t="s">
        <v>13332</v>
      </c>
    </row>
    <row r="6481" spans="1:1" x14ac:dyDescent="0.2">
      <c r="A6481" t="s">
        <v>13333</v>
      </c>
    </row>
    <row r="6482" spans="1:1" x14ac:dyDescent="0.2">
      <c r="A6482" t="s">
        <v>13334</v>
      </c>
    </row>
    <row r="6483" spans="1:1" x14ac:dyDescent="0.2">
      <c r="A6483" t="s">
        <v>13335</v>
      </c>
    </row>
    <row r="6484" spans="1:1" x14ac:dyDescent="0.2">
      <c r="A6484" t="s">
        <v>13336</v>
      </c>
    </row>
    <row r="6485" spans="1:1" x14ac:dyDescent="0.2">
      <c r="A6485" t="s">
        <v>13337</v>
      </c>
    </row>
    <row r="6486" spans="1:1" x14ac:dyDescent="0.2">
      <c r="A6486" t="s">
        <v>13338</v>
      </c>
    </row>
    <row r="6487" spans="1:1" x14ac:dyDescent="0.2">
      <c r="A6487" t="s">
        <v>13339</v>
      </c>
    </row>
    <row r="6488" spans="1:1" x14ac:dyDescent="0.2">
      <c r="A6488" t="s">
        <v>13340</v>
      </c>
    </row>
    <row r="6489" spans="1:1" x14ac:dyDescent="0.2">
      <c r="A6489" t="s">
        <v>13341</v>
      </c>
    </row>
    <row r="6490" spans="1:1" x14ac:dyDescent="0.2">
      <c r="A6490" t="s">
        <v>13342</v>
      </c>
    </row>
    <row r="6491" spans="1:1" x14ac:dyDescent="0.2">
      <c r="A6491" t="s">
        <v>13343</v>
      </c>
    </row>
    <row r="6492" spans="1:1" x14ac:dyDescent="0.2">
      <c r="A6492" t="s">
        <v>13344</v>
      </c>
    </row>
    <row r="6493" spans="1:1" x14ac:dyDescent="0.2">
      <c r="A6493" t="s">
        <v>13345</v>
      </c>
    </row>
    <row r="6494" spans="1:1" x14ac:dyDescent="0.2">
      <c r="A6494" t="s">
        <v>13346</v>
      </c>
    </row>
    <row r="6495" spans="1:1" x14ac:dyDescent="0.2">
      <c r="A6495" t="s">
        <v>13347</v>
      </c>
    </row>
    <row r="6496" spans="1:1" x14ac:dyDescent="0.2">
      <c r="A6496" t="s">
        <v>13348</v>
      </c>
    </row>
    <row r="6497" spans="1:1" x14ac:dyDescent="0.2">
      <c r="A6497" t="s">
        <v>13349</v>
      </c>
    </row>
    <row r="6498" spans="1:1" x14ac:dyDescent="0.2">
      <c r="A6498" t="s">
        <v>13350</v>
      </c>
    </row>
    <row r="6499" spans="1:1" x14ac:dyDescent="0.2">
      <c r="A6499" t="s">
        <v>13351</v>
      </c>
    </row>
    <row r="6500" spans="1:1" x14ac:dyDescent="0.2">
      <c r="A6500" t="s">
        <v>13352</v>
      </c>
    </row>
    <row r="6501" spans="1:1" x14ac:dyDescent="0.2">
      <c r="A6501" t="s">
        <v>13353</v>
      </c>
    </row>
    <row r="6502" spans="1:1" x14ac:dyDescent="0.2">
      <c r="A6502" t="s">
        <v>13354</v>
      </c>
    </row>
    <row r="6503" spans="1:1" x14ac:dyDescent="0.2">
      <c r="A6503" t="s">
        <v>13355</v>
      </c>
    </row>
    <row r="6504" spans="1:1" x14ac:dyDescent="0.2">
      <c r="A6504" t="s">
        <v>13356</v>
      </c>
    </row>
    <row r="6505" spans="1:1" x14ac:dyDescent="0.2">
      <c r="A6505" t="s">
        <v>13357</v>
      </c>
    </row>
    <row r="6506" spans="1:1" x14ac:dyDescent="0.2">
      <c r="A6506" t="s">
        <v>13358</v>
      </c>
    </row>
    <row r="6507" spans="1:1" x14ac:dyDescent="0.2">
      <c r="A6507" t="s">
        <v>13359</v>
      </c>
    </row>
    <row r="6508" spans="1:1" x14ac:dyDescent="0.2">
      <c r="A6508" t="s">
        <v>13360</v>
      </c>
    </row>
    <row r="6509" spans="1:1" x14ac:dyDescent="0.2">
      <c r="A6509" t="s">
        <v>13361</v>
      </c>
    </row>
    <row r="6510" spans="1:1" x14ac:dyDescent="0.2">
      <c r="A6510" t="s">
        <v>13362</v>
      </c>
    </row>
    <row r="6511" spans="1:1" x14ac:dyDescent="0.2">
      <c r="A6511" t="s">
        <v>13363</v>
      </c>
    </row>
    <row r="6512" spans="1:1" x14ac:dyDescent="0.2">
      <c r="A6512" t="s">
        <v>13364</v>
      </c>
    </row>
    <row r="6513" spans="1:1" x14ac:dyDescent="0.2">
      <c r="A6513" t="s">
        <v>13365</v>
      </c>
    </row>
    <row r="6514" spans="1:1" x14ac:dyDescent="0.2">
      <c r="A6514" t="s">
        <v>13366</v>
      </c>
    </row>
    <row r="6515" spans="1:1" x14ac:dyDescent="0.2">
      <c r="A6515" t="s">
        <v>13367</v>
      </c>
    </row>
    <row r="6516" spans="1:1" x14ac:dyDescent="0.2">
      <c r="A6516" t="s">
        <v>13368</v>
      </c>
    </row>
    <row r="6517" spans="1:1" x14ac:dyDescent="0.2">
      <c r="A6517" t="s">
        <v>13369</v>
      </c>
    </row>
    <row r="6518" spans="1:1" x14ac:dyDescent="0.2">
      <c r="A6518" t="s">
        <v>13370</v>
      </c>
    </row>
    <row r="6519" spans="1:1" x14ac:dyDescent="0.2">
      <c r="A6519" t="s">
        <v>13371</v>
      </c>
    </row>
    <row r="6520" spans="1:1" x14ac:dyDescent="0.2">
      <c r="A6520" t="s">
        <v>13372</v>
      </c>
    </row>
    <row r="6521" spans="1:1" x14ac:dyDescent="0.2">
      <c r="A6521" t="s">
        <v>13373</v>
      </c>
    </row>
    <row r="6522" spans="1:1" x14ac:dyDescent="0.2">
      <c r="A6522" t="s">
        <v>13374</v>
      </c>
    </row>
    <row r="6523" spans="1:1" x14ac:dyDescent="0.2">
      <c r="A6523" t="s">
        <v>13375</v>
      </c>
    </row>
    <row r="6524" spans="1:1" x14ac:dyDescent="0.2">
      <c r="A6524" t="s">
        <v>13376</v>
      </c>
    </row>
    <row r="6525" spans="1:1" x14ac:dyDescent="0.2">
      <c r="A6525" t="s">
        <v>13377</v>
      </c>
    </row>
    <row r="6526" spans="1:1" x14ac:dyDescent="0.2">
      <c r="A6526" t="s">
        <v>13378</v>
      </c>
    </row>
    <row r="6527" spans="1:1" x14ac:dyDescent="0.2">
      <c r="A6527" t="s">
        <v>13379</v>
      </c>
    </row>
    <row r="6528" spans="1:1" x14ac:dyDescent="0.2">
      <c r="A6528" t="s">
        <v>13380</v>
      </c>
    </row>
    <row r="6529" spans="1:1" x14ac:dyDescent="0.2">
      <c r="A6529" t="s">
        <v>13381</v>
      </c>
    </row>
    <row r="6530" spans="1:1" x14ac:dyDescent="0.2">
      <c r="A6530" t="s">
        <v>13382</v>
      </c>
    </row>
    <row r="6531" spans="1:1" x14ac:dyDescent="0.2">
      <c r="A6531" t="s">
        <v>13383</v>
      </c>
    </row>
    <row r="6532" spans="1:1" x14ac:dyDescent="0.2">
      <c r="A6532" t="s">
        <v>13384</v>
      </c>
    </row>
    <row r="6533" spans="1:1" x14ac:dyDescent="0.2">
      <c r="A6533" t="s">
        <v>13385</v>
      </c>
    </row>
    <row r="6534" spans="1:1" x14ac:dyDescent="0.2">
      <c r="A6534" t="s">
        <v>13386</v>
      </c>
    </row>
    <row r="6535" spans="1:1" x14ac:dyDescent="0.2">
      <c r="A6535" t="s">
        <v>13387</v>
      </c>
    </row>
    <row r="6536" spans="1:1" x14ac:dyDescent="0.2">
      <c r="A6536" t="s">
        <v>13388</v>
      </c>
    </row>
    <row r="6537" spans="1:1" x14ac:dyDescent="0.2">
      <c r="A6537" t="s">
        <v>13389</v>
      </c>
    </row>
    <row r="6538" spans="1:1" x14ac:dyDescent="0.2">
      <c r="A6538" t="s">
        <v>13390</v>
      </c>
    </row>
    <row r="6539" spans="1:1" x14ac:dyDescent="0.2">
      <c r="A6539" t="s">
        <v>13391</v>
      </c>
    </row>
    <row r="6540" spans="1:1" x14ac:dyDescent="0.2">
      <c r="A6540" t="s">
        <v>13392</v>
      </c>
    </row>
    <row r="6541" spans="1:1" x14ac:dyDescent="0.2">
      <c r="A6541" t="s">
        <v>13393</v>
      </c>
    </row>
    <row r="6542" spans="1:1" x14ac:dyDescent="0.2">
      <c r="A6542" t="s">
        <v>13394</v>
      </c>
    </row>
    <row r="6543" spans="1:1" x14ac:dyDescent="0.2">
      <c r="A6543" t="s">
        <v>13395</v>
      </c>
    </row>
    <row r="6544" spans="1:1" x14ac:dyDescent="0.2">
      <c r="A6544" t="s">
        <v>13396</v>
      </c>
    </row>
    <row r="6545" spans="1:1" x14ac:dyDescent="0.2">
      <c r="A6545" t="s">
        <v>13397</v>
      </c>
    </row>
    <row r="6546" spans="1:1" x14ac:dyDescent="0.2">
      <c r="A6546" t="s">
        <v>13398</v>
      </c>
    </row>
    <row r="6547" spans="1:1" x14ac:dyDescent="0.2">
      <c r="A6547" t="s">
        <v>13399</v>
      </c>
    </row>
    <row r="6548" spans="1:1" x14ac:dyDescent="0.2">
      <c r="A6548" t="s">
        <v>13400</v>
      </c>
    </row>
    <row r="6549" spans="1:1" x14ac:dyDescent="0.2">
      <c r="A6549" t="s">
        <v>13401</v>
      </c>
    </row>
    <row r="6550" spans="1:1" x14ac:dyDescent="0.2">
      <c r="A6550" t="s">
        <v>13402</v>
      </c>
    </row>
    <row r="6551" spans="1:1" x14ac:dyDescent="0.2">
      <c r="A6551" t="s">
        <v>13403</v>
      </c>
    </row>
    <row r="6552" spans="1:1" x14ac:dyDescent="0.2">
      <c r="A6552" t="s">
        <v>13404</v>
      </c>
    </row>
    <row r="6553" spans="1:1" x14ac:dyDescent="0.2">
      <c r="A6553" t="s">
        <v>13405</v>
      </c>
    </row>
    <row r="6554" spans="1:1" x14ac:dyDescent="0.2">
      <c r="A6554" t="s">
        <v>13406</v>
      </c>
    </row>
    <row r="6555" spans="1:1" x14ac:dyDescent="0.2">
      <c r="A6555" t="s">
        <v>13407</v>
      </c>
    </row>
    <row r="6556" spans="1:1" x14ac:dyDescent="0.2">
      <c r="A6556" t="s">
        <v>13408</v>
      </c>
    </row>
    <row r="6557" spans="1:1" x14ac:dyDescent="0.2">
      <c r="A6557" t="s">
        <v>13409</v>
      </c>
    </row>
    <row r="6558" spans="1:1" x14ac:dyDescent="0.2">
      <c r="A6558" t="s">
        <v>13410</v>
      </c>
    </row>
    <row r="6559" spans="1:1" x14ac:dyDescent="0.2">
      <c r="A6559" t="s">
        <v>13411</v>
      </c>
    </row>
    <row r="6560" spans="1:1" x14ac:dyDescent="0.2">
      <c r="A6560" t="s">
        <v>13412</v>
      </c>
    </row>
    <row r="6561" spans="1:1" x14ac:dyDescent="0.2">
      <c r="A6561" t="s">
        <v>13412</v>
      </c>
    </row>
    <row r="6562" spans="1:1" x14ac:dyDescent="0.2">
      <c r="A6562" t="s">
        <v>13413</v>
      </c>
    </row>
    <row r="6563" spans="1:1" x14ac:dyDescent="0.2">
      <c r="A6563" t="s">
        <v>13414</v>
      </c>
    </row>
    <row r="6564" spans="1:1" x14ac:dyDescent="0.2">
      <c r="A6564" t="s">
        <v>13415</v>
      </c>
    </row>
    <row r="6565" spans="1:1" x14ac:dyDescent="0.2">
      <c r="A6565" t="s">
        <v>13415</v>
      </c>
    </row>
    <row r="6566" spans="1:1" x14ac:dyDescent="0.2">
      <c r="A6566" t="s">
        <v>13406</v>
      </c>
    </row>
    <row r="6567" spans="1:1" x14ac:dyDescent="0.2">
      <c r="A6567" t="s">
        <v>13416</v>
      </c>
    </row>
    <row r="6568" spans="1:1" x14ac:dyDescent="0.2">
      <c r="A6568" t="s">
        <v>13417</v>
      </c>
    </row>
    <row r="6569" spans="1:1" x14ac:dyDescent="0.2">
      <c r="A6569" t="s">
        <v>13418</v>
      </c>
    </row>
    <row r="6570" spans="1:1" x14ac:dyDescent="0.2">
      <c r="A6570" t="s">
        <v>13419</v>
      </c>
    </row>
    <row r="6571" spans="1:1" x14ac:dyDescent="0.2">
      <c r="A6571" t="s">
        <v>13420</v>
      </c>
    </row>
    <row r="6572" spans="1:1" x14ac:dyDescent="0.2">
      <c r="A6572" t="s">
        <v>13421</v>
      </c>
    </row>
    <row r="6573" spans="1:1" x14ac:dyDescent="0.2">
      <c r="A6573" t="s">
        <v>13422</v>
      </c>
    </row>
    <row r="6574" spans="1:1" x14ac:dyDescent="0.2">
      <c r="A6574" t="s">
        <v>13423</v>
      </c>
    </row>
    <row r="6575" spans="1:1" x14ac:dyDescent="0.2">
      <c r="A6575" t="s">
        <v>13424</v>
      </c>
    </row>
    <row r="6576" spans="1:1" x14ac:dyDescent="0.2">
      <c r="A6576" t="s">
        <v>13425</v>
      </c>
    </row>
    <row r="6577" spans="1:1" x14ac:dyDescent="0.2">
      <c r="A6577" t="s">
        <v>13426</v>
      </c>
    </row>
    <row r="6578" spans="1:1" x14ac:dyDescent="0.2">
      <c r="A6578" t="s">
        <v>13427</v>
      </c>
    </row>
    <row r="6579" spans="1:1" x14ac:dyDescent="0.2">
      <c r="A6579" t="s">
        <v>13428</v>
      </c>
    </row>
    <row r="6580" spans="1:1" x14ac:dyDescent="0.2">
      <c r="A6580" t="s">
        <v>13429</v>
      </c>
    </row>
    <row r="6581" spans="1:1" x14ac:dyDescent="0.2">
      <c r="A6581" t="s">
        <v>13430</v>
      </c>
    </row>
    <row r="6582" spans="1:1" x14ac:dyDescent="0.2">
      <c r="A6582" t="s">
        <v>13431</v>
      </c>
    </row>
    <row r="6583" spans="1:1" x14ac:dyDescent="0.2">
      <c r="A6583" t="s">
        <v>13432</v>
      </c>
    </row>
    <row r="6584" spans="1:1" x14ac:dyDescent="0.2">
      <c r="A6584" t="s">
        <v>13433</v>
      </c>
    </row>
    <row r="6585" spans="1:1" x14ac:dyDescent="0.2">
      <c r="A6585" t="s">
        <v>13434</v>
      </c>
    </row>
    <row r="6586" spans="1:1" x14ac:dyDescent="0.2">
      <c r="A6586" t="s">
        <v>13435</v>
      </c>
    </row>
    <row r="6587" spans="1:1" x14ac:dyDescent="0.2">
      <c r="A6587" t="s">
        <v>13436</v>
      </c>
    </row>
    <row r="6588" spans="1:1" x14ac:dyDescent="0.2">
      <c r="A6588" t="s">
        <v>13437</v>
      </c>
    </row>
    <row r="6589" spans="1:1" x14ac:dyDescent="0.2">
      <c r="A6589" t="s">
        <v>13437</v>
      </c>
    </row>
    <row r="6590" spans="1:1" x14ac:dyDescent="0.2">
      <c r="A6590" t="s">
        <v>13438</v>
      </c>
    </row>
    <row r="6591" spans="1:1" x14ac:dyDescent="0.2">
      <c r="A6591" t="s">
        <v>13439</v>
      </c>
    </row>
    <row r="6592" spans="1:1" x14ac:dyDescent="0.2">
      <c r="A6592" t="s">
        <v>13440</v>
      </c>
    </row>
    <row r="6593" spans="1:1" x14ac:dyDescent="0.2">
      <c r="A6593" t="s">
        <v>13441</v>
      </c>
    </row>
    <row r="6594" spans="1:1" x14ac:dyDescent="0.2">
      <c r="A6594" t="s">
        <v>13442</v>
      </c>
    </row>
    <row r="6595" spans="1:1" x14ac:dyDescent="0.2">
      <c r="A6595" t="s">
        <v>13443</v>
      </c>
    </row>
    <row r="6596" spans="1:1" x14ac:dyDescent="0.2">
      <c r="A6596" t="s">
        <v>13444</v>
      </c>
    </row>
    <row r="6597" spans="1:1" x14ac:dyDescent="0.2">
      <c r="A6597" t="s">
        <v>13445</v>
      </c>
    </row>
    <row r="6598" spans="1:1" x14ac:dyDescent="0.2">
      <c r="A6598" t="s">
        <v>13446</v>
      </c>
    </row>
    <row r="6599" spans="1:1" x14ac:dyDescent="0.2">
      <c r="A6599" t="s">
        <v>13447</v>
      </c>
    </row>
    <row r="6600" spans="1:1" x14ac:dyDescent="0.2">
      <c r="A6600" t="s">
        <v>13448</v>
      </c>
    </row>
    <row r="6601" spans="1:1" x14ac:dyDescent="0.2">
      <c r="A6601" t="s">
        <v>13449</v>
      </c>
    </row>
    <row r="6602" spans="1:1" x14ac:dyDescent="0.2">
      <c r="A6602" t="s">
        <v>13450</v>
      </c>
    </row>
    <row r="6603" spans="1:1" x14ac:dyDescent="0.2">
      <c r="A6603" t="s">
        <v>13449</v>
      </c>
    </row>
    <row r="6604" spans="1:1" x14ac:dyDescent="0.2">
      <c r="A6604" t="s">
        <v>13451</v>
      </c>
    </row>
    <row r="6605" spans="1:1" x14ac:dyDescent="0.2">
      <c r="A6605" t="s">
        <v>13452</v>
      </c>
    </row>
    <row r="6606" spans="1:1" x14ac:dyDescent="0.2">
      <c r="A6606" t="s">
        <v>13453</v>
      </c>
    </row>
    <row r="6607" spans="1:1" x14ac:dyDescent="0.2">
      <c r="A6607" t="s">
        <v>13454</v>
      </c>
    </row>
    <row r="6608" spans="1:1" x14ac:dyDescent="0.2">
      <c r="A6608" t="s">
        <v>13455</v>
      </c>
    </row>
    <row r="6609" spans="1:1" x14ac:dyDescent="0.2">
      <c r="A6609" t="s">
        <v>13456</v>
      </c>
    </row>
    <row r="6610" spans="1:1" x14ac:dyDescent="0.2">
      <c r="A6610" t="s">
        <v>13457</v>
      </c>
    </row>
    <row r="6611" spans="1:1" x14ac:dyDescent="0.2">
      <c r="A6611" t="s">
        <v>13458</v>
      </c>
    </row>
    <row r="6612" spans="1:1" x14ac:dyDescent="0.2">
      <c r="A6612" t="s">
        <v>13459</v>
      </c>
    </row>
    <row r="6613" spans="1:1" x14ac:dyDescent="0.2">
      <c r="A6613" t="s">
        <v>13460</v>
      </c>
    </row>
    <row r="6614" spans="1:1" x14ac:dyDescent="0.2">
      <c r="A6614" t="s">
        <v>13461</v>
      </c>
    </row>
    <row r="6615" spans="1:1" x14ac:dyDescent="0.2">
      <c r="A6615" t="s">
        <v>13462</v>
      </c>
    </row>
    <row r="6616" spans="1:1" x14ac:dyDescent="0.2">
      <c r="A6616" t="s">
        <v>13463</v>
      </c>
    </row>
    <row r="6617" spans="1:1" x14ac:dyDescent="0.2">
      <c r="A6617" t="s">
        <v>13464</v>
      </c>
    </row>
    <row r="6618" spans="1:1" x14ac:dyDescent="0.2">
      <c r="A6618" t="s">
        <v>13465</v>
      </c>
    </row>
    <row r="6619" spans="1:1" x14ac:dyDescent="0.2">
      <c r="A6619" t="s">
        <v>13466</v>
      </c>
    </row>
    <row r="6620" spans="1:1" x14ac:dyDescent="0.2">
      <c r="A6620" t="s">
        <v>13467</v>
      </c>
    </row>
    <row r="6621" spans="1:1" x14ac:dyDescent="0.2">
      <c r="A6621" t="s">
        <v>13468</v>
      </c>
    </row>
    <row r="6622" spans="1:1" x14ac:dyDescent="0.2">
      <c r="A6622" t="s">
        <v>13469</v>
      </c>
    </row>
    <row r="6623" spans="1:1" x14ac:dyDescent="0.2">
      <c r="A6623" t="s">
        <v>13470</v>
      </c>
    </row>
    <row r="6624" spans="1:1" x14ac:dyDescent="0.2">
      <c r="A6624" t="s">
        <v>13471</v>
      </c>
    </row>
    <row r="6625" spans="1:1" x14ac:dyDescent="0.2">
      <c r="A6625" t="s">
        <v>13472</v>
      </c>
    </row>
    <row r="6626" spans="1:1" x14ac:dyDescent="0.2">
      <c r="A6626" t="s">
        <v>13473</v>
      </c>
    </row>
    <row r="6627" spans="1:1" x14ac:dyDescent="0.2">
      <c r="A6627" t="s">
        <v>13474</v>
      </c>
    </row>
    <row r="6628" spans="1:1" x14ac:dyDescent="0.2">
      <c r="A6628" t="s">
        <v>13475</v>
      </c>
    </row>
    <row r="6629" spans="1:1" x14ac:dyDescent="0.2">
      <c r="A6629" t="s">
        <v>13476</v>
      </c>
    </row>
    <row r="6630" spans="1:1" x14ac:dyDescent="0.2">
      <c r="A6630" t="s">
        <v>13477</v>
      </c>
    </row>
    <row r="6631" spans="1:1" x14ac:dyDescent="0.2">
      <c r="A6631" t="s">
        <v>13478</v>
      </c>
    </row>
    <row r="6632" spans="1:1" x14ac:dyDescent="0.2">
      <c r="A6632" t="s">
        <v>13478</v>
      </c>
    </row>
    <row r="6633" spans="1:1" x14ac:dyDescent="0.2">
      <c r="A6633" t="s">
        <v>13479</v>
      </c>
    </row>
    <row r="6634" spans="1:1" x14ac:dyDescent="0.2">
      <c r="A6634" t="s">
        <v>13480</v>
      </c>
    </row>
    <row r="6635" spans="1:1" x14ac:dyDescent="0.2">
      <c r="A6635" t="s">
        <v>13481</v>
      </c>
    </row>
    <row r="6636" spans="1:1" x14ac:dyDescent="0.2">
      <c r="A6636" t="s">
        <v>13482</v>
      </c>
    </row>
    <row r="6637" spans="1:1" x14ac:dyDescent="0.2">
      <c r="A6637" t="s">
        <v>13483</v>
      </c>
    </row>
    <row r="6638" spans="1:1" x14ac:dyDescent="0.2">
      <c r="A6638" t="s">
        <v>13484</v>
      </c>
    </row>
    <row r="6639" spans="1:1" x14ac:dyDescent="0.2">
      <c r="A6639" t="s">
        <v>13485</v>
      </c>
    </row>
    <row r="6640" spans="1:1" x14ac:dyDescent="0.2">
      <c r="A6640" t="s">
        <v>13486</v>
      </c>
    </row>
    <row r="6641" spans="1:1" x14ac:dyDescent="0.2">
      <c r="A6641" t="s">
        <v>13487</v>
      </c>
    </row>
    <row r="6642" spans="1:1" x14ac:dyDescent="0.2">
      <c r="A6642" t="s">
        <v>13488</v>
      </c>
    </row>
    <row r="6643" spans="1:1" x14ac:dyDescent="0.2">
      <c r="A6643" t="s">
        <v>13489</v>
      </c>
    </row>
    <row r="6644" spans="1:1" x14ac:dyDescent="0.2">
      <c r="A6644" t="s">
        <v>13490</v>
      </c>
    </row>
    <row r="6645" spans="1:1" x14ac:dyDescent="0.2">
      <c r="A6645" t="s">
        <v>13491</v>
      </c>
    </row>
    <row r="6646" spans="1:1" x14ac:dyDescent="0.2">
      <c r="A6646" t="s">
        <v>13492</v>
      </c>
    </row>
    <row r="6647" spans="1:1" x14ac:dyDescent="0.2">
      <c r="A6647" t="s">
        <v>13493</v>
      </c>
    </row>
    <row r="6648" spans="1:1" x14ac:dyDescent="0.2">
      <c r="A6648" t="s">
        <v>13494</v>
      </c>
    </row>
    <row r="6649" spans="1:1" x14ac:dyDescent="0.2">
      <c r="A6649" t="s">
        <v>13495</v>
      </c>
    </row>
    <row r="6650" spans="1:1" x14ac:dyDescent="0.2">
      <c r="A6650" t="s">
        <v>13496</v>
      </c>
    </row>
    <row r="6651" spans="1:1" x14ac:dyDescent="0.2">
      <c r="A6651" t="s">
        <v>13497</v>
      </c>
    </row>
    <row r="6652" spans="1:1" x14ac:dyDescent="0.2">
      <c r="A6652" t="s">
        <v>13498</v>
      </c>
    </row>
    <row r="6653" spans="1:1" x14ac:dyDescent="0.2">
      <c r="A6653" t="s">
        <v>13499</v>
      </c>
    </row>
    <row r="6654" spans="1:1" x14ac:dyDescent="0.2">
      <c r="A6654" t="s">
        <v>13500</v>
      </c>
    </row>
    <row r="6655" spans="1:1" x14ac:dyDescent="0.2">
      <c r="A6655" t="s">
        <v>13501</v>
      </c>
    </row>
    <row r="6656" spans="1:1" x14ac:dyDescent="0.2">
      <c r="A6656" t="s">
        <v>13502</v>
      </c>
    </row>
    <row r="6657" spans="1:1" x14ac:dyDescent="0.2">
      <c r="A6657" t="s">
        <v>13503</v>
      </c>
    </row>
    <row r="6658" spans="1:1" x14ac:dyDescent="0.2">
      <c r="A6658" t="s">
        <v>13504</v>
      </c>
    </row>
    <row r="6659" spans="1:1" x14ac:dyDescent="0.2">
      <c r="A6659" t="s">
        <v>13505</v>
      </c>
    </row>
    <row r="6660" spans="1:1" x14ac:dyDescent="0.2">
      <c r="A6660" t="s">
        <v>13506</v>
      </c>
    </row>
    <row r="6661" spans="1:1" x14ac:dyDescent="0.2">
      <c r="A6661" t="s">
        <v>13507</v>
      </c>
    </row>
    <row r="6662" spans="1:1" x14ac:dyDescent="0.2">
      <c r="A6662" t="s">
        <v>13508</v>
      </c>
    </row>
    <row r="6663" spans="1:1" x14ac:dyDescent="0.2">
      <c r="A6663" t="s">
        <v>13509</v>
      </c>
    </row>
    <row r="6664" spans="1:1" x14ac:dyDescent="0.2">
      <c r="A6664" t="s">
        <v>13510</v>
      </c>
    </row>
    <row r="6665" spans="1:1" x14ac:dyDescent="0.2">
      <c r="A6665" t="s">
        <v>13511</v>
      </c>
    </row>
    <row r="6666" spans="1:1" x14ac:dyDescent="0.2">
      <c r="A6666" t="s">
        <v>13512</v>
      </c>
    </row>
    <row r="6667" spans="1:1" x14ac:dyDescent="0.2">
      <c r="A6667" t="s">
        <v>13513</v>
      </c>
    </row>
    <row r="6668" spans="1:1" x14ac:dyDescent="0.2">
      <c r="A6668" t="s">
        <v>13514</v>
      </c>
    </row>
    <row r="6669" spans="1:1" x14ac:dyDescent="0.2">
      <c r="A6669" t="s">
        <v>13515</v>
      </c>
    </row>
    <row r="6670" spans="1:1" x14ac:dyDescent="0.2">
      <c r="A6670" t="s">
        <v>13516</v>
      </c>
    </row>
    <row r="6671" spans="1:1" x14ac:dyDescent="0.2">
      <c r="A6671" t="s">
        <v>13517</v>
      </c>
    </row>
    <row r="6672" spans="1:1" x14ac:dyDescent="0.2">
      <c r="A6672" t="s">
        <v>13518</v>
      </c>
    </row>
    <row r="6673" spans="1:1" x14ac:dyDescent="0.2">
      <c r="A6673" t="s">
        <v>13519</v>
      </c>
    </row>
    <row r="6674" spans="1:1" x14ac:dyDescent="0.2">
      <c r="A6674" t="s">
        <v>13520</v>
      </c>
    </row>
    <row r="6675" spans="1:1" x14ac:dyDescent="0.2">
      <c r="A6675" t="s">
        <v>13521</v>
      </c>
    </row>
    <row r="6676" spans="1:1" x14ac:dyDescent="0.2">
      <c r="A6676" t="s">
        <v>13522</v>
      </c>
    </row>
    <row r="6677" spans="1:1" x14ac:dyDescent="0.2">
      <c r="A6677" t="s">
        <v>13523</v>
      </c>
    </row>
    <row r="6678" spans="1:1" x14ac:dyDescent="0.2">
      <c r="A6678" t="s">
        <v>13524</v>
      </c>
    </row>
    <row r="6679" spans="1:1" x14ac:dyDescent="0.2">
      <c r="A6679" t="s">
        <v>13525</v>
      </c>
    </row>
    <row r="6680" spans="1:1" x14ac:dyDescent="0.2">
      <c r="A6680" t="s">
        <v>13526</v>
      </c>
    </row>
    <row r="6681" spans="1:1" x14ac:dyDescent="0.2">
      <c r="A6681" t="s">
        <v>13527</v>
      </c>
    </row>
    <row r="6682" spans="1:1" x14ac:dyDescent="0.2">
      <c r="A6682" t="s">
        <v>13528</v>
      </c>
    </row>
    <row r="6683" spans="1:1" x14ac:dyDescent="0.2">
      <c r="A6683" t="s">
        <v>13529</v>
      </c>
    </row>
    <row r="6684" spans="1:1" x14ac:dyDescent="0.2">
      <c r="A6684" t="s">
        <v>13530</v>
      </c>
    </row>
    <row r="6685" spans="1:1" x14ac:dyDescent="0.2">
      <c r="A6685" t="s">
        <v>13531</v>
      </c>
    </row>
    <row r="6686" spans="1:1" x14ac:dyDescent="0.2">
      <c r="A6686" t="s">
        <v>13531</v>
      </c>
    </row>
    <row r="6687" spans="1:1" x14ac:dyDescent="0.2">
      <c r="A6687" t="s">
        <v>13532</v>
      </c>
    </row>
    <row r="6688" spans="1:1" x14ac:dyDescent="0.2">
      <c r="A6688" t="s">
        <v>13533</v>
      </c>
    </row>
    <row r="6689" spans="1:1" x14ac:dyDescent="0.2">
      <c r="A6689" t="s">
        <v>13534</v>
      </c>
    </row>
    <row r="6690" spans="1:1" x14ac:dyDescent="0.2">
      <c r="A6690" t="s">
        <v>13535</v>
      </c>
    </row>
    <row r="6691" spans="1:1" x14ac:dyDescent="0.2">
      <c r="A6691" t="s">
        <v>13536</v>
      </c>
    </row>
    <row r="6692" spans="1:1" x14ac:dyDescent="0.2">
      <c r="A6692" t="s">
        <v>13537</v>
      </c>
    </row>
    <row r="6693" spans="1:1" x14ac:dyDescent="0.2">
      <c r="A6693" t="s">
        <v>13538</v>
      </c>
    </row>
    <row r="6694" spans="1:1" x14ac:dyDescent="0.2">
      <c r="A6694" t="s">
        <v>13539</v>
      </c>
    </row>
    <row r="6695" spans="1:1" x14ac:dyDescent="0.2">
      <c r="A6695" t="s">
        <v>13540</v>
      </c>
    </row>
    <row r="6696" spans="1:1" x14ac:dyDescent="0.2">
      <c r="A6696" t="s">
        <v>13541</v>
      </c>
    </row>
    <row r="6697" spans="1:1" x14ac:dyDescent="0.2">
      <c r="A6697" t="s">
        <v>13542</v>
      </c>
    </row>
    <row r="6698" spans="1:1" x14ac:dyDescent="0.2">
      <c r="A6698" t="s">
        <v>13543</v>
      </c>
    </row>
    <row r="6699" spans="1:1" x14ac:dyDescent="0.2">
      <c r="A6699" t="s">
        <v>13544</v>
      </c>
    </row>
    <row r="6700" spans="1:1" x14ac:dyDescent="0.2">
      <c r="A6700" t="s">
        <v>13545</v>
      </c>
    </row>
    <row r="6701" spans="1:1" x14ac:dyDescent="0.2">
      <c r="A6701" t="s">
        <v>13546</v>
      </c>
    </row>
    <row r="6702" spans="1:1" x14ac:dyDescent="0.2">
      <c r="A6702" t="s">
        <v>13547</v>
      </c>
    </row>
    <row r="6703" spans="1:1" x14ac:dyDescent="0.2">
      <c r="A6703" t="s">
        <v>13548</v>
      </c>
    </row>
    <row r="6704" spans="1:1" x14ac:dyDescent="0.2">
      <c r="A6704" t="s">
        <v>13549</v>
      </c>
    </row>
    <row r="6705" spans="1:1" x14ac:dyDescent="0.2">
      <c r="A6705" t="s">
        <v>13550</v>
      </c>
    </row>
    <row r="6706" spans="1:1" x14ac:dyDescent="0.2">
      <c r="A6706" t="s">
        <v>13551</v>
      </c>
    </row>
    <row r="6707" spans="1:1" x14ac:dyDescent="0.2">
      <c r="A6707" t="s">
        <v>13552</v>
      </c>
    </row>
    <row r="6708" spans="1:1" x14ac:dyDescent="0.2">
      <c r="A6708" t="s">
        <v>13553</v>
      </c>
    </row>
    <row r="6709" spans="1:1" x14ac:dyDescent="0.2">
      <c r="A6709" t="s">
        <v>13554</v>
      </c>
    </row>
    <row r="6710" spans="1:1" x14ac:dyDescent="0.2">
      <c r="A6710" t="s">
        <v>13555</v>
      </c>
    </row>
    <row r="6711" spans="1:1" x14ac:dyDescent="0.2">
      <c r="A6711" t="s">
        <v>13556</v>
      </c>
    </row>
    <row r="6712" spans="1:1" x14ac:dyDescent="0.2">
      <c r="A6712" t="s">
        <v>13557</v>
      </c>
    </row>
    <row r="6713" spans="1:1" x14ac:dyDescent="0.2">
      <c r="A6713" t="s">
        <v>13558</v>
      </c>
    </row>
    <row r="6714" spans="1:1" x14ac:dyDescent="0.2">
      <c r="A6714" t="s">
        <v>13559</v>
      </c>
    </row>
    <row r="6715" spans="1:1" x14ac:dyDescent="0.2">
      <c r="A6715" t="s">
        <v>13560</v>
      </c>
    </row>
    <row r="6716" spans="1:1" x14ac:dyDescent="0.2">
      <c r="A6716" t="s">
        <v>13561</v>
      </c>
    </row>
    <row r="6717" spans="1:1" x14ac:dyDescent="0.2">
      <c r="A6717" t="s">
        <v>13562</v>
      </c>
    </row>
    <row r="6718" spans="1:1" x14ac:dyDescent="0.2">
      <c r="A6718" t="s">
        <v>13563</v>
      </c>
    </row>
    <row r="6719" spans="1:1" x14ac:dyDescent="0.2">
      <c r="A6719" t="s">
        <v>13564</v>
      </c>
    </row>
    <row r="6720" spans="1:1" x14ac:dyDescent="0.2">
      <c r="A6720" t="s">
        <v>13565</v>
      </c>
    </row>
    <row r="6721" spans="1:1" x14ac:dyDescent="0.2">
      <c r="A6721" t="s">
        <v>13566</v>
      </c>
    </row>
    <row r="6722" spans="1:1" x14ac:dyDescent="0.2">
      <c r="A6722" t="s">
        <v>13567</v>
      </c>
    </row>
    <row r="6723" spans="1:1" x14ac:dyDescent="0.2">
      <c r="A6723" t="s">
        <v>13568</v>
      </c>
    </row>
    <row r="6724" spans="1:1" x14ac:dyDescent="0.2">
      <c r="A6724" t="s">
        <v>13567</v>
      </c>
    </row>
    <row r="6725" spans="1:1" x14ac:dyDescent="0.2">
      <c r="A6725" t="s">
        <v>13569</v>
      </c>
    </row>
    <row r="6726" spans="1:1" x14ac:dyDescent="0.2">
      <c r="A6726" t="s">
        <v>13570</v>
      </c>
    </row>
    <row r="6727" spans="1:1" x14ac:dyDescent="0.2">
      <c r="A6727" t="s">
        <v>13571</v>
      </c>
    </row>
    <row r="6728" spans="1:1" x14ac:dyDescent="0.2">
      <c r="A6728" t="s">
        <v>13572</v>
      </c>
    </row>
    <row r="6729" spans="1:1" x14ac:dyDescent="0.2">
      <c r="A6729" t="s">
        <v>13573</v>
      </c>
    </row>
    <row r="6730" spans="1:1" x14ac:dyDescent="0.2">
      <c r="A6730" t="s">
        <v>13574</v>
      </c>
    </row>
    <row r="6731" spans="1:1" x14ac:dyDescent="0.2">
      <c r="A6731" t="s">
        <v>13575</v>
      </c>
    </row>
    <row r="6732" spans="1:1" x14ac:dyDescent="0.2">
      <c r="A6732" t="s">
        <v>13576</v>
      </c>
    </row>
    <row r="6733" spans="1:1" x14ac:dyDescent="0.2">
      <c r="A6733" t="s">
        <v>13577</v>
      </c>
    </row>
    <row r="6734" spans="1:1" x14ac:dyDescent="0.2">
      <c r="A6734" t="s">
        <v>13578</v>
      </c>
    </row>
    <row r="6735" spans="1:1" x14ac:dyDescent="0.2">
      <c r="A6735" t="s">
        <v>13579</v>
      </c>
    </row>
    <row r="6736" spans="1:1" x14ac:dyDescent="0.2">
      <c r="A6736" t="s">
        <v>13580</v>
      </c>
    </row>
    <row r="6737" spans="1:1" x14ac:dyDescent="0.2">
      <c r="A6737" t="s">
        <v>13581</v>
      </c>
    </row>
    <row r="6738" spans="1:1" x14ac:dyDescent="0.2">
      <c r="A6738" t="s">
        <v>13582</v>
      </c>
    </row>
    <row r="6739" spans="1:1" x14ac:dyDescent="0.2">
      <c r="A6739" t="s">
        <v>13583</v>
      </c>
    </row>
    <row r="6740" spans="1:1" x14ac:dyDescent="0.2">
      <c r="A6740" t="s">
        <v>13584</v>
      </c>
    </row>
    <row r="6741" spans="1:1" x14ac:dyDescent="0.2">
      <c r="A6741" t="s">
        <v>13585</v>
      </c>
    </row>
    <row r="6742" spans="1:1" x14ac:dyDescent="0.2">
      <c r="A6742" t="s">
        <v>13586</v>
      </c>
    </row>
    <row r="6743" spans="1:1" x14ac:dyDescent="0.2">
      <c r="A6743" t="s">
        <v>13587</v>
      </c>
    </row>
    <row r="6744" spans="1:1" x14ac:dyDescent="0.2">
      <c r="A6744" t="s">
        <v>13588</v>
      </c>
    </row>
    <row r="6745" spans="1:1" x14ac:dyDescent="0.2">
      <c r="A6745" t="s">
        <v>13589</v>
      </c>
    </row>
    <row r="6746" spans="1:1" x14ac:dyDescent="0.2">
      <c r="A6746" t="s">
        <v>13590</v>
      </c>
    </row>
    <row r="6747" spans="1:1" x14ac:dyDescent="0.2">
      <c r="A6747" t="s">
        <v>13591</v>
      </c>
    </row>
    <row r="6748" spans="1:1" x14ac:dyDescent="0.2">
      <c r="A6748" t="s">
        <v>13592</v>
      </c>
    </row>
    <row r="6749" spans="1:1" x14ac:dyDescent="0.2">
      <c r="A6749" t="s">
        <v>13593</v>
      </c>
    </row>
    <row r="6750" spans="1:1" x14ac:dyDescent="0.2">
      <c r="A6750" t="s">
        <v>13594</v>
      </c>
    </row>
    <row r="6751" spans="1:1" x14ac:dyDescent="0.2">
      <c r="A6751" t="s">
        <v>13595</v>
      </c>
    </row>
    <row r="6752" spans="1:1" x14ac:dyDescent="0.2">
      <c r="A6752" t="s">
        <v>13596</v>
      </c>
    </row>
    <row r="6753" spans="1:1" x14ac:dyDescent="0.2">
      <c r="A6753" t="s">
        <v>13597</v>
      </c>
    </row>
    <row r="6754" spans="1:1" x14ac:dyDescent="0.2">
      <c r="A6754" t="s">
        <v>13598</v>
      </c>
    </row>
    <row r="6755" spans="1:1" x14ac:dyDescent="0.2">
      <c r="A6755" t="s">
        <v>13599</v>
      </c>
    </row>
    <row r="6756" spans="1:1" x14ac:dyDescent="0.2">
      <c r="A6756" t="s">
        <v>13600</v>
      </c>
    </row>
    <row r="6757" spans="1:1" x14ac:dyDescent="0.2">
      <c r="A6757" t="s">
        <v>13600</v>
      </c>
    </row>
    <row r="6758" spans="1:1" x14ac:dyDescent="0.2">
      <c r="A6758" t="s">
        <v>13601</v>
      </c>
    </row>
    <row r="6759" spans="1:1" x14ac:dyDescent="0.2">
      <c r="A6759" t="s">
        <v>13602</v>
      </c>
    </row>
    <row r="6760" spans="1:1" x14ac:dyDescent="0.2">
      <c r="A6760" t="s">
        <v>13603</v>
      </c>
    </row>
    <row r="6761" spans="1:1" x14ac:dyDescent="0.2">
      <c r="A6761" t="s">
        <v>13604</v>
      </c>
    </row>
    <row r="6762" spans="1:1" x14ac:dyDescent="0.2">
      <c r="A6762" t="s">
        <v>13605</v>
      </c>
    </row>
    <row r="6763" spans="1:1" x14ac:dyDescent="0.2">
      <c r="A6763" t="s">
        <v>13606</v>
      </c>
    </row>
    <row r="6764" spans="1:1" x14ac:dyDescent="0.2">
      <c r="A6764" t="s">
        <v>13606</v>
      </c>
    </row>
    <row r="6765" spans="1:1" x14ac:dyDescent="0.2">
      <c r="A6765" t="s">
        <v>13607</v>
      </c>
    </row>
    <row r="6766" spans="1:1" x14ac:dyDescent="0.2">
      <c r="A6766" t="s">
        <v>13607</v>
      </c>
    </row>
    <row r="6767" spans="1:1" x14ac:dyDescent="0.2">
      <c r="A6767" t="s">
        <v>13608</v>
      </c>
    </row>
    <row r="6768" spans="1:1" x14ac:dyDescent="0.2">
      <c r="A6768" t="s">
        <v>13609</v>
      </c>
    </row>
    <row r="6769" spans="1:1" x14ac:dyDescent="0.2">
      <c r="A6769" t="s">
        <v>13610</v>
      </c>
    </row>
    <row r="6770" spans="1:1" x14ac:dyDescent="0.2">
      <c r="A6770" t="s">
        <v>13611</v>
      </c>
    </row>
    <row r="6771" spans="1:1" x14ac:dyDescent="0.2">
      <c r="A6771" t="s">
        <v>13612</v>
      </c>
    </row>
    <row r="6772" spans="1:1" x14ac:dyDescent="0.2">
      <c r="A6772" t="s">
        <v>13613</v>
      </c>
    </row>
    <row r="6773" spans="1:1" x14ac:dyDescent="0.2">
      <c r="A6773" t="s">
        <v>13614</v>
      </c>
    </row>
    <row r="6774" spans="1:1" x14ac:dyDescent="0.2">
      <c r="A6774" t="s">
        <v>13615</v>
      </c>
    </row>
    <row r="6775" spans="1:1" x14ac:dyDescent="0.2">
      <c r="A6775" t="s">
        <v>13616</v>
      </c>
    </row>
    <row r="6776" spans="1:1" x14ac:dyDescent="0.2">
      <c r="A6776" t="s">
        <v>13617</v>
      </c>
    </row>
    <row r="6777" spans="1:1" x14ac:dyDescent="0.2">
      <c r="A6777" t="s">
        <v>13618</v>
      </c>
    </row>
    <row r="6778" spans="1:1" x14ac:dyDescent="0.2">
      <c r="A6778" t="s">
        <v>13619</v>
      </c>
    </row>
    <row r="6779" spans="1:1" x14ac:dyDescent="0.2">
      <c r="A6779" t="s">
        <v>13620</v>
      </c>
    </row>
    <row r="6780" spans="1:1" x14ac:dyDescent="0.2">
      <c r="A6780" t="s">
        <v>13621</v>
      </c>
    </row>
    <row r="6781" spans="1:1" x14ac:dyDescent="0.2">
      <c r="A6781" t="s">
        <v>13622</v>
      </c>
    </row>
    <row r="6782" spans="1:1" x14ac:dyDescent="0.2">
      <c r="A6782" t="s">
        <v>13623</v>
      </c>
    </row>
    <row r="6783" spans="1:1" x14ac:dyDescent="0.2">
      <c r="A6783" t="s">
        <v>13624</v>
      </c>
    </row>
    <row r="6784" spans="1:1" x14ac:dyDescent="0.2">
      <c r="A6784" t="s">
        <v>13625</v>
      </c>
    </row>
    <row r="6785" spans="1:1" x14ac:dyDescent="0.2">
      <c r="A6785" t="s">
        <v>13626</v>
      </c>
    </row>
    <row r="6786" spans="1:1" x14ac:dyDescent="0.2">
      <c r="A6786" t="s">
        <v>13627</v>
      </c>
    </row>
    <row r="6787" spans="1:1" x14ac:dyDescent="0.2">
      <c r="A6787" t="s">
        <v>13628</v>
      </c>
    </row>
    <row r="6788" spans="1:1" x14ac:dyDescent="0.2">
      <c r="A6788" t="s">
        <v>13629</v>
      </c>
    </row>
    <row r="6789" spans="1:1" x14ac:dyDescent="0.2">
      <c r="A6789" t="s">
        <v>13630</v>
      </c>
    </row>
    <row r="6790" spans="1:1" x14ac:dyDescent="0.2">
      <c r="A6790" t="s">
        <v>13631</v>
      </c>
    </row>
    <row r="6791" spans="1:1" x14ac:dyDescent="0.2">
      <c r="A6791" t="s">
        <v>13632</v>
      </c>
    </row>
    <row r="6792" spans="1:1" x14ac:dyDescent="0.2">
      <c r="A6792" t="s">
        <v>13633</v>
      </c>
    </row>
    <row r="6793" spans="1:1" x14ac:dyDescent="0.2">
      <c r="A6793" t="s">
        <v>13634</v>
      </c>
    </row>
    <row r="6794" spans="1:1" x14ac:dyDescent="0.2">
      <c r="A6794" t="s">
        <v>13635</v>
      </c>
    </row>
    <row r="6795" spans="1:1" x14ac:dyDescent="0.2">
      <c r="A6795" t="s">
        <v>13636</v>
      </c>
    </row>
    <row r="6796" spans="1:1" x14ac:dyDescent="0.2">
      <c r="A6796" t="s">
        <v>13637</v>
      </c>
    </row>
    <row r="6797" spans="1:1" x14ac:dyDescent="0.2">
      <c r="A6797" t="s">
        <v>13638</v>
      </c>
    </row>
    <row r="6798" spans="1:1" x14ac:dyDescent="0.2">
      <c r="A6798" t="s">
        <v>13639</v>
      </c>
    </row>
    <row r="6799" spans="1:1" x14ac:dyDescent="0.2">
      <c r="A6799" t="s">
        <v>13640</v>
      </c>
    </row>
    <row r="6800" spans="1:1" x14ac:dyDescent="0.2">
      <c r="A6800" t="s">
        <v>13641</v>
      </c>
    </row>
    <row r="6801" spans="1:1" x14ac:dyDescent="0.2">
      <c r="A6801" t="s">
        <v>13642</v>
      </c>
    </row>
    <row r="6802" spans="1:1" x14ac:dyDescent="0.2">
      <c r="A6802" t="s">
        <v>13643</v>
      </c>
    </row>
    <row r="6803" spans="1:1" x14ac:dyDescent="0.2">
      <c r="A6803" t="s">
        <v>13644</v>
      </c>
    </row>
    <row r="6804" spans="1:1" x14ac:dyDescent="0.2">
      <c r="A6804" t="s">
        <v>13645</v>
      </c>
    </row>
    <row r="6805" spans="1:1" x14ac:dyDescent="0.2">
      <c r="A6805" t="s">
        <v>13646</v>
      </c>
    </row>
    <row r="6806" spans="1:1" x14ac:dyDescent="0.2">
      <c r="A6806" t="s">
        <v>13647</v>
      </c>
    </row>
    <row r="6807" spans="1:1" x14ac:dyDescent="0.2">
      <c r="A6807" t="s">
        <v>13648</v>
      </c>
    </row>
    <row r="6808" spans="1:1" x14ac:dyDescent="0.2">
      <c r="A6808" t="s">
        <v>13649</v>
      </c>
    </row>
    <row r="6809" spans="1:1" x14ac:dyDescent="0.2">
      <c r="A6809" t="s">
        <v>13650</v>
      </c>
    </row>
    <row r="6810" spans="1:1" x14ac:dyDescent="0.2">
      <c r="A6810" t="s">
        <v>13651</v>
      </c>
    </row>
    <row r="6811" spans="1:1" x14ac:dyDescent="0.2">
      <c r="A6811" t="s">
        <v>13652</v>
      </c>
    </row>
    <row r="6812" spans="1:1" x14ac:dyDescent="0.2">
      <c r="A6812" t="s">
        <v>13653</v>
      </c>
    </row>
    <row r="6813" spans="1:1" x14ac:dyDescent="0.2">
      <c r="A6813" t="s">
        <v>13654</v>
      </c>
    </row>
    <row r="6814" spans="1:1" x14ac:dyDescent="0.2">
      <c r="A6814" t="s">
        <v>13655</v>
      </c>
    </row>
    <row r="6815" spans="1:1" x14ac:dyDescent="0.2">
      <c r="A6815" t="s">
        <v>13656</v>
      </c>
    </row>
    <row r="6816" spans="1:1" x14ac:dyDescent="0.2">
      <c r="A6816" t="s">
        <v>13657</v>
      </c>
    </row>
    <row r="6817" spans="1:1" x14ac:dyDescent="0.2">
      <c r="A6817" t="s">
        <v>13658</v>
      </c>
    </row>
    <row r="6818" spans="1:1" x14ac:dyDescent="0.2">
      <c r="A6818" t="s">
        <v>13659</v>
      </c>
    </row>
    <row r="6819" spans="1:1" x14ac:dyDescent="0.2">
      <c r="A6819" t="s">
        <v>13660</v>
      </c>
    </row>
    <row r="6820" spans="1:1" x14ac:dyDescent="0.2">
      <c r="A6820" t="s">
        <v>13661</v>
      </c>
    </row>
    <row r="6821" spans="1:1" x14ac:dyDescent="0.2">
      <c r="A6821" t="s">
        <v>13662</v>
      </c>
    </row>
    <row r="6822" spans="1:1" x14ac:dyDescent="0.2">
      <c r="A6822" t="s">
        <v>13663</v>
      </c>
    </row>
    <row r="6823" spans="1:1" x14ac:dyDescent="0.2">
      <c r="A6823" t="s">
        <v>13664</v>
      </c>
    </row>
    <row r="6824" spans="1:1" x14ac:dyDescent="0.2">
      <c r="A6824" t="s">
        <v>13665</v>
      </c>
    </row>
    <row r="6825" spans="1:1" x14ac:dyDescent="0.2">
      <c r="A6825" t="s">
        <v>13666</v>
      </c>
    </row>
    <row r="6826" spans="1:1" x14ac:dyDescent="0.2">
      <c r="A6826" t="s">
        <v>13667</v>
      </c>
    </row>
    <row r="6827" spans="1:1" x14ac:dyDescent="0.2">
      <c r="A6827" t="s">
        <v>13668</v>
      </c>
    </row>
    <row r="6828" spans="1:1" x14ac:dyDescent="0.2">
      <c r="A6828" t="s">
        <v>13669</v>
      </c>
    </row>
    <row r="6829" spans="1:1" x14ac:dyDescent="0.2">
      <c r="A6829" t="s">
        <v>13670</v>
      </c>
    </row>
    <row r="6830" spans="1:1" x14ac:dyDescent="0.2">
      <c r="A6830" t="s">
        <v>13671</v>
      </c>
    </row>
    <row r="6831" spans="1:1" x14ac:dyDescent="0.2">
      <c r="A6831" t="s">
        <v>13672</v>
      </c>
    </row>
    <row r="6832" spans="1:1" x14ac:dyDescent="0.2">
      <c r="A6832" t="s">
        <v>13673</v>
      </c>
    </row>
    <row r="6833" spans="1:1" x14ac:dyDescent="0.2">
      <c r="A6833" t="s">
        <v>13674</v>
      </c>
    </row>
    <row r="6834" spans="1:1" x14ac:dyDescent="0.2">
      <c r="A6834" t="s">
        <v>13675</v>
      </c>
    </row>
    <row r="6835" spans="1:1" x14ac:dyDescent="0.2">
      <c r="A6835" t="s">
        <v>13676</v>
      </c>
    </row>
    <row r="6836" spans="1:1" x14ac:dyDescent="0.2">
      <c r="A6836" t="s">
        <v>13677</v>
      </c>
    </row>
    <row r="6837" spans="1:1" x14ac:dyDescent="0.2">
      <c r="A6837" t="s">
        <v>13678</v>
      </c>
    </row>
    <row r="6838" spans="1:1" x14ac:dyDescent="0.2">
      <c r="A6838" t="s">
        <v>13679</v>
      </c>
    </row>
    <row r="6839" spans="1:1" x14ac:dyDescent="0.2">
      <c r="A6839" t="s">
        <v>13680</v>
      </c>
    </row>
    <row r="6840" spans="1:1" x14ac:dyDescent="0.2">
      <c r="A6840" t="s">
        <v>13681</v>
      </c>
    </row>
    <row r="6841" spans="1:1" x14ac:dyDescent="0.2">
      <c r="A6841" t="s">
        <v>13682</v>
      </c>
    </row>
    <row r="6842" spans="1:1" x14ac:dyDescent="0.2">
      <c r="A6842" t="s">
        <v>13683</v>
      </c>
    </row>
    <row r="6843" spans="1:1" x14ac:dyDescent="0.2">
      <c r="A6843" t="s">
        <v>13684</v>
      </c>
    </row>
    <row r="6844" spans="1:1" x14ac:dyDescent="0.2">
      <c r="A6844" t="s">
        <v>13685</v>
      </c>
    </row>
    <row r="6845" spans="1:1" x14ac:dyDescent="0.2">
      <c r="A6845" t="s">
        <v>13686</v>
      </c>
    </row>
    <row r="6846" spans="1:1" x14ac:dyDescent="0.2">
      <c r="A6846" t="s">
        <v>13687</v>
      </c>
    </row>
    <row r="6847" spans="1:1" x14ac:dyDescent="0.2">
      <c r="A6847" t="s">
        <v>13688</v>
      </c>
    </row>
    <row r="6848" spans="1:1" x14ac:dyDescent="0.2">
      <c r="A6848" t="s">
        <v>13689</v>
      </c>
    </row>
    <row r="6849" spans="1:1" x14ac:dyDescent="0.2">
      <c r="A6849" t="s">
        <v>13690</v>
      </c>
    </row>
    <row r="6850" spans="1:1" x14ac:dyDescent="0.2">
      <c r="A6850" t="s">
        <v>13691</v>
      </c>
    </row>
    <row r="6851" spans="1:1" x14ac:dyDescent="0.2">
      <c r="A6851" t="s">
        <v>13692</v>
      </c>
    </row>
    <row r="6852" spans="1:1" x14ac:dyDescent="0.2">
      <c r="A6852" t="s">
        <v>13685</v>
      </c>
    </row>
    <row r="6853" spans="1:1" x14ac:dyDescent="0.2">
      <c r="A6853" t="s">
        <v>13693</v>
      </c>
    </row>
    <row r="6854" spans="1:1" x14ac:dyDescent="0.2">
      <c r="A6854" t="s">
        <v>13694</v>
      </c>
    </row>
    <row r="6855" spans="1:1" x14ac:dyDescent="0.2">
      <c r="A6855" t="s">
        <v>13695</v>
      </c>
    </row>
    <row r="6856" spans="1:1" x14ac:dyDescent="0.2">
      <c r="A6856" t="s">
        <v>13696</v>
      </c>
    </row>
    <row r="6857" spans="1:1" x14ac:dyDescent="0.2">
      <c r="A6857" t="s">
        <v>13697</v>
      </c>
    </row>
    <row r="6858" spans="1:1" x14ac:dyDescent="0.2">
      <c r="A6858" t="s">
        <v>13698</v>
      </c>
    </row>
    <row r="6859" spans="1:1" x14ac:dyDescent="0.2">
      <c r="A6859" t="s">
        <v>13699</v>
      </c>
    </row>
    <row r="6860" spans="1:1" x14ac:dyDescent="0.2">
      <c r="A6860" t="s">
        <v>13700</v>
      </c>
    </row>
    <row r="6861" spans="1:1" x14ac:dyDescent="0.2">
      <c r="A6861" t="s">
        <v>13701</v>
      </c>
    </row>
    <row r="6862" spans="1:1" x14ac:dyDescent="0.2">
      <c r="A6862" t="s">
        <v>13702</v>
      </c>
    </row>
    <row r="6863" spans="1:1" x14ac:dyDescent="0.2">
      <c r="A6863" t="s">
        <v>13702</v>
      </c>
    </row>
    <row r="6864" spans="1:1" x14ac:dyDescent="0.2">
      <c r="A6864" t="s">
        <v>13703</v>
      </c>
    </row>
    <row r="6865" spans="1:1" x14ac:dyDescent="0.2">
      <c r="A6865" t="s">
        <v>13702</v>
      </c>
    </row>
    <row r="6866" spans="1:1" x14ac:dyDescent="0.2">
      <c r="A6866" t="s">
        <v>13704</v>
      </c>
    </row>
    <row r="6867" spans="1:1" x14ac:dyDescent="0.2">
      <c r="A6867" t="s">
        <v>13705</v>
      </c>
    </row>
    <row r="6868" spans="1:1" x14ac:dyDescent="0.2">
      <c r="A6868" t="s">
        <v>13706</v>
      </c>
    </row>
    <row r="6869" spans="1:1" x14ac:dyDescent="0.2">
      <c r="A6869" t="s">
        <v>13707</v>
      </c>
    </row>
    <row r="6870" spans="1:1" x14ac:dyDescent="0.2">
      <c r="A6870" t="s">
        <v>13708</v>
      </c>
    </row>
    <row r="6871" spans="1:1" x14ac:dyDescent="0.2">
      <c r="A6871" t="s">
        <v>13709</v>
      </c>
    </row>
    <row r="6872" spans="1:1" x14ac:dyDescent="0.2">
      <c r="A6872" t="s">
        <v>13710</v>
      </c>
    </row>
    <row r="6873" spans="1:1" x14ac:dyDescent="0.2">
      <c r="A6873" t="s">
        <v>13711</v>
      </c>
    </row>
    <row r="6874" spans="1:1" x14ac:dyDescent="0.2">
      <c r="A6874" t="s">
        <v>13712</v>
      </c>
    </row>
    <row r="6875" spans="1:1" x14ac:dyDescent="0.2">
      <c r="A6875" t="s">
        <v>13712</v>
      </c>
    </row>
    <row r="6876" spans="1:1" x14ac:dyDescent="0.2">
      <c r="A6876" t="s">
        <v>13713</v>
      </c>
    </row>
    <row r="6877" spans="1:1" x14ac:dyDescent="0.2">
      <c r="A6877" t="s">
        <v>13714</v>
      </c>
    </row>
    <row r="6878" spans="1:1" x14ac:dyDescent="0.2">
      <c r="A6878" t="s">
        <v>13715</v>
      </c>
    </row>
    <row r="6879" spans="1:1" x14ac:dyDescent="0.2">
      <c r="A6879" t="s">
        <v>13716</v>
      </c>
    </row>
    <row r="6880" spans="1:1" x14ac:dyDescent="0.2">
      <c r="A6880" t="s">
        <v>13717</v>
      </c>
    </row>
    <row r="6881" spans="1:1" x14ac:dyDescent="0.2">
      <c r="A6881" t="s">
        <v>13718</v>
      </c>
    </row>
    <row r="6882" spans="1:1" x14ac:dyDescent="0.2">
      <c r="A6882" t="s">
        <v>13709</v>
      </c>
    </row>
    <row r="6883" spans="1:1" x14ac:dyDescent="0.2">
      <c r="A6883" t="s">
        <v>13719</v>
      </c>
    </row>
    <row r="6884" spans="1:1" x14ac:dyDescent="0.2">
      <c r="A6884" t="s">
        <v>13720</v>
      </c>
    </row>
    <row r="6885" spans="1:1" x14ac:dyDescent="0.2">
      <c r="A6885" t="s">
        <v>13721</v>
      </c>
    </row>
    <row r="6886" spans="1:1" x14ac:dyDescent="0.2">
      <c r="A6886" t="s">
        <v>13722</v>
      </c>
    </row>
    <row r="6887" spans="1:1" x14ac:dyDescent="0.2">
      <c r="A6887" t="s">
        <v>13723</v>
      </c>
    </row>
    <row r="6888" spans="1:1" x14ac:dyDescent="0.2">
      <c r="A6888" t="s">
        <v>13724</v>
      </c>
    </row>
    <row r="6889" spans="1:1" x14ac:dyDescent="0.2">
      <c r="A6889" t="s">
        <v>13725</v>
      </c>
    </row>
    <row r="6890" spans="1:1" x14ac:dyDescent="0.2">
      <c r="A6890" t="s">
        <v>13726</v>
      </c>
    </row>
    <row r="6891" spans="1:1" x14ac:dyDescent="0.2">
      <c r="A6891" t="s">
        <v>13727</v>
      </c>
    </row>
    <row r="6892" spans="1:1" x14ac:dyDescent="0.2">
      <c r="A6892" t="s">
        <v>13728</v>
      </c>
    </row>
    <row r="6893" spans="1:1" x14ac:dyDescent="0.2">
      <c r="A6893" t="s">
        <v>13729</v>
      </c>
    </row>
    <row r="6894" spans="1:1" x14ac:dyDescent="0.2">
      <c r="A6894" t="s">
        <v>13730</v>
      </c>
    </row>
    <row r="6895" spans="1:1" x14ac:dyDescent="0.2">
      <c r="A6895" t="s">
        <v>13731</v>
      </c>
    </row>
    <row r="6896" spans="1:1" x14ac:dyDescent="0.2">
      <c r="A6896" t="s">
        <v>13732</v>
      </c>
    </row>
    <row r="6897" spans="1:1" x14ac:dyDescent="0.2">
      <c r="A6897" t="s">
        <v>13733</v>
      </c>
    </row>
    <row r="6898" spans="1:1" x14ac:dyDescent="0.2">
      <c r="A6898" t="s">
        <v>13734</v>
      </c>
    </row>
    <row r="6899" spans="1:1" x14ac:dyDescent="0.2">
      <c r="A6899" t="s">
        <v>13735</v>
      </c>
    </row>
    <row r="6900" spans="1:1" x14ac:dyDescent="0.2">
      <c r="A6900" t="s">
        <v>13736</v>
      </c>
    </row>
    <row r="6901" spans="1:1" x14ac:dyDescent="0.2">
      <c r="A6901" t="s">
        <v>13737</v>
      </c>
    </row>
    <row r="6902" spans="1:1" x14ac:dyDescent="0.2">
      <c r="A6902" t="s">
        <v>13738</v>
      </c>
    </row>
    <row r="6903" spans="1:1" x14ac:dyDescent="0.2">
      <c r="A6903" t="s">
        <v>13739</v>
      </c>
    </row>
    <row r="6904" spans="1:1" x14ac:dyDescent="0.2">
      <c r="A6904" t="s">
        <v>13740</v>
      </c>
    </row>
    <row r="6905" spans="1:1" x14ac:dyDescent="0.2">
      <c r="A6905" t="s">
        <v>13741</v>
      </c>
    </row>
    <row r="6906" spans="1:1" x14ac:dyDescent="0.2">
      <c r="A6906" t="s">
        <v>13742</v>
      </c>
    </row>
    <row r="6907" spans="1:1" x14ac:dyDescent="0.2">
      <c r="A6907" t="s">
        <v>13743</v>
      </c>
    </row>
    <row r="6908" spans="1:1" x14ac:dyDescent="0.2">
      <c r="A6908" t="s">
        <v>13744</v>
      </c>
    </row>
    <row r="6909" spans="1:1" x14ac:dyDescent="0.2">
      <c r="A6909" t="s">
        <v>13745</v>
      </c>
    </row>
    <row r="6910" spans="1:1" x14ac:dyDescent="0.2">
      <c r="A6910" t="s">
        <v>13746</v>
      </c>
    </row>
    <row r="6911" spans="1:1" x14ac:dyDescent="0.2">
      <c r="A6911" t="s">
        <v>13747</v>
      </c>
    </row>
    <row r="6912" spans="1:1" x14ac:dyDescent="0.2">
      <c r="A6912" t="s">
        <v>13748</v>
      </c>
    </row>
    <row r="6913" spans="1:1" x14ac:dyDescent="0.2">
      <c r="A6913" t="s">
        <v>13749</v>
      </c>
    </row>
    <row r="6914" spans="1:1" x14ac:dyDescent="0.2">
      <c r="A6914" t="s">
        <v>13750</v>
      </c>
    </row>
    <row r="6915" spans="1:1" x14ac:dyDescent="0.2">
      <c r="A6915" t="s">
        <v>13751</v>
      </c>
    </row>
    <row r="6916" spans="1:1" x14ac:dyDescent="0.2">
      <c r="A6916" t="s">
        <v>13752</v>
      </c>
    </row>
    <row r="6917" spans="1:1" x14ac:dyDescent="0.2">
      <c r="A6917" t="s">
        <v>13753</v>
      </c>
    </row>
    <row r="6918" spans="1:1" x14ac:dyDescent="0.2">
      <c r="A6918" t="s">
        <v>13754</v>
      </c>
    </row>
    <row r="6919" spans="1:1" x14ac:dyDescent="0.2">
      <c r="A6919" t="s">
        <v>13755</v>
      </c>
    </row>
    <row r="6920" spans="1:1" x14ac:dyDescent="0.2">
      <c r="A6920" t="s">
        <v>13756</v>
      </c>
    </row>
    <row r="6921" spans="1:1" x14ac:dyDescent="0.2">
      <c r="A6921" t="s">
        <v>13757</v>
      </c>
    </row>
    <row r="6922" spans="1:1" x14ac:dyDescent="0.2">
      <c r="A6922" t="s">
        <v>13758</v>
      </c>
    </row>
    <row r="6923" spans="1:1" x14ac:dyDescent="0.2">
      <c r="A6923" t="s">
        <v>13759</v>
      </c>
    </row>
    <row r="6924" spans="1:1" x14ac:dyDescent="0.2">
      <c r="A6924" t="s">
        <v>13760</v>
      </c>
    </row>
    <row r="6925" spans="1:1" x14ac:dyDescent="0.2">
      <c r="A6925" t="s">
        <v>13761</v>
      </c>
    </row>
    <row r="6926" spans="1:1" x14ac:dyDescent="0.2">
      <c r="A6926" t="s">
        <v>13762</v>
      </c>
    </row>
    <row r="6927" spans="1:1" x14ac:dyDescent="0.2">
      <c r="A6927" t="s">
        <v>13763</v>
      </c>
    </row>
    <row r="6928" spans="1:1" x14ac:dyDescent="0.2">
      <c r="A6928" t="s">
        <v>13764</v>
      </c>
    </row>
    <row r="6929" spans="1:1" x14ac:dyDescent="0.2">
      <c r="A6929" t="s">
        <v>13765</v>
      </c>
    </row>
    <row r="6930" spans="1:1" x14ac:dyDescent="0.2">
      <c r="A6930" t="s">
        <v>13766</v>
      </c>
    </row>
    <row r="6931" spans="1:1" x14ac:dyDescent="0.2">
      <c r="A6931" t="s">
        <v>13767</v>
      </c>
    </row>
    <row r="6932" spans="1:1" x14ac:dyDescent="0.2">
      <c r="A6932" t="s">
        <v>13768</v>
      </c>
    </row>
    <row r="6933" spans="1:1" x14ac:dyDescent="0.2">
      <c r="A6933" t="s">
        <v>13769</v>
      </c>
    </row>
    <row r="6934" spans="1:1" x14ac:dyDescent="0.2">
      <c r="A6934" t="s">
        <v>13770</v>
      </c>
    </row>
    <row r="6935" spans="1:1" x14ac:dyDescent="0.2">
      <c r="A6935" t="s">
        <v>13771</v>
      </c>
    </row>
    <row r="6936" spans="1:1" x14ac:dyDescent="0.2">
      <c r="A6936" t="s">
        <v>13772</v>
      </c>
    </row>
    <row r="6937" spans="1:1" x14ac:dyDescent="0.2">
      <c r="A6937" t="s">
        <v>13773</v>
      </c>
    </row>
    <row r="6938" spans="1:1" x14ac:dyDescent="0.2">
      <c r="A6938" t="s">
        <v>13774</v>
      </c>
    </row>
    <row r="6939" spans="1:1" x14ac:dyDescent="0.2">
      <c r="A6939" t="s">
        <v>13775</v>
      </c>
    </row>
    <row r="6940" spans="1:1" x14ac:dyDescent="0.2">
      <c r="A6940" t="s">
        <v>13776</v>
      </c>
    </row>
    <row r="6941" spans="1:1" x14ac:dyDescent="0.2">
      <c r="A6941" t="s">
        <v>13777</v>
      </c>
    </row>
    <row r="6942" spans="1:1" x14ac:dyDescent="0.2">
      <c r="A6942" t="s">
        <v>13778</v>
      </c>
    </row>
    <row r="6943" spans="1:1" x14ac:dyDescent="0.2">
      <c r="A6943" t="s">
        <v>13779</v>
      </c>
    </row>
    <row r="6944" spans="1:1" x14ac:dyDescent="0.2">
      <c r="A6944" t="s">
        <v>13780</v>
      </c>
    </row>
    <row r="6945" spans="1:1" x14ac:dyDescent="0.2">
      <c r="A6945" t="s">
        <v>13781</v>
      </c>
    </row>
    <row r="6946" spans="1:1" x14ac:dyDescent="0.2">
      <c r="A6946" t="s">
        <v>13782</v>
      </c>
    </row>
    <row r="6947" spans="1:1" x14ac:dyDescent="0.2">
      <c r="A6947" t="s">
        <v>13783</v>
      </c>
    </row>
    <row r="6948" spans="1:1" x14ac:dyDescent="0.2">
      <c r="A6948" t="s">
        <v>13784</v>
      </c>
    </row>
    <row r="6949" spans="1:1" x14ac:dyDescent="0.2">
      <c r="A6949" t="s">
        <v>13785</v>
      </c>
    </row>
    <row r="6950" spans="1:1" x14ac:dyDescent="0.2">
      <c r="A6950" t="s">
        <v>13786</v>
      </c>
    </row>
    <row r="6951" spans="1:1" x14ac:dyDescent="0.2">
      <c r="A6951" t="s">
        <v>13787</v>
      </c>
    </row>
    <row r="6952" spans="1:1" x14ac:dyDescent="0.2">
      <c r="A6952" t="s">
        <v>13788</v>
      </c>
    </row>
    <row r="6953" spans="1:1" x14ac:dyDescent="0.2">
      <c r="A6953" t="s">
        <v>13789</v>
      </c>
    </row>
    <row r="6954" spans="1:1" x14ac:dyDescent="0.2">
      <c r="A6954" t="s">
        <v>13790</v>
      </c>
    </row>
    <row r="6955" spans="1:1" x14ac:dyDescent="0.2">
      <c r="A6955" t="s">
        <v>13791</v>
      </c>
    </row>
    <row r="6956" spans="1:1" x14ac:dyDescent="0.2">
      <c r="A6956" t="s">
        <v>13792</v>
      </c>
    </row>
    <row r="6957" spans="1:1" x14ac:dyDescent="0.2">
      <c r="A6957" t="s">
        <v>13793</v>
      </c>
    </row>
    <row r="6958" spans="1:1" x14ac:dyDescent="0.2">
      <c r="A6958" t="s">
        <v>13794</v>
      </c>
    </row>
    <row r="6959" spans="1:1" x14ac:dyDescent="0.2">
      <c r="A6959" t="s">
        <v>13795</v>
      </c>
    </row>
    <row r="6960" spans="1:1" x14ac:dyDescent="0.2">
      <c r="A6960" t="s">
        <v>13796</v>
      </c>
    </row>
    <row r="6961" spans="1:1" x14ac:dyDescent="0.2">
      <c r="A6961" t="s">
        <v>13797</v>
      </c>
    </row>
    <row r="6962" spans="1:1" x14ac:dyDescent="0.2">
      <c r="A6962" t="s">
        <v>13798</v>
      </c>
    </row>
    <row r="6963" spans="1:1" x14ac:dyDescent="0.2">
      <c r="A6963" t="s">
        <v>13799</v>
      </c>
    </row>
    <row r="6964" spans="1:1" x14ac:dyDescent="0.2">
      <c r="A6964" t="s">
        <v>13800</v>
      </c>
    </row>
    <row r="6965" spans="1:1" x14ac:dyDescent="0.2">
      <c r="A6965" t="s">
        <v>13801</v>
      </c>
    </row>
    <row r="6966" spans="1:1" x14ac:dyDescent="0.2">
      <c r="A6966" t="s">
        <v>13802</v>
      </c>
    </row>
    <row r="6967" spans="1:1" x14ac:dyDescent="0.2">
      <c r="A6967" t="s">
        <v>13803</v>
      </c>
    </row>
    <row r="6968" spans="1:1" x14ac:dyDescent="0.2">
      <c r="A6968" t="s">
        <v>13804</v>
      </c>
    </row>
    <row r="6969" spans="1:1" x14ac:dyDescent="0.2">
      <c r="A6969" t="s">
        <v>13805</v>
      </c>
    </row>
    <row r="6970" spans="1:1" x14ac:dyDescent="0.2">
      <c r="A6970" t="s">
        <v>13806</v>
      </c>
    </row>
    <row r="6971" spans="1:1" x14ac:dyDescent="0.2">
      <c r="A6971" t="s">
        <v>13807</v>
      </c>
    </row>
    <row r="6972" spans="1:1" x14ac:dyDescent="0.2">
      <c r="A6972" t="s">
        <v>13808</v>
      </c>
    </row>
    <row r="6973" spans="1:1" x14ac:dyDescent="0.2">
      <c r="A6973" t="s">
        <v>13809</v>
      </c>
    </row>
    <row r="6974" spans="1:1" x14ac:dyDescent="0.2">
      <c r="A6974" t="s">
        <v>13810</v>
      </c>
    </row>
    <row r="6975" spans="1:1" x14ac:dyDescent="0.2">
      <c r="A6975" t="s">
        <v>13811</v>
      </c>
    </row>
    <row r="6976" spans="1:1" x14ac:dyDescent="0.2">
      <c r="A6976" t="s">
        <v>13812</v>
      </c>
    </row>
    <row r="6977" spans="1:1" x14ac:dyDescent="0.2">
      <c r="A6977" t="s">
        <v>13813</v>
      </c>
    </row>
    <row r="6978" spans="1:1" x14ac:dyDescent="0.2">
      <c r="A6978" t="s">
        <v>13814</v>
      </c>
    </row>
    <row r="6979" spans="1:1" x14ac:dyDescent="0.2">
      <c r="A6979" t="s">
        <v>13815</v>
      </c>
    </row>
    <row r="6980" spans="1:1" x14ac:dyDescent="0.2">
      <c r="A6980" t="s">
        <v>13816</v>
      </c>
    </row>
    <row r="6981" spans="1:1" x14ac:dyDescent="0.2">
      <c r="A6981" t="s">
        <v>13817</v>
      </c>
    </row>
    <row r="6982" spans="1:1" x14ac:dyDescent="0.2">
      <c r="A6982" t="s">
        <v>13818</v>
      </c>
    </row>
    <row r="6983" spans="1:1" x14ac:dyDescent="0.2">
      <c r="A6983" t="s">
        <v>13819</v>
      </c>
    </row>
    <row r="6984" spans="1:1" x14ac:dyDescent="0.2">
      <c r="A6984" t="s">
        <v>13820</v>
      </c>
    </row>
    <row r="6985" spans="1:1" x14ac:dyDescent="0.2">
      <c r="A6985" t="s">
        <v>13821</v>
      </c>
    </row>
    <row r="6986" spans="1:1" x14ac:dyDescent="0.2">
      <c r="A6986" t="s">
        <v>13822</v>
      </c>
    </row>
    <row r="6987" spans="1:1" x14ac:dyDescent="0.2">
      <c r="A6987" t="s">
        <v>13823</v>
      </c>
    </row>
    <row r="6988" spans="1:1" x14ac:dyDescent="0.2">
      <c r="A6988" t="s">
        <v>13824</v>
      </c>
    </row>
    <row r="6989" spans="1:1" x14ac:dyDescent="0.2">
      <c r="A6989" t="s">
        <v>13825</v>
      </c>
    </row>
    <row r="6990" spans="1:1" x14ac:dyDescent="0.2">
      <c r="A6990" t="s">
        <v>13826</v>
      </c>
    </row>
    <row r="6991" spans="1:1" x14ac:dyDescent="0.2">
      <c r="A6991" t="s">
        <v>13827</v>
      </c>
    </row>
    <row r="6992" spans="1:1" x14ac:dyDescent="0.2">
      <c r="A6992" t="s">
        <v>13828</v>
      </c>
    </row>
    <row r="6993" spans="1:2" x14ac:dyDescent="0.2">
      <c r="A6993" t="s">
        <v>13829</v>
      </c>
    </row>
    <row r="6994" spans="1:2" x14ac:dyDescent="0.2">
      <c r="A6994" t="s">
        <v>13830</v>
      </c>
    </row>
    <row r="6995" spans="1:2" x14ac:dyDescent="0.2">
      <c r="A6995" t="s">
        <v>13831</v>
      </c>
    </row>
    <row r="6996" spans="1:2" x14ac:dyDescent="0.2">
      <c r="A6996" t="s">
        <v>13832</v>
      </c>
    </row>
    <row r="6997" spans="1:2" x14ac:dyDescent="0.2">
      <c r="A6997" t="s">
        <v>13833</v>
      </c>
    </row>
    <row r="6998" spans="1:2" x14ac:dyDescent="0.2">
      <c r="A6998" t="s">
        <v>13834</v>
      </c>
    </row>
    <row r="6999" spans="1:2" x14ac:dyDescent="0.2">
      <c r="A6999" t="s">
        <v>13835</v>
      </c>
    </row>
    <row r="7000" spans="1:2" x14ac:dyDescent="0.2">
      <c r="A7000" t="s">
        <v>13836</v>
      </c>
    </row>
    <row r="7001" spans="1:2" x14ac:dyDescent="0.2">
      <c r="A7001" t="s">
        <v>13837</v>
      </c>
    </row>
    <row r="7002" spans="1:2" x14ac:dyDescent="0.2">
      <c r="A7002" t="s">
        <v>13838</v>
      </c>
    </row>
    <row r="7003" spans="1:2" x14ac:dyDescent="0.2">
      <c r="A7003" t="s">
        <v>13839</v>
      </c>
    </row>
    <row r="7004" spans="1:2" x14ac:dyDescent="0.2">
      <c r="A7004" t="s">
        <v>13840</v>
      </c>
      <c r="B7004" t="s">
        <v>2918</v>
      </c>
    </row>
    <row r="7005" spans="1:2" x14ac:dyDescent="0.2">
      <c r="A7005" t="s">
        <v>13841</v>
      </c>
    </row>
    <row r="7006" spans="1:2" x14ac:dyDescent="0.2">
      <c r="A7006" t="s">
        <v>13842</v>
      </c>
    </row>
    <row r="7007" spans="1:2" x14ac:dyDescent="0.2">
      <c r="A7007" t="s">
        <v>13843</v>
      </c>
    </row>
    <row r="7008" spans="1:2" x14ac:dyDescent="0.2">
      <c r="A7008" t="s">
        <v>13844</v>
      </c>
    </row>
    <row r="7009" spans="1:1" x14ac:dyDescent="0.2">
      <c r="A7009" t="s">
        <v>13845</v>
      </c>
    </row>
    <row r="7010" spans="1:1" x14ac:dyDescent="0.2">
      <c r="A7010" t="s">
        <v>13846</v>
      </c>
    </row>
    <row r="7011" spans="1:1" x14ac:dyDescent="0.2">
      <c r="A7011" t="s">
        <v>13847</v>
      </c>
    </row>
    <row r="7012" spans="1:1" x14ac:dyDescent="0.2">
      <c r="A7012" t="s">
        <v>13848</v>
      </c>
    </row>
    <row r="7013" spans="1:1" x14ac:dyDescent="0.2">
      <c r="A7013" t="s">
        <v>13849</v>
      </c>
    </row>
    <row r="7014" spans="1:1" x14ac:dyDescent="0.2">
      <c r="A7014" t="s">
        <v>13850</v>
      </c>
    </row>
    <row r="7015" spans="1:1" x14ac:dyDescent="0.2">
      <c r="A7015" t="s">
        <v>13850</v>
      </c>
    </row>
    <row r="7016" spans="1:1" x14ac:dyDescent="0.2">
      <c r="A7016" t="s">
        <v>13851</v>
      </c>
    </row>
    <row r="7017" spans="1:1" x14ac:dyDescent="0.2">
      <c r="A7017" t="s">
        <v>13852</v>
      </c>
    </row>
    <row r="7018" spans="1:1" x14ac:dyDescent="0.2">
      <c r="A7018" t="s">
        <v>13853</v>
      </c>
    </row>
    <row r="7019" spans="1:1" x14ac:dyDescent="0.2">
      <c r="A7019" t="s">
        <v>13854</v>
      </c>
    </row>
    <row r="7020" spans="1:1" x14ac:dyDescent="0.2">
      <c r="A7020" t="s">
        <v>13855</v>
      </c>
    </row>
    <row r="7021" spans="1:1" x14ac:dyDescent="0.2">
      <c r="A7021" t="s">
        <v>13845</v>
      </c>
    </row>
    <row r="7022" spans="1:1" x14ac:dyDescent="0.2">
      <c r="A7022" t="s">
        <v>13856</v>
      </c>
    </row>
    <row r="7023" spans="1:1" x14ac:dyDescent="0.2">
      <c r="A7023" t="s">
        <v>13857</v>
      </c>
    </row>
    <row r="7024" spans="1:1" x14ac:dyDescent="0.2">
      <c r="A7024" t="s">
        <v>13858</v>
      </c>
    </row>
    <row r="7025" spans="1:1" x14ac:dyDescent="0.2">
      <c r="A7025" t="s">
        <v>13859</v>
      </c>
    </row>
    <row r="7026" spans="1:1" x14ac:dyDescent="0.2">
      <c r="A7026" t="s">
        <v>13860</v>
      </c>
    </row>
    <row r="7027" spans="1:1" x14ac:dyDescent="0.2">
      <c r="A7027" t="s">
        <v>13861</v>
      </c>
    </row>
    <row r="7028" spans="1:1" x14ac:dyDescent="0.2">
      <c r="A7028" t="s">
        <v>13862</v>
      </c>
    </row>
    <row r="7029" spans="1:1" x14ac:dyDescent="0.2">
      <c r="A7029" t="s">
        <v>13863</v>
      </c>
    </row>
    <row r="7030" spans="1:1" x14ac:dyDescent="0.2">
      <c r="A7030" t="s">
        <v>13864</v>
      </c>
    </row>
    <row r="7031" spans="1:1" x14ac:dyDescent="0.2">
      <c r="A7031" t="s">
        <v>13865</v>
      </c>
    </row>
    <row r="7032" spans="1:1" x14ac:dyDescent="0.2">
      <c r="A7032" t="s">
        <v>13866</v>
      </c>
    </row>
    <row r="7033" spans="1:1" x14ac:dyDescent="0.2">
      <c r="A7033" t="s">
        <v>13867</v>
      </c>
    </row>
    <row r="7034" spans="1:1" x14ac:dyDescent="0.2">
      <c r="A7034" t="s">
        <v>13868</v>
      </c>
    </row>
    <row r="7035" spans="1:1" x14ac:dyDescent="0.2">
      <c r="A7035" t="s">
        <v>13869</v>
      </c>
    </row>
    <row r="7036" spans="1:1" x14ac:dyDescent="0.2">
      <c r="A7036" t="s">
        <v>13870</v>
      </c>
    </row>
    <row r="7037" spans="1:1" x14ac:dyDescent="0.2">
      <c r="A7037" t="s">
        <v>13871</v>
      </c>
    </row>
    <row r="7038" spans="1:1" x14ac:dyDescent="0.2">
      <c r="A7038" t="s">
        <v>13872</v>
      </c>
    </row>
    <row r="7039" spans="1:1" x14ac:dyDescent="0.2">
      <c r="A7039" t="s">
        <v>13873</v>
      </c>
    </row>
    <row r="7040" spans="1:1" x14ac:dyDescent="0.2">
      <c r="A7040" t="s">
        <v>13874</v>
      </c>
    </row>
    <row r="7041" spans="1:2" x14ac:dyDescent="0.2">
      <c r="A7041" t="s">
        <v>13875</v>
      </c>
    </row>
    <row r="7042" spans="1:2" x14ac:dyDescent="0.2">
      <c r="A7042" t="s">
        <v>13876</v>
      </c>
    </row>
    <row r="7043" spans="1:2" x14ac:dyDescent="0.2">
      <c r="A7043" t="s">
        <v>13877</v>
      </c>
    </row>
    <row r="7044" spans="1:2" x14ac:dyDescent="0.2">
      <c r="A7044" t="s">
        <v>13878</v>
      </c>
    </row>
    <row r="7045" spans="1:2" x14ac:dyDescent="0.2">
      <c r="A7045" t="s">
        <v>13879</v>
      </c>
    </row>
    <row r="7046" spans="1:2" x14ac:dyDescent="0.2">
      <c r="A7046" t="s">
        <v>13880</v>
      </c>
    </row>
    <row r="7047" spans="1:2" x14ac:dyDescent="0.2">
      <c r="A7047" t="s">
        <v>13881</v>
      </c>
    </row>
    <row r="7048" spans="1:2" x14ac:dyDescent="0.2">
      <c r="A7048" t="s">
        <v>13882</v>
      </c>
    </row>
    <row r="7049" spans="1:2" x14ac:dyDescent="0.2">
      <c r="A7049" t="s">
        <v>13883</v>
      </c>
      <c r="B7049" t="s">
        <v>13884</v>
      </c>
    </row>
    <row r="7050" spans="1:2" x14ac:dyDescent="0.2">
      <c r="A7050" t="s">
        <v>13885</v>
      </c>
    </row>
    <row r="7051" spans="1:2" x14ac:dyDescent="0.2">
      <c r="A7051" t="s">
        <v>13886</v>
      </c>
    </row>
    <row r="7052" spans="1:2" x14ac:dyDescent="0.2">
      <c r="A7052" t="s">
        <v>13887</v>
      </c>
    </row>
    <row r="7053" spans="1:2" x14ac:dyDescent="0.2">
      <c r="A7053" t="s">
        <v>13888</v>
      </c>
    </row>
    <row r="7054" spans="1:2" x14ac:dyDescent="0.2">
      <c r="A7054" t="s">
        <v>13889</v>
      </c>
    </row>
    <row r="7055" spans="1:2" x14ac:dyDescent="0.2">
      <c r="A7055" t="s">
        <v>13890</v>
      </c>
    </row>
    <row r="7056" spans="1:2" x14ac:dyDescent="0.2">
      <c r="A7056" t="s">
        <v>13891</v>
      </c>
    </row>
    <row r="7057" spans="1:1" x14ac:dyDescent="0.2">
      <c r="A7057" t="s">
        <v>13892</v>
      </c>
    </row>
    <row r="7058" spans="1:1" x14ac:dyDescent="0.2">
      <c r="A7058" t="s">
        <v>13893</v>
      </c>
    </row>
    <row r="7059" spans="1:1" x14ac:dyDescent="0.2">
      <c r="A7059" t="s">
        <v>13894</v>
      </c>
    </row>
    <row r="7060" spans="1:1" x14ac:dyDescent="0.2">
      <c r="A7060" t="s">
        <v>13895</v>
      </c>
    </row>
    <row r="7061" spans="1:1" x14ac:dyDescent="0.2">
      <c r="A7061" t="s">
        <v>13896</v>
      </c>
    </row>
    <row r="7062" spans="1:1" x14ac:dyDescent="0.2">
      <c r="A7062" t="s">
        <v>13897</v>
      </c>
    </row>
    <row r="7063" spans="1:1" x14ac:dyDescent="0.2">
      <c r="A7063" t="s">
        <v>13898</v>
      </c>
    </row>
    <row r="7064" spans="1:1" x14ac:dyDescent="0.2">
      <c r="A7064" t="s">
        <v>13782</v>
      </c>
    </row>
    <row r="7065" spans="1:1" x14ac:dyDescent="0.2">
      <c r="A7065" t="s">
        <v>13899</v>
      </c>
    </row>
    <row r="7066" spans="1:1" x14ac:dyDescent="0.2">
      <c r="A7066" t="s">
        <v>13900</v>
      </c>
    </row>
    <row r="7067" spans="1:1" x14ac:dyDescent="0.2">
      <c r="A7067" t="s">
        <v>13901</v>
      </c>
    </row>
    <row r="7068" spans="1:1" x14ac:dyDescent="0.2">
      <c r="A7068" t="s">
        <v>13902</v>
      </c>
    </row>
    <row r="7069" spans="1:1" x14ac:dyDescent="0.2">
      <c r="A7069" t="s">
        <v>13903</v>
      </c>
    </row>
    <row r="7070" spans="1:1" x14ac:dyDescent="0.2">
      <c r="A7070" t="s">
        <v>13904</v>
      </c>
    </row>
    <row r="7071" spans="1:1" x14ac:dyDescent="0.2">
      <c r="A7071" t="s">
        <v>13905</v>
      </c>
    </row>
    <row r="7072" spans="1:1" x14ac:dyDescent="0.2">
      <c r="A7072" t="s">
        <v>13906</v>
      </c>
    </row>
    <row r="7073" spans="1:1" x14ac:dyDescent="0.2">
      <c r="A7073" t="s">
        <v>13907</v>
      </c>
    </row>
    <row r="7074" spans="1:1" x14ac:dyDescent="0.2">
      <c r="A7074" t="s">
        <v>13908</v>
      </c>
    </row>
    <row r="7075" spans="1:1" x14ac:dyDescent="0.2">
      <c r="A7075" t="s">
        <v>13909</v>
      </c>
    </row>
    <row r="7076" spans="1:1" x14ac:dyDescent="0.2">
      <c r="A7076" t="s">
        <v>13910</v>
      </c>
    </row>
    <row r="7077" spans="1:1" x14ac:dyDescent="0.2">
      <c r="A7077" t="s">
        <v>13911</v>
      </c>
    </row>
    <row r="7078" spans="1:1" x14ac:dyDescent="0.2">
      <c r="A7078" t="s">
        <v>13912</v>
      </c>
    </row>
    <row r="7079" spans="1:1" x14ac:dyDescent="0.2">
      <c r="A7079" t="s">
        <v>13913</v>
      </c>
    </row>
    <row r="7080" spans="1:1" x14ac:dyDescent="0.2">
      <c r="A7080" t="s">
        <v>13914</v>
      </c>
    </row>
    <row r="7081" spans="1:1" x14ac:dyDescent="0.2">
      <c r="A7081" t="s">
        <v>13915</v>
      </c>
    </row>
    <row r="7082" spans="1:1" x14ac:dyDescent="0.2">
      <c r="A7082" t="s">
        <v>13916</v>
      </c>
    </row>
    <row r="7083" spans="1:1" x14ac:dyDescent="0.2">
      <c r="A7083" t="s">
        <v>13917</v>
      </c>
    </row>
    <row r="7084" spans="1:1" x14ac:dyDescent="0.2">
      <c r="A7084" t="s">
        <v>13918</v>
      </c>
    </row>
    <row r="7085" spans="1:1" x14ac:dyDescent="0.2">
      <c r="A7085" t="s">
        <v>13919</v>
      </c>
    </row>
    <row r="7086" spans="1:1" x14ac:dyDescent="0.2">
      <c r="A7086" t="s">
        <v>13920</v>
      </c>
    </row>
    <row r="7087" spans="1:1" x14ac:dyDescent="0.2">
      <c r="A7087" t="s">
        <v>13921</v>
      </c>
    </row>
    <row r="7088" spans="1:1" x14ac:dyDescent="0.2">
      <c r="A7088" t="s">
        <v>13922</v>
      </c>
    </row>
    <row r="7089" spans="1:1" x14ac:dyDescent="0.2">
      <c r="A7089" t="s">
        <v>13923</v>
      </c>
    </row>
    <row r="7090" spans="1:1" x14ac:dyDescent="0.2">
      <c r="A7090" t="s">
        <v>13924</v>
      </c>
    </row>
    <row r="7091" spans="1:1" x14ac:dyDescent="0.2">
      <c r="A7091" t="s">
        <v>13925</v>
      </c>
    </row>
    <row r="7092" spans="1:1" x14ac:dyDescent="0.2">
      <c r="A7092" t="s">
        <v>13926</v>
      </c>
    </row>
    <row r="7093" spans="1:1" x14ac:dyDescent="0.2">
      <c r="A7093" t="s">
        <v>13927</v>
      </c>
    </row>
    <row r="7094" spans="1:1" x14ac:dyDescent="0.2">
      <c r="A7094" t="s">
        <v>13928</v>
      </c>
    </row>
    <row r="7095" spans="1:1" x14ac:dyDescent="0.2">
      <c r="A7095" t="s">
        <v>13929</v>
      </c>
    </row>
    <row r="7096" spans="1:1" x14ac:dyDescent="0.2">
      <c r="A7096" t="s">
        <v>13930</v>
      </c>
    </row>
    <row r="7097" spans="1:1" x14ac:dyDescent="0.2">
      <c r="A7097" t="s">
        <v>13931</v>
      </c>
    </row>
    <row r="7098" spans="1:1" x14ac:dyDescent="0.2">
      <c r="A7098" t="s">
        <v>13932</v>
      </c>
    </row>
    <row r="7099" spans="1:1" x14ac:dyDescent="0.2">
      <c r="A7099" t="s">
        <v>13933</v>
      </c>
    </row>
    <row r="7100" spans="1:1" x14ac:dyDescent="0.2">
      <c r="A7100" t="s">
        <v>13934</v>
      </c>
    </row>
    <row r="7101" spans="1:1" x14ac:dyDescent="0.2">
      <c r="A7101" t="s">
        <v>13935</v>
      </c>
    </row>
    <row r="7102" spans="1:1" x14ac:dyDescent="0.2">
      <c r="A7102" t="s">
        <v>13936</v>
      </c>
    </row>
    <row r="7103" spans="1:1" x14ac:dyDescent="0.2">
      <c r="A7103" t="s">
        <v>13937</v>
      </c>
    </row>
    <row r="7104" spans="1:1" x14ac:dyDescent="0.2">
      <c r="A7104" t="s">
        <v>13938</v>
      </c>
    </row>
    <row r="7105" spans="1:1" x14ac:dyDescent="0.2">
      <c r="A7105" t="s">
        <v>13939</v>
      </c>
    </row>
    <row r="7106" spans="1:1" x14ac:dyDescent="0.2">
      <c r="A7106" t="s">
        <v>13940</v>
      </c>
    </row>
    <row r="7107" spans="1:1" x14ac:dyDescent="0.2">
      <c r="A7107" t="s">
        <v>13941</v>
      </c>
    </row>
    <row r="7108" spans="1:1" x14ac:dyDescent="0.2">
      <c r="A7108" t="s">
        <v>13942</v>
      </c>
    </row>
    <row r="7109" spans="1:1" x14ac:dyDescent="0.2">
      <c r="A7109" t="s">
        <v>13943</v>
      </c>
    </row>
    <row r="7110" spans="1:1" x14ac:dyDescent="0.2">
      <c r="A7110" t="s">
        <v>13944</v>
      </c>
    </row>
    <row r="7111" spans="1:1" x14ac:dyDescent="0.2">
      <c r="A7111" t="s">
        <v>13945</v>
      </c>
    </row>
    <row r="7112" spans="1:1" x14ac:dyDescent="0.2">
      <c r="A7112" t="s">
        <v>13946</v>
      </c>
    </row>
    <row r="7113" spans="1:1" x14ac:dyDescent="0.2">
      <c r="A7113" t="s">
        <v>13947</v>
      </c>
    </row>
    <row r="7114" spans="1:1" x14ac:dyDescent="0.2">
      <c r="A7114" t="s">
        <v>13948</v>
      </c>
    </row>
    <row r="7115" spans="1:1" x14ac:dyDescent="0.2">
      <c r="A7115" t="s">
        <v>13949</v>
      </c>
    </row>
    <row r="7116" spans="1:1" x14ac:dyDescent="0.2">
      <c r="A7116" t="s">
        <v>13950</v>
      </c>
    </row>
    <row r="7117" spans="1:1" x14ac:dyDescent="0.2">
      <c r="A7117" t="s">
        <v>13951</v>
      </c>
    </row>
    <row r="7118" spans="1:1" x14ac:dyDescent="0.2">
      <c r="A7118" t="s">
        <v>13952</v>
      </c>
    </row>
    <row r="7119" spans="1:1" x14ac:dyDescent="0.2">
      <c r="A7119" t="s">
        <v>13953</v>
      </c>
    </row>
    <row r="7120" spans="1:1" x14ac:dyDescent="0.2">
      <c r="A7120" t="s">
        <v>13954</v>
      </c>
    </row>
    <row r="7121" spans="1:1" x14ac:dyDescent="0.2">
      <c r="A7121" t="s">
        <v>13955</v>
      </c>
    </row>
    <row r="7122" spans="1:1" x14ac:dyDescent="0.2">
      <c r="A7122" t="s">
        <v>13956</v>
      </c>
    </row>
    <row r="7123" spans="1:1" x14ac:dyDescent="0.2">
      <c r="A7123" t="s">
        <v>13957</v>
      </c>
    </row>
    <row r="7124" spans="1:1" x14ac:dyDescent="0.2">
      <c r="A7124" t="s">
        <v>13958</v>
      </c>
    </row>
    <row r="7125" spans="1:1" x14ac:dyDescent="0.2">
      <c r="A7125" t="s">
        <v>13959</v>
      </c>
    </row>
    <row r="7126" spans="1:1" x14ac:dyDescent="0.2">
      <c r="A7126" t="s">
        <v>13960</v>
      </c>
    </row>
    <row r="7127" spans="1:1" x14ac:dyDescent="0.2">
      <c r="A7127" t="s">
        <v>13961</v>
      </c>
    </row>
    <row r="7128" spans="1:1" x14ac:dyDescent="0.2">
      <c r="A7128" t="s">
        <v>13962</v>
      </c>
    </row>
    <row r="7129" spans="1:1" x14ac:dyDescent="0.2">
      <c r="A7129" t="s">
        <v>13962</v>
      </c>
    </row>
    <row r="7130" spans="1:1" x14ac:dyDescent="0.2">
      <c r="A7130" t="s">
        <v>13963</v>
      </c>
    </row>
    <row r="7131" spans="1:1" x14ac:dyDescent="0.2">
      <c r="A7131" t="s">
        <v>13964</v>
      </c>
    </row>
    <row r="7132" spans="1:1" x14ac:dyDescent="0.2">
      <c r="A7132" t="s">
        <v>13965</v>
      </c>
    </row>
    <row r="7133" spans="1:1" x14ac:dyDescent="0.2">
      <c r="A7133" t="s">
        <v>13966</v>
      </c>
    </row>
    <row r="7134" spans="1:1" x14ac:dyDescent="0.2">
      <c r="A7134" t="s">
        <v>13967</v>
      </c>
    </row>
    <row r="7135" spans="1:1" x14ac:dyDescent="0.2">
      <c r="A7135" t="s">
        <v>13968</v>
      </c>
    </row>
    <row r="7136" spans="1:1" x14ac:dyDescent="0.2">
      <c r="A7136" t="s">
        <v>13969</v>
      </c>
    </row>
    <row r="7137" spans="1:2" x14ac:dyDescent="0.2">
      <c r="A7137" t="s">
        <v>13970</v>
      </c>
    </row>
    <row r="7138" spans="1:2" x14ac:dyDescent="0.2">
      <c r="A7138" t="s">
        <v>13971</v>
      </c>
    </row>
    <row r="7139" spans="1:2" x14ac:dyDescent="0.2">
      <c r="A7139" t="s">
        <v>13972</v>
      </c>
    </row>
    <row r="7140" spans="1:2" x14ac:dyDescent="0.2">
      <c r="A7140" t="s">
        <v>13973</v>
      </c>
    </row>
    <row r="7141" spans="1:2" x14ac:dyDescent="0.2">
      <c r="A7141" t="s">
        <v>13974</v>
      </c>
    </row>
    <row r="7142" spans="1:2" x14ac:dyDescent="0.2">
      <c r="A7142" t="s">
        <v>13975</v>
      </c>
    </row>
    <row r="7143" spans="1:2" x14ac:dyDescent="0.2">
      <c r="A7143" t="s">
        <v>13976</v>
      </c>
    </row>
    <row r="7144" spans="1:2" x14ac:dyDescent="0.2">
      <c r="A7144" t="s">
        <v>13977</v>
      </c>
    </row>
    <row r="7145" spans="1:2" x14ac:dyDescent="0.2">
      <c r="A7145" t="s">
        <v>13978</v>
      </c>
    </row>
    <row r="7146" spans="1:2" x14ac:dyDescent="0.2">
      <c r="A7146" t="s">
        <v>13979</v>
      </c>
    </row>
    <row r="7147" spans="1:2" x14ac:dyDescent="0.2">
      <c r="A7147" t="s">
        <v>13980</v>
      </c>
      <c r="B7147" t="s">
        <v>13981</v>
      </c>
    </row>
    <row r="7148" spans="1:2" x14ac:dyDescent="0.2">
      <c r="A7148" t="s">
        <v>13982</v>
      </c>
    </row>
    <row r="7149" spans="1:2" x14ac:dyDescent="0.2">
      <c r="A7149" t="s">
        <v>13983</v>
      </c>
    </row>
    <row r="7150" spans="1:2" x14ac:dyDescent="0.2">
      <c r="A7150" t="s">
        <v>13984</v>
      </c>
    </row>
    <row r="7151" spans="1:2" x14ac:dyDescent="0.2">
      <c r="A7151" t="s">
        <v>13985</v>
      </c>
    </row>
    <row r="7152" spans="1:2" x14ac:dyDescent="0.2">
      <c r="A7152" t="s">
        <v>13986</v>
      </c>
    </row>
    <row r="7153" spans="1:1" x14ac:dyDescent="0.2">
      <c r="A7153" t="s">
        <v>13987</v>
      </c>
    </row>
    <row r="7154" spans="1:1" x14ac:dyDescent="0.2">
      <c r="A7154" t="s">
        <v>13988</v>
      </c>
    </row>
    <row r="7155" spans="1:1" x14ac:dyDescent="0.2">
      <c r="A7155" t="s">
        <v>13987</v>
      </c>
    </row>
    <row r="7156" spans="1:1" x14ac:dyDescent="0.2">
      <c r="A7156" t="s">
        <v>13989</v>
      </c>
    </row>
    <row r="7157" spans="1:1" x14ac:dyDescent="0.2">
      <c r="A7157" t="s">
        <v>13990</v>
      </c>
    </row>
    <row r="7158" spans="1:1" x14ac:dyDescent="0.2">
      <c r="A7158" t="s">
        <v>13991</v>
      </c>
    </row>
    <row r="7159" spans="1:1" x14ac:dyDescent="0.2">
      <c r="A7159" t="s">
        <v>13990</v>
      </c>
    </row>
    <row r="7160" spans="1:1" x14ac:dyDescent="0.2">
      <c r="A7160" t="s">
        <v>13992</v>
      </c>
    </row>
    <row r="7161" spans="1:1" x14ac:dyDescent="0.2">
      <c r="A7161" t="s">
        <v>13993</v>
      </c>
    </row>
    <row r="7162" spans="1:1" x14ac:dyDescent="0.2">
      <c r="A7162" t="s">
        <v>13994</v>
      </c>
    </row>
    <row r="7163" spans="1:1" x14ac:dyDescent="0.2">
      <c r="A7163" t="s">
        <v>13995</v>
      </c>
    </row>
    <row r="7164" spans="1:1" x14ac:dyDescent="0.2">
      <c r="A7164" t="s">
        <v>13995</v>
      </c>
    </row>
    <row r="7165" spans="1:1" x14ac:dyDescent="0.2">
      <c r="A7165" t="s">
        <v>13996</v>
      </c>
    </row>
    <row r="7166" spans="1:1" x14ac:dyDescent="0.2">
      <c r="A7166" t="s">
        <v>13997</v>
      </c>
    </row>
    <row r="7167" spans="1:1" x14ac:dyDescent="0.2">
      <c r="A7167" t="s">
        <v>13998</v>
      </c>
    </row>
    <row r="7168" spans="1:1" x14ac:dyDescent="0.2">
      <c r="A7168" t="s">
        <v>13999</v>
      </c>
    </row>
    <row r="7169" spans="1:1" x14ac:dyDescent="0.2">
      <c r="A7169" t="s">
        <v>14000</v>
      </c>
    </row>
    <row r="7170" spans="1:1" x14ac:dyDescent="0.2">
      <c r="A7170" t="s">
        <v>14001</v>
      </c>
    </row>
    <row r="7171" spans="1:1" x14ac:dyDescent="0.2">
      <c r="A7171" t="s">
        <v>14002</v>
      </c>
    </row>
    <row r="7172" spans="1:1" x14ac:dyDescent="0.2">
      <c r="A7172" t="s">
        <v>14003</v>
      </c>
    </row>
    <row r="7173" spans="1:1" x14ac:dyDescent="0.2">
      <c r="A7173" t="s">
        <v>14004</v>
      </c>
    </row>
    <row r="7174" spans="1:1" x14ac:dyDescent="0.2">
      <c r="A7174" t="s">
        <v>14005</v>
      </c>
    </row>
    <row r="7175" spans="1:1" x14ac:dyDescent="0.2">
      <c r="A7175" t="s">
        <v>14006</v>
      </c>
    </row>
    <row r="7176" spans="1:1" x14ac:dyDescent="0.2">
      <c r="A7176" t="s">
        <v>14007</v>
      </c>
    </row>
    <row r="7177" spans="1:1" x14ac:dyDescent="0.2">
      <c r="A7177" t="s">
        <v>14008</v>
      </c>
    </row>
    <row r="7178" spans="1:1" x14ac:dyDescent="0.2">
      <c r="A7178" t="s">
        <v>14009</v>
      </c>
    </row>
    <row r="7179" spans="1:1" x14ac:dyDescent="0.2">
      <c r="A7179" t="s">
        <v>14010</v>
      </c>
    </row>
    <row r="7180" spans="1:1" x14ac:dyDescent="0.2">
      <c r="A7180" t="s">
        <v>14011</v>
      </c>
    </row>
    <row r="7181" spans="1:1" x14ac:dyDescent="0.2">
      <c r="A7181" t="s">
        <v>14012</v>
      </c>
    </row>
    <row r="7182" spans="1:1" x14ac:dyDescent="0.2">
      <c r="A7182" t="s">
        <v>14013</v>
      </c>
    </row>
    <row r="7183" spans="1:1" x14ac:dyDescent="0.2">
      <c r="A7183" t="s">
        <v>14014</v>
      </c>
    </row>
    <row r="7184" spans="1:1" x14ac:dyDescent="0.2">
      <c r="A7184" t="s">
        <v>14015</v>
      </c>
    </row>
    <row r="7185" spans="1:1" x14ac:dyDescent="0.2">
      <c r="A7185" t="s">
        <v>14016</v>
      </c>
    </row>
    <row r="7186" spans="1:1" x14ac:dyDescent="0.2">
      <c r="A7186" t="s">
        <v>14017</v>
      </c>
    </row>
    <row r="7187" spans="1:1" x14ac:dyDescent="0.2">
      <c r="A7187" t="s">
        <v>14018</v>
      </c>
    </row>
    <row r="7188" spans="1:1" x14ac:dyDescent="0.2">
      <c r="A7188" t="s">
        <v>14019</v>
      </c>
    </row>
    <row r="7189" spans="1:1" x14ac:dyDescent="0.2">
      <c r="A7189" t="s">
        <v>14020</v>
      </c>
    </row>
    <row r="7190" spans="1:1" x14ac:dyDescent="0.2">
      <c r="A7190" t="s">
        <v>14020</v>
      </c>
    </row>
    <row r="7191" spans="1:1" x14ac:dyDescent="0.2">
      <c r="A7191" t="s">
        <v>14021</v>
      </c>
    </row>
    <row r="7192" spans="1:1" x14ac:dyDescent="0.2">
      <c r="A7192" t="s">
        <v>14022</v>
      </c>
    </row>
    <row r="7193" spans="1:1" x14ac:dyDescent="0.2">
      <c r="A7193" t="s">
        <v>14023</v>
      </c>
    </row>
    <row r="7194" spans="1:1" x14ac:dyDescent="0.2">
      <c r="A7194" t="s">
        <v>14024</v>
      </c>
    </row>
    <row r="7195" spans="1:1" x14ac:dyDescent="0.2">
      <c r="A7195" t="s">
        <v>14025</v>
      </c>
    </row>
    <row r="7196" spans="1:1" x14ac:dyDescent="0.2">
      <c r="A7196" t="s">
        <v>14026</v>
      </c>
    </row>
    <row r="7197" spans="1:1" x14ac:dyDescent="0.2">
      <c r="A7197" t="s">
        <v>14027</v>
      </c>
    </row>
    <row r="7198" spans="1:1" x14ac:dyDescent="0.2">
      <c r="A7198" t="s">
        <v>14028</v>
      </c>
    </row>
    <row r="7199" spans="1:1" x14ac:dyDescent="0.2">
      <c r="A7199" t="s">
        <v>14029</v>
      </c>
    </row>
    <row r="7200" spans="1:1" x14ac:dyDescent="0.2">
      <c r="A7200" t="s">
        <v>14030</v>
      </c>
    </row>
    <row r="7201" spans="1:1" x14ac:dyDescent="0.2">
      <c r="A7201" t="s">
        <v>14031</v>
      </c>
    </row>
    <row r="7202" spans="1:1" x14ac:dyDescent="0.2">
      <c r="A7202" t="s">
        <v>14032</v>
      </c>
    </row>
    <row r="7203" spans="1:1" x14ac:dyDescent="0.2">
      <c r="A7203" t="s">
        <v>14033</v>
      </c>
    </row>
    <row r="7204" spans="1:1" x14ac:dyDescent="0.2">
      <c r="A7204" t="s">
        <v>14034</v>
      </c>
    </row>
    <row r="7205" spans="1:1" x14ac:dyDescent="0.2">
      <c r="A7205" t="s">
        <v>14035</v>
      </c>
    </row>
    <row r="7206" spans="1:1" x14ac:dyDescent="0.2">
      <c r="A7206" t="s">
        <v>14035</v>
      </c>
    </row>
    <row r="7207" spans="1:1" x14ac:dyDescent="0.2">
      <c r="A7207" t="s">
        <v>14036</v>
      </c>
    </row>
    <row r="7208" spans="1:1" x14ac:dyDescent="0.2">
      <c r="A7208" t="s">
        <v>14036</v>
      </c>
    </row>
    <row r="7209" spans="1:1" x14ac:dyDescent="0.2">
      <c r="A7209" t="s">
        <v>14037</v>
      </c>
    </row>
    <row r="7210" spans="1:1" x14ac:dyDescent="0.2">
      <c r="A7210" t="s">
        <v>14038</v>
      </c>
    </row>
    <row r="7211" spans="1:1" x14ac:dyDescent="0.2">
      <c r="A7211" t="s">
        <v>14039</v>
      </c>
    </row>
    <row r="7212" spans="1:1" x14ac:dyDescent="0.2">
      <c r="A7212" t="s">
        <v>14040</v>
      </c>
    </row>
    <row r="7213" spans="1:1" x14ac:dyDescent="0.2">
      <c r="A7213" t="s">
        <v>14041</v>
      </c>
    </row>
    <row r="7214" spans="1:1" x14ac:dyDescent="0.2">
      <c r="A7214" t="s">
        <v>14042</v>
      </c>
    </row>
    <row r="7215" spans="1:1" x14ac:dyDescent="0.2">
      <c r="A7215" t="s">
        <v>14043</v>
      </c>
    </row>
    <row r="7216" spans="1:1" x14ac:dyDescent="0.2">
      <c r="A7216" t="s">
        <v>14044</v>
      </c>
    </row>
    <row r="7217" spans="1:1" x14ac:dyDescent="0.2">
      <c r="A7217" t="s">
        <v>14045</v>
      </c>
    </row>
    <row r="7218" spans="1:1" x14ac:dyDescent="0.2">
      <c r="A7218" t="s">
        <v>14046</v>
      </c>
    </row>
    <row r="7219" spans="1:1" x14ac:dyDescent="0.2">
      <c r="A7219" t="s">
        <v>14047</v>
      </c>
    </row>
    <row r="7220" spans="1:1" x14ac:dyDescent="0.2">
      <c r="A7220" t="s">
        <v>14048</v>
      </c>
    </row>
    <row r="7221" spans="1:1" x14ac:dyDescent="0.2">
      <c r="A7221" t="s">
        <v>14049</v>
      </c>
    </row>
    <row r="7222" spans="1:1" x14ac:dyDescent="0.2">
      <c r="A7222" t="s">
        <v>14050</v>
      </c>
    </row>
    <row r="7223" spans="1:1" x14ac:dyDescent="0.2">
      <c r="A7223" t="s">
        <v>14051</v>
      </c>
    </row>
    <row r="7224" spans="1:1" x14ac:dyDescent="0.2">
      <c r="A7224" t="s">
        <v>14052</v>
      </c>
    </row>
    <row r="7225" spans="1:1" x14ac:dyDescent="0.2">
      <c r="A7225" t="s">
        <v>14053</v>
      </c>
    </row>
    <row r="7226" spans="1:1" x14ac:dyDescent="0.2">
      <c r="A7226" t="s">
        <v>14034</v>
      </c>
    </row>
    <row r="7227" spans="1:1" x14ac:dyDescent="0.2">
      <c r="A7227" t="s">
        <v>14054</v>
      </c>
    </row>
    <row r="7228" spans="1:1" x14ac:dyDescent="0.2">
      <c r="A7228" t="s">
        <v>14055</v>
      </c>
    </row>
    <row r="7229" spans="1:1" x14ac:dyDescent="0.2">
      <c r="A7229" t="s">
        <v>14056</v>
      </c>
    </row>
    <row r="7230" spans="1:1" x14ac:dyDescent="0.2">
      <c r="A7230" t="s">
        <v>14057</v>
      </c>
    </row>
    <row r="7231" spans="1:1" x14ac:dyDescent="0.2">
      <c r="A7231" t="s">
        <v>14035</v>
      </c>
    </row>
    <row r="7232" spans="1:1" x14ac:dyDescent="0.2">
      <c r="A7232" t="s">
        <v>14036</v>
      </c>
    </row>
    <row r="7233" spans="1:1" x14ac:dyDescent="0.2">
      <c r="A7233" t="s">
        <v>14037</v>
      </c>
    </row>
    <row r="7234" spans="1:1" x14ac:dyDescent="0.2">
      <c r="A7234" t="s">
        <v>14058</v>
      </c>
    </row>
    <row r="7235" spans="1:1" x14ac:dyDescent="0.2">
      <c r="A7235" t="s">
        <v>14059</v>
      </c>
    </row>
    <row r="7236" spans="1:1" x14ac:dyDescent="0.2">
      <c r="A7236" t="s">
        <v>14060</v>
      </c>
    </row>
    <row r="7237" spans="1:1" x14ac:dyDescent="0.2">
      <c r="A7237" t="s">
        <v>14061</v>
      </c>
    </row>
    <row r="7238" spans="1:1" x14ac:dyDescent="0.2">
      <c r="A7238" t="s">
        <v>14035</v>
      </c>
    </row>
    <row r="7239" spans="1:1" x14ac:dyDescent="0.2">
      <c r="A7239" t="s">
        <v>14062</v>
      </c>
    </row>
    <row r="7240" spans="1:1" x14ac:dyDescent="0.2">
      <c r="A7240" t="s">
        <v>14063</v>
      </c>
    </row>
    <row r="7241" spans="1:1" x14ac:dyDescent="0.2">
      <c r="A7241" t="s">
        <v>14064</v>
      </c>
    </row>
    <row r="7242" spans="1:1" x14ac:dyDescent="0.2">
      <c r="A7242" t="s">
        <v>14065</v>
      </c>
    </row>
    <row r="7243" spans="1:1" x14ac:dyDescent="0.2">
      <c r="A7243" t="s">
        <v>14066</v>
      </c>
    </row>
    <row r="7244" spans="1:1" x14ac:dyDescent="0.2">
      <c r="A7244" t="s">
        <v>14067</v>
      </c>
    </row>
    <row r="7245" spans="1:1" x14ac:dyDescent="0.2">
      <c r="A7245" t="s">
        <v>14068</v>
      </c>
    </row>
    <row r="7246" spans="1:1" x14ac:dyDescent="0.2">
      <c r="A7246" t="s">
        <v>14069</v>
      </c>
    </row>
    <row r="7247" spans="1:1" x14ac:dyDescent="0.2">
      <c r="A7247" t="s">
        <v>14070</v>
      </c>
    </row>
    <row r="7248" spans="1:1" x14ac:dyDescent="0.2">
      <c r="A7248" t="s">
        <v>14071</v>
      </c>
    </row>
    <row r="7249" spans="1:1" x14ac:dyDescent="0.2">
      <c r="A7249" t="s">
        <v>14072</v>
      </c>
    </row>
    <row r="7250" spans="1:1" x14ac:dyDescent="0.2">
      <c r="A7250" t="s">
        <v>14073</v>
      </c>
    </row>
    <row r="7251" spans="1:1" x14ac:dyDescent="0.2">
      <c r="A7251" t="s">
        <v>14074</v>
      </c>
    </row>
    <row r="7252" spans="1:1" x14ac:dyDescent="0.2">
      <c r="A7252" t="s">
        <v>14075</v>
      </c>
    </row>
    <row r="7253" spans="1:1" x14ac:dyDescent="0.2">
      <c r="A7253" t="s">
        <v>14076</v>
      </c>
    </row>
    <row r="7254" spans="1:1" x14ac:dyDescent="0.2">
      <c r="A7254" t="s">
        <v>14077</v>
      </c>
    </row>
    <row r="7255" spans="1:1" x14ac:dyDescent="0.2">
      <c r="A7255" t="s">
        <v>14078</v>
      </c>
    </row>
    <row r="7256" spans="1:1" x14ac:dyDescent="0.2">
      <c r="A7256" t="s">
        <v>14036</v>
      </c>
    </row>
    <row r="7257" spans="1:1" x14ac:dyDescent="0.2">
      <c r="A7257" t="s">
        <v>14079</v>
      </c>
    </row>
    <row r="7258" spans="1:1" x14ac:dyDescent="0.2">
      <c r="A7258" t="s">
        <v>14080</v>
      </c>
    </row>
    <row r="7259" spans="1:1" x14ac:dyDescent="0.2">
      <c r="A7259" t="s">
        <v>14037</v>
      </c>
    </row>
    <row r="7260" spans="1:1" x14ac:dyDescent="0.2">
      <c r="A7260" t="s">
        <v>14081</v>
      </c>
    </row>
    <row r="7261" spans="1:1" x14ac:dyDescent="0.2">
      <c r="A7261" t="s">
        <v>14082</v>
      </c>
    </row>
    <row r="7262" spans="1:1" x14ac:dyDescent="0.2">
      <c r="A7262" t="s">
        <v>14083</v>
      </c>
    </row>
    <row r="7263" spans="1:1" x14ac:dyDescent="0.2">
      <c r="A7263" t="s">
        <v>14084</v>
      </c>
    </row>
    <row r="7264" spans="1:1" x14ac:dyDescent="0.2">
      <c r="A7264" t="s">
        <v>14037</v>
      </c>
    </row>
    <row r="7265" spans="1:1" x14ac:dyDescent="0.2">
      <c r="A7265" t="s">
        <v>14085</v>
      </c>
    </row>
    <row r="7266" spans="1:1" x14ac:dyDescent="0.2">
      <c r="A7266" t="s">
        <v>14086</v>
      </c>
    </row>
    <row r="7267" spans="1:1" x14ac:dyDescent="0.2">
      <c r="A7267" t="s">
        <v>14037</v>
      </c>
    </row>
    <row r="7268" spans="1:1" x14ac:dyDescent="0.2">
      <c r="A7268" t="s">
        <v>14087</v>
      </c>
    </row>
    <row r="7269" spans="1:1" x14ac:dyDescent="0.2">
      <c r="A7269" t="s">
        <v>14088</v>
      </c>
    </row>
    <row r="7270" spans="1:1" x14ac:dyDescent="0.2">
      <c r="A7270" t="s">
        <v>14089</v>
      </c>
    </row>
    <row r="7271" spans="1:1" x14ac:dyDescent="0.2">
      <c r="A7271" t="s">
        <v>14090</v>
      </c>
    </row>
    <row r="7272" spans="1:1" x14ac:dyDescent="0.2">
      <c r="A7272" t="s">
        <v>14091</v>
      </c>
    </row>
    <row r="7273" spans="1:1" x14ac:dyDescent="0.2">
      <c r="A7273" t="s">
        <v>14092</v>
      </c>
    </row>
    <row r="7274" spans="1:1" x14ac:dyDescent="0.2">
      <c r="A7274" t="s">
        <v>14093</v>
      </c>
    </row>
    <row r="7275" spans="1:1" x14ac:dyDescent="0.2">
      <c r="A7275" t="s">
        <v>14094</v>
      </c>
    </row>
    <row r="7276" spans="1:1" x14ac:dyDescent="0.2">
      <c r="A7276" t="s">
        <v>14095</v>
      </c>
    </row>
    <row r="7277" spans="1:1" x14ac:dyDescent="0.2">
      <c r="A7277" t="s">
        <v>14096</v>
      </c>
    </row>
    <row r="7278" spans="1:1" x14ac:dyDescent="0.2">
      <c r="A7278" t="s">
        <v>14097</v>
      </c>
    </row>
    <row r="7279" spans="1:1" x14ac:dyDescent="0.2">
      <c r="A7279" t="s">
        <v>14098</v>
      </c>
    </row>
    <row r="7280" spans="1:1" x14ac:dyDescent="0.2">
      <c r="A7280" t="s">
        <v>14099</v>
      </c>
    </row>
    <row r="7281" spans="1:1" x14ac:dyDescent="0.2">
      <c r="A7281" t="s">
        <v>14100</v>
      </c>
    </row>
    <row r="7282" spans="1:1" x14ac:dyDescent="0.2">
      <c r="A7282" t="s">
        <v>14101</v>
      </c>
    </row>
    <row r="7283" spans="1:1" x14ac:dyDescent="0.2">
      <c r="A7283" t="s">
        <v>14102</v>
      </c>
    </row>
    <row r="7284" spans="1:1" x14ac:dyDescent="0.2">
      <c r="A7284" t="s">
        <v>14103</v>
      </c>
    </row>
    <row r="7285" spans="1:1" x14ac:dyDescent="0.2">
      <c r="A7285" t="s">
        <v>14104</v>
      </c>
    </row>
    <row r="7286" spans="1:1" x14ac:dyDescent="0.2">
      <c r="A7286" t="s">
        <v>14105</v>
      </c>
    </row>
    <row r="7287" spans="1:1" x14ac:dyDescent="0.2">
      <c r="A7287" t="s">
        <v>14106</v>
      </c>
    </row>
    <row r="7288" spans="1:1" x14ac:dyDescent="0.2">
      <c r="A7288" t="s">
        <v>14107</v>
      </c>
    </row>
    <row r="7289" spans="1:1" x14ac:dyDescent="0.2">
      <c r="A7289" t="s">
        <v>14108</v>
      </c>
    </row>
    <row r="7290" spans="1:1" x14ac:dyDescent="0.2">
      <c r="A7290" t="s">
        <v>14109</v>
      </c>
    </row>
    <row r="7291" spans="1:1" x14ac:dyDescent="0.2">
      <c r="A7291" t="s">
        <v>14110</v>
      </c>
    </row>
    <row r="7292" spans="1:1" x14ac:dyDescent="0.2">
      <c r="A7292" t="s">
        <v>14111</v>
      </c>
    </row>
    <row r="7293" spans="1:1" x14ac:dyDescent="0.2">
      <c r="A7293" t="s">
        <v>14112</v>
      </c>
    </row>
    <row r="7294" spans="1:1" x14ac:dyDescent="0.2">
      <c r="A7294" t="s">
        <v>14113</v>
      </c>
    </row>
    <row r="7295" spans="1:1" x14ac:dyDescent="0.2">
      <c r="A7295" t="s">
        <v>14114</v>
      </c>
    </row>
    <row r="7296" spans="1:1" x14ac:dyDescent="0.2">
      <c r="A7296" t="s">
        <v>14115</v>
      </c>
    </row>
    <row r="7297" spans="1:1" x14ac:dyDescent="0.2">
      <c r="A7297" t="s">
        <v>14116</v>
      </c>
    </row>
    <row r="7298" spans="1:1" x14ac:dyDescent="0.2">
      <c r="A7298" t="s">
        <v>14117</v>
      </c>
    </row>
    <row r="7299" spans="1:1" x14ac:dyDescent="0.2">
      <c r="A7299" t="s">
        <v>14118</v>
      </c>
    </row>
    <row r="7300" spans="1:1" x14ac:dyDescent="0.2">
      <c r="A7300" t="s">
        <v>14119</v>
      </c>
    </row>
    <row r="7301" spans="1:1" x14ac:dyDescent="0.2">
      <c r="A7301" t="s">
        <v>14120</v>
      </c>
    </row>
    <row r="7302" spans="1:1" x14ac:dyDescent="0.2">
      <c r="A7302" t="s">
        <v>14121</v>
      </c>
    </row>
    <row r="7303" spans="1:1" x14ac:dyDescent="0.2">
      <c r="A7303" t="s">
        <v>14122</v>
      </c>
    </row>
    <row r="7304" spans="1:1" x14ac:dyDescent="0.2">
      <c r="A7304" t="s">
        <v>14123</v>
      </c>
    </row>
    <row r="7305" spans="1:1" x14ac:dyDescent="0.2">
      <c r="A7305" t="s">
        <v>14108</v>
      </c>
    </row>
    <row r="7306" spans="1:1" x14ac:dyDescent="0.2">
      <c r="A7306" t="s">
        <v>14108</v>
      </c>
    </row>
    <row r="7307" spans="1:1" x14ac:dyDescent="0.2">
      <c r="A7307" t="s">
        <v>14124</v>
      </c>
    </row>
    <row r="7308" spans="1:1" x14ac:dyDescent="0.2">
      <c r="A7308" t="s">
        <v>14125</v>
      </c>
    </row>
    <row r="7309" spans="1:1" x14ac:dyDescent="0.2">
      <c r="A7309" t="s">
        <v>14126</v>
      </c>
    </row>
    <row r="7310" spans="1:1" x14ac:dyDescent="0.2">
      <c r="A7310" t="s">
        <v>14127</v>
      </c>
    </row>
    <row r="7311" spans="1:1" x14ac:dyDescent="0.2">
      <c r="A7311" t="s">
        <v>14128</v>
      </c>
    </row>
    <row r="7312" spans="1:1" x14ac:dyDescent="0.2">
      <c r="A7312" t="s">
        <v>14129</v>
      </c>
    </row>
    <row r="7313" spans="1:1" x14ac:dyDescent="0.2">
      <c r="A7313" t="s">
        <v>14130</v>
      </c>
    </row>
    <row r="7314" spans="1:1" x14ac:dyDescent="0.2">
      <c r="A7314" t="s">
        <v>14125</v>
      </c>
    </row>
    <row r="7315" spans="1:1" x14ac:dyDescent="0.2">
      <c r="A7315" t="s">
        <v>14131</v>
      </c>
    </row>
    <row r="7316" spans="1:1" x14ac:dyDescent="0.2">
      <c r="A7316" t="s">
        <v>14132</v>
      </c>
    </row>
    <row r="7317" spans="1:1" x14ac:dyDescent="0.2">
      <c r="A7317" t="s">
        <v>14133</v>
      </c>
    </row>
    <row r="7318" spans="1:1" x14ac:dyDescent="0.2">
      <c r="A7318" t="s">
        <v>14134</v>
      </c>
    </row>
    <row r="7319" spans="1:1" x14ac:dyDescent="0.2">
      <c r="A7319" t="s">
        <v>14135</v>
      </c>
    </row>
    <row r="7320" spans="1:1" x14ac:dyDescent="0.2">
      <c r="A7320" t="s">
        <v>14136</v>
      </c>
    </row>
    <row r="7321" spans="1:1" x14ac:dyDescent="0.2">
      <c r="A7321" t="s">
        <v>14137</v>
      </c>
    </row>
    <row r="7322" spans="1:1" x14ac:dyDescent="0.2">
      <c r="A7322" t="s">
        <v>14138</v>
      </c>
    </row>
    <row r="7323" spans="1:1" x14ac:dyDescent="0.2">
      <c r="A7323" t="s">
        <v>14139</v>
      </c>
    </row>
    <row r="7324" spans="1:1" x14ac:dyDescent="0.2">
      <c r="A7324" t="s">
        <v>14140</v>
      </c>
    </row>
    <row r="7325" spans="1:1" x14ac:dyDescent="0.2">
      <c r="A7325" t="s">
        <v>14141</v>
      </c>
    </row>
    <row r="7326" spans="1:1" x14ac:dyDescent="0.2">
      <c r="A7326" t="s">
        <v>14142</v>
      </c>
    </row>
    <row r="7327" spans="1:1" x14ac:dyDescent="0.2">
      <c r="A7327" t="s">
        <v>14143</v>
      </c>
    </row>
    <row r="7328" spans="1:1" x14ac:dyDescent="0.2">
      <c r="A7328" t="s">
        <v>14144</v>
      </c>
    </row>
    <row r="7329" spans="1:1" x14ac:dyDescent="0.2">
      <c r="A7329" t="s">
        <v>14145</v>
      </c>
    </row>
    <row r="7330" spans="1:1" x14ac:dyDescent="0.2">
      <c r="A7330" t="s">
        <v>14146</v>
      </c>
    </row>
    <row r="7331" spans="1:1" x14ac:dyDescent="0.2">
      <c r="A7331" t="s">
        <v>14147</v>
      </c>
    </row>
    <row r="7332" spans="1:1" x14ac:dyDescent="0.2">
      <c r="A7332" t="s">
        <v>14148</v>
      </c>
    </row>
    <row r="7333" spans="1:1" x14ac:dyDescent="0.2">
      <c r="A7333" t="s">
        <v>14149</v>
      </c>
    </row>
    <row r="7334" spans="1:1" x14ac:dyDescent="0.2">
      <c r="A7334" t="s">
        <v>14150</v>
      </c>
    </row>
    <row r="7335" spans="1:1" x14ac:dyDescent="0.2">
      <c r="A7335" t="s">
        <v>14151</v>
      </c>
    </row>
    <row r="7336" spans="1:1" x14ac:dyDescent="0.2">
      <c r="A7336" t="s">
        <v>14152</v>
      </c>
    </row>
    <row r="7337" spans="1:1" x14ac:dyDescent="0.2">
      <c r="A7337" t="s">
        <v>14153</v>
      </c>
    </row>
    <row r="7338" spans="1:1" x14ac:dyDescent="0.2">
      <c r="A7338" t="s">
        <v>14154</v>
      </c>
    </row>
    <row r="7339" spans="1:1" x14ac:dyDescent="0.2">
      <c r="A7339" t="s">
        <v>14155</v>
      </c>
    </row>
    <row r="7340" spans="1:1" x14ac:dyDescent="0.2">
      <c r="A7340" t="s">
        <v>14156</v>
      </c>
    </row>
    <row r="7341" spans="1:1" x14ac:dyDescent="0.2">
      <c r="A7341" t="s">
        <v>14157</v>
      </c>
    </row>
    <row r="7342" spans="1:1" x14ac:dyDescent="0.2">
      <c r="A7342" t="s">
        <v>14158</v>
      </c>
    </row>
    <row r="7343" spans="1:1" x14ac:dyDescent="0.2">
      <c r="A7343" t="s">
        <v>14159</v>
      </c>
    </row>
    <row r="7344" spans="1:1" x14ac:dyDescent="0.2">
      <c r="A7344" t="s">
        <v>14160</v>
      </c>
    </row>
    <row r="7345" spans="1:1" x14ac:dyDescent="0.2">
      <c r="A7345" t="s">
        <v>14161</v>
      </c>
    </row>
    <row r="7346" spans="1:1" x14ac:dyDescent="0.2">
      <c r="A7346" t="s">
        <v>14162</v>
      </c>
    </row>
    <row r="7347" spans="1:1" x14ac:dyDescent="0.2">
      <c r="A7347" t="s">
        <v>14163</v>
      </c>
    </row>
    <row r="7348" spans="1:1" x14ac:dyDescent="0.2">
      <c r="A7348" t="s">
        <v>14164</v>
      </c>
    </row>
    <row r="7349" spans="1:1" x14ac:dyDescent="0.2">
      <c r="A7349" t="s">
        <v>14165</v>
      </c>
    </row>
    <row r="7350" spans="1:1" x14ac:dyDescent="0.2">
      <c r="A7350" t="s">
        <v>14166</v>
      </c>
    </row>
    <row r="7351" spans="1:1" x14ac:dyDescent="0.2">
      <c r="A7351" t="s">
        <v>14167</v>
      </c>
    </row>
    <row r="7352" spans="1:1" x14ac:dyDescent="0.2">
      <c r="A7352" t="s">
        <v>14168</v>
      </c>
    </row>
    <row r="7353" spans="1:1" x14ac:dyDescent="0.2">
      <c r="A7353" t="s">
        <v>14169</v>
      </c>
    </row>
    <row r="7354" spans="1:1" x14ac:dyDescent="0.2">
      <c r="A7354" t="s">
        <v>14170</v>
      </c>
    </row>
    <row r="7355" spans="1:1" x14ac:dyDescent="0.2">
      <c r="A7355" t="s">
        <v>14171</v>
      </c>
    </row>
    <row r="7356" spans="1:1" x14ac:dyDescent="0.2">
      <c r="A7356" t="s">
        <v>14172</v>
      </c>
    </row>
    <row r="7357" spans="1:1" x14ac:dyDescent="0.2">
      <c r="A7357" t="s">
        <v>14173</v>
      </c>
    </row>
    <row r="7358" spans="1:1" x14ac:dyDescent="0.2">
      <c r="A7358" t="s">
        <v>14174</v>
      </c>
    </row>
    <row r="7359" spans="1:1" x14ac:dyDescent="0.2">
      <c r="A7359" t="s">
        <v>14175</v>
      </c>
    </row>
    <row r="7360" spans="1:1" x14ac:dyDescent="0.2">
      <c r="A7360" t="s">
        <v>14176</v>
      </c>
    </row>
    <row r="7361" spans="1:1" x14ac:dyDescent="0.2">
      <c r="A7361" t="s">
        <v>14177</v>
      </c>
    </row>
    <row r="7362" spans="1:1" x14ac:dyDescent="0.2">
      <c r="A7362" t="s">
        <v>14178</v>
      </c>
    </row>
    <row r="7363" spans="1:1" x14ac:dyDescent="0.2">
      <c r="A7363" t="s">
        <v>14179</v>
      </c>
    </row>
    <row r="7364" spans="1:1" x14ac:dyDescent="0.2">
      <c r="A7364" t="s">
        <v>14180</v>
      </c>
    </row>
    <row r="7365" spans="1:1" x14ac:dyDescent="0.2">
      <c r="A7365" t="s">
        <v>14181</v>
      </c>
    </row>
    <row r="7366" spans="1:1" x14ac:dyDescent="0.2">
      <c r="A7366" t="s">
        <v>14181</v>
      </c>
    </row>
    <row r="7367" spans="1:1" x14ac:dyDescent="0.2">
      <c r="A7367" t="s">
        <v>14182</v>
      </c>
    </row>
    <row r="7368" spans="1:1" x14ac:dyDescent="0.2">
      <c r="A7368" t="s">
        <v>14183</v>
      </c>
    </row>
    <row r="7369" spans="1:1" x14ac:dyDescent="0.2">
      <c r="A7369" t="s">
        <v>14184</v>
      </c>
    </row>
    <row r="7370" spans="1:1" x14ac:dyDescent="0.2">
      <c r="A7370" t="s">
        <v>14185</v>
      </c>
    </row>
    <row r="7371" spans="1:1" x14ac:dyDescent="0.2">
      <c r="A7371" t="s">
        <v>14185</v>
      </c>
    </row>
    <row r="7372" spans="1:1" x14ac:dyDescent="0.2">
      <c r="A7372" t="s">
        <v>14186</v>
      </c>
    </row>
    <row r="7373" spans="1:1" x14ac:dyDescent="0.2">
      <c r="A7373" t="s">
        <v>14187</v>
      </c>
    </row>
    <row r="7374" spans="1:1" x14ac:dyDescent="0.2">
      <c r="A7374" t="s">
        <v>14188</v>
      </c>
    </row>
    <row r="7375" spans="1:1" x14ac:dyDescent="0.2">
      <c r="A7375" t="s">
        <v>14189</v>
      </c>
    </row>
    <row r="7376" spans="1:1" x14ac:dyDescent="0.2">
      <c r="A7376" t="s">
        <v>14190</v>
      </c>
    </row>
    <row r="7377" spans="1:1" x14ac:dyDescent="0.2">
      <c r="A7377" t="s">
        <v>14191</v>
      </c>
    </row>
    <row r="7378" spans="1:1" x14ac:dyDescent="0.2">
      <c r="A7378" t="s">
        <v>14192</v>
      </c>
    </row>
    <row r="7379" spans="1:1" x14ac:dyDescent="0.2">
      <c r="A7379" t="s">
        <v>14193</v>
      </c>
    </row>
    <row r="7380" spans="1:1" x14ac:dyDescent="0.2">
      <c r="A7380" t="s">
        <v>14194</v>
      </c>
    </row>
    <row r="7381" spans="1:1" x14ac:dyDescent="0.2">
      <c r="A7381" t="s">
        <v>14195</v>
      </c>
    </row>
    <row r="7382" spans="1:1" x14ac:dyDescent="0.2">
      <c r="A7382" t="s">
        <v>14196</v>
      </c>
    </row>
    <row r="7383" spans="1:1" x14ac:dyDescent="0.2">
      <c r="A7383" t="s">
        <v>14197</v>
      </c>
    </row>
    <row r="7384" spans="1:1" x14ac:dyDescent="0.2">
      <c r="A7384" t="s">
        <v>14198</v>
      </c>
    </row>
    <row r="7385" spans="1:1" x14ac:dyDescent="0.2">
      <c r="A7385" t="s">
        <v>14199</v>
      </c>
    </row>
    <row r="7386" spans="1:1" x14ac:dyDescent="0.2">
      <c r="A7386" t="s">
        <v>14200</v>
      </c>
    </row>
    <row r="7387" spans="1:1" x14ac:dyDescent="0.2">
      <c r="A7387" t="s">
        <v>14201</v>
      </c>
    </row>
    <row r="7388" spans="1:1" x14ac:dyDescent="0.2">
      <c r="A7388" t="s">
        <v>14202</v>
      </c>
    </row>
    <row r="7389" spans="1:1" x14ac:dyDescent="0.2">
      <c r="A7389" t="s">
        <v>14203</v>
      </c>
    </row>
    <row r="7390" spans="1:1" x14ac:dyDescent="0.2">
      <c r="A7390" t="s">
        <v>14204</v>
      </c>
    </row>
    <row r="7391" spans="1:1" x14ac:dyDescent="0.2">
      <c r="A7391" t="s">
        <v>14205</v>
      </c>
    </row>
    <row r="7392" spans="1:1" x14ac:dyDescent="0.2">
      <c r="A7392" t="s">
        <v>14206</v>
      </c>
    </row>
    <row r="7393" spans="1:1" x14ac:dyDescent="0.2">
      <c r="A7393" t="s">
        <v>14207</v>
      </c>
    </row>
    <row r="7394" spans="1:1" x14ac:dyDescent="0.2">
      <c r="A7394" t="s">
        <v>14208</v>
      </c>
    </row>
    <row r="7395" spans="1:1" x14ac:dyDescent="0.2">
      <c r="A7395" t="s">
        <v>14209</v>
      </c>
    </row>
    <row r="7396" spans="1:1" x14ac:dyDescent="0.2">
      <c r="A7396" t="s">
        <v>14210</v>
      </c>
    </row>
    <row r="7397" spans="1:1" x14ac:dyDescent="0.2">
      <c r="A7397" t="s">
        <v>14211</v>
      </c>
    </row>
    <row r="7398" spans="1:1" x14ac:dyDescent="0.2">
      <c r="A7398" t="s">
        <v>14212</v>
      </c>
    </row>
    <row r="7399" spans="1:1" x14ac:dyDescent="0.2">
      <c r="A7399" t="s">
        <v>14213</v>
      </c>
    </row>
    <row r="7400" spans="1:1" x14ac:dyDescent="0.2">
      <c r="A7400" t="s">
        <v>14214</v>
      </c>
    </row>
    <row r="7401" spans="1:1" x14ac:dyDescent="0.2">
      <c r="A7401" t="s">
        <v>14215</v>
      </c>
    </row>
    <row r="7402" spans="1:1" x14ac:dyDescent="0.2">
      <c r="A7402" t="s">
        <v>14216</v>
      </c>
    </row>
    <row r="7403" spans="1:1" x14ac:dyDescent="0.2">
      <c r="A7403" t="s">
        <v>14217</v>
      </c>
    </row>
    <row r="7404" spans="1:1" x14ac:dyDescent="0.2">
      <c r="A7404" t="s">
        <v>14218</v>
      </c>
    </row>
    <row r="7405" spans="1:1" x14ac:dyDescent="0.2">
      <c r="A7405" t="s">
        <v>14219</v>
      </c>
    </row>
    <row r="7406" spans="1:1" x14ac:dyDescent="0.2">
      <c r="A7406" t="s">
        <v>14220</v>
      </c>
    </row>
    <row r="7407" spans="1:1" x14ac:dyDescent="0.2">
      <c r="A7407" t="s">
        <v>14221</v>
      </c>
    </row>
    <row r="7408" spans="1:1" x14ac:dyDescent="0.2">
      <c r="A7408" t="s">
        <v>14222</v>
      </c>
    </row>
    <row r="7409" spans="1:1" x14ac:dyDescent="0.2">
      <c r="A7409" t="s">
        <v>14223</v>
      </c>
    </row>
    <row r="7410" spans="1:1" x14ac:dyDescent="0.2">
      <c r="A7410" t="s">
        <v>14224</v>
      </c>
    </row>
    <row r="7411" spans="1:1" x14ac:dyDescent="0.2">
      <c r="A7411" t="s">
        <v>14225</v>
      </c>
    </row>
    <row r="7412" spans="1:1" x14ac:dyDescent="0.2">
      <c r="A7412" t="s">
        <v>14226</v>
      </c>
    </row>
    <row r="7413" spans="1:1" x14ac:dyDescent="0.2">
      <c r="A7413" t="s">
        <v>14227</v>
      </c>
    </row>
    <row r="7414" spans="1:1" x14ac:dyDescent="0.2">
      <c r="A7414" t="s">
        <v>14228</v>
      </c>
    </row>
    <row r="7415" spans="1:1" x14ac:dyDescent="0.2">
      <c r="A7415" t="s">
        <v>14229</v>
      </c>
    </row>
    <row r="7416" spans="1:1" x14ac:dyDescent="0.2">
      <c r="A7416" t="s">
        <v>14230</v>
      </c>
    </row>
    <row r="7417" spans="1:1" x14ac:dyDescent="0.2">
      <c r="A7417" t="s">
        <v>14231</v>
      </c>
    </row>
    <row r="7418" spans="1:1" x14ac:dyDescent="0.2">
      <c r="A7418" t="s">
        <v>14232</v>
      </c>
    </row>
    <row r="7419" spans="1:1" x14ac:dyDescent="0.2">
      <c r="A7419" t="s">
        <v>14233</v>
      </c>
    </row>
    <row r="7420" spans="1:1" x14ac:dyDescent="0.2">
      <c r="A7420" t="s">
        <v>14232</v>
      </c>
    </row>
    <row r="7421" spans="1:1" x14ac:dyDescent="0.2">
      <c r="A7421" t="s">
        <v>14234</v>
      </c>
    </row>
    <row r="7422" spans="1:1" x14ac:dyDescent="0.2">
      <c r="A7422" t="s">
        <v>14235</v>
      </c>
    </row>
    <row r="7423" spans="1:1" x14ac:dyDescent="0.2">
      <c r="A7423" t="s">
        <v>14236</v>
      </c>
    </row>
    <row r="7424" spans="1:1" x14ac:dyDescent="0.2">
      <c r="A7424" t="s">
        <v>14237</v>
      </c>
    </row>
    <row r="7425" spans="1:1" x14ac:dyDescent="0.2">
      <c r="A7425" t="s">
        <v>14238</v>
      </c>
    </row>
    <row r="7426" spans="1:1" x14ac:dyDescent="0.2">
      <c r="A7426" t="s">
        <v>14239</v>
      </c>
    </row>
    <row r="7427" spans="1:1" x14ac:dyDescent="0.2">
      <c r="A7427" t="s">
        <v>14240</v>
      </c>
    </row>
    <row r="7428" spans="1:1" x14ac:dyDescent="0.2">
      <c r="A7428" t="s">
        <v>14241</v>
      </c>
    </row>
    <row r="7429" spans="1:1" x14ac:dyDescent="0.2">
      <c r="A7429" t="s">
        <v>14242</v>
      </c>
    </row>
    <row r="7430" spans="1:1" x14ac:dyDescent="0.2">
      <c r="A7430" t="s">
        <v>14243</v>
      </c>
    </row>
    <row r="7431" spans="1:1" x14ac:dyDescent="0.2">
      <c r="A7431" t="s">
        <v>14244</v>
      </c>
    </row>
    <row r="7432" spans="1:1" x14ac:dyDescent="0.2">
      <c r="A7432" t="s">
        <v>14245</v>
      </c>
    </row>
    <row r="7433" spans="1:1" x14ac:dyDescent="0.2">
      <c r="A7433" t="s">
        <v>14246</v>
      </c>
    </row>
    <row r="7434" spans="1:1" x14ac:dyDescent="0.2">
      <c r="A7434" t="s">
        <v>14247</v>
      </c>
    </row>
    <row r="7435" spans="1:1" x14ac:dyDescent="0.2">
      <c r="A7435" t="s">
        <v>14248</v>
      </c>
    </row>
    <row r="7436" spans="1:1" x14ac:dyDescent="0.2">
      <c r="A7436" t="s">
        <v>14249</v>
      </c>
    </row>
    <row r="7437" spans="1:1" x14ac:dyDescent="0.2">
      <c r="A7437" t="s">
        <v>14250</v>
      </c>
    </row>
    <row r="7438" spans="1:1" x14ac:dyDescent="0.2">
      <c r="A7438" t="s">
        <v>14251</v>
      </c>
    </row>
    <row r="7439" spans="1:1" x14ac:dyDescent="0.2">
      <c r="A7439" t="s">
        <v>14252</v>
      </c>
    </row>
    <row r="7440" spans="1:1" x14ac:dyDescent="0.2">
      <c r="A7440" t="s">
        <v>14253</v>
      </c>
    </row>
    <row r="7441" spans="1:1" x14ac:dyDescent="0.2">
      <c r="A7441" t="s">
        <v>14254</v>
      </c>
    </row>
    <row r="7442" spans="1:1" x14ac:dyDescent="0.2">
      <c r="A7442" t="s">
        <v>14255</v>
      </c>
    </row>
    <row r="7443" spans="1:1" x14ac:dyDescent="0.2">
      <c r="A7443" t="s">
        <v>14256</v>
      </c>
    </row>
    <row r="7444" spans="1:1" x14ac:dyDescent="0.2">
      <c r="A7444" t="s">
        <v>14257</v>
      </c>
    </row>
    <row r="7445" spans="1:1" x14ac:dyDescent="0.2">
      <c r="A7445" t="s">
        <v>14258</v>
      </c>
    </row>
    <row r="7446" spans="1:1" x14ac:dyDescent="0.2">
      <c r="A7446" t="s">
        <v>14259</v>
      </c>
    </row>
    <row r="7447" spans="1:1" x14ac:dyDescent="0.2">
      <c r="A7447" t="s">
        <v>14260</v>
      </c>
    </row>
    <row r="7448" spans="1:1" x14ac:dyDescent="0.2">
      <c r="A7448" t="s">
        <v>14261</v>
      </c>
    </row>
    <row r="7449" spans="1:1" x14ac:dyDescent="0.2">
      <c r="A7449" t="s">
        <v>14262</v>
      </c>
    </row>
    <row r="7450" spans="1:1" x14ac:dyDescent="0.2">
      <c r="A7450" t="s">
        <v>14263</v>
      </c>
    </row>
    <row r="7451" spans="1:1" x14ac:dyDescent="0.2">
      <c r="A7451" t="s">
        <v>14264</v>
      </c>
    </row>
    <row r="7452" spans="1:1" x14ac:dyDescent="0.2">
      <c r="A7452" t="s">
        <v>14265</v>
      </c>
    </row>
    <row r="7453" spans="1:1" x14ac:dyDescent="0.2">
      <c r="A7453" t="s">
        <v>14266</v>
      </c>
    </row>
    <row r="7454" spans="1:1" x14ac:dyDescent="0.2">
      <c r="A7454" t="s">
        <v>14267</v>
      </c>
    </row>
    <row r="7455" spans="1:1" x14ac:dyDescent="0.2">
      <c r="A7455" t="s">
        <v>14267</v>
      </c>
    </row>
    <row r="7456" spans="1:1" x14ac:dyDescent="0.2">
      <c r="A7456" t="s">
        <v>14268</v>
      </c>
    </row>
    <row r="7457" spans="1:1" x14ac:dyDescent="0.2">
      <c r="A7457" t="s">
        <v>14269</v>
      </c>
    </row>
    <row r="7458" spans="1:1" x14ac:dyDescent="0.2">
      <c r="A7458" t="s">
        <v>14270</v>
      </c>
    </row>
    <row r="7459" spans="1:1" x14ac:dyDescent="0.2">
      <c r="A7459" t="s">
        <v>14271</v>
      </c>
    </row>
    <row r="7460" spans="1:1" x14ac:dyDescent="0.2">
      <c r="A7460" t="s">
        <v>14272</v>
      </c>
    </row>
    <row r="7461" spans="1:1" x14ac:dyDescent="0.2">
      <c r="A7461" t="s">
        <v>14273</v>
      </c>
    </row>
    <row r="7462" spans="1:1" x14ac:dyDescent="0.2">
      <c r="A7462" t="s">
        <v>14274</v>
      </c>
    </row>
    <row r="7463" spans="1:1" x14ac:dyDescent="0.2">
      <c r="A7463" t="s">
        <v>14275</v>
      </c>
    </row>
    <row r="7464" spans="1:1" x14ac:dyDescent="0.2">
      <c r="A7464" t="s">
        <v>14276</v>
      </c>
    </row>
    <row r="7465" spans="1:1" x14ac:dyDescent="0.2">
      <c r="A7465" t="s">
        <v>14277</v>
      </c>
    </row>
    <row r="7466" spans="1:1" x14ac:dyDescent="0.2">
      <c r="A7466" t="s">
        <v>14278</v>
      </c>
    </row>
    <row r="7467" spans="1:1" x14ac:dyDescent="0.2">
      <c r="A7467" t="s">
        <v>14279</v>
      </c>
    </row>
    <row r="7468" spans="1:1" x14ac:dyDescent="0.2">
      <c r="A7468" t="s">
        <v>14280</v>
      </c>
    </row>
    <row r="7469" spans="1:1" x14ac:dyDescent="0.2">
      <c r="A7469" t="s">
        <v>14281</v>
      </c>
    </row>
    <row r="7470" spans="1:1" x14ac:dyDescent="0.2">
      <c r="A7470" t="s">
        <v>14282</v>
      </c>
    </row>
    <row r="7471" spans="1:1" x14ac:dyDescent="0.2">
      <c r="A7471" t="s">
        <v>14283</v>
      </c>
    </row>
    <row r="7472" spans="1:1" x14ac:dyDescent="0.2">
      <c r="A7472" t="s">
        <v>14284</v>
      </c>
    </row>
    <row r="7473" spans="1:1" x14ac:dyDescent="0.2">
      <c r="A7473" t="s">
        <v>14285</v>
      </c>
    </row>
    <row r="7474" spans="1:1" x14ac:dyDescent="0.2">
      <c r="A7474" t="s">
        <v>14286</v>
      </c>
    </row>
    <row r="7475" spans="1:1" x14ac:dyDescent="0.2">
      <c r="A7475" t="s">
        <v>14287</v>
      </c>
    </row>
    <row r="7476" spans="1:1" x14ac:dyDescent="0.2">
      <c r="A7476" t="s">
        <v>14288</v>
      </c>
    </row>
    <row r="7477" spans="1:1" x14ac:dyDescent="0.2">
      <c r="A7477" t="s">
        <v>14289</v>
      </c>
    </row>
    <row r="7478" spans="1:1" x14ac:dyDescent="0.2">
      <c r="A7478" t="s">
        <v>14290</v>
      </c>
    </row>
    <row r="7479" spans="1:1" x14ac:dyDescent="0.2">
      <c r="A7479" t="s">
        <v>14291</v>
      </c>
    </row>
    <row r="7480" spans="1:1" x14ac:dyDescent="0.2">
      <c r="A7480" t="s">
        <v>14292</v>
      </c>
    </row>
    <row r="7481" spans="1:1" x14ac:dyDescent="0.2">
      <c r="A7481" t="s">
        <v>14293</v>
      </c>
    </row>
    <row r="7482" spans="1:1" x14ac:dyDescent="0.2">
      <c r="A7482" t="s">
        <v>14294</v>
      </c>
    </row>
    <row r="7483" spans="1:1" x14ac:dyDescent="0.2">
      <c r="A7483" t="s">
        <v>14295</v>
      </c>
    </row>
    <row r="7484" spans="1:1" x14ac:dyDescent="0.2">
      <c r="A7484" t="s">
        <v>14296</v>
      </c>
    </row>
    <row r="7485" spans="1:1" x14ac:dyDescent="0.2">
      <c r="A7485" t="s">
        <v>14297</v>
      </c>
    </row>
    <row r="7486" spans="1:1" x14ac:dyDescent="0.2">
      <c r="A7486" t="s">
        <v>14298</v>
      </c>
    </row>
    <row r="7487" spans="1:1" x14ac:dyDescent="0.2">
      <c r="A7487" t="s">
        <v>14299</v>
      </c>
    </row>
    <row r="7488" spans="1:1" x14ac:dyDescent="0.2">
      <c r="A7488" t="s">
        <v>14300</v>
      </c>
    </row>
    <row r="7489" spans="1:1" x14ac:dyDescent="0.2">
      <c r="A7489" t="s">
        <v>14301</v>
      </c>
    </row>
    <row r="7490" spans="1:1" x14ac:dyDescent="0.2">
      <c r="A7490" t="s">
        <v>14302</v>
      </c>
    </row>
    <row r="7491" spans="1:1" x14ac:dyDescent="0.2">
      <c r="A7491" t="s">
        <v>14303</v>
      </c>
    </row>
    <row r="7492" spans="1:1" x14ac:dyDescent="0.2">
      <c r="A7492" t="s">
        <v>14304</v>
      </c>
    </row>
    <row r="7493" spans="1:1" x14ac:dyDescent="0.2">
      <c r="A7493" t="s">
        <v>14304</v>
      </c>
    </row>
    <row r="7494" spans="1:1" x14ac:dyDescent="0.2">
      <c r="A7494" t="s">
        <v>14305</v>
      </c>
    </row>
    <row r="7495" spans="1:1" x14ac:dyDescent="0.2">
      <c r="A7495" t="s">
        <v>14306</v>
      </c>
    </row>
    <row r="7496" spans="1:1" x14ac:dyDescent="0.2">
      <c r="A7496" t="s">
        <v>14307</v>
      </c>
    </row>
    <row r="7497" spans="1:1" x14ac:dyDescent="0.2">
      <c r="A7497" t="s">
        <v>14308</v>
      </c>
    </row>
    <row r="7498" spans="1:1" x14ac:dyDescent="0.2">
      <c r="A7498" t="s">
        <v>14309</v>
      </c>
    </row>
    <row r="7499" spans="1:1" x14ac:dyDescent="0.2">
      <c r="A7499" t="s">
        <v>14310</v>
      </c>
    </row>
    <row r="7500" spans="1:1" x14ac:dyDescent="0.2">
      <c r="A7500" t="s">
        <v>14311</v>
      </c>
    </row>
    <row r="7501" spans="1:1" x14ac:dyDescent="0.2">
      <c r="A7501" t="s">
        <v>14312</v>
      </c>
    </row>
    <row r="7502" spans="1:1" x14ac:dyDescent="0.2">
      <c r="A7502" t="s">
        <v>14313</v>
      </c>
    </row>
    <row r="7503" spans="1:1" x14ac:dyDescent="0.2">
      <c r="A7503" t="s">
        <v>14314</v>
      </c>
    </row>
    <row r="7504" spans="1:1" x14ac:dyDescent="0.2">
      <c r="A7504" t="s">
        <v>14315</v>
      </c>
    </row>
    <row r="7505" spans="1:1" x14ac:dyDescent="0.2">
      <c r="A7505" t="s">
        <v>14316</v>
      </c>
    </row>
    <row r="7506" spans="1:1" x14ac:dyDescent="0.2">
      <c r="A7506" t="s">
        <v>14317</v>
      </c>
    </row>
    <row r="7507" spans="1:1" x14ac:dyDescent="0.2">
      <c r="A7507" t="s">
        <v>14318</v>
      </c>
    </row>
    <row r="7508" spans="1:1" x14ac:dyDescent="0.2">
      <c r="A7508" t="s">
        <v>14319</v>
      </c>
    </row>
    <row r="7509" spans="1:1" x14ac:dyDescent="0.2">
      <c r="A7509" t="s">
        <v>14320</v>
      </c>
    </row>
    <row r="7510" spans="1:1" x14ac:dyDescent="0.2">
      <c r="A7510" t="s">
        <v>14321</v>
      </c>
    </row>
    <row r="7511" spans="1:1" x14ac:dyDescent="0.2">
      <c r="A7511" t="s">
        <v>14322</v>
      </c>
    </row>
    <row r="7512" spans="1:1" x14ac:dyDescent="0.2">
      <c r="A7512" t="s">
        <v>14323</v>
      </c>
    </row>
    <row r="7513" spans="1:1" x14ac:dyDescent="0.2">
      <c r="A7513" t="s">
        <v>14324</v>
      </c>
    </row>
    <row r="7514" spans="1:1" x14ac:dyDescent="0.2">
      <c r="A7514" t="s">
        <v>14325</v>
      </c>
    </row>
    <row r="7515" spans="1:1" x14ac:dyDescent="0.2">
      <c r="A7515" t="s">
        <v>14326</v>
      </c>
    </row>
    <row r="7516" spans="1:1" x14ac:dyDescent="0.2">
      <c r="A7516" t="s">
        <v>14327</v>
      </c>
    </row>
    <row r="7517" spans="1:1" x14ac:dyDescent="0.2">
      <c r="A7517" t="s">
        <v>14328</v>
      </c>
    </row>
    <row r="7518" spans="1:1" x14ac:dyDescent="0.2">
      <c r="A7518" t="s">
        <v>14329</v>
      </c>
    </row>
    <row r="7519" spans="1:1" x14ac:dyDescent="0.2">
      <c r="A7519" t="s">
        <v>14330</v>
      </c>
    </row>
    <row r="7520" spans="1:1" x14ac:dyDescent="0.2">
      <c r="A7520" t="s">
        <v>14331</v>
      </c>
    </row>
    <row r="7521" spans="1:1" x14ac:dyDescent="0.2">
      <c r="A7521" t="s">
        <v>14332</v>
      </c>
    </row>
    <row r="7522" spans="1:1" x14ac:dyDescent="0.2">
      <c r="A7522" t="s">
        <v>14333</v>
      </c>
    </row>
    <row r="7523" spans="1:1" x14ac:dyDescent="0.2">
      <c r="A7523" t="s">
        <v>14334</v>
      </c>
    </row>
    <row r="7524" spans="1:1" x14ac:dyDescent="0.2">
      <c r="A7524" t="s">
        <v>14335</v>
      </c>
    </row>
    <row r="7525" spans="1:1" x14ac:dyDescent="0.2">
      <c r="A7525" t="s">
        <v>14336</v>
      </c>
    </row>
    <row r="7526" spans="1:1" x14ac:dyDescent="0.2">
      <c r="A7526" t="s">
        <v>14337</v>
      </c>
    </row>
    <row r="7527" spans="1:1" x14ac:dyDescent="0.2">
      <c r="A7527" t="s">
        <v>14338</v>
      </c>
    </row>
    <row r="7528" spans="1:1" x14ac:dyDescent="0.2">
      <c r="A7528" t="s">
        <v>14339</v>
      </c>
    </row>
    <row r="7529" spans="1:1" x14ac:dyDescent="0.2">
      <c r="A7529" t="s">
        <v>14340</v>
      </c>
    </row>
    <row r="7530" spans="1:1" x14ac:dyDescent="0.2">
      <c r="A7530" t="s">
        <v>14341</v>
      </c>
    </row>
    <row r="7531" spans="1:1" x14ac:dyDescent="0.2">
      <c r="A7531" t="s">
        <v>14342</v>
      </c>
    </row>
    <row r="7532" spans="1:1" x14ac:dyDescent="0.2">
      <c r="A7532" t="s">
        <v>14343</v>
      </c>
    </row>
    <row r="7533" spans="1:1" x14ac:dyDescent="0.2">
      <c r="A7533" t="s">
        <v>14344</v>
      </c>
    </row>
    <row r="7534" spans="1:1" x14ac:dyDescent="0.2">
      <c r="A7534" t="s">
        <v>14345</v>
      </c>
    </row>
    <row r="7535" spans="1:1" x14ac:dyDescent="0.2">
      <c r="A7535" t="s">
        <v>14346</v>
      </c>
    </row>
    <row r="7536" spans="1:1" x14ac:dyDescent="0.2">
      <c r="A7536" t="s">
        <v>14347</v>
      </c>
    </row>
    <row r="7537" spans="1:1" x14ac:dyDescent="0.2">
      <c r="A7537" t="s">
        <v>14348</v>
      </c>
    </row>
    <row r="7538" spans="1:1" x14ac:dyDescent="0.2">
      <c r="A7538" t="s">
        <v>14349</v>
      </c>
    </row>
    <row r="7539" spans="1:1" x14ac:dyDescent="0.2">
      <c r="A7539" t="s">
        <v>14350</v>
      </c>
    </row>
    <row r="7540" spans="1:1" x14ac:dyDescent="0.2">
      <c r="A7540" t="s">
        <v>14351</v>
      </c>
    </row>
    <row r="7541" spans="1:1" x14ac:dyDescent="0.2">
      <c r="A7541" t="s">
        <v>14352</v>
      </c>
    </row>
    <row r="7542" spans="1:1" x14ac:dyDescent="0.2">
      <c r="A7542" t="s">
        <v>14353</v>
      </c>
    </row>
    <row r="7543" spans="1:1" x14ac:dyDescent="0.2">
      <c r="A7543" t="s">
        <v>14354</v>
      </c>
    </row>
    <row r="7544" spans="1:1" x14ac:dyDescent="0.2">
      <c r="A7544" t="s">
        <v>14355</v>
      </c>
    </row>
    <row r="7545" spans="1:1" x14ac:dyDescent="0.2">
      <c r="A7545" t="s">
        <v>14356</v>
      </c>
    </row>
    <row r="7546" spans="1:1" x14ac:dyDescent="0.2">
      <c r="A7546" t="s">
        <v>14357</v>
      </c>
    </row>
    <row r="7547" spans="1:1" x14ac:dyDescent="0.2">
      <c r="A7547" t="s">
        <v>14358</v>
      </c>
    </row>
    <row r="7548" spans="1:1" x14ac:dyDescent="0.2">
      <c r="A7548" t="s">
        <v>14359</v>
      </c>
    </row>
    <row r="7549" spans="1:1" x14ac:dyDescent="0.2">
      <c r="A7549" t="s">
        <v>14360</v>
      </c>
    </row>
    <row r="7550" spans="1:1" x14ac:dyDescent="0.2">
      <c r="A7550" t="s">
        <v>14361</v>
      </c>
    </row>
    <row r="7551" spans="1:1" x14ac:dyDescent="0.2">
      <c r="A7551" t="s">
        <v>14362</v>
      </c>
    </row>
    <row r="7552" spans="1:1" x14ac:dyDescent="0.2">
      <c r="A7552" t="s">
        <v>14363</v>
      </c>
    </row>
    <row r="7553" spans="1:1" x14ac:dyDescent="0.2">
      <c r="A7553" t="s">
        <v>14364</v>
      </c>
    </row>
    <row r="7554" spans="1:1" x14ac:dyDescent="0.2">
      <c r="A7554" t="s">
        <v>14365</v>
      </c>
    </row>
    <row r="7555" spans="1:1" x14ac:dyDescent="0.2">
      <c r="A7555" t="s">
        <v>14366</v>
      </c>
    </row>
    <row r="7556" spans="1:1" x14ac:dyDescent="0.2">
      <c r="A7556" t="s">
        <v>14367</v>
      </c>
    </row>
    <row r="7557" spans="1:1" x14ac:dyDescent="0.2">
      <c r="A7557" t="s">
        <v>14368</v>
      </c>
    </row>
    <row r="7558" spans="1:1" x14ac:dyDescent="0.2">
      <c r="A7558" t="s">
        <v>14369</v>
      </c>
    </row>
    <row r="7559" spans="1:1" x14ac:dyDescent="0.2">
      <c r="A7559" t="s">
        <v>14370</v>
      </c>
    </row>
    <row r="7560" spans="1:1" x14ac:dyDescent="0.2">
      <c r="A7560" t="s">
        <v>14371</v>
      </c>
    </row>
    <row r="7561" spans="1:1" x14ac:dyDescent="0.2">
      <c r="A7561" t="s">
        <v>14372</v>
      </c>
    </row>
    <row r="7562" spans="1:1" x14ac:dyDescent="0.2">
      <c r="A7562" t="s">
        <v>14373</v>
      </c>
    </row>
    <row r="7563" spans="1:1" x14ac:dyDescent="0.2">
      <c r="A7563" t="s">
        <v>14374</v>
      </c>
    </row>
    <row r="7564" spans="1:1" x14ac:dyDescent="0.2">
      <c r="A7564" t="s">
        <v>14375</v>
      </c>
    </row>
    <row r="7565" spans="1:1" x14ac:dyDescent="0.2">
      <c r="A7565" t="s">
        <v>14376</v>
      </c>
    </row>
    <row r="7566" spans="1:1" x14ac:dyDescent="0.2">
      <c r="A7566" t="s">
        <v>14377</v>
      </c>
    </row>
    <row r="7567" spans="1:1" x14ac:dyDescent="0.2">
      <c r="A7567" t="s">
        <v>14378</v>
      </c>
    </row>
    <row r="7568" spans="1:1" x14ac:dyDescent="0.2">
      <c r="A7568" t="s">
        <v>14379</v>
      </c>
    </row>
    <row r="7569" spans="1:1" x14ac:dyDescent="0.2">
      <c r="A7569" t="s">
        <v>14380</v>
      </c>
    </row>
    <row r="7570" spans="1:1" x14ac:dyDescent="0.2">
      <c r="A7570" t="s">
        <v>14381</v>
      </c>
    </row>
    <row r="7571" spans="1:1" x14ac:dyDescent="0.2">
      <c r="A7571" t="s">
        <v>14382</v>
      </c>
    </row>
    <row r="7572" spans="1:1" x14ac:dyDescent="0.2">
      <c r="A7572" t="s">
        <v>14383</v>
      </c>
    </row>
    <row r="7573" spans="1:1" x14ac:dyDescent="0.2">
      <c r="A7573" t="s">
        <v>14384</v>
      </c>
    </row>
    <row r="7574" spans="1:1" x14ac:dyDescent="0.2">
      <c r="A7574" t="s">
        <v>14385</v>
      </c>
    </row>
    <row r="7575" spans="1:1" x14ac:dyDescent="0.2">
      <c r="A7575" t="s">
        <v>14386</v>
      </c>
    </row>
    <row r="7576" spans="1:1" x14ac:dyDescent="0.2">
      <c r="A7576" t="s">
        <v>14387</v>
      </c>
    </row>
    <row r="7577" spans="1:1" x14ac:dyDescent="0.2">
      <c r="A7577" t="s">
        <v>14388</v>
      </c>
    </row>
    <row r="7578" spans="1:1" x14ac:dyDescent="0.2">
      <c r="A7578" t="s">
        <v>14389</v>
      </c>
    </row>
    <row r="7579" spans="1:1" x14ac:dyDescent="0.2">
      <c r="A7579" t="s">
        <v>14390</v>
      </c>
    </row>
    <row r="7580" spans="1:1" x14ac:dyDescent="0.2">
      <c r="A7580" t="s">
        <v>14391</v>
      </c>
    </row>
    <row r="7581" spans="1:1" x14ac:dyDescent="0.2">
      <c r="A7581" t="s">
        <v>14392</v>
      </c>
    </row>
    <row r="7582" spans="1:1" x14ac:dyDescent="0.2">
      <c r="A7582" t="s">
        <v>14393</v>
      </c>
    </row>
    <row r="7583" spans="1:1" x14ac:dyDescent="0.2">
      <c r="A7583" t="s">
        <v>14394</v>
      </c>
    </row>
    <row r="7584" spans="1:1" x14ac:dyDescent="0.2">
      <c r="A7584" t="s">
        <v>14395</v>
      </c>
    </row>
    <row r="7585" spans="1:1" x14ac:dyDescent="0.2">
      <c r="A7585" t="s">
        <v>14396</v>
      </c>
    </row>
    <row r="7586" spans="1:1" x14ac:dyDescent="0.2">
      <c r="A7586" t="s">
        <v>14397</v>
      </c>
    </row>
    <row r="7587" spans="1:1" x14ac:dyDescent="0.2">
      <c r="A7587" t="s">
        <v>14398</v>
      </c>
    </row>
    <row r="7588" spans="1:1" x14ac:dyDescent="0.2">
      <c r="A7588" t="s">
        <v>14399</v>
      </c>
    </row>
    <row r="7589" spans="1:1" x14ac:dyDescent="0.2">
      <c r="A7589" t="s">
        <v>14400</v>
      </c>
    </row>
    <row r="7590" spans="1:1" x14ac:dyDescent="0.2">
      <c r="A7590" t="s">
        <v>14401</v>
      </c>
    </row>
    <row r="7591" spans="1:1" x14ac:dyDescent="0.2">
      <c r="A7591" t="s">
        <v>14402</v>
      </c>
    </row>
    <row r="7592" spans="1:1" x14ac:dyDescent="0.2">
      <c r="A7592" t="s">
        <v>14403</v>
      </c>
    </row>
    <row r="7593" spans="1:1" x14ac:dyDescent="0.2">
      <c r="A7593" t="s">
        <v>14404</v>
      </c>
    </row>
    <row r="7594" spans="1:1" x14ac:dyDescent="0.2">
      <c r="A7594" t="s">
        <v>14405</v>
      </c>
    </row>
    <row r="7595" spans="1:1" x14ac:dyDescent="0.2">
      <c r="A7595" t="s">
        <v>14405</v>
      </c>
    </row>
    <row r="7596" spans="1:1" x14ac:dyDescent="0.2">
      <c r="A7596" t="s">
        <v>14406</v>
      </c>
    </row>
    <row r="7597" spans="1:1" x14ac:dyDescent="0.2">
      <c r="A7597" t="s">
        <v>14407</v>
      </c>
    </row>
    <row r="7598" spans="1:1" x14ac:dyDescent="0.2">
      <c r="A7598" t="s">
        <v>14408</v>
      </c>
    </row>
    <row r="7599" spans="1:1" x14ac:dyDescent="0.2">
      <c r="A7599" t="s">
        <v>14409</v>
      </c>
    </row>
    <row r="7600" spans="1:1" x14ac:dyDescent="0.2">
      <c r="A7600" t="s">
        <v>14410</v>
      </c>
    </row>
    <row r="7601" spans="1:1" x14ac:dyDescent="0.2">
      <c r="A7601" t="s">
        <v>14411</v>
      </c>
    </row>
    <row r="7602" spans="1:1" x14ac:dyDescent="0.2">
      <c r="A7602" t="s">
        <v>14412</v>
      </c>
    </row>
    <row r="7603" spans="1:1" x14ac:dyDescent="0.2">
      <c r="A7603" t="s">
        <v>14413</v>
      </c>
    </row>
    <row r="7604" spans="1:1" x14ac:dyDescent="0.2">
      <c r="A7604" t="s">
        <v>14414</v>
      </c>
    </row>
    <row r="7605" spans="1:1" x14ac:dyDescent="0.2">
      <c r="A7605" t="s">
        <v>14415</v>
      </c>
    </row>
    <row r="7606" spans="1:1" x14ac:dyDescent="0.2">
      <c r="A7606" t="s">
        <v>14416</v>
      </c>
    </row>
    <row r="7607" spans="1:1" x14ac:dyDescent="0.2">
      <c r="A7607" t="s">
        <v>14417</v>
      </c>
    </row>
    <row r="7608" spans="1:1" x14ac:dyDescent="0.2">
      <c r="A7608" t="s">
        <v>14380</v>
      </c>
    </row>
    <row r="7609" spans="1:1" x14ac:dyDescent="0.2">
      <c r="A7609" t="s">
        <v>14418</v>
      </c>
    </row>
    <row r="7610" spans="1:1" x14ac:dyDescent="0.2">
      <c r="A7610" t="s">
        <v>14419</v>
      </c>
    </row>
    <row r="7611" spans="1:1" x14ac:dyDescent="0.2">
      <c r="A7611" t="s">
        <v>14420</v>
      </c>
    </row>
    <row r="7612" spans="1:1" x14ac:dyDescent="0.2">
      <c r="A7612" t="s">
        <v>14421</v>
      </c>
    </row>
    <row r="7613" spans="1:1" x14ac:dyDescent="0.2">
      <c r="A7613" t="s">
        <v>14422</v>
      </c>
    </row>
    <row r="7614" spans="1:1" x14ac:dyDescent="0.2">
      <c r="A7614" t="s">
        <v>14423</v>
      </c>
    </row>
    <row r="7615" spans="1:1" x14ac:dyDescent="0.2">
      <c r="A7615" t="s">
        <v>14424</v>
      </c>
    </row>
    <row r="7616" spans="1:1" x14ac:dyDescent="0.2">
      <c r="A7616" t="s">
        <v>14425</v>
      </c>
    </row>
    <row r="7617" spans="1:1" x14ac:dyDescent="0.2">
      <c r="A7617" t="s">
        <v>14426</v>
      </c>
    </row>
    <row r="7618" spans="1:1" x14ac:dyDescent="0.2">
      <c r="A7618" t="s">
        <v>14427</v>
      </c>
    </row>
    <row r="7619" spans="1:1" x14ac:dyDescent="0.2">
      <c r="A7619" t="s">
        <v>14428</v>
      </c>
    </row>
    <row r="7620" spans="1:1" x14ac:dyDescent="0.2">
      <c r="A7620" t="s">
        <v>14429</v>
      </c>
    </row>
    <row r="7621" spans="1:1" x14ac:dyDescent="0.2">
      <c r="A7621" t="s">
        <v>14430</v>
      </c>
    </row>
    <row r="7622" spans="1:1" x14ac:dyDescent="0.2">
      <c r="A7622" t="s">
        <v>14431</v>
      </c>
    </row>
    <row r="7623" spans="1:1" x14ac:dyDescent="0.2">
      <c r="A7623" t="s">
        <v>14432</v>
      </c>
    </row>
    <row r="7624" spans="1:1" x14ac:dyDescent="0.2">
      <c r="A7624" t="s">
        <v>14433</v>
      </c>
    </row>
    <row r="7625" spans="1:1" x14ac:dyDescent="0.2">
      <c r="A7625" t="s">
        <v>14434</v>
      </c>
    </row>
    <row r="7626" spans="1:1" x14ac:dyDescent="0.2">
      <c r="A7626" t="s">
        <v>14435</v>
      </c>
    </row>
    <row r="7627" spans="1:1" x14ac:dyDescent="0.2">
      <c r="A7627" t="s">
        <v>14436</v>
      </c>
    </row>
    <row r="7628" spans="1:1" x14ac:dyDescent="0.2">
      <c r="A7628" t="s">
        <v>14437</v>
      </c>
    </row>
    <row r="7629" spans="1:1" x14ac:dyDescent="0.2">
      <c r="A7629" t="s">
        <v>14438</v>
      </c>
    </row>
    <row r="7630" spans="1:1" x14ac:dyDescent="0.2">
      <c r="A7630" t="s">
        <v>14439</v>
      </c>
    </row>
    <row r="7631" spans="1:1" x14ac:dyDescent="0.2">
      <c r="A7631" t="s">
        <v>14440</v>
      </c>
    </row>
    <row r="7632" spans="1:1" x14ac:dyDescent="0.2">
      <c r="A7632" t="s">
        <v>14441</v>
      </c>
    </row>
    <row r="7633" spans="1:1" x14ac:dyDescent="0.2">
      <c r="A7633" t="s">
        <v>14442</v>
      </c>
    </row>
    <row r="7634" spans="1:1" x14ac:dyDescent="0.2">
      <c r="A7634" t="s">
        <v>14443</v>
      </c>
    </row>
    <row r="7635" spans="1:1" x14ac:dyDescent="0.2">
      <c r="A7635" t="s">
        <v>14444</v>
      </c>
    </row>
    <row r="7636" spans="1:1" x14ac:dyDescent="0.2">
      <c r="A7636" t="s">
        <v>14445</v>
      </c>
    </row>
    <row r="7637" spans="1:1" x14ac:dyDescent="0.2">
      <c r="A7637" t="s">
        <v>14446</v>
      </c>
    </row>
    <row r="7638" spans="1:1" x14ac:dyDescent="0.2">
      <c r="A7638" t="s">
        <v>14447</v>
      </c>
    </row>
    <row r="7639" spans="1:1" x14ac:dyDescent="0.2">
      <c r="A7639" t="s">
        <v>14448</v>
      </c>
    </row>
    <row r="7640" spans="1:1" x14ac:dyDescent="0.2">
      <c r="A7640" t="s">
        <v>14449</v>
      </c>
    </row>
    <row r="7641" spans="1:1" x14ac:dyDescent="0.2">
      <c r="A7641" t="s">
        <v>14450</v>
      </c>
    </row>
    <row r="7642" spans="1:1" x14ac:dyDescent="0.2">
      <c r="A7642" t="s">
        <v>14451</v>
      </c>
    </row>
    <row r="7643" spans="1:1" x14ac:dyDescent="0.2">
      <c r="A7643" t="s">
        <v>14452</v>
      </c>
    </row>
    <row r="7644" spans="1:1" x14ac:dyDescent="0.2">
      <c r="A7644" t="s">
        <v>14453</v>
      </c>
    </row>
    <row r="7645" spans="1:1" x14ac:dyDescent="0.2">
      <c r="A7645" t="s">
        <v>14454</v>
      </c>
    </row>
    <row r="7646" spans="1:1" x14ac:dyDescent="0.2">
      <c r="A7646" t="s">
        <v>14455</v>
      </c>
    </row>
    <row r="7647" spans="1:1" x14ac:dyDescent="0.2">
      <c r="A7647" t="s">
        <v>14456</v>
      </c>
    </row>
    <row r="7648" spans="1:1" x14ac:dyDescent="0.2">
      <c r="A7648" t="s">
        <v>14457</v>
      </c>
    </row>
    <row r="7649" spans="1:1" x14ac:dyDescent="0.2">
      <c r="A7649" t="s">
        <v>14458</v>
      </c>
    </row>
    <row r="7650" spans="1:1" x14ac:dyDescent="0.2">
      <c r="A7650" t="s">
        <v>14459</v>
      </c>
    </row>
    <row r="7651" spans="1:1" x14ac:dyDescent="0.2">
      <c r="A7651" t="s">
        <v>14460</v>
      </c>
    </row>
    <row r="7652" spans="1:1" x14ac:dyDescent="0.2">
      <c r="A7652" t="s">
        <v>14460</v>
      </c>
    </row>
    <row r="7653" spans="1:1" x14ac:dyDescent="0.2">
      <c r="A7653" t="s">
        <v>14461</v>
      </c>
    </row>
    <row r="7654" spans="1:1" x14ac:dyDescent="0.2">
      <c r="A7654" t="s">
        <v>14462</v>
      </c>
    </row>
    <row r="7655" spans="1:1" x14ac:dyDescent="0.2">
      <c r="A7655" t="s">
        <v>14463</v>
      </c>
    </row>
    <row r="7656" spans="1:1" x14ac:dyDescent="0.2">
      <c r="A7656" t="s">
        <v>14464</v>
      </c>
    </row>
    <row r="7657" spans="1:1" x14ac:dyDescent="0.2">
      <c r="A7657" t="s">
        <v>14465</v>
      </c>
    </row>
    <row r="7658" spans="1:1" x14ac:dyDescent="0.2">
      <c r="A7658" t="s">
        <v>14466</v>
      </c>
    </row>
    <row r="7659" spans="1:1" x14ac:dyDescent="0.2">
      <c r="A7659" t="s">
        <v>14467</v>
      </c>
    </row>
    <row r="7660" spans="1:1" x14ac:dyDescent="0.2">
      <c r="A7660" t="s">
        <v>14468</v>
      </c>
    </row>
    <row r="7661" spans="1:1" x14ac:dyDescent="0.2">
      <c r="A7661" t="s">
        <v>14469</v>
      </c>
    </row>
    <row r="7662" spans="1:1" x14ac:dyDescent="0.2">
      <c r="A7662" t="s">
        <v>14470</v>
      </c>
    </row>
    <row r="7663" spans="1:1" x14ac:dyDescent="0.2">
      <c r="A7663" t="s">
        <v>14471</v>
      </c>
    </row>
    <row r="7664" spans="1:1" x14ac:dyDescent="0.2">
      <c r="A7664" t="s">
        <v>14472</v>
      </c>
    </row>
    <row r="7665" spans="1:1" x14ac:dyDescent="0.2">
      <c r="A7665" t="s">
        <v>14473</v>
      </c>
    </row>
    <row r="7666" spans="1:1" x14ac:dyDescent="0.2">
      <c r="A7666" t="s">
        <v>14474</v>
      </c>
    </row>
    <row r="7667" spans="1:1" x14ac:dyDescent="0.2">
      <c r="A7667" t="s">
        <v>14475</v>
      </c>
    </row>
    <row r="7668" spans="1:1" x14ac:dyDescent="0.2">
      <c r="A7668" t="s">
        <v>14476</v>
      </c>
    </row>
    <row r="7669" spans="1:1" x14ac:dyDescent="0.2">
      <c r="A7669" t="s">
        <v>14477</v>
      </c>
    </row>
    <row r="7670" spans="1:1" x14ac:dyDescent="0.2">
      <c r="A7670" t="s">
        <v>14478</v>
      </c>
    </row>
    <row r="7671" spans="1:1" x14ac:dyDescent="0.2">
      <c r="A7671" t="s">
        <v>14479</v>
      </c>
    </row>
    <row r="7672" spans="1:1" x14ac:dyDescent="0.2">
      <c r="A7672" t="s">
        <v>14480</v>
      </c>
    </row>
    <row r="7673" spans="1:1" x14ac:dyDescent="0.2">
      <c r="A7673" t="s">
        <v>14481</v>
      </c>
    </row>
    <row r="7674" spans="1:1" x14ac:dyDescent="0.2">
      <c r="A7674" t="s">
        <v>14482</v>
      </c>
    </row>
    <row r="7675" spans="1:1" x14ac:dyDescent="0.2">
      <c r="A7675" t="s">
        <v>14483</v>
      </c>
    </row>
    <row r="7676" spans="1:1" x14ac:dyDescent="0.2">
      <c r="A7676" t="s">
        <v>14484</v>
      </c>
    </row>
    <row r="7677" spans="1:1" x14ac:dyDescent="0.2">
      <c r="A7677" t="s">
        <v>14485</v>
      </c>
    </row>
    <row r="7678" spans="1:1" x14ac:dyDescent="0.2">
      <c r="A7678" t="s">
        <v>14486</v>
      </c>
    </row>
    <row r="7679" spans="1:1" x14ac:dyDescent="0.2">
      <c r="A7679" t="s">
        <v>14487</v>
      </c>
    </row>
    <row r="7680" spans="1:1" x14ac:dyDescent="0.2">
      <c r="A7680" t="s">
        <v>14484</v>
      </c>
    </row>
    <row r="7681" spans="1:1" x14ac:dyDescent="0.2">
      <c r="A7681" t="s">
        <v>14488</v>
      </c>
    </row>
    <row r="7682" spans="1:1" x14ac:dyDescent="0.2">
      <c r="A7682" t="s">
        <v>14489</v>
      </c>
    </row>
    <row r="7683" spans="1:1" x14ac:dyDescent="0.2">
      <c r="A7683" t="s">
        <v>14490</v>
      </c>
    </row>
    <row r="7684" spans="1:1" x14ac:dyDescent="0.2">
      <c r="A7684" t="s">
        <v>14491</v>
      </c>
    </row>
    <row r="7685" spans="1:1" x14ac:dyDescent="0.2">
      <c r="A7685" t="s">
        <v>14492</v>
      </c>
    </row>
    <row r="7686" spans="1:1" x14ac:dyDescent="0.2">
      <c r="A7686" t="s">
        <v>14493</v>
      </c>
    </row>
    <row r="7687" spans="1:1" x14ac:dyDescent="0.2">
      <c r="A7687" t="s">
        <v>14494</v>
      </c>
    </row>
    <row r="7688" spans="1:1" x14ac:dyDescent="0.2">
      <c r="A7688" t="s">
        <v>14495</v>
      </c>
    </row>
    <row r="7689" spans="1:1" x14ac:dyDescent="0.2">
      <c r="A7689" t="s">
        <v>14496</v>
      </c>
    </row>
    <row r="7690" spans="1:1" x14ac:dyDescent="0.2">
      <c r="A7690" t="s">
        <v>14497</v>
      </c>
    </row>
    <row r="7691" spans="1:1" x14ac:dyDescent="0.2">
      <c r="A7691" t="s">
        <v>14498</v>
      </c>
    </row>
    <row r="7692" spans="1:1" x14ac:dyDescent="0.2">
      <c r="A7692" t="s">
        <v>14499</v>
      </c>
    </row>
    <row r="7693" spans="1:1" x14ac:dyDescent="0.2">
      <c r="A7693" t="s">
        <v>14500</v>
      </c>
    </row>
    <row r="7694" spans="1:1" x14ac:dyDescent="0.2">
      <c r="A7694" t="s">
        <v>14501</v>
      </c>
    </row>
    <row r="7695" spans="1:1" x14ac:dyDescent="0.2">
      <c r="A7695" t="s">
        <v>14502</v>
      </c>
    </row>
    <row r="7696" spans="1:1" x14ac:dyDescent="0.2">
      <c r="A7696" t="s">
        <v>14503</v>
      </c>
    </row>
    <row r="7697" spans="1:1" x14ac:dyDescent="0.2">
      <c r="A7697" t="s">
        <v>14504</v>
      </c>
    </row>
    <row r="7698" spans="1:1" x14ac:dyDescent="0.2">
      <c r="A7698" t="s">
        <v>14505</v>
      </c>
    </row>
    <row r="7699" spans="1:1" x14ac:dyDescent="0.2">
      <c r="A7699" t="s">
        <v>14506</v>
      </c>
    </row>
    <row r="7700" spans="1:1" x14ac:dyDescent="0.2">
      <c r="A7700" t="s">
        <v>14507</v>
      </c>
    </row>
    <row r="7701" spans="1:1" x14ac:dyDescent="0.2">
      <c r="A7701" t="s">
        <v>14508</v>
      </c>
    </row>
    <row r="7702" spans="1:1" x14ac:dyDescent="0.2">
      <c r="A7702" t="s">
        <v>14509</v>
      </c>
    </row>
    <row r="7703" spans="1:1" x14ac:dyDescent="0.2">
      <c r="A7703" t="s">
        <v>14510</v>
      </c>
    </row>
    <row r="7704" spans="1:1" x14ac:dyDescent="0.2">
      <c r="A7704" t="s">
        <v>14511</v>
      </c>
    </row>
    <row r="7705" spans="1:1" x14ac:dyDescent="0.2">
      <c r="A7705" t="s">
        <v>14512</v>
      </c>
    </row>
    <row r="7706" spans="1:1" x14ac:dyDescent="0.2">
      <c r="A7706" t="s">
        <v>14513</v>
      </c>
    </row>
    <row r="7707" spans="1:1" x14ac:dyDescent="0.2">
      <c r="A7707" t="s">
        <v>14514</v>
      </c>
    </row>
    <row r="7708" spans="1:1" x14ac:dyDescent="0.2">
      <c r="A7708" t="s">
        <v>14515</v>
      </c>
    </row>
    <row r="7709" spans="1:1" x14ac:dyDescent="0.2">
      <c r="A7709" t="s">
        <v>14516</v>
      </c>
    </row>
    <row r="7710" spans="1:1" x14ac:dyDescent="0.2">
      <c r="A7710" t="s">
        <v>14517</v>
      </c>
    </row>
    <row r="7711" spans="1:1" x14ac:dyDescent="0.2">
      <c r="A7711" t="s">
        <v>14518</v>
      </c>
    </row>
    <row r="7712" spans="1:1" x14ac:dyDescent="0.2">
      <c r="A7712" t="s">
        <v>14519</v>
      </c>
    </row>
    <row r="7713" spans="1:1" x14ac:dyDescent="0.2">
      <c r="A7713" t="s">
        <v>14520</v>
      </c>
    </row>
    <row r="7714" spans="1:1" x14ac:dyDescent="0.2">
      <c r="A7714" t="s">
        <v>14521</v>
      </c>
    </row>
    <row r="7715" spans="1:1" x14ac:dyDescent="0.2">
      <c r="A7715" t="s">
        <v>14522</v>
      </c>
    </row>
    <row r="7716" spans="1:1" x14ac:dyDescent="0.2">
      <c r="A7716" t="s">
        <v>14523</v>
      </c>
    </row>
    <row r="7717" spans="1:1" x14ac:dyDescent="0.2">
      <c r="A7717" t="s">
        <v>14524</v>
      </c>
    </row>
    <row r="7718" spans="1:1" x14ac:dyDescent="0.2">
      <c r="A7718" t="s">
        <v>14525</v>
      </c>
    </row>
    <row r="7719" spans="1:1" x14ac:dyDescent="0.2">
      <c r="A7719" t="s">
        <v>14526</v>
      </c>
    </row>
    <row r="7720" spans="1:1" x14ac:dyDescent="0.2">
      <c r="A7720" t="s">
        <v>14527</v>
      </c>
    </row>
    <row r="7721" spans="1:1" x14ac:dyDescent="0.2">
      <c r="A7721" t="s">
        <v>14528</v>
      </c>
    </row>
    <row r="7722" spans="1:1" x14ac:dyDescent="0.2">
      <c r="A7722" t="s">
        <v>14529</v>
      </c>
    </row>
    <row r="7723" spans="1:1" x14ac:dyDescent="0.2">
      <c r="A7723" t="s">
        <v>14530</v>
      </c>
    </row>
    <row r="7724" spans="1:1" x14ac:dyDescent="0.2">
      <c r="A7724" t="s">
        <v>14530</v>
      </c>
    </row>
    <row r="7725" spans="1:1" x14ac:dyDescent="0.2">
      <c r="A7725" t="s">
        <v>14531</v>
      </c>
    </row>
    <row r="7726" spans="1:1" x14ac:dyDescent="0.2">
      <c r="A7726" t="s">
        <v>14532</v>
      </c>
    </row>
    <row r="7727" spans="1:1" x14ac:dyDescent="0.2">
      <c r="A7727" t="s">
        <v>14533</v>
      </c>
    </row>
    <row r="7728" spans="1:1" x14ac:dyDescent="0.2">
      <c r="A7728" t="s">
        <v>14534</v>
      </c>
    </row>
    <row r="7729" spans="1:2" x14ac:dyDescent="0.2">
      <c r="A7729" t="s">
        <v>14535</v>
      </c>
      <c r="B7729" t="s">
        <v>14536</v>
      </c>
    </row>
    <row r="7730" spans="1:2" x14ac:dyDescent="0.2">
      <c r="A7730" t="s">
        <v>14537</v>
      </c>
    </row>
    <row r="7731" spans="1:2" x14ac:dyDescent="0.2">
      <c r="A7731" t="s">
        <v>14538</v>
      </c>
    </row>
    <row r="7732" spans="1:2" x14ac:dyDescent="0.2">
      <c r="A7732" t="s">
        <v>14539</v>
      </c>
    </row>
    <row r="7733" spans="1:2" x14ac:dyDescent="0.2">
      <c r="A7733" t="s">
        <v>14540</v>
      </c>
    </row>
    <row r="7734" spans="1:2" x14ac:dyDescent="0.2">
      <c r="A7734" t="s">
        <v>14541</v>
      </c>
    </row>
    <row r="7735" spans="1:2" x14ac:dyDescent="0.2">
      <c r="A7735" t="s">
        <v>14542</v>
      </c>
    </row>
    <row r="7736" spans="1:2" x14ac:dyDescent="0.2">
      <c r="A7736" t="s">
        <v>14543</v>
      </c>
    </row>
    <row r="7737" spans="1:2" x14ac:dyDescent="0.2">
      <c r="A7737" t="s">
        <v>14544</v>
      </c>
    </row>
    <row r="7738" spans="1:2" x14ac:dyDescent="0.2">
      <c r="A7738" t="s">
        <v>14545</v>
      </c>
    </row>
    <row r="7739" spans="1:2" x14ac:dyDescent="0.2">
      <c r="A7739" t="s">
        <v>14546</v>
      </c>
    </row>
    <row r="7740" spans="1:2" x14ac:dyDescent="0.2">
      <c r="A7740" t="s">
        <v>14547</v>
      </c>
    </row>
    <row r="7741" spans="1:2" x14ac:dyDescent="0.2">
      <c r="A7741" t="s">
        <v>14548</v>
      </c>
    </row>
    <row r="7742" spans="1:2" x14ac:dyDescent="0.2">
      <c r="A7742" t="s">
        <v>14549</v>
      </c>
    </row>
    <row r="7743" spans="1:2" x14ac:dyDescent="0.2">
      <c r="A7743" t="s">
        <v>14550</v>
      </c>
    </row>
    <row r="7744" spans="1:2" x14ac:dyDescent="0.2">
      <c r="A7744" t="s">
        <v>14551</v>
      </c>
    </row>
    <row r="7745" spans="1:1" x14ac:dyDescent="0.2">
      <c r="A7745" t="s">
        <v>14552</v>
      </c>
    </row>
    <row r="7746" spans="1:1" x14ac:dyDescent="0.2">
      <c r="A7746" t="s">
        <v>14553</v>
      </c>
    </row>
    <row r="7747" spans="1:1" x14ac:dyDescent="0.2">
      <c r="A7747" t="s">
        <v>14554</v>
      </c>
    </row>
    <row r="7748" spans="1:1" x14ac:dyDescent="0.2">
      <c r="A7748" t="s">
        <v>14555</v>
      </c>
    </row>
    <row r="7749" spans="1:1" x14ac:dyDescent="0.2">
      <c r="A7749" t="s">
        <v>14556</v>
      </c>
    </row>
    <row r="7750" spans="1:1" x14ac:dyDescent="0.2">
      <c r="A7750" t="s">
        <v>14557</v>
      </c>
    </row>
    <row r="7751" spans="1:1" x14ac:dyDescent="0.2">
      <c r="A7751" t="s">
        <v>14558</v>
      </c>
    </row>
    <row r="7752" spans="1:1" x14ac:dyDescent="0.2">
      <c r="A7752" t="s">
        <v>14559</v>
      </c>
    </row>
    <row r="7753" spans="1:1" x14ac:dyDescent="0.2">
      <c r="A7753" t="s">
        <v>14560</v>
      </c>
    </row>
    <row r="7754" spans="1:1" x14ac:dyDescent="0.2">
      <c r="A7754" t="s">
        <v>14561</v>
      </c>
    </row>
    <row r="7755" spans="1:1" x14ac:dyDescent="0.2">
      <c r="A7755" t="s">
        <v>14562</v>
      </c>
    </row>
    <row r="7756" spans="1:1" x14ac:dyDescent="0.2">
      <c r="A7756" t="s">
        <v>14563</v>
      </c>
    </row>
    <row r="7757" spans="1:1" x14ac:dyDescent="0.2">
      <c r="A7757" t="s">
        <v>14564</v>
      </c>
    </row>
    <row r="7758" spans="1:1" x14ac:dyDescent="0.2">
      <c r="A7758" t="s">
        <v>14565</v>
      </c>
    </row>
    <row r="7759" spans="1:1" x14ac:dyDescent="0.2">
      <c r="A7759" t="s">
        <v>14566</v>
      </c>
    </row>
    <row r="7760" spans="1:1" x14ac:dyDescent="0.2">
      <c r="A7760" t="s">
        <v>14567</v>
      </c>
    </row>
    <row r="7761" spans="1:1" x14ac:dyDescent="0.2">
      <c r="A7761" t="s">
        <v>14568</v>
      </c>
    </row>
    <row r="7762" spans="1:1" x14ac:dyDescent="0.2">
      <c r="A7762" t="s">
        <v>14569</v>
      </c>
    </row>
    <row r="7763" spans="1:1" x14ac:dyDescent="0.2">
      <c r="A7763" t="s">
        <v>14570</v>
      </c>
    </row>
    <row r="7764" spans="1:1" x14ac:dyDescent="0.2">
      <c r="A7764" t="s">
        <v>14571</v>
      </c>
    </row>
    <row r="7765" spans="1:1" x14ac:dyDescent="0.2">
      <c r="A7765" t="s">
        <v>14572</v>
      </c>
    </row>
    <row r="7766" spans="1:1" x14ac:dyDescent="0.2">
      <c r="A7766" t="s">
        <v>14573</v>
      </c>
    </row>
    <row r="7767" spans="1:1" x14ac:dyDescent="0.2">
      <c r="A7767" t="s">
        <v>14574</v>
      </c>
    </row>
    <row r="7768" spans="1:1" x14ac:dyDescent="0.2">
      <c r="A7768" t="s">
        <v>14575</v>
      </c>
    </row>
    <row r="7769" spans="1:1" x14ac:dyDescent="0.2">
      <c r="A7769" t="s">
        <v>14576</v>
      </c>
    </row>
    <row r="7770" spans="1:1" x14ac:dyDescent="0.2">
      <c r="A7770" t="s">
        <v>14577</v>
      </c>
    </row>
    <row r="7771" spans="1:1" x14ac:dyDescent="0.2">
      <c r="A7771" t="s">
        <v>14578</v>
      </c>
    </row>
    <row r="7772" spans="1:1" x14ac:dyDescent="0.2">
      <c r="A7772" t="s">
        <v>14579</v>
      </c>
    </row>
    <row r="7773" spans="1:1" x14ac:dyDescent="0.2">
      <c r="A7773" t="s">
        <v>14580</v>
      </c>
    </row>
    <row r="7774" spans="1:1" x14ac:dyDescent="0.2">
      <c r="A7774" t="s">
        <v>14581</v>
      </c>
    </row>
    <row r="7775" spans="1:1" x14ac:dyDescent="0.2">
      <c r="A7775" t="s">
        <v>14582</v>
      </c>
    </row>
    <row r="7776" spans="1:1" x14ac:dyDescent="0.2">
      <c r="A7776" t="s">
        <v>14583</v>
      </c>
    </row>
    <row r="7777" spans="1:1" x14ac:dyDescent="0.2">
      <c r="A7777" t="s">
        <v>14584</v>
      </c>
    </row>
    <row r="7778" spans="1:1" x14ac:dyDescent="0.2">
      <c r="A7778" t="s">
        <v>14585</v>
      </c>
    </row>
    <row r="7779" spans="1:1" x14ac:dyDescent="0.2">
      <c r="A7779" t="s">
        <v>14586</v>
      </c>
    </row>
    <row r="7780" spans="1:1" x14ac:dyDescent="0.2">
      <c r="A7780" t="s">
        <v>14587</v>
      </c>
    </row>
    <row r="7781" spans="1:1" x14ac:dyDescent="0.2">
      <c r="A7781" t="s">
        <v>14588</v>
      </c>
    </row>
    <row r="7782" spans="1:1" x14ac:dyDescent="0.2">
      <c r="A7782" t="s">
        <v>14589</v>
      </c>
    </row>
    <row r="7783" spans="1:1" x14ac:dyDescent="0.2">
      <c r="A7783" t="s">
        <v>14590</v>
      </c>
    </row>
    <row r="7784" spans="1:1" x14ac:dyDescent="0.2">
      <c r="A7784" t="s">
        <v>14591</v>
      </c>
    </row>
    <row r="7785" spans="1:1" x14ac:dyDescent="0.2">
      <c r="A7785" t="s">
        <v>14592</v>
      </c>
    </row>
    <row r="7786" spans="1:1" x14ac:dyDescent="0.2">
      <c r="A7786" t="s">
        <v>14593</v>
      </c>
    </row>
    <row r="7787" spans="1:1" x14ac:dyDescent="0.2">
      <c r="A7787" t="s">
        <v>14594</v>
      </c>
    </row>
    <row r="7788" spans="1:1" x14ac:dyDescent="0.2">
      <c r="A7788" t="s">
        <v>14595</v>
      </c>
    </row>
    <row r="7789" spans="1:1" x14ac:dyDescent="0.2">
      <c r="A7789" t="s">
        <v>14596</v>
      </c>
    </row>
    <row r="7790" spans="1:1" x14ac:dyDescent="0.2">
      <c r="A7790" t="s">
        <v>14597</v>
      </c>
    </row>
    <row r="7791" spans="1:1" x14ac:dyDescent="0.2">
      <c r="A7791" t="s">
        <v>14598</v>
      </c>
    </row>
    <row r="7792" spans="1:1" x14ac:dyDescent="0.2">
      <c r="A7792" t="s">
        <v>14599</v>
      </c>
    </row>
    <row r="7793" spans="1:1" x14ac:dyDescent="0.2">
      <c r="A7793" t="s">
        <v>14600</v>
      </c>
    </row>
    <row r="7794" spans="1:1" x14ac:dyDescent="0.2">
      <c r="A7794" t="s">
        <v>14601</v>
      </c>
    </row>
    <row r="7795" spans="1:1" x14ac:dyDescent="0.2">
      <c r="A7795" t="s">
        <v>14602</v>
      </c>
    </row>
    <row r="7796" spans="1:1" x14ac:dyDescent="0.2">
      <c r="A7796" t="s">
        <v>14603</v>
      </c>
    </row>
    <row r="7797" spans="1:1" x14ac:dyDescent="0.2">
      <c r="A7797" t="s">
        <v>14604</v>
      </c>
    </row>
    <row r="7798" spans="1:1" x14ac:dyDescent="0.2">
      <c r="A7798" t="s">
        <v>14605</v>
      </c>
    </row>
    <row r="7799" spans="1:1" x14ac:dyDescent="0.2">
      <c r="A7799" t="s">
        <v>14606</v>
      </c>
    </row>
    <row r="7800" spans="1:1" x14ac:dyDescent="0.2">
      <c r="A7800" t="s">
        <v>14607</v>
      </c>
    </row>
    <row r="7801" spans="1:1" x14ac:dyDescent="0.2">
      <c r="A7801" t="s">
        <v>14608</v>
      </c>
    </row>
    <row r="7802" spans="1:1" x14ac:dyDescent="0.2">
      <c r="A7802" t="s">
        <v>14609</v>
      </c>
    </row>
    <row r="7803" spans="1:1" x14ac:dyDescent="0.2">
      <c r="A7803" t="s">
        <v>14610</v>
      </c>
    </row>
    <row r="7804" spans="1:1" x14ac:dyDescent="0.2">
      <c r="A7804" t="s">
        <v>14611</v>
      </c>
    </row>
    <row r="7805" spans="1:1" x14ac:dyDescent="0.2">
      <c r="A7805" t="s">
        <v>14612</v>
      </c>
    </row>
    <row r="7806" spans="1:1" x14ac:dyDescent="0.2">
      <c r="A7806" t="s">
        <v>14613</v>
      </c>
    </row>
    <row r="7807" spans="1:1" x14ac:dyDescent="0.2">
      <c r="A7807" t="s">
        <v>14614</v>
      </c>
    </row>
    <row r="7808" spans="1:1" x14ac:dyDescent="0.2">
      <c r="A7808" t="s">
        <v>14615</v>
      </c>
    </row>
    <row r="7809" spans="1:1" x14ac:dyDescent="0.2">
      <c r="A7809" t="s">
        <v>14616</v>
      </c>
    </row>
    <row r="7810" spans="1:1" x14ac:dyDescent="0.2">
      <c r="A7810" t="s">
        <v>14617</v>
      </c>
    </row>
    <row r="7811" spans="1:1" x14ac:dyDescent="0.2">
      <c r="A7811" t="s">
        <v>14618</v>
      </c>
    </row>
    <row r="7812" spans="1:1" x14ac:dyDescent="0.2">
      <c r="A7812" t="s">
        <v>14619</v>
      </c>
    </row>
    <row r="7813" spans="1:1" x14ac:dyDescent="0.2">
      <c r="A7813" t="s">
        <v>14620</v>
      </c>
    </row>
    <row r="7814" spans="1:1" x14ac:dyDescent="0.2">
      <c r="A7814" t="s">
        <v>14621</v>
      </c>
    </row>
    <row r="7815" spans="1:1" x14ac:dyDescent="0.2">
      <c r="A7815" t="s">
        <v>14622</v>
      </c>
    </row>
    <row r="7816" spans="1:1" x14ac:dyDescent="0.2">
      <c r="A7816" t="s">
        <v>14623</v>
      </c>
    </row>
    <row r="7817" spans="1:1" x14ac:dyDescent="0.2">
      <c r="A7817" t="s">
        <v>14624</v>
      </c>
    </row>
    <row r="7818" spans="1:1" x14ac:dyDescent="0.2">
      <c r="A7818" t="s">
        <v>14625</v>
      </c>
    </row>
    <row r="7819" spans="1:1" x14ac:dyDescent="0.2">
      <c r="A7819" t="s">
        <v>14626</v>
      </c>
    </row>
    <row r="7820" spans="1:1" x14ac:dyDescent="0.2">
      <c r="A7820" t="s">
        <v>14627</v>
      </c>
    </row>
    <row r="7821" spans="1:1" x14ac:dyDescent="0.2">
      <c r="A7821" t="s">
        <v>14628</v>
      </c>
    </row>
    <row r="7822" spans="1:1" x14ac:dyDescent="0.2">
      <c r="A7822" t="s">
        <v>14629</v>
      </c>
    </row>
    <row r="7823" spans="1:1" x14ac:dyDescent="0.2">
      <c r="A7823" t="s">
        <v>14630</v>
      </c>
    </row>
    <row r="7824" spans="1:1" x14ac:dyDescent="0.2">
      <c r="A7824" t="s">
        <v>14631</v>
      </c>
    </row>
    <row r="7825" spans="1:1" x14ac:dyDescent="0.2">
      <c r="A7825" t="s">
        <v>14632</v>
      </c>
    </row>
    <row r="7826" spans="1:1" x14ac:dyDescent="0.2">
      <c r="A7826" t="s">
        <v>14633</v>
      </c>
    </row>
    <row r="7827" spans="1:1" x14ac:dyDescent="0.2">
      <c r="A7827" t="s">
        <v>14634</v>
      </c>
    </row>
    <row r="7828" spans="1:1" x14ac:dyDescent="0.2">
      <c r="A7828" t="s">
        <v>14635</v>
      </c>
    </row>
    <row r="7829" spans="1:1" x14ac:dyDescent="0.2">
      <c r="A7829" t="s">
        <v>14636</v>
      </c>
    </row>
    <row r="7830" spans="1:1" x14ac:dyDescent="0.2">
      <c r="A7830" t="s">
        <v>14637</v>
      </c>
    </row>
    <row r="7831" spans="1:1" x14ac:dyDescent="0.2">
      <c r="A7831" t="s">
        <v>14638</v>
      </c>
    </row>
    <row r="7832" spans="1:1" x14ac:dyDescent="0.2">
      <c r="A7832" t="s">
        <v>14639</v>
      </c>
    </row>
    <row r="7833" spans="1:1" x14ac:dyDescent="0.2">
      <c r="A7833" t="s">
        <v>14640</v>
      </c>
    </row>
    <row r="7834" spans="1:1" x14ac:dyDescent="0.2">
      <c r="A7834" t="s">
        <v>14641</v>
      </c>
    </row>
    <row r="7835" spans="1:1" x14ac:dyDescent="0.2">
      <c r="A7835" t="s">
        <v>14642</v>
      </c>
    </row>
    <row r="7836" spans="1:1" x14ac:dyDescent="0.2">
      <c r="A7836" t="s">
        <v>14643</v>
      </c>
    </row>
    <row r="7837" spans="1:1" x14ac:dyDescent="0.2">
      <c r="A7837" t="s">
        <v>14644</v>
      </c>
    </row>
    <row r="7838" spans="1:1" x14ac:dyDescent="0.2">
      <c r="A7838" t="s">
        <v>14645</v>
      </c>
    </row>
    <row r="7839" spans="1:1" x14ac:dyDescent="0.2">
      <c r="A7839" t="s">
        <v>14646</v>
      </c>
    </row>
    <row r="7840" spans="1:1" x14ac:dyDescent="0.2">
      <c r="A7840" t="s">
        <v>14640</v>
      </c>
    </row>
    <row r="7841" spans="1:1" x14ac:dyDescent="0.2">
      <c r="A7841" t="s">
        <v>14647</v>
      </c>
    </row>
    <row r="7842" spans="1:1" x14ac:dyDescent="0.2">
      <c r="A7842" t="s">
        <v>14648</v>
      </c>
    </row>
    <row r="7843" spans="1:1" x14ac:dyDescent="0.2">
      <c r="A7843" t="s">
        <v>14649</v>
      </c>
    </row>
    <row r="7844" spans="1:1" x14ac:dyDescent="0.2">
      <c r="A7844" t="s">
        <v>14650</v>
      </c>
    </row>
    <row r="7845" spans="1:1" x14ac:dyDescent="0.2">
      <c r="A7845" t="s">
        <v>14651</v>
      </c>
    </row>
    <row r="7846" spans="1:1" x14ac:dyDescent="0.2">
      <c r="A7846" t="s">
        <v>14652</v>
      </c>
    </row>
    <row r="7847" spans="1:1" x14ac:dyDescent="0.2">
      <c r="A7847" t="s">
        <v>14653</v>
      </c>
    </row>
    <row r="7848" spans="1:1" x14ac:dyDescent="0.2">
      <c r="A7848" t="s">
        <v>14654</v>
      </c>
    </row>
    <row r="7849" spans="1:1" x14ac:dyDescent="0.2">
      <c r="A7849" t="s">
        <v>14655</v>
      </c>
    </row>
    <row r="7850" spans="1:1" x14ac:dyDescent="0.2">
      <c r="A7850" t="s">
        <v>14656</v>
      </c>
    </row>
    <row r="7851" spans="1:1" x14ac:dyDescent="0.2">
      <c r="A7851" t="s">
        <v>14657</v>
      </c>
    </row>
    <row r="7852" spans="1:1" x14ac:dyDescent="0.2">
      <c r="A7852" t="s">
        <v>14658</v>
      </c>
    </row>
    <row r="7853" spans="1:1" x14ac:dyDescent="0.2">
      <c r="A7853" t="s">
        <v>14659</v>
      </c>
    </row>
    <row r="7854" spans="1:1" x14ac:dyDescent="0.2">
      <c r="A7854" t="s">
        <v>14660</v>
      </c>
    </row>
    <row r="7855" spans="1:1" x14ac:dyDescent="0.2">
      <c r="A7855" t="s">
        <v>14661</v>
      </c>
    </row>
    <row r="7856" spans="1:1" x14ac:dyDescent="0.2">
      <c r="A7856" t="s">
        <v>14662</v>
      </c>
    </row>
    <row r="7857" spans="1:1" x14ac:dyDescent="0.2">
      <c r="A7857" t="s">
        <v>14663</v>
      </c>
    </row>
    <row r="7858" spans="1:1" x14ac:dyDescent="0.2">
      <c r="A7858" t="s">
        <v>14632</v>
      </c>
    </row>
    <row r="7859" spans="1:1" x14ac:dyDescent="0.2">
      <c r="A7859" t="s">
        <v>14664</v>
      </c>
    </row>
    <row r="7860" spans="1:1" x14ac:dyDescent="0.2">
      <c r="A7860" t="s">
        <v>14665</v>
      </c>
    </row>
    <row r="7861" spans="1:1" x14ac:dyDescent="0.2">
      <c r="A7861" t="s">
        <v>14666</v>
      </c>
    </row>
    <row r="7862" spans="1:1" x14ac:dyDescent="0.2">
      <c r="A7862" t="s">
        <v>14667</v>
      </c>
    </row>
    <row r="7863" spans="1:1" x14ac:dyDescent="0.2">
      <c r="A7863" t="s">
        <v>14667</v>
      </c>
    </row>
    <row r="7864" spans="1:1" x14ac:dyDescent="0.2">
      <c r="A7864" t="s">
        <v>14668</v>
      </c>
    </row>
    <row r="7865" spans="1:1" x14ac:dyDescent="0.2">
      <c r="A7865" t="s">
        <v>14669</v>
      </c>
    </row>
    <row r="7866" spans="1:1" x14ac:dyDescent="0.2">
      <c r="A7866" t="s">
        <v>14670</v>
      </c>
    </row>
    <row r="7867" spans="1:1" x14ac:dyDescent="0.2">
      <c r="A7867" t="s">
        <v>14671</v>
      </c>
    </row>
    <row r="7868" spans="1:1" x14ac:dyDescent="0.2">
      <c r="A7868" t="s">
        <v>14672</v>
      </c>
    </row>
    <row r="7869" spans="1:1" x14ac:dyDescent="0.2">
      <c r="A7869" t="s">
        <v>14673</v>
      </c>
    </row>
    <row r="7870" spans="1:1" x14ac:dyDescent="0.2">
      <c r="A7870" t="s">
        <v>14674</v>
      </c>
    </row>
    <row r="7871" spans="1:1" x14ac:dyDescent="0.2">
      <c r="A7871" t="s">
        <v>14674</v>
      </c>
    </row>
    <row r="7872" spans="1:1" x14ac:dyDescent="0.2">
      <c r="A7872" t="s">
        <v>14675</v>
      </c>
    </row>
    <row r="7873" spans="1:1" x14ac:dyDescent="0.2">
      <c r="A7873" t="s">
        <v>14676</v>
      </c>
    </row>
    <row r="7874" spans="1:1" x14ac:dyDescent="0.2">
      <c r="A7874" t="s">
        <v>14677</v>
      </c>
    </row>
    <row r="7875" spans="1:1" x14ac:dyDescent="0.2">
      <c r="A7875" t="s">
        <v>14678</v>
      </c>
    </row>
    <row r="7876" spans="1:1" x14ac:dyDescent="0.2">
      <c r="A7876" t="s">
        <v>14679</v>
      </c>
    </row>
    <row r="7877" spans="1:1" x14ac:dyDescent="0.2">
      <c r="A7877" t="s">
        <v>14680</v>
      </c>
    </row>
    <row r="7878" spans="1:1" x14ac:dyDescent="0.2">
      <c r="A7878" t="s">
        <v>14681</v>
      </c>
    </row>
    <row r="7879" spans="1:1" x14ac:dyDescent="0.2">
      <c r="A7879" t="s">
        <v>14682</v>
      </c>
    </row>
    <row r="7880" spans="1:1" x14ac:dyDescent="0.2">
      <c r="A7880" t="s">
        <v>14683</v>
      </c>
    </row>
    <row r="7881" spans="1:1" x14ac:dyDescent="0.2">
      <c r="A7881" t="s">
        <v>14684</v>
      </c>
    </row>
    <row r="7882" spans="1:1" x14ac:dyDescent="0.2">
      <c r="A7882" t="s">
        <v>14685</v>
      </c>
    </row>
    <row r="7883" spans="1:1" x14ac:dyDescent="0.2">
      <c r="A7883" t="s">
        <v>14686</v>
      </c>
    </row>
    <row r="7884" spans="1:1" x14ac:dyDescent="0.2">
      <c r="A7884" t="s">
        <v>14687</v>
      </c>
    </row>
    <row r="7885" spans="1:1" x14ac:dyDescent="0.2">
      <c r="A7885" t="s">
        <v>14688</v>
      </c>
    </row>
    <row r="7886" spans="1:1" x14ac:dyDescent="0.2">
      <c r="A7886" t="s">
        <v>14689</v>
      </c>
    </row>
    <row r="7887" spans="1:1" x14ac:dyDescent="0.2">
      <c r="A7887" t="s">
        <v>14690</v>
      </c>
    </row>
    <row r="7888" spans="1:1" x14ac:dyDescent="0.2">
      <c r="A7888" t="s">
        <v>14691</v>
      </c>
    </row>
    <row r="7889" spans="1:1" x14ac:dyDescent="0.2">
      <c r="A7889" t="s">
        <v>14692</v>
      </c>
    </row>
    <row r="7890" spans="1:1" x14ac:dyDescent="0.2">
      <c r="A7890" t="s">
        <v>14693</v>
      </c>
    </row>
    <row r="7891" spans="1:1" x14ac:dyDescent="0.2">
      <c r="A7891" t="s">
        <v>14694</v>
      </c>
    </row>
    <row r="7892" spans="1:1" x14ac:dyDescent="0.2">
      <c r="A7892" t="s">
        <v>14694</v>
      </c>
    </row>
    <row r="7893" spans="1:1" x14ac:dyDescent="0.2">
      <c r="A7893" t="s">
        <v>14695</v>
      </c>
    </row>
    <row r="7894" spans="1:1" x14ac:dyDescent="0.2">
      <c r="A7894" t="s">
        <v>14695</v>
      </c>
    </row>
    <row r="7895" spans="1:1" x14ac:dyDescent="0.2">
      <c r="A7895" t="s">
        <v>14696</v>
      </c>
    </row>
    <row r="7896" spans="1:1" x14ac:dyDescent="0.2">
      <c r="A7896" t="s">
        <v>14697</v>
      </c>
    </row>
    <row r="7897" spans="1:1" x14ac:dyDescent="0.2">
      <c r="A7897" t="s">
        <v>14698</v>
      </c>
    </row>
    <row r="7898" spans="1:1" x14ac:dyDescent="0.2">
      <c r="A7898" t="s">
        <v>14699</v>
      </c>
    </row>
    <row r="7899" spans="1:1" x14ac:dyDescent="0.2">
      <c r="A7899" t="s">
        <v>14700</v>
      </c>
    </row>
    <row r="7900" spans="1:1" x14ac:dyDescent="0.2">
      <c r="A7900" t="s">
        <v>14701</v>
      </c>
    </row>
    <row r="7901" spans="1:1" x14ac:dyDescent="0.2">
      <c r="A7901" t="s">
        <v>14702</v>
      </c>
    </row>
    <row r="7902" spans="1:1" x14ac:dyDescent="0.2">
      <c r="A7902" t="s">
        <v>14703</v>
      </c>
    </row>
    <row r="7903" spans="1:1" x14ac:dyDescent="0.2">
      <c r="A7903" t="s">
        <v>14704</v>
      </c>
    </row>
    <row r="7904" spans="1:1" x14ac:dyDescent="0.2">
      <c r="A7904" t="s">
        <v>14705</v>
      </c>
    </row>
    <row r="7905" spans="1:1" x14ac:dyDescent="0.2">
      <c r="A7905" t="s">
        <v>14706</v>
      </c>
    </row>
    <row r="7906" spans="1:1" x14ac:dyDescent="0.2">
      <c r="A7906" t="s">
        <v>14707</v>
      </c>
    </row>
    <row r="7907" spans="1:1" x14ac:dyDescent="0.2">
      <c r="A7907" t="s">
        <v>14708</v>
      </c>
    </row>
    <row r="7908" spans="1:1" x14ac:dyDescent="0.2">
      <c r="A7908" t="s">
        <v>14709</v>
      </c>
    </row>
    <row r="7909" spans="1:1" x14ac:dyDescent="0.2">
      <c r="A7909" t="s">
        <v>14710</v>
      </c>
    </row>
    <row r="7910" spans="1:1" x14ac:dyDescent="0.2">
      <c r="A7910" t="s">
        <v>14711</v>
      </c>
    </row>
    <row r="7911" spans="1:1" x14ac:dyDescent="0.2">
      <c r="A7911" t="s">
        <v>14712</v>
      </c>
    </row>
    <row r="7912" spans="1:1" x14ac:dyDescent="0.2">
      <c r="A7912" t="s">
        <v>14713</v>
      </c>
    </row>
    <row r="7913" spans="1:1" x14ac:dyDescent="0.2">
      <c r="A7913" t="s">
        <v>14714</v>
      </c>
    </row>
    <row r="7914" spans="1:1" x14ac:dyDescent="0.2">
      <c r="A7914" t="s">
        <v>14715</v>
      </c>
    </row>
    <row r="7915" spans="1:1" x14ac:dyDescent="0.2">
      <c r="A7915" t="s">
        <v>14716</v>
      </c>
    </row>
    <row r="7916" spans="1:1" x14ac:dyDescent="0.2">
      <c r="A7916" t="s">
        <v>14717</v>
      </c>
    </row>
    <row r="7917" spans="1:1" x14ac:dyDescent="0.2">
      <c r="A7917" t="s">
        <v>14718</v>
      </c>
    </row>
    <row r="7918" spans="1:1" x14ac:dyDescent="0.2">
      <c r="A7918" t="s">
        <v>14719</v>
      </c>
    </row>
    <row r="7919" spans="1:1" x14ac:dyDescent="0.2">
      <c r="A7919" t="s">
        <v>14720</v>
      </c>
    </row>
    <row r="7920" spans="1:1" x14ac:dyDescent="0.2">
      <c r="A7920" t="s">
        <v>14721</v>
      </c>
    </row>
    <row r="7921" spans="1:1" x14ac:dyDescent="0.2">
      <c r="A7921" t="s">
        <v>14722</v>
      </c>
    </row>
    <row r="7922" spans="1:1" x14ac:dyDescent="0.2">
      <c r="A7922" t="s">
        <v>14723</v>
      </c>
    </row>
    <row r="7923" spans="1:1" x14ac:dyDescent="0.2">
      <c r="A7923" t="s">
        <v>14724</v>
      </c>
    </row>
    <row r="7924" spans="1:1" x14ac:dyDescent="0.2">
      <c r="A7924" t="s">
        <v>14725</v>
      </c>
    </row>
    <row r="7925" spans="1:1" x14ac:dyDescent="0.2">
      <c r="A7925" t="s">
        <v>14726</v>
      </c>
    </row>
    <row r="7926" spans="1:1" x14ac:dyDescent="0.2">
      <c r="A7926" t="s">
        <v>14727</v>
      </c>
    </row>
    <row r="7927" spans="1:1" x14ac:dyDescent="0.2">
      <c r="A7927" t="s">
        <v>14728</v>
      </c>
    </row>
    <row r="7928" spans="1:1" x14ac:dyDescent="0.2">
      <c r="A7928" t="s">
        <v>14729</v>
      </c>
    </row>
    <row r="7929" spans="1:1" x14ac:dyDescent="0.2">
      <c r="A7929" t="s">
        <v>14730</v>
      </c>
    </row>
    <row r="7930" spans="1:1" x14ac:dyDescent="0.2">
      <c r="A7930" t="s">
        <v>14731</v>
      </c>
    </row>
    <row r="7931" spans="1:1" x14ac:dyDescent="0.2">
      <c r="A7931" t="s">
        <v>14732</v>
      </c>
    </row>
    <row r="7932" spans="1:1" x14ac:dyDescent="0.2">
      <c r="A7932" t="s">
        <v>14733</v>
      </c>
    </row>
    <row r="7933" spans="1:1" x14ac:dyDescent="0.2">
      <c r="A7933" t="s">
        <v>14734</v>
      </c>
    </row>
    <row r="7934" spans="1:1" x14ac:dyDescent="0.2">
      <c r="A7934" t="s">
        <v>14735</v>
      </c>
    </row>
    <row r="7935" spans="1:1" x14ac:dyDescent="0.2">
      <c r="A7935" t="s">
        <v>14736</v>
      </c>
    </row>
    <row r="7936" spans="1:1" x14ac:dyDescent="0.2">
      <c r="A7936" t="s">
        <v>14737</v>
      </c>
    </row>
    <row r="7937" spans="1:1" x14ac:dyDescent="0.2">
      <c r="A7937" t="s">
        <v>14738</v>
      </c>
    </row>
    <row r="7938" spans="1:1" x14ac:dyDescent="0.2">
      <c r="A7938" t="s">
        <v>14739</v>
      </c>
    </row>
    <row r="7939" spans="1:1" x14ac:dyDescent="0.2">
      <c r="A7939" t="s">
        <v>14740</v>
      </c>
    </row>
    <row r="7940" spans="1:1" x14ac:dyDescent="0.2">
      <c r="A7940" t="s">
        <v>14741</v>
      </c>
    </row>
    <row r="7941" spans="1:1" x14ac:dyDescent="0.2">
      <c r="A7941" t="s">
        <v>14742</v>
      </c>
    </row>
    <row r="7942" spans="1:1" x14ac:dyDescent="0.2">
      <c r="A7942" t="s">
        <v>14743</v>
      </c>
    </row>
    <row r="7943" spans="1:1" x14ac:dyDescent="0.2">
      <c r="A7943" t="s">
        <v>14737</v>
      </c>
    </row>
    <row r="7944" spans="1:1" x14ac:dyDescent="0.2">
      <c r="A7944" t="s">
        <v>14744</v>
      </c>
    </row>
    <row r="7945" spans="1:1" x14ac:dyDescent="0.2">
      <c r="A7945" t="s">
        <v>14745</v>
      </c>
    </row>
    <row r="7946" spans="1:1" x14ac:dyDescent="0.2">
      <c r="A7946" t="s">
        <v>14746</v>
      </c>
    </row>
    <row r="7947" spans="1:1" x14ac:dyDescent="0.2">
      <c r="A7947" t="s">
        <v>14746</v>
      </c>
    </row>
    <row r="7948" spans="1:1" x14ac:dyDescent="0.2">
      <c r="A7948" t="s">
        <v>14747</v>
      </c>
    </row>
    <row r="7949" spans="1:1" x14ac:dyDescent="0.2">
      <c r="A7949" t="s">
        <v>14748</v>
      </c>
    </row>
    <row r="7950" spans="1:1" x14ac:dyDescent="0.2">
      <c r="A7950" t="s">
        <v>14749</v>
      </c>
    </row>
    <row r="7951" spans="1:1" x14ac:dyDescent="0.2">
      <c r="A7951" t="s">
        <v>14750</v>
      </c>
    </row>
    <row r="7952" spans="1:1" x14ac:dyDescent="0.2">
      <c r="A7952" t="s">
        <v>14751</v>
      </c>
    </row>
    <row r="7953" spans="1:1" x14ac:dyDescent="0.2">
      <c r="A7953" t="s">
        <v>14752</v>
      </c>
    </row>
    <row r="7954" spans="1:1" x14ac:dyDescent="0.2">
      <c r="A7954" t="s">
        <v>14753</v>
      </c>
    </row>
    <row r="7955" spans="1:1" x14ac:dyDescent="0.2">
      <c r="A7955" t="s">
        <v>14754</v>
      </c>
    </row>
    <row r="7956" spans="1:1" x14ac:dyDescent="0.2">
      <c r="A7956" t="s">
        <v>14755</v>
      </c>
    </row>
    <row r="7957" spans="1:1" x14ac:dyDescent="0.2">
      <c r="A7957" t="s">
        <v>14756</v>
      </c>
    </row>
    <row r="7958" spans="1:1" x14ac:dyDescent="0.2">
      <c r="A7958" t="s">
        <v>14757</v>
      </c>
    </row>
    <row r="7959" spans="1:1" x14ac:dyDescent="0.2">
      <c r="A7959" t="s">
        <v>14758</v>
      </c>
    </row>
    <row r="7960" spans="1:1" x14ac:dyDescent="0.2">
      <c r="A7960" t="s">
        <v>14759</v>
      </c>
    </row>
    <row r="7961" spans="1:1" x14ac:dyDescent="0.2">
      <c r="A7961" t="s">
        <v>14760</v>
      </c>
    </row>
    <row r="7962" spans="1:1" x14ac:dyDescent="0.2">
      <c r="A7962" t="s">
        <v>14761</v>
      </c>
    </row>
    <row r="7963" spans="1:1" x14ac:dyDescent="0.2">
      <c r="A7963" t="s">
        <v>14762</v>
      </c>
    </row>
    <row r="7964" spans="1:1" x14ac:dyDescent="0.2">
      <c r="A7964" t="s">
        <v>14763</v>
      </c>
    </row>
    <row r="7965" spans="1:1" x14ac:dyDescent="0.2">
      <c r="A7965" t="s">
        <v>14764</v>
      </c>
    </row>
    <row r="7966" spans="1:1" x14ac:dyDescent="0.2">
      <c r="A7966" t="s">
        <v>14765</v>
      </c>
    </row>
    <row r="7967" spans="1:1" x14ac:dyDescent="0.2">
      <c r="A7967" t="s">
        <v>14766</v>
      </c>
    </row>
    <row r="7968" spans="1:1" x14ac:dyDescent="0.2">
      <c r="A7968" t="s">
        <v>14767</v>
      </c>
    </row>
    <row r="7969" spans="1:1" x14ac:dyDescent="0.2">
      <c r="A7969" t="s">
        <v>14768</v>
      </c>
    </row>
    <row r="7970" spans="1:1" x14ac:dyDescent="0.2">
      <c r="A7970" t="s">
        <v>14769</v>
      </c>
    </row>
    <row r="7971" spans="1:1" x14ac:dyDescent="0.2">
      <c r="A7971" t="s">
        <v>14770</v>
      </c>
    </row>
    <row r="7972" spans="1:1" x14ac:dyDescent="0.2">
      <c r="A7972" t="s">
        <v>14771</v>
      </c>
    </row>
    <row r="7973" spans="1:1" x14ac:dyDescent="0.2">
      <c r="A7973" t="s">
        <v>14772</v>
      </c>
    </row>
    <row r="7974" spans="1:1" x14ac:dyDescent="0.2">
      <c r="A7974" t="s">
        <v>14773</v>
      </c>
    </row>
    <row r="7975" spans="1:1" x14ac:dyDescent="0.2">
      <c r="A7975" t="s">
        <v>14774</v>
      </c>
    </row>
    <row r="7976" spans="1:1" x14ac:dyDescent="0.2">
      <c r="A7976" t="s">
        <v>14775</v>
      </c>
    </row>
    <row r="7977" spans="1:1" x14ac:dyDescent="0.2">
      <c r="A7977" t="s">
        <v>14776</v>
      </c>
    </row>
    <row r="7978" spans="1:1" x14ac:dyDescent="0.2">
      <c r="A7978" t="s">
        <v>14777</v>
      </c>
    </row>
    <row r="7979" spans="1:1" x14ac:dyDescent="0.2">
      <c r="A7979" t="s">
        <v>14778</v>
      </c>
    </row>
    <row r="7980" spans="1:1" x14ac:dyDescent="0.2">
      <c r="A7980" t="s">
        <v>14779</v>
      </c>
    </row>
    <row r="7981" spans="1:1" x14ac:dyDescent="0.2">
      <c r="A7981" t="s">
        <v>14780</v>
      </c>
    </row>
    <row r="7982" spans="1:1" x14ac:dyDescent="0.2">
      <c r="A7982" t="s">
        <v>14781</v>
      </c>
    </row>
    <row r="7983" spans="1:1" x14ac:dyDescent="0.2">
      <c r="A7983" t="s">
        <v>14782</v>
      </c>
    </row>
    <row r="7984" spans="1:1" x14ac:dyDescent="0.2">
      <c r="A7984" t="s">
        <v>14783</v>
      </c>
    </row>
    <row r="7985" spans="1:1" x14ac:dyDescent="0.2">
      <c r="A7985" t="s">
        <v>14784</v>
      </c>
    </row>
    <row r="7986" spans="1:1" x14ac:dyDescent="0.2">
      <c r="A7986" t="s">
        <v>14785</v>
      </c>
    </row>
    <row r="7987" spans="1:1" x14ac:dyDescent="0.2">
      <c r="A7987" t="s">
        <v>14786</v>
      </c>
    </row>
    <row r="7988" spans="1:1" x14ac:dyDescent="0.2">
      <c r="A7988" t="s">
        <v>14787</v>
      </c>
    </row>
    <row r="7989" spans="1:1" x14ac:dyDescent="0.2">
      <c r="A7989" t="s">
        <v>14788</v>
      </c>
    </row>
    <row r="7990" spans="1:1" x14ac:dyDescent="0.2">
      <c r="A7990" t="s">
        <v>14789</v>
      </c>
    </row>
    <row r="7991" spans="1:1" x14ac:dyDescent="0.2">
      <c r="A7991" t="s">
        <v>14790</v>
      </c>
    </row>
    <row r="7992" spans="1:1" x14ac:dyDescent="0.2">
      <c r="A7992" t="s">
        <v>14791</v>
      </c>
    </row>
    <row r="7993" spans="1:1" x14ac:dyDescent="0.2">
      <c r="A7993" t="s">
        <v>14792</v>
      </c>
    </row>
    <row r="7994" spans="1:1" x14ac:dyDescent="0.2">
      <c r="A7994" t="s">
        <v>14793</v>
      </c>
    </row>
    <row r="7995" spans="1:1" x14ac:dyDescent="0.2">
      <c r="A7995" t="s">
        <v>14794</v>
      </c>
    </row>
    <row r="7996" spans="1:1" x14ac:dyDescent="0.2">
      <c r="A7996" t="s">
        <v>14795</v>
      </c>
    </row>
    <row r="7997" spans="1:1" x14ac:dyDescent="0.2">
      <c r="A7997" t="s">
        <v>14796</v>
      </c>
    </row>
    <row r="7998" spans="1:1" x14ac:dyDescent="0.2">
      <c r="A7998" t="s">
        <v>14797</v>
      </c>
    </row>
    <row r="7999" spans="1:1" x14ac:dyDescent="0.2">
      <c r="A7999" t="s">
        <v>14798</v>
      </c>
    </row>
    <row r="8000" spans="1:1" x14ac:dyDescent="0.2">
      <c r="A8000" t="s">
        <v>14795</v>
      </c>
    </row>
    <row r="8001" spans="1:1" x14ac:dyDescent="0.2">
      <c r="A8001" t="s">
        <v>14799</v>
      </c>
    </row>
    <row r="8002" spans="1:1" x14ac:dyDescent="0.2">
      <c r="A8002" t="s">
        <v>14800</v>
      </c>
    </row>
    <row r="8003" spans="1:1" x14ac:dyDescent="0.2">
      <c r="A8003" t="s">
        <v>14801</v>
      </c>
    </row>
    <row r="8004" spans="1:1" x14ac:dyDescent="0.2">
      <c r="A8004" t="s">
        <v>14802</v>
      </c>
    </row>
    <row r="8005" spans="1:1" x14ac:dyDescent="0.2">
      <c r="A8005" t="s">
        <v>14803</v>
      </c>
    </row>
    <row r="8006" spans="1:1" x14ac:dyDescent="0.2">
      <c r="A8006" t="s">
        <v>14804</v>
      </c>
    </row>
    <row r="8007" spans="1:1" x14ac:dyDescent="0.2">
      <c r="A8007" t="s">
        <v>14805</v>
      </c>
    </row>
    <row r="8008" spans="1:1" x14ac:dyDescent="0.2">
      <c r="A8008" t="s">
        <v>14806</v>
      </c>
    </row>
    <row r="8009" spans="1:1" x14ac:dyDescent="0.2">
      <c r="A8009" t="s">
        <v>14807</v>
      </c>
    </row>
    <row r="8010" spans="1:1" x14ac:dyDescent="0.2">
      <c r="A8010" t="s">
        <v>14808</v>
      </c>
    </row>
    <row r="8011" spans="1:1" x14ac:dyDescent="0.2">
      <c r="A8011" t="s">
        <v>14809</v>
      </c>
    </row>
    <row r="8012" spans="1:1" x14ac:dyDescent="0.2">
      <c r="A8012" t="s">
        <v>14810</v>
      </c>
    </row>
    <row r="8013" spans="1:1" x14ac:dyDescent="0.2">
      <c r="A8013" t="s">
        <v>14811</v>
      </c>
    </row>
    <row r="8014" spans="1:1" x14ac:dyDescent="0.2">
      <c r="A8014" t="s">
        <v>14812</v>
      </c>
    </row>
    <row r="8015" spans="1:1" x14ac:dyDescent="0.2">
      <c r="A8015" t="s">
        <v>14813</v>
      </c>
    </row>
    <row r="8016" spans="1:1" x14ac:dyDescent="0.2">
      <c r="A8016" t="s">
        <v>14814</v>
      </c>
    </row>
    <row r="8017" spans="1:1" x14ac:dyDescent="0.2">
      <c r="A8017" t="s">
        <v>14815</v>
      </c>
    </row>
    <row r="8018" spans="1:1" x14ac:dyDescent="0.2">
      <c r="A8018" t="s">
        <v>14816</v>
      </c>
    </row>
    <row r="8019" spans="1:1" x14ac:dyDescent="0.2">
      <c r="A8019" t="s">
        <v>14817</v>
      </c>
    </row>
    <row r="8020" spans="1:1" x14ac:dyDescent="0.2">
      <c r="A8020" t="s">
        <v>14818</v>
      </c>
    </row>
    <row r="8021" spans="1:1" x14ac:dyDescent="0.2">
      <c r="A8021" t="s">
        <v>14819</v>
      </c>
    </row>
    <row r="8022" spans="1:1" x14ac:dyDescent="0.2">
      <c r="A8022" t="s">
        <v>14820</v>
      </c>
    </row>
    <row r="8023" spans="1:1" x14ac:dyDescent="0.2">
      <c r="A8023" t="s">
        <v>14821</v>
      </c>
    </row>
    <row r="8024" spans="1:1" x14ac:dyDescent="0.2">
      <c r="A8024" t="s">
        <v>14822</v>
      </c>
    </row>
    <row r="8025" spans="1:1" x14ac:dyDescent="0.2">
      <c r="A8025" t="s">
        <v>14823</v>
      </c>
    </row>
    <row r="8026" spans="1:1" x14ac:dyDescent="0.2">
      <c r="A8026" t="s">
        <v>14824</v>
      </c>
    </row>
    <row r="8027" spans="1:1" x14ac:dyDescent="0.2">
      <c r="A8027" t="s">
        <v>14825</v>
      </c>
    </row>
    <row r="8028" spans="1:1" x14ac:dyDescent="0.2">
      <c r="A8028" t="s">
        <v>14826</v>
      </c>
    </row>
    <row r="8029" spans="1:1" x14ac:dyDescent="0.2">
      <c r="A8029" t="s">
        <v>14827</v>
      </c>
    </row>
    <row r="8030" spans="1:1" x14ac:dyDescent="0.2">
      <c r="A8030" t="s">
        <v>14828</v>
      </c>
    </row>
    <row r="8031" spans="1:1" x14ac:dyDescent="0.2">
      <c r="A8031" t="s">
        <v>14829</v>
      </c>
    </row>
    <row r="8032" spans="1:1" x14ac:dyDescent="0.2">
      <c r="A8032" t="s">
        <v>14830</v>
      </c>
    </row>
    <row r="8033" spans="1:1" x14ac:dyDescent="0.2">
      <c r="A8033" t="s">
        <v>14831</v>
      </c>
    </row>
    <row r="8034" spans="1:1" x14ac:dyDescent="0.2">
      <c r="A8034" t="s">
        <v>14832</v>
      </c>
    </row>
    <row r="8035" spans="1:1" x14ac:dyDescent="0.2">
      <c r="A8035" t="s">
        <v>14833</v>
      </c>
    </row>
    <row r="8036" spans="1:1" x14ac:dyDescent="0.2">
      <c r="A8036" t="s">
        <v>14834</v>
      </c>
    </row>
    <row r="8037" spans="1:1" x14ac:dyDescent="0.2">
      <c r="A8037" t="s">
        <v>14835</v>
      </c>
    </row>
    <row r="8038" spans="1:1" x14ac:dyDescent="0.2">
      <c r="A8038" t="s">
        <v>14836</v>
      </c>
    </row>
    <row r="8039" spans="1:1" x14ac:dyDescent="0.2">
      <c r="A8039" t="s">
        <v>14837</v>
      </c>
    </row>
    <row r="8040" spans="1:1" x14ac:dyDescent="0.2">
      <c r="A8040" t="s">
        <v>14838</v>
      </c>
    </row>
    <row r="8041" spans="1:1" x14ac:dyDescent="0.2">
      <c r="A8041" t="s">
        <v>14839</v>
      </c>
    </row>
    <row r="8042" spans="1:1" x14ac:dyDescent="0.2">
      <c r="A8042" t="s">
        <v>14840</v>
      </c>
    </row>
    <row r="8043" spans="1:1" x14ac:dyDescent="0.2">
      <c r="A8043" t="s">
        <v>14841</v>
      </c>
    </row>
    <row r="8044" spans="1:1" x14ac:dyDescent="0.2">
      <c r="A8044" t="s">
        <v>14842</v>
      </c>
    </row>
    <row r="8045" spans="1:1" x14ac:dyDescent="0.2">
      <c r="A8045" t="s">
        <v>14843</v>
      </c>
    </row>
    <row r="8046" spans="1:1" x14ac:dyDescent="0.2">
      <c r="A8046" t="s">
        <v>14839</v>
      </c>
    </row>
    <row r="8047" spans="1:1" x14ac:dyDescent="0.2">
      <c r="A8047" t="s">
        <v>14844</v>
      </c>
    </row>
    <row r="8048" spans="1:1" x14ac:dyDescent="0.2">
      <c r="A8048" t="s">
        <v>14845</v>
      </c>
    </row>
    <row r="8049" spans="1:1" x14ac:dyDescent="0.2">
      <c r="A8049" t="s">
        <v>14839</v>
      </c>
    </row>
    <row r="8050" spans="1:1" x14ac:dyDescent="0.2">
      <c r="A8050" t="s">
        <v>14846</v>
      </c>
    </row>
    <row r="8051" spans="1:1" x14ac:dyDescent="0.2">
      <c r="A8051" t="s">
        <v>14847</v>
      </c>
    </row>
    <row r="8052" spans="1:1" x14ac:dyDescent="0.2">
      <c r="A8052" t="s">
        <v>14848</v>
      </c>
    </row>
    <row r="8053" spans="1:1" x14ac:dyDescent="0.2">
      <c r="A8053" t="s">
        <v>14849</v>
      </c>
    </row>
    <row r="8054" spans="1:1" x14ac:dyDescent="0.2">
      <c r="A8054" t="s">
        <v>14850</v>
      </c>
    </row>
    <row r="8055" spans="1:1" x14ac:dyDescent="0.2">
      <c r="A8055" t="s">
        <v>14851</v>
      </c>
    </row>
    <row r="8056" spans="1:1" x14ac:dyDescent="0.2">
      <c r="A8056" t="s">
        <v>14852</v>
      </c>
    </row>
    <row r="8057" spans="1:1" x14ac:dyDescent="0.2">
      <c r="A8057" t="s">
        <v>14842</v>
      </c>
    </row>
    <row r="8058" spans="1:1" x14ac:dyDescent="0.2">
      <c r="A8058" t="s">
        <v>14853</v>
      </c>
    </row>
    <row r="8059" spans="1:1" x14ac:dyDescent="0.2">
      <c r="A8059" t="s">
        <v>14854</v>
      </c>
    </row>
    <row r="8060" spans="1:1" x14ac:dyDescent="0.2">
      <c r="A8060" t="s">
        <v>14855</v>
      </c>
    </row>
    <row r="8061" spans="1:1" x14ac:dyDescent="0.2">
      <c r="A8061" t="s">
        <v>14856</v>
      </c>
    </row>
    <row r="8062" spans="1:1" x14ac:dyDescent="0.2">
      <c r="A8062" t="s">
        <v>14857</v>
      </c>
    </row>
    <row r="8063" spans="1:1" x14ac:dyDescent="0.2">
      <c r="A8063" t="s">
        <v>14858</v>
      </c>
    </row>
    <row r="8064" spans="1:1" x14ac:dyDescent="0.2">
      <c r="A8064" t="s">
        <v>14859</v>
      </c>
    </row>
    <row r="8065" spans="1:1" x14ac:dyDescent="0.2">
      <c r="A8065" t="s">
        <v>14860</v>
      </c>
    </row>
    <row r="8066" spans="1:1" x14ac:dyDescent="0.2">
      <c r="A8066" t="s">
        <v>14842</v>
      </c>
    </row>
    <row r="8067" spans="1:1" x14ac:dyDescent="0.2">
      <c r="A8067" t="s">
        <v>14861</v>
      </c>
    </row>
    <row r="8068" spans="1:1" x14ac:dyDescent="0.2">
      <c r="A8068" t="s">
        <v>14862</v>
      </c>
    </row>
    <row r="8069" spans="1:1" x14ac:dyDescent="0.2">
      <c r="A8069" t="s">
        <v>14863</v>
      </c>
    </row>
    <row r="8070" spans="1:1" x14ac:dyDescent="0.2">
      <c r="A8070" t="s">
        <v>14864</v>
      </c>
    </row>
    <row r="8071" spans="1:1" x14ac:dyDescent="0.2">
      <c r="A8071" t="s">
        <v>14865</v>
      </c>
    </row>
    <row r="8072" spans="1:1" x14ac:dyDescent="0.2">
      <c r="A8072" t="s">
        <v>14866</v>
      </c>
    </row>
    <row r="8073" spans="1:1" x14ac:dyDescent="0.2">
      <c r="A8073" t="s">
        <v>14867</v>
      </c>
    </row>
    <row r="8074" spans="1:1" x14ac:dyDescent="0.2">
      <c r="A8074" t="s">
        <v>14868</v>
      </c>
    </row>
    <row r="8075" spans="1:1" x14ac:dyDescent="0.2">
      <c r="A8075" t="s">
        <v>14869</v>
      </c>
    </row>
    <row r="8076" spans="1:1" x14ac:dyDescent="0.2">
      <c r="A8076" t="s">
        <v>14870</v>
      </c>
    </row>
    <row r="8077" spans="1:1" x14ac:dyDescent="0.2">
      <c r="A8077" t="s">
        <v>14871</v>
      </c>
    </row>
    <row r="8078" spans="1:1" x14ac:dyDescent="0.2">
      <c r="A8078" t="s">
        <v>14872</v>
      </c>
    </row>
    <row r="8079" spans="1:1" x14ac:dyDescent="0.2">
      <c r="A8079" t="s">
        <v>14873</v>
      </c>
    </row>
    <row r="8080" spans="1:1" x14ac:dyDescent="0.2">
      <c r="A8080" t="s">
        <v>14874</v>
      </c>
    </row>
    <row r="8081" spans="1:1" x14ac:dyDescent="0.2">
      <c r="A8081" t="s">
        <v>14875</v>
      </c>
    </row>
    <row r="8082" spans="1:1" x14ac:dyDescent="0.2">
      <c r="A8082" t="s">
        <v>14876</v>
      </c>
    </row>
    <row r="8083" spans="1:1" x14ac:dyDescent="0.2">
      <c r="A8083" t="s">
        <v>14877</v>
      </c>
    </row>
    <row r="8084" spans="1:1" x14ac:dyDescent="0.2">
      <c r="A8084" t="s">
        <v>14878</v>
      </c>
    </row>
    <row r="8085" spans="1:1" x14ac:dyDescent="0.2">
      <c r="A8085" t="s">
        <v>14879</v>
      </c>
    </row>
    <row r="8086" spans="1:1" x14ac:dyDescent="0.2">
      <c r="A8086" t="s">
        <v>14880</v>
      </c>
    </row>
    <row r="8087" spans="1:1" x14ac:dyDescent="0.2">
      <c r="A8087" t="s">
        <v>14881</v>
      </c>
    </row>
    <row r="8088" spans="1:1" x14ac:dyDescent="0.2">
      <c r="A8088" t="s">
        <v>14882</v>
      </c>
    </row>
    <row r="8089" spans="1:1" x14ac:dyDescent="0.2">
      <c r="A8089" t="s">
        <v>14883</v>
      </c>
    </row>
    <row r="8090" spans="1:1" x14ac:dyDescent="0.2">
      <c r="A8090" t="s">
        <v>14884</v>
      </c>
    </row>
    <row r="8091" spans="1:1" x14ac:dyDescent="0.2">
      <c r="A8091" t="s">
        <v>14885</v>
      </c>
    </row>
    <row r="8092" spans="1:1" x14ac:dyDescent="0.2">
      <c r="A8092" t="s">
        <v>14886</v>
      </c>
    </row>
    <row r="8093" spans="1:1" x14ac:dyDescent="0.2">
      <c r="A8093" t="s">
        <v>14887</v>
      </c>
    </row>
    <row r="8094" spans="1:1" x14ac:dyDescent="0.2">
      <c r="A8094" t="s">
        <v>14888</v>
      </c>
    </row>
    <row r="8095" spans="1:1" x14ac:dyDescent="0.2">
      <c r="A8095" t="s">
        <v>14889</v>
      </c>
    </row>
    <row r="8096" spans="1:1" x14ac:dyDescent="0.2">
      <c r="A8096" t="s">
        <v>14890</v>
      </c>
    </row>
    <row r="8097" spans="1:1" x14ac:dyDescent="0.2">
      <c r="A8097" t="s">
        <v>14891</v>
      </c>
    </row>
    <row r="8098" spans="1:1" x14ac:dyDescent="0.2">
      <c r="A8098" t="s">
        <v>14892</v>
      </c>
    </row>
    <row r="8099" spans="1:1" x14ac:dyDescent="0.2">
      <c r="A8099" t="s">
        <v>14893</v>
      </c>
    </row>
    <row r="8100" spans="1:1" x14ac:dyDescent="0.2">
      <c r="A8100" t="s">
        <v>14894</v>
      </c>
    </row>
    <row r="8101" spans="1:1" x14ac:dyDescent="0.2">
      <c r="A8101" t="s">
        <v>14895</v>
      </c>
    </row>
    <row r="8102" spans="1:1" x14ac:dyDescent="0.2">
      <c r="A8102" t="s">
        <v>14896</v>
      </c>
    </row>
    <row r="8103" spans="1:1" x14ac:dyDescent="0.2">
      <c r="A8103" t="s">
        <v>14897</v>
      </c>
    </row>
    <row r="8104" spans="1:1" x14ac:dyDescent="0.2">
      <c r="A8104" t="s">
        <v>14098</v>
      </c>
    </row>
    <row r="8105" spans="1:1" x14ac:dyDescent="0.2">
      <c r="A8105" t="s">
        <v>14898</v>
      </c>
    </row>
    <row r="8106" spans="1:1" x14ac:dyDescent="0.2">
      <c r="A8106" t="s">
        <v>14842</v>
      </c>
    </row>
    <row r="8107" spans="1:1" x14ac:dyDescent="0.2">
      <c r="A8107" t="s">
        <v>14899</v>
      </c>
    </row>
    <row r="8108" spans="1:1" x14ac:dyDescent="0.2">
      <c r="A8108" t="s">
        <v>14900</v>
      </c>
    </row>
    <row r="8109" spans="1:1" x14ac:dyDescent="0.2">
      <c r="A8109" t="s">
        <v>14901</v>
      </c>
    </row>
    <row r="8110" spans="1:1" x14ac:dyDescent="0.2">
      <c r="A8110" t="s">
        <v>14902</v>
      </c>
    </row>
    <row r="8111" spans="1:1" x14ac:dyDescent="0.2">
      <c r="A8111" t="s">
        <v>14903</v>
      </c>
    </row>
    <row r="8112" spans="1:1" x14ac:dyDescent="0.2">
      <c r="A8112" t="s">
        <v>14904</v>
      </c>
    </row>
    <row r="8113" spans="1:1" x14ac:dyDescent="0.2">
      <c r="A8113" t="s">
        <v>14905</v>
      </c>
    </row>
    <row r="8114" spans="1:1" x14ac:dyDescent="0.2">
      <c r="A8114" t="s">
        <v>14906</v>
      </c>
    </row>
    <row r="8115" spans="1:1" x14ac:dyDescent="0.2">
      <c r="A8115" t="s">
        <v>14907</v>
      </c>
    </row>
    <row r="8116" spans="1:1" x14ac:dyDescent="0.2">
      <c r="A8116" t="s">
        <v>14908</v>
      </c>
    </row>
    <row r="8117" spans="1:1" x14ac:dyDescent="0.2">
      <c r="A8117" t="s">
        <v>14909</v>
      </c>
    </row>
    <row r="8118" spans="1:1" x14ac:dyDescent="0.2">
      <c r="A8118" t="s">
        <v>14910</v>
      </c>
    </row>
    <row r="8119" spans="1:1" x14ac:dyDescent="0.2">
      <c r="A8119" t="s">
        <v>14911</v>
      </c>
    </row>
    <row r="8120" spans="1:1" x14ac:dyDescent="0.2">
      <c r="A8120" t="s">
        <v>14912</v>
      </c>
    </row>
    <row r="8121" spans="1:1" x14ac:dyDescent="0.2">
      <c r="A8121" t="s">
        <v>14913</v>
      </c>
    </row>
    <row r="8122" spans="1:1" x14ac:dyDescent="0.2">
      <c r="A8122" t="s">
        <v>14914</v>
      </c>
    </row>
    <row r="8123" spans="1:1" x14ac:dyDescent="0.2">
      <c r="A8123" t="s">
        <v>14915</v>
      </c>
    </row>
    <row r="8124" spans="1:1" x14ac:dyDescent="0.2">
      <c r="A8124" t="s">
        <v>14916</v>
      </c>
    </row>
    <row r="8125" spans="1:1" x14ac:dyDescent="0.2">
      <c r="A8125" t="s">
        <v>14917</v>
      </c>
    </row>
    <row r="8126" spans="1:1" x14ac:dyDescent="0.2">
      <c r="A8126" t="s">
        <v>14918</v>
      </c>
    </row>
    <row r="8127" spans="1:1" x14ac:dyDescent="0.2">
      <c r="A8127" t="s">
        <v>14919</v>
      </c>
    </row>
    <row r="8128" spans="1:1" x14ac:dyDescent="0.2">
      <c r="A8128" t="s">
        <v>14920</v>
      </c>
    </row>
    <row r="8129" spans="1:1" x14ac:dyDescent="0.2">
      <c r="A8129" t="s">
        <v>14921</v>
      </c>
    </row>
    <row r="8130" spans="1:1" x14ac:dyDescent="0.2">
      <c r="A8130" t="s">
        <v>14922</v>
      </c>
    </row>
    <row r="8131" spans="1:1" x14ac:dyDescent="0.2">
      <c r="A8131" t="s">
        <v>14923</v>
      </c>
    </row>
    <row r="8132" spans="1:1" x14ac:dyDescent="0.2">
      <c r="A8132" t="s">
        <v>14924</v>
      </c>
    </row>
    <row r="8133" spans="1:1" x14ac:dyDescent="0.2">
      <c r="A8133" t="s">
        <v>14925</v>
      </c>
    </row>
    <row r="8134" spans="1:1" x14ac:dyDescent="0.2">
      <c r="A8134" t="s">
        <v>14926</v>
      </c>
    </row>
    <row r="8135" spans="1:1" x14ac:dyDescent="0.2">
      <c r="A8135" t="s">
        <v>14927</v>
      </c>
    </row>
    <row r="8136" spans="1:1" x14ac:dyDescent="0.2">
      <c r="A8136" t="s">
        <v>14928</v>
      </c>
    </row>
    <row r="8137" spans="1:1" x14ac:dyDescent="0.2">
      <c r="A8137" t="s">
        <v>14929</v>
      </c>
    </row>
    <row r="8138" spans="1:1" x14ac:dyDescent="0.2">
      <c r="A8138" t="s">
        <v>14930</v>
      </c>
    </row>
    <row r="8139" spans="1:1" x14ac:dyDescent="0.2">
      <c r="A8139" t="s">
        <v>14931</v>
      </c>
    </row>
    <row r="8140" spans="1:1" x14ac:dyDescent="0.2">
      <c r="A8140" t="s">
        <v>14929</v>
      </c>
    </row>
    <row r="8141" spans="1:1" x14ac:dyDescent="0.2">
      <c r="A8141" t="s">
        <v>14932</v>
      </c>
    </row>
    <row r="8142" spans="1:1" x14ac:dyDescent="0.2">
      <c r="A8142" t="s">
        <v>14933</v>
      </c>
    </row>
    <row r="8143" spans="1:1" x14ac:dyDescent="0.2">
      <c r="A8143" t="s">
        <v>14934</v>
      </c>
    </row>
    <row r="8144" spans="1:1" x14ac:dyDescent="0.2">
      <c r="A8144" t="s">
        <v>14935</v>
      </c>
    </row>
    <row r="8145" spans="1:1" x14ac:dyDescent="0.2">
      <c r="A8145" t="s">
        <v>14936</v>
      </c>
    </row>
    <row r="8146" spans="1:1" x14ac:dyDescent="0.2">
      <c r="A8146" t="s">
        <v>14937</v>
      </c>
    </row>
    <row r="8147" spans="1:1" x14ac:dyDescent="0.2">
      <c r="A8147" t="s">
        <v>14938</v>
      </c>
    </row>
    <row r="8148" spans="1:1" x14ac:dyDescent="0.2">
      <c r="A8148" t="s">
        <v>14939</v>
      </c>
    </row>
    <row r="8149" spans="1:1" x14ac:dyDescent="0.2">
      <c r="A8149" t="s">
        <v>14940</v>
      </c>
    </row>
    <row r="8150" spans="1:1" x14ac:dyDescent="0.2">
      <c r="A8150" t="s">
        <v>14941</v>
      </c>
    </row>
    <row r="8151" spans="1:1" x14ac:dyDescent="0.2">
      <c r="A8151" t="s">
        <v>14942</v>
      </c>
    </row>
    <row r="8152" spans="1:1" x14ac:dyDescent="0.2">
      <c r="A8152" t="s">
        <v>14942</v>
      </c>
    </row>
    <row r="8153" spans="1:1" x14ac:dyDescent="0.2">
      <c r="A8153" t="s">
        <v>14943</v>
      </c>
    </row>
    <row r="8154" spans="1:1" x14ac:dyDescent="0.2">
      <c r="A8154" t="s">
        <v>14943</v>
      </c>
    </row>
    <row r="8155" spans="1:1" x14ac:dyDescent="0.2">
      <c r="A8155" t="s">
        <v>14944</v>
      </c>
    </row>
    <row r="8156" spans="1:1" x14ac:dyDescent="0.2">
      <c r="A8156" t="s">
        <v>14945</v>
      </c>
    </row>
    <row r="8157" spans="1:1" x14ac:dyDescent="0.2">
      <c r="A8157" t="s">
        <v>14946</v>
      </c>
    </row>
    <row r="8158" spans="1:1" x14ac:dyDescent="0.2">
      <c r="A8158" t="s">
        <v>14947</v>
      </c>
    </row>
    <row r="8159" spans="1:1" x14ac:dyDescent="0.2">
      <c r="A8159" t="s">
        <v>14948</v>
      </c>
    </row>
    <row r="8160" spans="1:1" x14ac:dyDescent="0.2">
      <c r="A8160" t="s">
        <v>14949</v>
      </c>
    </row>
    <row r="8161" spans="1:1" x14ac:dyDescent="0.2">
      <c r="A8161" t="s">
        <v>14950</v>
      </c>
    </row>
    <row r="8162" spans="1:1" x14ac:dyDescent="0.2">
      <c r="A8162" t="s">
        <v>14951</v>
      </c>
    </row>
    <row r="8163" spans="1:1" x14ac:dyDescent="0.2">
      <c r="A8163" t="s">
        <v>14952</v>
      </c>
    </row>
    <row r="8164" spans="1:1" x14ac:dyDescent="0.2">
      <c r="A8164" t="s">
        <v>14953</v>
      </c>
    </row>
    <row r="8165" spans="1:1" x14ac:dyDescent="0.2">
      <c r="A8165" t="s">
        <v>14954</v>
      </c>
    </row>
    <row r="8166" spans="1:1" x14ac:dyDescent="0.2">
      <c r="A8166" t="s">
        <v>14955</v>
      </c>
    </row>
    <row r="8167" spans="1:1" x14ac:dyDescent="0.2">
      <c r="A8167" t="s">
        <v>14956</v>
      </c>
    </row>
    <row r="8168" spans="1:1" x14ac:dyDescent="0.2">
      <c r="A8168" t="s">
        <v>14957</v>
      </c>
    </row>
    <row r="8169" spans="1:1" x14ac:dyDescent="0.2">
      <c r="A8169" t="s">
        <v>14958</v>
      </c>
    </row>
    <row r="8170" spans="1:1" x14ac:dyDescent="0.2">
      <c r="A8170" t="s">
        <v>14959</v>
      </c>
    </row>
    <row r="8171" spans="1:1" x14ac:dyDescent="0.2">
      <c r="A8171" t="s">
        <v>14960</v>
      </c>
    </row>
    <row r="8172" spans="1:1" x14ac:dyDescent="0.2">
      <c r="A8172" t="s">
        <v>14961</v>
      </c>
    </row>
    <row r="8173" spans="1:1" x14ac:dyDescent="0.2">
      <c r="A8173" t="s">
        <v>14962</v>
      </c>
    </row>
    <row r="8174" spans="1:1" x14ac:dyDescent="0.2">
      <c r="A8174" t="s">
        <v>14963</v>
      </c>
    </row>
    <row r="8175" spans="1:1" x14ac:dyDescent="0.2">
      <c r="A8175" t="s">
        <v>14964</v>
      </c>
    </row>
    <row r="8176" spans="1:1" x14ac:dyDescent="0.2">
      <c r="A8176" t="s">
        <v>14965</v>
      </c>
    </row>
    <row r="8177" spans="1:1" x14ac:dyDescent="0.2">
      <c r="A8177" t="s">
        <v>14966</v>
      </c>
    </row>
    <row r="8178" spans="1:1" x14ac:dyDescent="0.2">
      <c r="A8178" t="s">
        <v>14965</v>
      </c>
    </row>
    <row r="8179" spans="1:1" x14ac:dyDescent="0.2">
      <c r="A8179" t="s">
        <v>14967</v>
      </c>
    </row>
    <row r="8180" spans="1:1" x14ac:dyDescent="0.2">
      <c r="A8180" t="s">
        <v>14968</v>
      </c>
    </row>
    <row r="8181" spans="1:1" x14ac:dyDescent="0.2">
      <c r="A8181" t="s">
        <v>14969</v>
      </c>
    </row>
    <row r="8182" spans="1:1" x14ac:dyDescent="0.2">
      <c r="A8182" t="s">
        <v>14970</v>
      </c>
    </row>
    <row r="8183" spans="1:1" x14ac:dyDescent="0.2">
      <c r="A8183" t="s">
        <v>14971</v>
      </c>
    </row>
    <row r="8184" spans="1:1" x14ac:dyDescent="0.2">
      <c r="A8184" t="s">
        <v>14972</v>
      </c>
    </row>
    <row r="8185" spans="1:1" x14ac:dyDescent="0.2">
      <c r="A8185" t="s">
        <v>14973</v>
      </c>
    </row>
    <row r="8186" spans="1:1" x14ac:dyDescent="0.2">
      <c r="A8186" t="s">
        <v>14974</v>
      </c>
    </row>
    <row r="8187" spans="1:1" x14ac:dyDescent="0.2">
      <c r="A8187" t="s">
        <v>14975</v>
      </c>
    </row>
    <row r="8188" spans="1:1" x14ac:dyDescent="0.2">
      <c r="A8188" t="s">
        <v>14976</v>
      </c>
    </row>
    <row r="8189" spans="1:1" x14ac:dyDescent="0.2">
      <c r="A8189" t="s">
        <v>14977</v>
      </c>
    </row>
    <row r="8190" spans="1:1" x14ac:dyDescent="0.2">
      <c r="A8190" t="s">
        <v>14978</v>
      </c>
    </row>
    <row r="8191" spans="1:1" x14ac:dyDescent="0.2">
      <c r="A8191" t="s">
        <v>14979</v>
      </c>
    </row>
    <row r="8192" spans="1:1" x14ac:dyDescent="0.2">
      <c r="A8192" t="s">
        <v>14979</v>
      </c>
    </row>
    <row r="8193" spans="1:1" x14ac:dyDescent="0.2">
      <c r="A8193" t="s">
        <v>14980</v>
      </c>
    </row>
    <row r="8194" spans="1:1" x14ac:dyDescent="0.2">
      <c r="A8194" t="s">
        <v>14981</v>
      </c>
    </row>
    <row r="8195" spans="1:1" x14ac:dyDescent="0.2">
      <c r="A8195" t="s">
        <v>14982</v>
      </c>
    </row>
    <row r="8196" spans="1:1" x14ac:dyDescent="0.2">
      <c r="A8196" t="s">
        <v>14983</v>
      </c>
    </row>
    <row r="8197" spans="1:1" x14ac:dyDescent="0.2">
      <c r="A8197" t="s">
        <v>14984</v>
      </c>
    </row>
    <row r="8198" spans="1:1" x14ac:dyDescent="0.2">
      <c r="A8198" t="s">
        <v>14985</v>
      </c>
    </row>
    <row r="8199" spans="1:1" x14ac:dyDescent="0.2">
      <c r="A8199" t="s">
        <v>14986</v>
      </c>
    </row>
    <row r="8200" spans="1:1" x14ac:dyDescent="0.2">
      <c r="A8200" t="s">
        <v>14987</v>
      </c>
    </row>
    <row r="8201" spans="1:1" x14ac:dyDescent="0.2">
      <c r="A8201" t="s">
        <v>14988</v>
      </c>
    </row>
    <row r="8202" spans="1:1" x14ac:dyDescent="0.2">
      <c r="A8202" t="s">
        <v>14989</v>
      </c>
    </row>
    <row r="8203" spans="1:1" x14ac:dyDescent="0.2">
      <c r="A8203" t="s">
        <v>14990</v>
      </c>
    </row>
    <row r="8204" spans="1:1" x14ac:dyDescent="0.2">
      <c r="A8204" t="s">
        <v>14991</v>
      </c>
    </row>
    <row r="8205" spans="1:1" x14ac:dyDescent="0.2">
      <c r="A8205" t="s">
        <v>14992</v>
      </c>
    </row>
    <row r="8206" spans="1:1" x14ac:dyDescent="0.2">
      <c r="A8206" t="s">
        <v>14993</v>
      </c>
    </row>
    <row r="8207" spans="1:1" x14ac:dyDescent="0.2">
      <c r="A8207" t="s">
        <v>14994</v>
      </c>
    </row>
    <row r="8208" spans="1:1" x14ac:dyDescent="0.2">
      <c r="A8208" t="s">
        <v>14995</v>
      </c>
    </row>
    <row r="8209" spans="1:1" x14ac:dyDescent="0.2">
      <c r="A8209" t="s">
        <v>14996</v>
      </c>
    </row>
    <row r="8210" spans="1:1" x14ac:dyDescent="0.2">
      <c r="A8210" t="s">
        <v>14997</v>
      </c>
    </row>
    <row r="8211" spans="1:1" x14ac:dyDescent="0.2">
      <c r="A8211" t="s">
        <v>14998</v>
      </c>
    </row>
    <row r="8212" spans="1:1" x14ac:dyDescent="0.2">
      <c r="A8212" t="s">
        <v>14999</v>
      </c>
    </row>
    <row r="8213" spans="1:1" x14ac:dyDescent="0.2">
      <c r="A8213" t="s">
        <v>15000</v>
      </c>
    </row>
    <row r="8214" spans="1:1" x14ac:dyDescent="0.2">
      <c r="A8214" t="s">
        <v>15001</v>
      </c>
    </row>
    <row r="8215" spans="1:1" x14ac:dyDescent="0.2">
      <c r="A8215" t="s">
        <v>15002</v>
      </c>
    </row>
    <row r="8216" spans="1:1" x14ac:dyDescent="0.2">
      <c r="A8216" t="s">
        <v>15003</v>
      </c>
    </row>
    <row r="8217" spans="1:1" x14ac:dyDescent="0.2">
      <c r="A8217" t="s">
        <v>15004</v>
      </c>
    </row>
    <row r="8218" spans="1:1" x14ac:dyDescent="0.2">
      <c r="A8218" t="s">
        <v>15005</v>
      </c>
    </row>
    <row r="8219" spans="1:1" x14ac:dyDescent="0.2">
      <c r="A8219" t="s">
        <v>15006</v>
      </c>
    </row>
    <row r="8220" spans="1:1" x14ac:dyDescent="0.2">
      <c r="A8220" t="s">
        <v>15007</v>
      </c>
    </row>
    <row r="8221" spans="1:1" x14ac:dyDescent="0.2">
      <c r="A8221" t="s">
        <v>15008</v>
      </c>
    </row>
    <row r="8222" spans="1:1" x14ac:dyDescent="0.2">
      <c r="A8222" t="s">
        <v>15009</v>
      </c>
    </row>
    <row r="8223" spans="1:1" x14ac:dyDescent="0.2">
      <c r="A8223" t="s">
        <v>15010</v>
      </c>
    </row>
    <row r="8224" spans="1:1" x14ac:dyDescent="0.2">
      <c r="A8224" t="s">
        <v>15011</v>
      </c>
    </row>
    <row r="8225" spans="1:1" x14ac:dyDescent="0.2">
      <c r="A8225" t="s">
        <v>15012</v>
      </c>
    </row>
    <row r="8226" spans="1:1" x14ac:dyDescent="0.2">
      <c r="A8226" t="s">
        <v>15013</v>
      </c>
    </row>
    <row r="8227" spans="1:1" x14ac:dyDescent="0.2">
      <c r="A8227" t="s">
        <v>15014</v>
      </c>
    </row>
    <row r="8228" spans="1:1" x14ac:dyDescent="0.2">
      <c r="A8228" t="s">
        <v>15015</v>
      </c>
    </row>
    <row r="8229" spans="1:1" x14ac:dyDescent="0.2">
      <c r="A8229" t="s">
        <v>15016</v>
      </c>
    </row>
    <row r="8230" spans="1:1" x14ac:dyDescent="0.2">
      <c r="A8230" t="s">
        <v>15017</v>
      </c>
    </row>
    <row r="8231" spans="1:1" x14ac:dyDescent="0.2">
      <c r="A8231" t="s">
        <v>15018</v>
      </c>
    </row>
    <row r="8232" spans="1:1" x14ac:dyDescent="0.2">
      <c r="A8232" t="s">
        <v>15019</v>
      </c>
    </row>
    <row r="8233" spans="1:1" x14ac:dyDescent="0.2">
      <c r="A8233" t="s">
        <v>15020</v>
      </c>
    </row>
    <row r="8234" spans="1:1" x14ac:dyDescent="0.2">
      <c r="A8234" t="s">
        <v>15021</v>
      </c>
    </row>
    <row r="8235" spans="1:1" x14ac:dyDescent="0.2">
      <c r="A8235" t="s">
        <v>15022</v>
      </c>
    </row>
    <row r="8236" spans="1:1" x14ac:dyDescent="0.2">
      <c r="A8236" t="s">
        <v>15023</v>
      </c>
    </row>
    <row r="8237" spans="1:1" x14ac:dyDescent="0.2">
      <c r="A8237" t="s">
        <v>15024</v>
      </c>
    </row>
    <row r="8238" spans="1:1" x14ac:dyDescent="0.2">
      <c r="A8238" t="s">
        <v>15025</v>
      </c>
    </row>
    <row r="8239" spans="1:1" x14ac:dyDescent="0.2">
      <c r="A8239" t="s">
        <v>15025</v>
      </c>
    </row>
    <row r="8240" spans="1:1" x14ac:dyDescent="0.2">
      <c r="A8240" t="s">
        <v>15026</v>
      </c>
    </row>
    <row r="8241" spans="1:1" x14ac:dyDescent="0.2">
      <c r="A8241" t="s">
        <v>15027</v>
      </c>
    </row>
    <row r="8242" spans="1:1" x14ac:dyDescent="0.2">
      <c r="A8242" t="s">
        <v>15028</v>
      </c>
    </row>
    <row r="8243" spans="1:1" x14ac:dyDescent="0.2">
      <c r="A8243" t="s">
        <v>15029</v>
      </c>
    </row>
    <row r="8244" spans="1:1" x14ac:dyDescent="0.2">
      <c r="A8244" t="s">
        <v>15030</v>
      </c>
    </row>
    <row r="8245" spans="1:1" x14ac:dyDescent="0.2">
      <c r="A8245" t="s">
        <v>15031</v>
      </c>
    </row>
    <row r="8246" spans="1:1" x14ac:dyDescent="0.2">
      <c r="A8246" t="s">
        <v>15032</v>
      </c>
    </row>
    <row r="8247" spans="1:1" x14ac:dyDescent="0.2">
      <c r="A8247" t="s">
        <v>15033</v>
      </c>
    </row>
    <row r="8248" spans="1:1" x14ac:dyDescent="0.2">
      <c r="A8248" t="s">
        <v>15034</v>
      </c>
    </row>
    <row r="8249" spans="1:1" x14ac:dyDescent="0.2">
      <c r="A8249" t="s">
        <v>15035</v>
      </c>
    </row>
    <row r="8250" spans="1:1" x14ac:dyDescent="0.2">
      <c r="A8250" t="s">
        <v>15036</v>
      </c>
    </row>
    <row r="8251" spans="1:1" x14ac:dyDescent="0.2">
      <c r="A8251" t="s">
        <v>15037</v>
      </c>
    </row>
    <row r="8252" spans="1:1" x14ac:dyDescent="0.2">
      <c r="A8252" t="s">
        <v>15038</v>
      </c>
    </row>
    <row r="8253" spans="1:1" x14ac:dyDescent="0.2">
      <c r="A8253" t="s">
        <v>15039</v>
      </c>
    </row>
    <row r="8254" spans="1:1" x14ac:dyDescent="0.2">
      <c r="A8254" t="s">
        <v>15040</v>
      </c>
    </row>
    <row r="8255" spans="1:1" x14ac:dyDescent="0.2">
      <c r="A8255" t="s">
        <v>15041</v>
      </c>
    </row>
    <row r="8256" spans="1:1" x14ac:dyDescent="0.2">
      <c r="A8256" t="s">
        <v>15042</v>
      </c>
    </row>
    <row r="8257" spans="1:1" x14ac:dyDescent="0.2">
      <c r="A8257" t="s">
        <v>15043</v>
      </c>
    </row>
    <row r="8258" spans="1:1" x14ac:dyDescent="0.2">
      <c r="A8258" t="s">
        <v>15044</v>
      </c>
    </row>
    <row r="8259" spans="1:1" x14ac:dyDescent="0.2">
      <c r="A8259" t="s">
        <v>15045</v>
      </c>
    </row>
    <row r="8260" spans="1:1" x14ac:dyDescent="0.2">
      <c r="A8260" t="s">
        <v>15046</v>
      </c>
    </row>
    <row r="8261" spans="1:1" x14ac:dyDescent="0.2">
      <c r="A8261" t="s">
        <v>15047</v>
      </c>
    </row>
    <row r="8262" spans="1:1" x14ac:dyDescent="0.2">
      <c r="A8262" t="s">
        <v>15048</v>
      </c>
    </row>
    <row r="8263" spans="1:1" x14ac:dyDescent="0.2">
      <c r="A8263" t="s">
        <v>15049</v>
      </c>
    </row>
    <row r="8264" spans="1:1" x14ac:dyDescent="0.2">
      <c r="A8264" t="s">
        <v>15050</v>
      </c>
    </row>
    <row r="8265" spans="1:1" x14ac:dyDescent="0.2">
      <c r="A8265" t="s">
        <v>15051</v>
      </c>
    </row>
    <row r="8266" spans="1:1" x14ac:dyDescent="0.2">
      <c r="A8266" t="s">
        <v>15052</v>
      </c>
    </row>
    <row r="8267" spans="1:1" x14ac:dyDescent="0.2">
      <c r="A8267" t="s">
        <v>15053</v>
      </c>
    </row>
    <row r="8268" spans="1:1" x14ac:dyDescent="0.2">
      <c r="A8268" t="s">
        <v>15054</v>
      </c>
    </row>
    <row r="8269" spans="1:1" x14ac:dyDescent="0.2">
      <c r="A8269" t="s">
        <v>15055</v>
      </c>
    </row>
    <row r="8270" spans="1:1" x14ac:dyDescent="0.2">
      <c r="A8270" t="s">
        <v>15056</v>
      </c>
    </row>
    <row r="8271" spans="1:1" x14ac:dyDescent="0.2">
      <c r="A8271" t="s">
        <v>15057</v>
      </c>
    </row>
    <row r="8272" spans="1:1" x14ac:dyDescent="0.2">
      <c r="A8272" t="s">
        <v>15058</v>
      </c>
    </row>
    <row r="8273" spans="1:1" x14ac:dyDescent="0.2">
      <c r="A8273" t="s">
        <v>15059</v>
      </c>
    </row>
    <row r="8274" spans="1:1" x14ac:dyDescent="0.2">
      <c r="A8274" t="s">
        <v>15060</v>
      </c>
    </row>
    <row r="8275" spans="1:1" x14ac:dyDescent="0.2">
      <c r="A8275" t="s">
        <v>15061</v>
      </c>
    </row>
    <row r="8276" spans="1:1" x14ac:dyDescent="0.2">
      <c r="A8276" t="s">
        <v>15062</v>
      </c>
    </row>
    <row r="8277" spans="1:1" x14ac:dyDescent="0.2">
      <c r="A8277" t="s">
        <v>15063</v>
      </c>
    </row>
    <row r="8278" spans="1:1" x14ac:dyDescent="0.2">
      <c r="A8278" t="s">
        <v>15064</v>
      </c>
    </row>
    <row r="8279" spans="1:1" x14ac:dyDescent="0.2">
      <c r="A8279" t="s">
        <v>15065</v>
      </c>
    </row>
    <row r="8280" spans="1:1" x14ac:dyDescent="0.2">
      <c r="A8280" t="s">
        <v>15066</v>
      </c>
    </row>
    <row r="8281" spans="1:1" x14ac:dyDescent="0.2">
      <c r="A8281" t="s">
        <v>15067</v>
      </c>
    </row>
    <row r="8282" spans="1:1" x14ac:dyDescent="0.2">
      <c r="A8282" t="s">
        <v>15068</v>
      </c>
    </row>
    <row r="8283" spans="1:1" x14ac:dyDescent="0.2">
      <c r="A8283" t="s">
        <v>15069</v>
      </c>
    </row>
    <row r="8284" spans="1:1" x14ac:dyDescent="0.2">
      <c r="A8284" t="s">
        <v>15070</v>
      </c>
    </row>
    <row r="8285" spans="1:1" x14ac:dyDescent="0.2">
      <c r="A8285" t="s">
        <v>15071</v>
      </c>
    </row>
    <row r="8286" spans="1:1" x14ac:dyDescent="0.2">
      <c r="A8286" t="s">
        <v>15072</v>
      </c>
    </row>
    <row r="8287" spans="1:1" x14ac:dyDescent="0.2">
      <c r="A8287" t="s">
        <v>15073</v>
      </c>
    </row>
    <row r="8288" spans="1:1" x14ac:dyDescent="0.2">
      <c r="A8288" t="s">
        <v>15074</v>
      </c>
    </row>
    <row r="8289" spans="1:1" x14ac:dyDescent="0.2">
      <c r="A8289" t="s">
        <v>15075</v>
      </c>
    </row>
    <row r="8290" spans="1:1" x14ac:dyDescent="0.2">
      <c r="A8290" t="s">
        <v>15076</v>
      </c>
    </row>
    <row r="8291" spans="1:1" x14ac:dyDescent="0.2">
      <c r="A8291" t="s">
        <v>15077</v>
      </c>
    </row>
    <row r="8292" spans="1:1" x14ac:dyDescent="0.2">
      <c r="A8292" t="s">
        <v>15078</v>
      </c>
    </row>
    <row r="8293" spans="1:1" x14ac:dyDescent="0.2">
      <c r="A8293" t="s">
        <v>15079</v>
      </c>
    </row>
    <row r="8294" spans="1:1" x14ac:dyDescent="0.2">
      <c r="A8294" t="s">
        <v>15080</v>
      </c>
    </row>
    <row r="8295" spans="1:1" x14ac:dyDescent="0.2">
      <c r="A8295" t="s">
        <v>15081</v>
      </c>
    </row>
    <row r="8296" spans="1:1" x14ac:dyDescent="0.2">
      <c r="A8296" t="s">
        <v>15082</v>
      </c>
    </row>
    <row r="8297" spans="1:1" x14ac:dyDescent="0.2">
      <c r="A8297" t="s">
        <v>15083</v>
      </c>
    </row>
    <row r="8298" spans="1:1" x14ac:dyDescent="0.2">
      <c r="A8298" t="s">
        <v>15084</v>
      </c>
    </row>
    <row r="8299" spans="1:1" x14ac:dyDescent="0.2">
      <c r="A8299" t="s">
        <v>15085</v>
      </c>
    </row>
    <row r="8300" spans="1:1" x14ac:dyDescent="0.2">
      <c r="A8300" t="s">
        <v>15086</v>
      </c>
    </row>
    <row r="8301" spans="1:1" x14ac:dyDescent="0.2">
      <c r="A8301" t="s">
        <v>15087</v>
      </c>
    </row>
    <row r="8302" spans="1:1" x14ac:dyDescent="0.2">
      <c r="A8302" t="s">
        <v>15088</v>
      </c>
    </row>
    <row r="8303" spans="1:1" x14ac:dyDescent="0.2">
      <c r="A8303" t="s">
        <v>15089</v>
      </c>
    </row>
    <row r="8304" spans="1:1" x14ac:dyDescent="0.2">
      <c r="A8304" t="s">
        <v>15090</v>
      </c>
    </row>
    <row r="8305" spans="1:1" x14ac:dyDescent="0.2">
      <c r="A8305" t="s">
        <v>15091</v>
      </c>
    </row>
    <row r="8306" spans="1:1" x14ac:dyDescent="0.2">
      <c r="A8306" t="s">
        <v>15092</v>
      </c>
    </row>
    <row r="8307" spans="1:1" x14ac:dyDescent="0.2">
      <c r="A8307" t="s">
        <v>15093</v>
      </c>
    </row>
    <row r="8308" spans="1:1" x14ac:dyDescent="0.2">
      <c r="A8308" t="s">
        <v>15094</v>
      </c>
    </row>
    <row r="8309" spans="1:1" x14ac:dyDescent="0.2">
      <c r="A8309" t="s">
        <v>15095</v>
      </c>
    </row>
    <row r="8310" spans="1:1" x14ac:dyDescent="0.2">
      <c r="A8310" t="s">
        <v>15096</v>
      </c>
    </row>
    <row r="8311" spans="1:1" x14ac:dyDescent="0.2">
      <c r="A8311" t="s">
        <v>15097</v>
      </c>
    </row>
    <row r="8312" spans="1:1" x14ac:dyDescent="0.2">
      <c r="A8312" t="s">
        <v>15098</v>
      </c>
    </row>
    <row r="8313" spans="1:1" x14ac:dyDescent="0.2">
      <c r="A8313" t="s">
        <v>15099</v>
      </c>
    </row>
    <row r="8314" spans="1:1" x14ac:dyDescent="0.2">
      <c r="A8314" t="s">
        <v>15100</v>
      </c>
    </row>
    <row r="8315" spans="1:1" x14ac:dyDescent="0.2">
      <c r="A8315" t="s">
        <v>15101</v>
      </c>
    </row>
    <row r="8316" spans="1:1" x14ac:dyDescent="0.2">
      <c r="A8316" t="s">
        <v>15102</v>
      </c>
    </row>
    <row r="8317" spans="1:1" x14ac:dyDescent="0.2">
      <c r="A8317" t="s">
        <v>15103</v>
      </c>
    </row>
    <row r="8318" spans="1:1" x14ac:dyDescent="0.2">
      <c r="A8318" t="s">
        <v>15104</v>
      </c>
    </row>
    <row r="8319" spans="1:1" x14ac:dyDescent="0.2">
      <c r="A8319" t="s">
        <v>15105</v>
      </c>
    </row>
    <row r="8320" spans="1:1" x14ac:dyDescent="0.2">
      <c r="A8320" t="s">
        <v>15106</v>
      </c>
    </row>
    <row r="8321" spans="1:1" x14ac:dyDescent="0.2">
      <c r="A8321" t="s">
        <v>15107</v>
      </c>
    </row>
    <row r="8322" spans="1:1" x14ac:dyDescent="0.2">
      <c r="A8322" t="s">
        <v>15108</v>
      </c>
    </row>
    <row r="8323" spans="1:1" x14ac:dyDescent="0.2">
      <c r="A8323" t="s">
        <v>15108</v>
      </c>
    </row>
    <row r="8324" spans="1:1" x14ac:dyDescent="0.2">
      <c r="A8324" t="s">
        <v>15109</v>
      </c>
    </row>
    <row r="8325" spans="1:1" x14ac:dyDescent="0.2">
      <c r="A8325" t="s">
        <v>15110</v>
      </c>
    </row>
    <row r="8326" spans="1:1" x14ac:dyDescent="0.2">
      <c r="A8326" t="s">
        <v>15111</v>
      </c>
    </row>
    <row r="8327" spans="1:1" x14ac:dyDescent="0.2">
      <c r="A8327" t="s">
        <v>15112</v>
      </c>
    </row>
    <row r="8328" spans="1:1" x14ac:dyDescent="0.2">
      <c r="A8328" t="s">
        <v>15113</v>
      </c>
    </row>
    <row r="8329" spans="1:1" x14ac:dyDescent="0.2">
      <c r="A8329" t="s">
        <v>15114</v>
      </c>
    </row>
    <row r="8330" spans="1:1" x14ac:dyDescent="0.2">
      <c r="A8330" t="s">
        <v>15115</v>
      </c>
    </row>
    <row r="8331" spans="1:1" x14ac:dyDescent="0.2">
      <c r="A8331" t="s">
        <v>15116</v>
      </c>
    </row>
    <row r="8332" spans="1:1" x14ac:dyDescent="0.2">
      <c r="A8332" t="s">
        <v>15117</v>
      </c>
    </row>
    <row r="8333" spans="1:1" x14ac:dyDescent="0.2">
      <c r="A8333" t="s">
        <v>15118</v>
      </c>
    </row>
    <row r="8334" spans="1:1" x14ac:dyDescent="0.2">
      <c r="A8334" t="s">
        <v>15119</v>
      </c>
    </row>
    <row r="8335" spans="1:1" x14ac:dyDescent="0.2">
      <c r="A8335" t="s">
        <v>15120</v>
      </c>
    </row>
    <row r="8336" spans="1:1" x14ac:dyDescent="0.2">
      <c r="A8336" t="s">
        <v>15121</v>
      </c>
    </row>
    <row r="8337" spans="1:1" x14ac:dyDescent="0.2">
      <c r="A8337" t="s">
        <v>15122</v>
      </c>
    </row>
    <row r="8338" spans="1:1" x14ac:dyDescent="0.2">
      <c r="A8338" t="s">
        <v>15123</v>
      </c>
    </row>
    <row r="8339" spans="1:1" x14ac:dyDescent="0.2">
      <c r="A8339" t="s">
        <v>15124</v>
      </c>
    </row>
    <row r="8340" spans="1:1" x14ac:dyDescent="0.2">
      <c r="A8340" t="s">
        <v>15125</v>
      </c>
    </row>
    <row r="8341" spans="1:1" x14ac:dyDescent="0.2">
      <c r="A8341" t="s">
        <v>15126</v>
      </c>
    </row>
    <row r="8342" spans="1:1" x14ac:dyDescent="0.2">
      <c r="A8342" t="s">
        <v>15127</v>
      </c>
    </row>
    <row r="8343" spans="1:1" x14ac:dyDescent="0.2">
      <c r="A8343" t="s">
        <v>15128</v>
      </c>
    </row>
    <row r="8344" spans="1:1" x14ac:dyDescent="0.2">
      <c r="A8344" t="s">
        <v>15129</v>
      </c>
    </row>
    <row r="8345" spans="1:1" x14ac:dyDescent="0.2">
      <c r="A8345" t="s">
        <v>15130</v>
      </c>
    </row>
    <row r="8346" spans="1:1" x14ac:dyDescent="0.2">
      <c r="A8346" t="s">
        <v>15131</v>
      </c>
    </row>
    <row r="8347" spans="1:1" x14ac:dyDescent="0.2">
      <c r="A8347" t="s">
        <v>15132</v>
      </c>
    </row>
    <row r="8348" spans="1:1" x14ac:dyDescent="0.2">
      <c r="A8348" t="s">
        <v>15133</v>
      </c>
    </row>
    <row r="8349" spans="1:1" x14ac:dyDescent="0.2">
      <c r="A8349" t="s">
        <v>15134</v>
      </c>
    </row>
    <row r="8350" spans="1:1" x14ac:dyDescent="0.2">
      <c r="A8350" t="s">
        <v>15135</v>
      </c>
    </row>
    <row r="8351" spans="1:1" x14ac:dyDescent="0.2">
      <c r="A8351" t="s">
        <v>15136</v>
      </c>
    </row>
    <row r="8352" spans="1:1" x14ac:dyDescent="0.2">
      <c r="A8352" t="s">
        <v>15137</v>
      </c>
    </row>
    <row r="8353" spans="1:1" x14ac:dyDescent="0.2">
      <c r="A8353" t="s">
        <v>15138</v>
      </c>
    </row>
    <row r="8354" spans="1:1" x14ac:dyDescent="0.2">
      <c r="A8354" t="s">
        <v>15139</v>
      </c>
    </row>
    <row r="8355" spans="1:1" x14ac:dyDescent="0.2">
      <c r="A8355" t="s">
        <v>15140</v>
      </c>
    </row>
    <row r="8356" spans="1:1" x14ac:dyDescent="0.2">
      <c r="A8356" t="s">
        <v>15141</v>
      </c>
    </row>
    <row r="8357" spans="1:1" x14ac:dyDescent="0.2">
      <c r="A8357" t="s">
        <v>15142</v>
      </c>
    </row>
    <row r="8358" spans="1:1" x14ac:dyDescent="0.2">
      <c r="A8358" t="s">
        <v>15143</v>
      </c>
    </row>
    <row r="8359" spans="1:1" x14ac:dyDescent="0.2">
      <c r="A8359" t="s">
        <v>15144</v>
      </c>
    </row>
    <row r="8360" spans="1:1" x14ac:dyDescent="0.2">
      <c r="A8360" t="s">
        <v>15145</v>
      </c>
    </row>
    <row r="8361" spans="1:1" x14ac:dyDescent="0.2">
      <c r="A8361" t="s">
        <v>15146</v>
      </c>
    </row>
    <row r="8362" spans="1:1" x14ac:dyDescent="0.2">
      <c r="A8362" t="s">
        <v>15147</v>
      </c>
    </row>
    <row r="8363" spans="1:1" x14ac:dyDescent="0.2">
      <c r="A8363" t="s">
        <v>15148</v>
      </c>
    </row>
    <row r="8364" spans="1:1" x14ac:dyDescent="0.2">
      <c r="A8364" t="s">
        <v>15149</v>
      </c>
    </row>
    <row r="8365" spans="1:1" x14ac:dyDescent="0.2">
      <c r="A8365" t="s">
        <v>15150</v>
      </c>
    </row>
    <row r="8366" spans="1:1" x14ac:dyDescent="0.2">
      <c r="A8366" t="s">
        <v>15151</v>
      </c>
    </row>
    <row r="8367" spans="1:1" x14ac:dyDescent="0.2">
      <c r="A8367" t="s">
        <v>15152</v>
      </c>
    </row>
    <row r="8368" spans="1:1" x14ac:dyDescent="0.2">
      <c r="A8368" t="s">
        <v>15153</v>
      </c>
    </row>
    <row r="8369" spans="1:1" x14ac:dyDescent="0.2">
      <c r="A8369" t="s">
        <v>15154</v>
      </c>
    </row>
    <row r="8370" spans="1:1" x14ac:dyDescent="0.2">
      <c r="A8370" t="s">
        <v>15155</v>
      </c>
    </row>
    <row r="8371" spans="1:1" x14ac:dyDescent="0.2">
      <c r="A8371" t="s">
        <v>15156</v>
      </c>
    </row>
    <row r="8372" spans="1:1" x14ac:dyDescent="0.2">
      <c r="A8372" t="s">
        <v>15157</v>
      </c>
    </row>
    <row r="8373" spans="1:1" x14ac:dyDescent="0.2">
      <c r="A8373" t="s">
        <v>15158</v>
      </c>
    </row>
    <row r="8374" spans="1:1" x14ac:dyDescent="0.2">
      <c r="A8374" t="s">
        <v>15159</v>
      </c>
    </row>
    <row r="8375" spans="1:1" x14ac:dyDescent="0.2">
      <c r="A8375" t="s">
        <v>15160</v>
      </c>
    </row>
    <row r="8376" spans="1:1" x14ac:dyDescent="0.2">
      <c r="A8376" t="s">
        <v>15161</v>
      </c>
    </row>
    <row r="8377" spans="1:1" x14ac:dyDescent="0.2">
      <c r="A8377" t="s">
        <v>15162</v>
      </c>
    </row>
    <row r="8378" spans="1:1" x14ac:dyDescent="0.2">
      <c r="A8378" t="s">
        <v>15163</v>
      </c>
    </row>
    <row r="8379" spans="1:1" x14ac:dyDescent="0.2">
      <c r="A8379" t="s">
        <v>15164</v>
      </c>
    </row>
    <row r="8380" spans="1:1" x14ac:dyDescent="0.2">
      <c r="A8380" t="s">
        <v>15165</v>
      </c>
    </row>
    <row r="8381" spans="1:1" x14ac:dyDescent="0.2">
      <c r="A8381" t="s">
        <v>15166</v>
      </c>
    </row>
    <row r="8382" spans="1:1" x14ac:dyDescent="0.2">
      <c r="A8382" t="s">
        <v>15167</v>
      </c>
    </row>
    <row r="8383" spans="1:1" x14ac:dyDescent="0.2">
      <c r="A8383" t="s">
        <v>15168</v>
      </c>
    </row>
    <row r="8384" spans="1:1" x14ac:dyDescent="0.2">
      <c r="A8384" t="s">
        <v>15169</v>
      </c>
    </row>
    <row r="8385" spans="1:1" x14ac:dyDescent="0.2">
      <c r="A8385" t="s">
        <v>15170</v>
      </c>
    </row>
    <row r="8386" spans="1:1" x14ac:dyDescent="0.2">
      <c r="A8386" t="s">
        <v>15171</v>
      </c>
    </row>
    <row r="8387" spans="1:1" x14ac:dyDescent="0.2">
      <c r="A8387" t="s">
        <v>15172</v>
      </c>
    </row>
    <row r="8388" spans="1:1" x14ac:dyDescent="0.2">
      <c r="A8388" t="s">
        <v>15173</v>
      </c>
    </row>
    <row r="8389" spans="1:1" x14ac:dyDescent="0.2">
      <c r="A8389" t="s">
        <v>15174</v>
      </c>
    </row>
    <row r="8390" spans="1:1" x14ac:dyDescent="0.2">
      <c r="A8390" t="s">
        <v>15175</v>
      </c>
    </row>
    <row r="8391" spans="1:1" x14ac:dyDescent="0.2">
      <c r="A8391" t="s">
        <v>15176</v>
      </c>
    </row>
    <row r="8392" spans="1:1" x14ac:dyDescent="0.2">
      <c r="A8392" t="s">
        <v>15177</v>
      </c>
    </row>
    <row r="8393" spans="1:1" x14ac:dyDescent="0.2">
      <c r="A8393" t="s">
        <v>15178</v>
      </c>
    </row>
    <row r="8394" spans="1:1" x14ac:dyDescent="0.2">
      <c r="A8394" t="s">
        <v>15179</v>
      </c>
    </row>
    <row r="8395" spans="1:1" x14ac:dyDescent="0.2">
      <c r="A8395" t="s">
        <v>15180</v>
      </c>
    </row>
    <row r="8396" spans="1:1" x14ac:dyDescent="0.2">
      <c r="A8396" t="s">
        <v>15181</v>
      </c>
    </row>
    <row r="8397" spans="1:1" x14ac:dyDescent="0.2">
      <c r="A8397" t="s">
        <v>15182</v>
      </c>
    </row>
    <row r="8398" spans="1:1" x14ac:dyDescent="0.2">
      <c r="A8398" t="s">
        <v>15183</v>
      </c>
    </row>
    <row r="8399" spans="1:1" x14ac:dyDescent="0.2">
      <c r="A8399" t="s">
        <v>15184</v>
      </c>
    </row>
    <row r="8400" spans="1:1" x14ac:dyDescent="0.2">
      <c r="A8400" t="s">
        <v>15185</v>
      </c>
    </row>
    <row r="8401" spans="1:1" x14ac:dyDescent="0.2">
      <c r="A8401" t="s">
        <v>15186</v>
      </c>
    </row>
    <row r="8402" spans="1:1" x14ac:dyDescent="0.2">
      <c r="A8402" t="s">
        <v>15187</v>
      </c>
    </row>
    <row r="8403" spans="1:1" x14ac:dyDescent="0.2">
      <c r="A8403" t="s">
        <v>15188</v>
      </c>
    </row>
    <row r="8404" spans="1:1" x14ac:dyDescent="0.2">
      <c r="A8404" t="s">
        <v>15189</v>
      </c>
    </row>
    <row r="8405" spans="1:1" x14ac:dyDescent="0.2">
      <c r="A8405" t="s">
        <v>15190</v>
      </c>
    </row>
    <row r="8406" spans="1:1" x14ac:dyDescent="0.2">
      <c r="A8406" t="s">
        <v>15191</v>
      </c>
    </row>
    <row r="8407" spans="1:1" x14ac:dyDescent="0.2">
      <c r="A8407" t="s">
        <v>15192</v>
      </c>
    </row>
    <row r="8408" spans="1:1" x14ac:dyDescent="0.2">
      <c r="A8408" t="s">
        <v>15193</v>
      </c>
    </row>
    <row r="8409" spans="1:1" x14ac:dyDescent="0.2">
      <c r="A8409" t="s">
        <v>15192</v>
      </c>
    </row>
    <row r="8410" spans="1:1" x14ac:dyDescent="0.2">
      <c r="A8410" t="s">
        <v>15194</v>
      </c>
    </row>
    <row r="8411" spans="1:1" x14ac:dyDescent="0.2">
      <c r="A8411" t="s">
        <v>15195</v>
      </c>
    </row>
    <row r="8412" spans="1:1" x14ac:dyDescent="0.2">
      <c r="A8412" t="s">
        <v>15196</v>
      </c>
    </row>
    <row r="8413" spans="1:1" x14ac:dyDescent="0.2">
      <c r="A8413" t="s">
        <v>15197</v>
      </c>
    </row>
    <row r="8414" spans="1:1" x14ac:dyDescent="0.2">
      <c r="A8414" t="s">
        <v>15198</v>
      </c>
    </row>
    <row r="8415" spans="1:1" x14ac:dyDescent="0.2">
      <c r="A8415" t="s">
        <v>15199</v>
      </c>
    </row>
    <row r="8416" spans="1:1" x14ac:dyDescent="0.2">
      <c r="A8416" t="s">
        <v>15200</v>
      </c>
    </row>
    <row r="8417" spans="1:1" x14ac:dyDescent="0.2">
      <c r="A8417" t="s">
        <v>15201</v>
      </c>
    </row>
    <row r="8418" spans="1:1" x14ac:dyDescent="0.2">
      <c r="A8418" t="s">
        <v>15202</v>
      </c>
    </row>
    <row r="8419" spans="1:1" x14ac:dyDescent="0.2">
      <c r="A8419" t="s">
        <v>15203</v>
      </c>
    </row>
    <row r="8420" spans="1:1" x14ac:dyDescent="0.2">
      <c r="A8420" t="s">
        <v>15204</v>
      </c>
    </row>
    <row r="8421" spans="1:1" x14ac:dyDescent="0.2">
      <c r="A8421" t="s">
        <v>15205</v>
      </c>
    </row>
    <row r="8422" spans="1:1" x14ac:dyDescent="0.2">
      <c r="A8422" t="s">
        <v>15206</v>
      </c>
    </row>
    <row r="8423" spans="1:1" x14ac:dyDescent="0.2">
      <c r="A8423" t="s">
        <v>15207</v>
      </c>
    </row>
    <row r="8424" spans="1:1" x14ac:dyDescent="0.2">
      <c r="A8424" t="s">
        <v>15208</v>
      </c>
    </row>
    <row r="8425" spans="1:1" x14ac:dyDescent="0.2">
      <c r="A8425" t="s">
        <v>15209</v>
      </c>
    </row>
    <row r="8426" spans="1:1" x14ac:dyDescent="0.2">
      <c r="A8426" t="s">
        <v>15210</v>
      </c>
    </row>
    <row r="8427" spans="1:1" x14ac:dyDescent="0.2">
      <c r="A8427" t="s">
        <v>15211</v>
      </c>
    </row>
    <row r="8428" spans="1:1" x14ac:dyDescent="0.2">
      <c r="A8428" t="s">
        <v>15212</v>
      </c>
    </row>
    <row r="8429" spans="1:1" x14ac:dyDescent="0.2">
      <c r="A8429" t="s">
        <v>15213</v>
      </c>
    </row>
    <row r="8430" spans="1:1" x14ac:dyDescent="0.2">
      <c r="A8430" t="s">
        <v>15214</v>
      </c>
    </row>
    <row r="8431" spans="1:1" x14ac:dyDescent="0.2">
      <c r="A8431" t="s">
        <v>15215</v>
      </c>
    </row>
    <row r="8432" spans="1:1" x14ac:dyDescent="0.2">
      <c r="A8432" t="s">
        <v>15215</v>
      </c>
    </row>
    <row r="8433" spans="1:1" x14ac:dyDescent="0.2">
      <c r="A8433" t="s">
        <v>15216</v>
      </c>
    </row>
    <row r="8434" spans="1:1" x14ac:dyDescent="0.2">
      <c r="A8434" t="s">
        <v>15217</v>
      </c>
    </row>
    <row r="8435" spans="1:1" x14ac:dyDescent="0.2">
      <c r="A8435" t="s">
        <v>15218</v>
      </c>
    </row>
    <row r="8436" spans="1:1" x14ac:dyDescent="0.2">
      <c r="A8436" t="s">
        <v>15219</v>
      </c>
    </row>
    <row r="8437" spans="1:1" x14ac:dyDescent="0.2">
      <c r="A8437" t="s">
        <v>15220</v>
      </c>
    </row>
    <row r="8438" spans="1:1" x14ac:dyDescent="0.2">
      <c r="A8438" t="s">
        <v>15221</v>
      </c>
    </row>
    <row r="8439" spans="1:1" x14ac:dyDescent="0.2">
      <c r="A8439" t="s">
        <v>15222</v>
      </c>
    </row>
    <row r="8440" spans="1:1" x14ac:dyDescent="0.2">
      <c r="A8440" t="s">
        <v>15223</v>
      </c>
    </row>
    <row r="8441" spans="1:1" x14ac:dyDescent="0.2">
      <c r="A8441" t="s">
        <v>15222</v>
      </c>
    </row>
    <row r="8442" spans="1:1" x14ac:dyDescent="0.2">
      <c r="A8442" t="s">
        <v>15222</v>
      </c>
    </row>
    <row r="8443" spans="1:1" x14ac:dyDescent="0.2">
      <c r="A8443" t="s">
        <v>15224</v>
      </c>
    </row>
    <row r="8444" spans="1:1" x14ac:dyDescent="0.2">
      <c r="A8444" t="s">
        <v>15225</v>
      </c>
    </row>
    <row r="8445" spans="1:1" x14ac:dyDescent="0.2">
      <c r="A8445" t="s">
        <v>15226</v>
      </c>
    </row>
    <row r="8446" spans="1:1" x14ac:dyDescent="0.2">
      <c r="A8446" t="s">
        <v>15227</v>
      </c>
    </row>
    <row r="8447" spans="1:1" x14ac:dyDescent="0.2">
      <c r="A8447" t="s">
        <v>15228</v>
      </c>
    </row>
    <row r="8448" spans="1:1" x14ac:dyDescent="0.2">
      <c r="A8448" t="s">
        <v>15229</v>
      </c>
    </row>
    <row r="8449" spans="1:1" x14ac:dyDescent="0.2">
      <c r="A8449" t="s">
        <v>15230</v>
      </c>
    </row>
    <row r="8450" spans="1:1" x14ac:dyDescent="0.2">
      <c r="A8450" t="s">
        <v>15231</v>
      </c>
    </row>
    <row r="8451" spans="1:1" x14ac:dyDescent="0.2">
      <c r="A8451" t="s">
        <v>15232</v>
      </c>
    </row>
    <row r="8452" spans="1:1" x14ac:dyDescent="0.2">
      <c r="A8452" t="s">
        <v>15233</v>
      </c>
    </row>
    <row r="8453" spans="1:1" x14ac:dyDescent="0.2">
      <c r="A8453" t="s">
        <v>15234</v>
      </c>
    </row>
    <row r="8454" spans="1:1" x14ac:dyDescent="0.2">
      <c r="A8454" t="s">
        <v>15235</v>
      </c>
    </row>
    <row r="8455" spans="1:1" x14ac:dyDescent="0.2">
      <c r="A8455" t="s">
        <v>15236</v>
      </c>
    </row>
    <row r="8456" spans="1:1" x14ac:dyDescent="0.2">
      <c r="A8456" t="s">
        <v>15237</v>
      </c>
    </row>
    <row r="8457" spans="1:1" x14ac:dyDescent="0.2">
      <c r="A8457" t="s">
        <v>15238</v>
      </c>
    </row>
    <row r="8458" spans="1:1" x14ac:dyDescent="0.2">
      <c r="A8458" t="s">
        <v>15239</v>
      </c>
    </row>
    <row r="8459" spans="1:1" x14ac:dyDescent="0.2">
      <c r="A8459" t="s">
        <v>15240</v>
      </c>
    </row>
    <row r="8460" spans="1:1" x14ac:dyDescent="0.2">
      <c r="A8460" t="s">
        <v>15241</v>
      </c>
    </row>
    <row r="8461" spans="1:1" x14ac:dyDescent="0.2">
      <c r="A8461" t="s">
        <v>15242</v>
      </c>
    </row>
    <row r="8462" spans="1:1" x14ac:dyDescent="0.2">
      <c r="A8462" t="s">
        <v>15243</v>
      </c>
    </row>
    <row r="8463" spans="1:1" x14ac:dyDescent="0.2">
      <c r="A8463" t="s">
        <v>15244</v>
      </c>
    </row>
    <row r="8464" spans="1:1" x14ac:dyDescent="0.2">
      <c r="A8464" t="s">
        <v>15245</v>
      </c>
    </row>
    <row r="8465" spans="1:1" x14ac:dyDescent="0.2">
      <c r="A8465" t="s">
        <v>15246</v>
      </c>
    </row>
    <row r="8466" spans="1:1" x14ac:dyDescent="0.2">
      <c r="A8466" t="s">
        <v>15247</v>
      </c>
    </row>
    <row r="8467" spans="1:1" x14ac:dyDescent="0.2">
      <c r="A8467" t="s">
        <v>15248</v>
      </c>
    </row>
    <row r="8468" spans="1:1" x14ac:dyDescent="0.2">
      <c r="A8468" t="s">
        <v>15227</v>
      </c>
    </row>
    <row r="8469" spans="1:1" x14ac:dyDescent="0.2">
      <c r="A8469" t="s">
        <v>15249</v>
      </c>
    </row>
    <row r="8470" spans="1:1" x14ac:dyDescent="0.2">
      <c r="A8470" t="s">
        <v>15250</v>
      </c>
    </row>
    <row r="8471" spans="1:1" x14ac:dyDescent="0.2">
      <c r="A8471" t="s">
        <v>15251</v>
      </c>
    </row>
    <row r="8472" spans="1:1" x14ac:dyDescent="0.2">
      <c r="A8472" t="s">
        <v>15252</v>
      </c>
    </row>
    <row r="8473" spans="1:1" x14ac:dyDescent="0.2">
      <c r="A8473" t="s">
        <v>15253</v>
      </c>
    </row>
    <row r="8474" spans="1:1" x14ac:dyDescent="0.2">
      <c r="A8474" t="s">
        <v>15254</v>
      </c>
    </row>
    <row r="8475" spans="1:1" x14ac:dyDescent="0.2">
      <c r="A8475" t="s">
        <v>15255</v>
      </c>
    </row>
    <row r="8476" spans="1:1" x14ac:dyDescent="0.2">
      <c r="A8476" t="s">
        <v>15256</v>
      </c>
    </row>
    <row r="8477" spans="1:1" x14ac:dyDescent="0.2">
      <c r="A8477" t="s">
        <v>15257</v>
      </c>
    </row>
    <row r="8478" spans="1:1" x14ac:dyDescent="0.2">
      <c r="A8478" t="s">
        <v>15258</v>
      </c>
    </row>
    <row r="8479" spans="1:1" x14ac:dyDescent="0.2">
      <c r="A8479" t="s">
        <v>15259</v>
      </c>
    </row>
    <row r="8480" spans="1:1" x14ac:dyDescent="0.2">
      <c r="A8480" t="s">
        <v>15260</v>
      </c>
    </row>
    <row r="8481" spans="1:1" x14ac:dyDescent="0.2">
      <c r="A8481" t="s">
        <v>15261</v>
      </c>
    </row>
    <row r="8482" spans="1:1" x14ac:dyDescent="0.2">
      <c r="A8482" t="s">
        <v>15262</v>
      </c>
    </row>
    <row r="8483" spans="1:1" x14ac:dyDescent="0.2">
      <c r="A8483" t="s">
        <v>15263</v>
      </c>
    </row>
    <row r="8484" spans="1:1" x14ac:dyDescent="0.2">
      <c r="A8484" t="s">
        <v>15264</v>
      </c>
    </row>
    <row r="8485" spans="1:1" x14ac:dyDescent="0.2">
      <c r="A8485" t="s">
        <v>15265</v>
      </c>
    </row>
    <row r="8486" spans="1:1" x14ac:dyDescent="0.2">
      <c r="A8486" t="s">
        <v>15266</v>
      </c>
    </row>
    <row r="8487" spans="1:1" x14ac:dyDescent="0.2">
      <c r="A8487" t="s">
        <v>15267</v>
      </c>
    </row>
    <row r="8488" spans="1:1" x14ac:dyDescent="0.2">
      <c r="A8488" t="s">
        <v>15268</v>
      </c>
    </row>
    <row r="8489" spans="1:1" x14ac:dyDescent="0.2">
      <c r="A8489" t="s">
        <v>15269</v>
      </c>
    </row>
    <row r="8490" spans="1:1" x14ac:dyDescent="0.2">
      <c r="A8490" t="s">
        <v>15270</v>
      </c>
    </row>
    <row r="8491" spans="1:1" x14ac:dyDescent="0.2">
      <c r="A8491" t="s">
        <v>15271</v>
      </c>
    </row>
    <row r="8492" spans="1:1" x14ac:dyDescent="0.2">
      <c r="A8492" t="s">
        <v>15272</v>
      </c>
    </row>
    <row r="8493" spans="1:1" x14ac:dyDescent="0.2">
      <c r="A8493" t="s">
        <v>15273</v>
      </c>
    </row>
    <row r="8494" spans="1:1" x14ac:dyDescent="0.2">
      <c r="A8494" t="s">
        <v>15272</v>
      </c>
    </row>
    <row r="8495" spans="1:1" x14ac:dyDescent="0.2">
      <c r="A8495" t="s">
        <v>15274</v>
      </c>
    </row>
    <row r="8496" spans="1:1" x14ac:dyDescent="0.2">
      <c r="A8496" t="s">
        <v>15274</v>
      </c>
    </row>
    <row r="8497" spans="1:1" x14ac:dyDescent="0.2">
      <c r="A8497" t="s">
        <v>15275</v>
      </c>
    </row>
    <row r="8498" spans="1:1" x14ac:dyDescent="0.2">
      <c r="A8498" t="s">
        <v>15276</v>
      </c>
    </row>
    <row r="8499" spans="1:1" x14ac:dyDescent="0.2">
      <c r="A8499" t="s">
        <v>15277</v>
      </c>
    </row>
    <row r="8500" spans="1:1" x14ac:dyDescent="0.2">
      <c r="A8500" t="s">
        <v>15278</v>
      </c>
    </row>
    <row r="8501" spans="1:1" x14ac:dyDescent="0.2">
      <c r="A8501" t="s">
        <v>15279</v>
      </c>
    </row>
    <row r="8502" spans="1:1" x14ac:dyDescent="0.2">
      <c r="A8502" t="s">
        <v>15280</v>
      </c>
    </row>
    <row r="8503" spans="1:1" x14ac:dyDescent="0.2">
      <c r="A8503" t="s">
        <v>15281</v>
      </c>
    </row>
    <row r="8504" spans="1:1" x14ac:dyDescent="0.2">
      <c r="A8504" t="s">
        <v>15282</v>
      </c>
    </row>
    <row r="8505" spans="1:1" x14ac:dyDescent="0.2">
      <c r="A8505" t="s">
        <v>15283</v>
      </c>
    </row>
    <row r="8506" spans="1:1" x14ac:dyDescent="0.2">
      <c r="A8506" t="s">
        <v>15284</v>
      </c>
    </row>
    <row r="8507" spans="1:1" x14ac:dyDescent="0.2">
      <c r="A8507" t="s">
        <v>15285</v>
      </c>
    </row>
    <row r="8508" spans="1:1" x14ac:dyDescent="0.2">
      <c r="A8508" t="s">
        <v>15284</v>
      </c>
    </row>
    <row r="8509" spans="1:1" x14ac:dyDescent="0.2">
      <c r="A8509" t="s">
        <v>15286</v>
      </c>
    </row>
    <row r="8510" spans="1:1" x14ac:dyDescent="0.2">
      <c r="A8510" t="s">
        <v>15281</v>
      </c>
    </row>
    <row r="8511" spans="1:1" x14ac:dyDescent="0.2">
      <c r="A8511" t="s">
        <v>15287</v>
      </c>
    </row>
    <row r="8512" spans="1:1" x14ac:dyDescent="0.2">
      <c r="A8512" t="s">
        <v>15288</v>
      </c>
    </row>
    <row r="8513" spans="1:1" x14ac:dyDescent="0.2">
      <c r="A8513" t="s">
        <v>15289</v>
      </c>
    </row>
    <row r="8514" spans="1:1" x14ac:dyDescent="0.2">
      <c r="A8514" t="s">
        <v>15290</v>
      </c>
    </row>
    <row r="8515" spans="1:1" x14ac:dyDescent="0.2">
      <c r="A8515" t="s">
        <v>15289</v>
      </c>
    </row>
    <row r="8516" spans="1:1" x14ac:dyDescent="0.2">
      <c r="A8516" t="s">
        <v>15291</v>
      </c>
    </row>
    <row r="8517" spans="1:1" x14ac:dyDescent="0.2">
      <c r="A8517" t="s">
        <v>15292</v>
      </c>
    </row>
    <row r="8518" spans="1:1" x14ac:dyDescent="0.2">
      <c r="A8518" t="s">
        <v>15293</v>
      </c>
    </row>
    <row r="8519" spans="1:1" x14ac:dyDescent="0.2">
      <c r="A8519" t="s">
        <v>15294</v>
      </c>
    </row>
    <row r="8520" spans="1:1" x14ac:dyDescent="0.2">
      <c r="A8520" t="s">
        <v>15295</v>
      </c>
    </row>
    <row r="8521" spans="1:1" x14ac:dyDescent="0.2">
      <c r="A8521" t="s">
        <v>15296</v>
      </c>
    </row>
    <row r="8522" spans="1:1" x14ac:dyDescent="0.2">
      <c r="A8522" t="s">
        <v>15297</v>
      </c>
    </row>
    <row r="8523" spans="1:1" x14ac:dyDescent="0.2">
      <c r="A8523" t="s">
        <v>15298</v>
      </c>
    </row>
    <row r="8524" spans="1:1" x14ac:dyDescent="0.2">
      <c r="A8524" t="s">
        <v>15299</v>
      </c>
    </row>
    <row r="8525" spans="1:1" x14ac:dyDescent="0.2">
      <c r="A8525" t="s">
        <v>15299</v>
      </c>
    </row>
    <row r="8526" spans="1:1" x14ac:dyDescent="0.2">
      <c r="A8526" t="s">
        <v>15289</v>
      </c>
    </row>
    <row r="8527" spans="1:1" x14ac:dyDescent="0.2">
      <c r="A8527" t="s">
        <v>15300</v>
      </c>
    </row>
    <row r="8528" spans="1:1" x14ac:dyDescent="0.2">
      <c r="A8528" t="s">
        <v>15301</v>
      </c>
    </row>
    <row r="8529" spans="1:1" x14ac:dyDescent="0.2">
      <c r="A8529" t="s">
        <v>15302</v>
      </c>
    </row>
    <row r="8530" spans="1:1" x14ac:dyDescent="0.2">
      <c r="A8530" t="s">
        <v>15289</v>
      </c>
    </row>
    <row r="8531" spans="1:1" x14ac:dyDescent="0.2">
      <c r="A8531" t="s">
        <v>15303</v>
      </c>
    </row>
    <row r="8532" spans="1:1" x14ac:dyDescent="0.2">
      <c r="A8532" t="s">
        <v>15304</v>
      </c>
    </row>
    <row r="8533" spans="1:1" x14ac:dyDescent="0.2">
      <c r="A8533" t="s">
        <v>15305</v>
      </c>
    </row>
    <row r="8534" spans="1:1" x14ac:dyDescent="0.2">
      <c r="A8534" t="s">
        <v>15306</v>
      </c>
    </row>
    <row r="8535" spans="1:1" x14ac:dyDescent="0.2">
      <c r="A8535" t="s">
        <v>15307</v>
      </c>
    </row>
    <row r="8536" spans="1:1" x14ac:dyDescent="0.2">
      <c r="A8536" t="s">
        <v>15308</v>
      </c>
    </row>
    <row r="8537" spans="1:1" x14ac:dyDescent="0.2">
      <c r="A8537" t="s">
        <v>15309</v>
      </c>
    </row>
    <row r="8538" spans="1:1" x14ac:dyDescent="0.2">
      <c r="A8538" t="s">
        <v>15310</v>
      </c>
    </row>
    <row r="8539" spans="1:1" x14ac:dyDescent="0.2">
      <c r="A8539" t="s">
        <v>15311</v>
      </c>
    </row>
    <row r="8540" spans="1:1" x14ac:dyDescent="0.2">
      <c r="A8540" t="s">
        <v>15312</v>
      </c>
    </row>
    <row r="8541" spans="1:1" x14ac:dyDescent="0.2">
      <c r="A8541" t="s">
        <v>15289</v>
      </c>
    </row>
    <row r="8542" spans="1:1" x14ac:dyDescent="0.2">
      <c r="A8542" t="s">
        <v>15289</v>
      </c>
    </row>
    <row r="8543" spans="1:1" x14ac:dyDescent="0.2">
      <c r="A8543" t="s">
        <v>15313</v>
      </c>
    </row>
    <row r="8544" spans="1:1" x14ac:dyDescent="0.2">
      <c r="A8544" t="s">
        <v>15314</v>
      </c>
    </row>
    <row r="8545" spans="1:1" x14ac:dyDescent="0.2">
      <c r="A8545" t="s">
        <v>15315</v>
      </c>
    </row>
    <row r="8546" spans="1:1" x14ac:dyDescent="0.2">
      <c r="A8546" t="s">
        <v>15316</v>
      </c>
    </row>
    <row r="8547" spans="1:1" x14ac:dyDescent="0.2">
      <c r="A8547" t="s">
        <v>15317</v>
      </c>
    </row>
    <row r="8548" spans="1:1" x14ac:dyDescent="0.2">
      <c r="A8548" t="s">
        <v>15318</v>
      </c>
    </row>
    <row r="8549" spans="1:1" x14ac:dyDescent="0.2">
      <c r="A8549" t="s">
        <v>15319</v>
      </c>
    </row>
    <row r="8550" spans="1:1" x14ac:dyDescent="0.2">
      <c r="A8550" t="s">
        <v>15320</v>
      </c>
    </row>
    <row r="8551" spans="1:1" x14ac:dyDescent="0.2">
      <c r="A8551" t="s">
        <v>15321</v>
      </c>
    </row>
    <row r="8552" spans="1:1" x14ac:dyDescent="0.2">
      <c r="A8552" t="s">
        <v>15322</v>
      </c>
    </row>
    <row r="8553" spans="1:1" x14ac:dyDescent="0.2">
      <c r="A8553" t="s">
        <v>15323</v>
      </c>
    </row>
    <row r="8554" spans="1:1" x14ac:dyDescent="0.2">
      <c r="A8554" t="s">
        <v>15324</v>
      </c>
    </row>
    <row r="8555" spans="1:1" x14ac:dyDescent="0.2">
      <c r="A8555" t="s">
        <v>15325</v>
      </c>
    </row>
    <row r="8556" spans="1:1" x14ac:dyDescent="0.2">
      <c r="A8556" t="s">
        <v>15326</v>
      </c>
    </row>
    <row r="8557" spans="1:1" x14ac:dyDescent="0.2">
      <c r="A8557" t="s">
        <v>15327</v>
      </c>
    </row>
    <row r="8558" spans="1:1" x14ac:dyDescent="0.2">
      <c r="A8558" t="s">
        <v>15328</v>
      </c>
    </row>
    <row r="8559" spans="1:1" x14ac:dyDescent="0.2">
      <c r="A8559" t="s">
        <v>15329</v>
      </c>
    </row>
    <row r="8560" spans="1:1" x14ac:dyDescent="0.2">
      <c r="A8560" t="s">
        <v>15330</v>
      </c>
    </row>
    <row r="8561" spans="1:1" x14ac:dyDescent="0.2">
      <c r="A8561" t="s">
        <v>15331</v>
      </c>
    </row>
    <row r="8562" spans="1:1" x14ac:dyDescent="0.2">
      <c r="A8562" t="s">
        <v>15332</v>
      </c>
    </row>
    <row r="8563" spans="1:1" x14ac:dyDescent="0.2">
      <c r="A8563" t="s">
        <v>15333</v>
      </c>
    </row>
    <row r="8564" spans="1:1" x14ac:dyDescent="0.2">
      <c r="A8564" t="s">
        <v>15334</v>
      </c>
    </row>
    <row r="8565" spans="1:1" x14ac:dyDescent="0.2">
      <c r="A8565" t="s">
        <v>15335</v>
      </c>
    </row>
    <row r="8566" spans="1:1" x14ac:dyDescent="0.2">
      <c r="A8566" t="s">
        <v>15336</v>
      </c>
    </row>
    <row r="8567" spans="1:1" x14ac:dyDescent="0.2">
      <c r="A8567" t="s">
        <v>15337</v>
      </c>
    </row>
    <row r="8568" spans="1:1" x14ac:dyDescent="0.2">
      <c r="A8568" t="s">
        <v>15338</v>
      </c>
    </row>
    <row r="8569" spans="1:1" x14ac:dyDescent="0.2">
      <c r="A8569" t="s">
        <v>15339</v>
      </c>
    </row>
    <row r="8570" spans="1:1" x14ac:dyDescent="0.2">
      <c r="A8570" t="s">
        <v>15340</v>
      </c>
    </row>
    <row r="8571" spans="1:1" x14ac:dyDescent="0.2">
      <c r="A8571" t="s">
        <v>15341</v>
      </c>
    </row>
    <row r="8572" spans="1:1" x14ac:dyDescent="0.2">
      <c r="A8572" t="s">
        <v>15342</v>
      </c>
    </row>
    <row r="8573" spans="1:1" x14ac:dyDescent="0.2">
      <c r="A8573" t="s">
        <v>15343</v>
      </c>
    </row>
    <row r="8574" spans="1:1" x14ac:dyDescent="0.2">
      <c r="A8574" t="s">
        <v>15344</v>
      </c>
    </row>
    <row r="8575" spans="1:1" x14ac:dyDescent="0.2">
      <c r="A8575" t="s">
        <v>15345</v>
      </c>
    </row>
    <row r="8576" spans="1:1" x14ac:dyDescent="0.2">
      <c r="A8576" t="s">
        <v>15346</v>
      </c>
    </row>
    <row r="8577" spans="1:1" x14ac:dyDescent="0.2">
      <c r="A8577" t="s">
        <v>15347</v>
      </c>
    </row>
    <row r="8578" spans="1:1" x14ac:dyDescent="0.2">
      <c r="A8578" t="s">
        <v>15348</v>
      </c>
    </row>
    <row r="8579" spans="1:1" x14ac:dyDescent="0.2">
      <c r="A8579" t="s">
        <v>15349</v>
      </c>
    </row>
    <row r="8580" spans="1:1" x14ac:dyDescent="0.2">
      <c r="A8580" t="s">
        <v>15350</v>
      </c>
    </row>
    <row r="8581" spans="1:1" x14ac:dyDescent="0.2">
      <c r="A8581" t="s">
        <v>15351</v>
      </c>
    </row>
    <row r="8582" spans="1:1" x14ac:dyDescent="0.2">
      <c r="A8582" t="s">
        <v>15352</v>
      </c>
    </row>
    <row r="8583" spans="1:1" x14ac:dyDescent="0.2">
      <c r="A8583" t="s">
        <v>15353</v>
      </c>
    </row>
    <row r="8584" spans="1:1" x14ac:dyDescent="0.2">
      <c r="A8584" t="s">
        <v>15354</v>
      </c>
    </row>
    <row r="8585" spans="1:1" x14ac:dyDescent="0.2">
      <c r="A8585" t="s">
        <v>15355</v>
      </c>
    </row>
    <row r="8586" spans="1:1" x14ac:dyDescent="0.2">
      <c r="A8586" t="s">
        <v>15356</v>
      </c>
    </row>
    <row r="8587" spans="1:1" x14ac:dyDescent="0.2">
      <c r="A8587" t="s">
        <v>15357</v>
      </c>
    </row>
    <row r="8588" spans="1:1" x14ac:dyDescent="0.2">
      <c r="A8588" t="s">
        <v>15358</v>
      </c>
    </row>
    <row r="8589" spans="1:1" x14ac:dyDescent="0.2">
      <c r="A8589" t="s">
        <v>15359</v>
      </c>
    </row>
    <row r="8590" spans="1:1" x14ac:dyDescent="0.2">
      <c r="A8590" t="s">
        <v>15360</v>
      </c>
    </row>
    <row r="8591" spans="1:1" x14ac:dyDescent="0.2">
      <c r="A8591" t="s">
        <v>15361</v>
      </c>
    </row>
    <row r="8592" spans="1:1" x14ac:dyDescent="0.2">
      <c r="A8592" t="s">
        <v>15362</v>
      </c>
    </row>
    <row r="8593" spans="1:1" x14ac:dyDescent="0.2">
      <c r="A8593" t="s">
        <v>15363</v>
      </c>
    </row>
    <row r="8594" spans="1:1" x14ac:dyDescent="0.2">
      <c r="A8594" t="s">
        <v>15364</v>
      </c>
    </row>
    <row r="8595" spans="1:1" x14ac:dyDescent="0.2">
      <c r="A8595" t="s">
        <v>15365</v>
      </c>
    </row>
    <row r="8596" spans="1:1" x14ac:dyDescent="0.2">
      <c r="A8596" t="s">
        <v>15366</v>
      </c>
    </row>
    <row r="8597" spans="1:1" x14ac:dyDescent="0.2">
      <c r="A8597" t="s">
        <v>15367</v>
      </c>
    </row>
    <row r="8598" spans="1:1" x14ac:dyDescent="0.2">
      <c r="A8598" t="s">
        <v>15368</v>
      </c>
    </row>
    <row r="8599" spans="1:1" x14ac:dyDescent="0.2">
      <c r="A8599" t="s">
        <v>15369</v>
      </c>
    </row>
    <row r="8600" spans="1:1" x14ac:dyDescent="0.2">
      <c r="A8600" t="s">
        <v>15370</v>
      </c>
    </row>
    <row r="8601" spans="1:1" x14ac:dyDescent="0.2">
      <c r="A8601" t="s">
        <v>15371</v>
      </c>
    </row>
    <row r="8602" spans="1:1" x14ac:dyDescent="0.2">
      <c r="A8602" t="s">
        <v>15372</v>
      </c>
    </row>
    <row r="8603" spans="1:1" x14ac:dyDescent="0.2">
      <c r="A8603" t="s">
        <v>15373</v>
      </c>
    </row>
    <row r="8604" spans="1:1" x14ac:dyDescent="0.2">
      <c r="A8604" t="s">
        <v>15374</v>
      </c>
    </row>
    <row r="8605" spans="1:1" x14ac:dyDescent="0.2">
      <c r="A8605" t="s">
        <v>15375</v>
      </c>
    </row>
    <row r="8606" spans="1:1" x14ac:dyDescent="0.2">
      <c r="A8606" t="s">
        <v>15375</v>
      </c>
    </row>
    <row r="8607" spans="1:1" x14ac:dyDescent="0.2">
      <c r="A8607" t="s">
        <v>15376</v>
      </c>
    </row>
    <row r="8608" spans="1:1" x14ac:dyDescent="0.2">
      <c r="A8608" t="s">
        <v>15377</v>
      </c>
    </row>
    <row r="8609" spans="1:1" x14ac:dyDescent="0.2">
      <c r="A8609" t="s">
        <v>15378</v>
      </c>
    </row>
    <row r="8610" spans="1:1" x14ac:dyDescent="0.2">
      <c r="A8610" t="s">
        <v>15379</v>
      </c>
    </row>
    <row r="8611" spans="1:1" x14ac:dyDescent="0.2">
      <c r="A8611" t="s">
        <v>15380</v>
      </c>
    </row>
    <row r="8612" spans="1:1" x14ac:dyDescent="0.2">
      <c r="A8612" t="s">
        <v>15381</v>
      </c>
    </row>
    <row r="8613" spans="1:1" x14ac:dyDescent="0.2">
      <c r="A8613" t="s">
        <v>15381</v>
      </c>
    </row>
    <row r="8614" spans="1:1" x14ac:dyDescent="0.2">
      <c r="A8614" t="s">
        <v>15382</v>
      </c>
    </row>
    <row r="8615" spans="1:1" x14ac:dyDescent="0.2">
      <c r="A8615" t="s">
        <v>15383</v>
      </c>
    </row>
    <row r="8616" spans="1:1" x14ac:dyDescent="0.2">
      <c r="A8616" t="s">
        <v>15384</v>
      </c>
    </row>
    <row r="8617" spans="1:1" x14ac:dyDescent="0.2">
      <c r="A8617" t="s">
        <v>15385</v>
      </c>
    </row>
    <row r="8618" spans="1:1" x14ac:dyDescent="0.2">
      <c r="A8618" t="s">
        <v>15386</v>
      </c>
    </row>
    <row r="8619" spans="1:1" x14ac:dyDescent="0.2">
      <c r="A8619" t="s">
        <v>15387</v>
      </c>
    </row>
    <row r="8620" spans="1:1" x14ac:dyDescent="0.2">
      <c r="A8620" t="s">
        <v>15388</v>
      </c>
    </row>
    <row r="8621" spans="1:1" x14ac:dyDescent="0.2">
      <c r="A8621" t="s">
        <v>15389</v>
      </c>
    </row>
    <row r="8622" spans="1:1" x14ac:dyDescent="0.2">
      <c r="A8622" t="s">
        <v>15390</v>
      </c>
    </row>
    <row r="8623" spans="1:1" x14ac:dyDescent="0.2">
      <c r="A8623" t="s">
        <v>15391</v>
      </c>
    </row>
    <row r="8624" spans="1:1" x14ac:dyDescent="0.2">
      <c r="A8624" t="s">
        <v>15392</v>
      </c>
    </row>
    <row r="8625" spans="1:1" x14ac:dyDescent="0.2">
      <c r="A8625" t="s">
        <v>15393</v>
      </c>
    </row>
    <row r="8626" spans="1:1" x14ac:dyDescent="0.2">
      <c r="A8626" t="s">
        <v>15394</v>
      </c>
    </row>
    <row r="8627" spans="1:1" x14ac:dyDescent="0.2">
      <c r="A8627" t="s">
        <v>15395</v>
      </c>
    </row>
    <row r="8628" spans="1:1" x14ac:dyDescent="0.2">
      <c r="A8628" t="s">
        <v>15396</v>
      </c>
    </row>
    <row r="8629" spans="1:1" x14ac:dyDescent="0.2">
      <c r="A8629" t="s">
        <v>15397</v>
      </c>
    </row>
    <row r="8630" spans="1:1" x14ac:dyDescent="0.2">
      <c r="A8630" t="s">
        <v>15398</v>
      </c>
    </row>
    <row r="8631" spans="1:1" x14ac:dyDescent="0.2">
      <c r="A8631" t="s">
        <v>15399</v>
      </c>
    </row>
    <row r="8632" spans="1:1" x14ac:dyDescent="0.2">
      <c r="A8632" t="s">
        <v>15400</v>
      </c>
    </row>
    <row r="8633" spans="1:1" x14ac:dyDescent="0.2">
      <c r="A8633" t="s">
        <v>15401</v>
      </c>
    </row>
    <row r="8634" spans="1:1" x14ac:dyDescent="0.2">
      <c r="A8634" t="s">
        <v>15402</v>
      </c>
    </row>
    <row r="8635" spans="1:1" x14ac:dyDescent="0.2">
      <c r="A8635" t="s">
        <v>15347</v>
      </c>
    </row>
    <row r="8636" spans="1:1" x14ac:dyDescent="0.2">
      <c r="A8636" t="s">
        <v>15403</v>
      </c>
    </row>
    <row r="8637" spans="1:1" x14ac:dyDescent="0.2">
      <c r="A8637" t="s">
        <v>15404</v>
      </c>
    </row>
    <row r="8638" spans="1:1" x14ac:dyDescent="0.2">
      <c r="A8638" t="s">
        <v>15405</v>
      </c>
    </row>
    <row r="8639" spans="1:1" x14ac:dyDescent="0.2">
      <c r="A8639" t="s">
        <v>15406</v>
      </c>
    </row>
    <row r="8640" spans="1:1" x14ac:dyDescent="0.2">
      <c r="A8640" t="s">
        <v>15407</v>
      </c>
    </row>
    <row r="8641" spans="1:1" x14ac:dyDescent="0.2">
      <c r="A8641" t="s">
        <v>15408</v>
      </c>
    </row>
    <row r="8642" spans="1:1" x14ac:dyDescent="0.2">
      <c r="A8642" t="s">
        <v>15408</v>
      </c>
    </row>
    <row r="8643" spans="1:1" x14ac:dyDescent="0.2">
      <c r="A8643" t="s">
        <v>15409</v>
      </c>
    </row>
    <row r="8644" spans="1:1" x14ac:dyDescent="0.2">
      <c r="A8644" t="s">
        <v>15410</v>
      </c>
    </row>
    <row r="8645" spans="1:1" x14ac:dyDescent="0.2">
      <c r="A8645" t="s">
        <v>15411</v>
      </c>
    </row>
    <row r="8646" spans="1:1" x14ac:dyDescent="0.2">
      <c r="A8646" t="s">
        <v>15411</v>
      </c>
    </row>
    <row r="8647" spans="1:1" x14ac:dyDescent="0.2">
      <c r="A8647" t="s">
        <v>15411</v>
      </c>
    </row>
    <row r="8648" spans="1:1" x14ac:dyDescent="0.2">
      <c r="A8648" t="s">
        <v>15412</v>
      </c>
    </row>
    <row r="8649" spans="1:1" x14ac:dyDescent="0.2">
      <c r="A8649" t="s">
        <v>15413</v>
      </c>
    </row>
    <row r="8650" spans="1:1" x14ac:dyDescent="0.2">
      <c r="A8650" t="s">
        <v>15414</v>
      </c>
    </row>
    <row r="8651" spans="1:1" x14ac:dyDescent="0.2">
      <c r="A8651" t="s">
        <v>15415</v>
      </c>
    </row>
    <row r="8652" spans="1:1" x14ac:dyDescent="0.2">
      <c r="A8652" t="s">
        <v>15416</v>
      </c>
    </row>
    <row r="8653" spans="1:1" x14ac:dyDescent="0.2">
      <c r="A8653" t="s">
        <v>15417</v>
      </c>
    </row>
    <row r="8654" spans="1:1" x14ac:dyDescent="0.2">
      <c r="A8654" t="s">
        <v>15418</v>
      </c>
    </row>
    <row r="8655" spans="1:1" x14ac:dyDescent="0.2">
      <c r="A8655" t="s">
        <v>15419</v>
      </c>
    </row>
    <row r="8656" spans="1:1" x14ac:dyDescent="0.2">
      <c r="A8656" t="s">
        <v>15420</v>
      </c>
    </row>
    <row r="8657" spans="1:1" x14ac:dyDescent="0.2">
      <c r="A8657" t="s">
        <v>15421</v>
      </c>
    </row>
    <row r="8658" spans="1:1" x14ac:dyDescent="0.2">
      <c r="A8658" t="s">
        <v>15422</v>
      </c>
    </row>
    <row r="8659" spans="1:1" x14ac:dyDescent="0.2">
      <c r="A8659" t="s">
        <v>15423</v>
      </c>
    </row>
    <row r="8660" spans="1:1" x14ac:dyDescent="0.2">
      <c r="A8660" t="s">
        <v>15424</v>
      </c>
    </row>
    <row r="8661" spans="1:1" x14ac:dyDescent="0.2">
      <c r="A8661" t="s">
        <v>15425</v>
      </c>
    </row>
    <row r="8662" spans="1:1" x14ac:dyDescent="0.2">
      <c r="A8662" t="s">
        <v>15426</v>
      </c>
    </row>
    <row r="8663" spans="1:1" x14ac:dyDescent="0.2">
      <c r="A8663" t="s">
        <v>15427</v>
      </c>
    </row>
    <row r="8664" spans="1:1" x14ac:dyDescent="0.2">
      <c r="A8664" t="s">
        <v>15428</v>
      </c>
    </row>
    <row r="8665" spans="1:1" x14ac:dyDescent="0.2">
      <c r="A8665" t="s">
        <v>15429</v>
      </c>
    </row>
    <row r="8666" spans="1:1" x14ac:dyDescent="0.2">
      <c r="A8666" t="s">
        <v>15430</v>
      </c>
    </row>
    <row r="8667" spans="1:1" x14ac:dyDescent="0.2">
      <c r="A8667" t="s">
        <v>15431</v>
      </c>
    </row>
    <row r="8668" spans="1:1" x14ac:dyDescent="0.2">
      <c r="A8668" t="s">
        <v>15432</v>
      </c>
    </row>
    <row r="8669" spans="1:1" x14ac:dyDescent="0.2">
      <c r="A8669" t="s">
        <v>15433</v>
      </c>
    </row>
    <row r="8670" spans="1:1" x14ac:dyDescent="0.2">
      <c r="A8670" t="s">
        <v>15434</v>
      </c>
    </row>
    <row r="8671" spans="1:1" x14ac:dyDescent="0.2">
      <c r="A8671" t="s">
        <v>15435</v>
      </c>
    </row>
    <row r="8672" spans="1:1" x14ac:dyDescent="0.2">
      <c r="A8672" t="s">
        <v>15436</v>
      </c>
    </row>
    <row r="8673" spans="1:1" x14ac:dyDescent="0.2">
      <c r="A8673" t="s">
        <v>15437</v>
      </c>
    </row>
    <row r="8674" spans="1:1" x14ac:dyDescent="0.2">
      <c r="A8674" t="s">
        <v>15438</v>
      </c>
    </row>
    <row r="8675" spans="1:1" x14ac:dyDescent="0.2">
      <c r="A8675" t="s">
        <v>15439</v>
      </c>
    </row>
    <row r="8676" spans="1:1" x14ac:dyDescent="0.2">
      <c r="A8676" t="s">
        <v>15439</v>
      </c>
    </row>
    <row r="8677" spans="1:1" x14ac:dyDescent="0.2">
      <c r="A8677" t="s">
        <v>15440</v>
      </c>
    </row>
    <row r="8678" spans="1:1" x14ac:dyDescent="0.2">
      <c r="A8678" t="s">
        <v>15441</v>
      </c>
    </row>
    <row r="8679" spans="1:1" x14ac:dyDescent="0.2">
      <c r="A8679" t="s">
        <v>15442</v>
      </c>
    </row>
    <row r="8680" spans="1:1" x14ac:dyDescent="0.2">
      <c r="A8680" t="s">
        <v>15443</v>
      </c>
    </row>
    <row r="8681" spans="1:1" x14ac:dyDescent="0.2">
      <c r="A8681" t="s">
        <v>15444</v>
      </c>
    </row>
    <row r="8682" spans="1:1" x14ac:dyDescent="0.2">
      <c r="A8682" t="s">
        <v>15445</v>
      </c>
    </row>
    <row r="8683" spans="1:1" x14ac:dyDescent="0.2">
      <c r="A8683" t="s">
        <v>15446</v>
      </c>
    </row>
    <row r="8684" spans="1:1" x14ac:dyDescent="0.2">
      <c r="A8684" t="s">
        <v>15447</v>
      </c>
    </row>
    <row r="8685" spans="1:1" x14ac:dyDescent="0.2">
      <c r="A8685" t="s">
        <v>15448</v>
      </c>
    </row>
    <row r="8686" spans="1:1" x14ac:dyDescent="0.2">
      <c r="A8686" t="s">
        <v>15449</v>
      </c>
    </row>
    <row r="8687" spans="1:1" x14ac:dyDescent="0.2">
      <c r="A8687" t="s">
        <v>15450</v>
      </c>
    </row>
    <row r="8688" spans="1:1" x14ac:dyDescent="0.2">
      <c r="A8688" t="s">
        <v>15448</v>
      </c>
    </row>
    <row r="8689" spans="1:1" x14ac:dyDescent="0.2">
      <c r="A8689" t="s">
        <v>15451</v>
      </c>
    </row>
    <row r="8690" spans="1:1" x14ac:dyDescent="0.2">
      <c r="A8690" t="s">
        <v>15452</v>
      </c>
    </row>
    <row r="8691" spans="1:1" x14ac:dyDescent="0.2">
      <c r="A8691" t="s">
        <v>15453</v>
      </c>
    </row>
    <row r="8692" spans="1:1" x14ac:dyDescent="0.2">
      <c r="A8692" t="s">
        <v>15454</v>
      </c>
    </row>
    <row r="8693" spans="1:1" x14ac:dyDescent="0.2">
      <c r="A8693" t="s">
        <v>15455</v>
      </c>
    </row>
    <row r="8694" spans="1:1" x14ac:dyDescent="0.2">
      <c r="A8694" t="s">
        <v>15456</v>
      </c>
    </row>
    <row r="8695" spans="1:1" x14ac:dyDescent="0.2">
      <c r="A8695" t="s">
        <v>15457</v>
      </c>
    </row>
    <row r="8696" spans="1:1" x14ac:dyDescent="0.2">
      <c r="A8696" t="s">
        <v>15458</v>
      </c>
    </row>
    <row r="8697" spans="1:1" x14ac:dyDescent="0.2">
      <c r="A8697" t="s">
        <v>15459</v>
      </c>
    </row>
    <row r="8698" spans="1:1" x14ac:dyDescent="0.2">
      <c r="A8698" t="s">
        <v>15460</v>
      </c>
    </row>
    <row r="8699" spans="1:1" x14ac:dyDescent="0.2">
      <c r="A8699" t="s">
        <v>15461</v>
      </c>
    </row>
    <row r="8700" spans="1:1" x14ac:dyDescent="0.2">
      <c r="A8700" t="s">
        <v>15462</v>
      </c>
    </row>
    <row r="8701" spans="1:1" x14ac:dyDescent="0.2">
      <c r="A8701" t="s">
        <v>15462</v>
      </c>
    </row>
    <row r="8702" spans="1:1" x14ac:dyDescent="0.2">
      <c r="A8702" t="s">
        <v>15463</v>
      </c>
    </row>
    <row r="8703" spans="1:1" x14ac:dyDescent="0.2">
      <c r="A8703" t="s">
        <v>15464</v>
      </c>
    </row>
    <row r="8704" spans="1:1" x14ac:dyDescent="0.2">
      <c r="A8704" t="s">
        <v>15465</v>
      </c>
    </row>
    <row r="8705" spans="1:1" x14ac:dyDescent="0.2">
      <c r="A8705" t="s">
        <v>15466</v>
      </c>
    </row>
    <row r="8706" spans="1:1" x14ac:dyDescent="0.2">
      <c r="A8706" t="s">
        <v>15467</v>
      </c>
    </row>
    <row r="8707" spans="1:1" x14ac:dyDescent="0.2">
      <c r="A8707" t="s">
        <v>15468</v>
      </c>
    </row>
    <row r="8708" spans="1:1" x14ac:dyDescent="0.2">
      <c r="A8708" t="s">
        <v>15468</v>
      </c>
    </row>
    <row r="8709" spans="1:1" x14ac:dyDescent="0.2">
      <c r="A8709" t="s">
        <v>15469</v>
      </c>
    </row>
    <row r="8710" spans="1:1" x14ac:dyDescent="0.2">
      <c r="A8710" t="s">
        <v>15470</v>
      </c>
    </row>
    <row r="8711" spans="1:1" x14ac:dyDescent="0.2">
      <c r="A8711" t="s">
        <v>15471</v>
      </c>
    </row>
    <row r="8712" spans="1:1" x14ac:dyDescent="0.2">
      <c r="A8712" t="s">
        <v>15448</v>
      </c>
    </row>
    <row r="8713" spans="1:1" x14ac:dyDescent="0.2">
      <c r="A8713" t="s">
        <v>15472</v>
      </c>
    </row>
    <row r="8714" spans="1:1" x14ac:dyDescent="0.2">
      <c r="A8714" t="s">
        <v>15473</v>
      </c>
    </row>
    <row r="8715" spans="1:1" x14ac:dyDescent="0.2">
      <c r="A8715" t="s">
        <v>15474</v>
      </c>
    </row>
    <row r="8716" spans="1:1" x14ac:dyDescent="0.2">
      <c r="A8716" t="s">
        <v>15475</v>
      </c>
    </row>
    <row r="8717" spans="1:1" x14ac:dyDescent="0.2">
      <c r="A8717" t="s">
        <v>15476</v>
      </c>
    </row>
    <row r="8718" spans="1:1" x14ac:dyDescent="0.2">
      <c r="A8718" t="s">
        <v>15477</v>
      </c>
    </row>
    <row r="8719" spans="1:1" x14ac:dyDescent="0.2">
      <c r="A8719" t="s">
        <v>15478</v>
      </c>
    </row>
    <row r="8720" spans="1:1" x14ac:dyDescent="0.2">
      <c r="A8720" t="s">
        <v>15478</v>
      </c>
    </row>
    <row r="8721" spans="1:1" x14ac:dyDescent="0.2">
      <c r="A8721" t="s">
        <v>15479</v>
      </c>
    </row>
    <row r="8722" spans="1:1" x14ac:dyDescent="0.2">
      <c r="A8722" t="s">
        <v>15480</v>
      </c>
    </row>
    <row r="8723" spans="1:1" x14ac:dyDescent="0.2">
      <c r="A8723" t="s">
        <v>15481</v>
      </c>
    </row>
    <row r="8724" spans="1:1" x14ac:dyDescent="0.2">
      <c r="A8724" t="s">
        <v>15482</v>
      </c>
    </row>
    <row r="8725" spans="1:1" x14ac:dyDescent="0.2">
      <c r="A8725" t="s">
        <v>15483</v>
      </c>
    </row>
    <row r="8726" spans="1:1" x14ac:dyDescent="0.2">
      <c r="A8726" t="s">
        <v>15484</v>
      </c>
    </row>
    <row r="8727" spans="1:1" x14ac:dyDescent="0.2">
      <c r="A8727" t="s">
        <v>15485</v>
      </c>
    </row>
    <row r="8728" spans="1:1" x14ac:dyDescent="0.2">
      <c r="A8728" t="s">
        <v>15486</v>
      </c>
    </row>
    <row r="8729" spans="1:1" x14ac:dyDescent="0.2">
      <c r="A8729" t="s">
        <v>15487</v>
      </c>
    </row>
    <row r="8730" spans="1:1" x14ac:dyDescent="0.2">
      <c r="A8730" t="s">
        <v>15488</v>
      </c>
    </row>
    <row r="8731" spans="1:1" x14ac:dyDescent="0.2">
      <c r="A8731" t="s">
        <v>15489</v>
      </c>
    </row>
    <row r="8732" spans="1:1" x14ac:dyDescent="0.2">
      <c r="A8732" t="s">
        <v>15490</v>
      </c>
    </row>
    <row r="8733" spans="1:1" x14ac:dyDescent="0.2">
      <c r="A8733" t="s">
        <v>15491</v>
      </c>
    </row>
    <row r="8734" spans="1:1" x14ac:dyDescent="0.2">
      <c r="A8734" t="s">
        <v>15492</v>
      </c>
    </row>
    <row r="8735" spans="1:1" x14ac:dyDescent="0.2">
      <c r="A8735" t="s">
        <v>15493</v>
      </c>
    </row>
    <row r="8736" spans="1:1" x14ac:dyDescent="0.2">
      <c r="A8736" t="s">
        <v>15494</v>
      </c>
    </row>
    <row r="8737" spans="1:1" x14ac:dyDescent="0.2">
      <c r="A8737" t="s">
        <v>15492</v>
      </c>
    </row>
    <row r="8738" spans="1:1" x14ac:dyDescent="0.2">
      <c r="A8738" t="s">
        <v>15495</v>
      </c>
    </row>
    <row r="8739" spans="1:1" x14ac:dyDescent="0.2">
      <c r="A8739" t="s">
        <v>15496</v>
      </c>
    </row>
    <row r="8740" spans="1:1" x14ac:dyDescent="0.2">
      <c r="A8740" t="s">
        <v>15497</v>
      </c>
    </row>
    <row r="8741" spans="1:1" x14ac:dyDescent="0.2">
      <c r="A8741" t="s">
        <v>15492</v>
      </c>
    </row>
    <row r="8742" spans="1:1" x14ac:dyDescent="0.2">
      <c r="A8742" t="s">
        <v>15492</v>
      </c>
    </row>
    <row r="8743" spans="1:1" x14ac:dyDescent="0.2">
      <c r="A8743" t="s">
        <v>15492</v>
      </c>
    </row>
    <row r="8744" spans="1:1" x14ac:dyDescent="0.2">
      <c r="A8744" t="s">
        <v>15498</v>
      </c>
    </row>
    <row r="8745" spans="1:1" x14ac:dyDescent="0.2">
      <c r="A8745" t="s">
        <v>15499</v>
      </c>
    </row>
    <row r="8746" spans="1:1" x14ac:dyDescent="0.2">
      <c r="A8746" t="s">
        <v>15500</v>
      </c>
    </row>
    <row r="8747" spans="1:1" x14ac:dyDescent="0.2">
      <c r="A8747" t="s">
        <v>15501</v>
      </c>
    </row>
    <row r="8748" spans="1:1" x14ac:dyDescent="0.2">
      <c r="A8748" t="s">
        <v>15502</v>
      </c>
    </row>
    <row r="8749" spans="1:1" x14ac:dyDescent="0.2">
      <c r="A8749" t="s">
        <v>15503</v>
      </c>
    </row>
    <row r="8750" spans="1:1" x14ac:dyDescent="0.2">
      <c r="A8750" t="s">
        <v>15504</v>
      </c>
    </row>
    <row r="8751" spans="1:1" x14ac:dyDescent="0.2">
      <c r="A8751" t="s">
        <v>15505</v>
      </c>
    </row>
    <row r="8752" spans="1:1" x14ac:dyDescent="0.2">
      <c r="A8752" t="s">
        <v>15506</v>
      </c>
    </row>
    <row r="8753" spans="1:1" x14ac:dyDescent="0.2">
      <c r="A8753" t="s">
        <v>15507</v>
      </c>
    </row>
    <row r="8754" spans="1:1" x14ac:dyDescent="0.2">
      <c r="A8754" t="s">
        <v>15508</v>
      </c>
    </row>
    <row r="8755" spans="1:1" x14ac:dyDescent="0.2">
      <c r="A8755" t="s">
        <v>15509</v>
      </c>
    </row>
    <row r="8756" spans="1:1" x14ac:dyDescent="0.2">
      <c r="A8756" t="s">
        <v>15510</v>
      </c>
    </row>
    <row r="8757" spans="1:1" x14ac:dyDescent="0.2">
      <c r="A8757" t="s">
        <v>15511</v>
      </c>
    </row>
    <row r="8758" spans="1:1" x14ac:dyDescent="0.2">
      <c r="A8758" t="s">
        <v>15512</v>
      </c>
    </row>
    <row r="8759" spans="1:1" x14ac:dyDescent="0.2">
      <c r="A8759" t="s">
        <v>15512</v>
      </c>
    </row>
    <row r="8760" spans="1:1" x14ac:dyDescent="0.2">
      <c r="A8760" t="s">
        <v>15513</v>
      </c>
    </row>
    <row r="8761" spans="1:1" x14ac:dyDescent="0.2">
      <c r="A8761" t="s">
        <v>15514</v>
      </c>
    </row>
    <row r="8762" spans="1:1" x14ac:dyDescent="0.2">
      <c r="A8762" t="s">
        <v>15515</v>
      </c>
    </row>
    <row r="8763" spans="1:1" x14ac:dyDescent="0.2">
      <c r="A8763" t="s">
        <v>15516</v>
      </c>
    </row>
    <row r="8764" spans="1:1" x14ac:dyDescent="0.2">
      <c r="A8764" t="s">
        <v>15517</v>
      </c>
    </row>
    <row r="8765" spans="1:1" x14ac:dyDescent="0.2">
      <c r="A8765" t="s">
        <v>15518</v>
      </c>
    </row>
    <row r="8766" spans="1:1" x14ac:dyDescent="0.2">
      <c r="A8766" t="s">
        <v>15519</v>
      </c>
    </row>
    <row r="8767" spans="1:1" x14ac:dyDescent="0.2">
      <c r="A8767" t="s">
        <v>15520</v>
      </c>
    </row>
    <row r="8768" spans="1:1" x14ac:dyDescent="0.2">
      <c r="A8768" t="s">
        <v>15521</v>
      </c>
    </row>
    <row r="8769" spans="1:1" x14ac:dyDescent="0.2">
      <c r="A8769" t="s">
        <v>15522</v>
      </c>
    </row>
    <row r="8770" spans="1:1" x14ac:dyDescent="0.2">
      <c r="A8770" t="s">
        <v>15523</v>
      </c>
    </row>
    <row r="8771" spans="1:1" x14ac:dyDescent="0.2">
      <c r="A8771" t="s">
        <v>15524</v>
      </c>
    </row>
    <row r="8772" spans="1:1" x14ac:dyDescent="0.2">
      <c r="A8772" t="s">
        <v>15525</v>
      </c>
    </row>
    <row r="8773" spans="1:1" x14ac:dyDescent="0.2">
      <c r="A8773" t="s">
        <v>15526</v>
      </c>
    </row>
    <row r="8774" spans="1:1" x14ac:dyDescent="0.2">
      <c r="A8774" t="s">
        <v>15527</v>
      </c>
    </row>
    <row r="8775" spans="1:1" x14ac:dyDescent="0.2">
      <c r="A8775" t="s">
        <v>15528</v>
      </c>
    </row>
    <row r="8776" spans="1:1" x14ac:dyDescent="0.2">
      <c r="A8776" t="s">
        <v>15529</v>
      </c>
    </row>
    <row r="8777" spans="1:1" x14ac:dyDescent="0.2">
      <c r="A8777" t="s">
        <v>15530</v>
      </c>
    </row>
    <row r="8778" spans="1:1" x14ac:dyDescent="0.2">
      <c r="A8778" t="s">
        <v>15531</v>
      </c>
    </row>
    <row r="8779" spans="1:1" x14ac:dyDescent="0.2">
      <c r="A8779" t="s">
        <v>15532</v>
      </c>
    </row>
    <row r="8780" spans="1:1" x14ac:dyDescent="0.2">
      <c r="A8780" t="s">
        <v>15533</v>
      </c>
    </row>
    <row r="8781" spans="1:1" x14ac:dyDescent="0.2">
      <c r="A8781" t="s">
        <v>15534</v>
      </c>
    </row>
    <row r="8782" spans="1:1" x14ac:dyDescent="0.2">
      <c r="A8782" t="s">
        <v>15535</v>
      </c>
    </row>
    <row r="8783" spans="1:1" x14ac:dyDescent="0.2">
      <c r="A8783" t="s">
        <v>15536</v>
      </c>
    </row>
    <row r="8784" spans="1:1" x14ac:dyDescent="0.2">
      <c r="A8784" t="s">
        <v>15537</v>
      </c>
    </row>
    <row r="8785" spans="1:1" x14ac:dyDescent="0.2">
      <c r="A8785" t="s">
        <v>15538</v>
      </c>
    </row>
    <row r="8786" spans="1:1" x14ac:dyDescent="0.2">
      <c r="A8786" t="s">
        <v>15539</v>
      </c>
    </row>
    <row r="8787" spans="1:1" x14ac:dyDescent="0.2">
      <c r="A8787" t="s">
        <v>15540</v>
      </c>
    </row>
    <row r="8788" spans="1:1" x14ac:dyDescent="0.2">
      <c r="A8788" t="s">
        <v>15541</v>
      </c>
    </row>
    <row r="8789" spans="1:1" x14ac:dyDescent="0.2">
      <c r="A8789" t="s">
        <v>15542</v>
      </c>
    </row>
    <row r="8790" spans="1:1" x14ac:dyDescent="0.2">
      <c r="A8790" t="s">
        <v>15543</v>
      </c>
    </row>
    <row r="8791" spans="1:1" x14ac:dyDescent="0.2">
      <c r="A8791" t="s">
        <v>15544</v>
      </c>
    </row>
    <row r="8792" spans="1:1" x14ac:dyDescent="0.2">
      <c r="A8792" t="s">
        <v>15545</v>
      </c>
    </row>
    <row r="8793" spans="1:1" x14ac:dyDescent="0.2">
      <c r="A8793" t="s">
        <v>15546</v>
      </c>
    </row>
    <row r="8794" spans="1:1" x14ac:dyDescent="0.2">
      <c r="A8794" t="s">
        <v>15547</v>
      </c>
    </row>
    <row r="8795" spans="1:1" x14ac:dyDescent="0.2">
      <c r="A8795" t="s">
        <v>15548</v>
      </c>
    </row>
    <row r="8796" spans="1:1" x14ac:dyDescent="0.2">
      <c r="A8796" t="s">
        <v>15549</v>
      </c>
    </row>
    <row r="8797" spans="1:1" x14ac:dyDescent="0.2">
      <c r="A8797" t="s">
        <v>15550</v>
      </c>
    </row>
    <row r="8798" spans="1:1" x14ac:dyDescent="0.2">
      <c r="A8798" t="s">
        <v>15551</v>
      </c>
    </row>
    <row r="8799" spans="1:1" x14ac:dyDescent="0.2">
      <c r="A8799" t="s">
        <v>15552</v>
      </c>
    </row>
    <row r="8800" spans="1:1" x14ac:dyDescent="0.2">
      <c r="A8800" t="s">
        <v>15553</v>
      </c>
    </row>
    <row r="8801" spans="1:1" x14ac:dyDescent="0.2">
      <c r="A8801" t="s">
        <v>15554</v>
      </c>
    </row>
    <row r="8802" spans="1:1" x14ac:dyDescent="0.2">
      <c r="A8802" t="s">
        <v>15555</v>
      </c>
    </row>
    <row r="8803" spans="1:1" x14ac:dyDescent="0.2">
      <c r="A8803" t="s">
        <v>15556</v>
      </c>
    </row>
    <row r="8804" spans="1:1" x14ac:dyDescent="0.2">
      <c r="A8804" t="s">
        <v>15557</v>
      </c>
    </row>
    <row r="8805" spans="1:1" x14ac:dyDescent="0.2">
      <c r="A8805" t="s">
        <v>15558</v>
      </c>
    </row>
    <row r="8806" spans="1:1" x14ac:dyDescent="0.2">
      <c r="A8806" t="s">
        <v>15559</v>
      </c>
    </row>
    <row r="8807" spans="1:1" x14ac:dyDescent="0.2">
      <c r="A8807" t="s">
        <v>15560</v>
      </c>
    </row>
    <row r="8808" spans="1:1" x14ac:dyDescent="0.2">
      <c r="A8808" t="s">
        <v>15561</v>
      </c>
    </row>
    <row r="8809" spans="1:1" x14ac:dyDescent="0.2">
      <c r="A8809" t="s">
        <v>15562</v>
      </c>
    </row>
    <row r="8810" spans="1:1" x14ac:dyDescent="0.2">
      <c r="A8810" t="s">
        <v>15563</v>
      </c>
    </row>
    <row r="8811" spans="1:1" x14ac:dyDescent="0.2">
      <c r="A8811" t="s">
        <v>15564</v>
      </c>
    </row>
    <row r="8812" spans="1:1" x14ac:dyDescent="0.2">
      <c r="A8812" t="s">
        <v>15565</v>
      </c>
    </row>
    <row r="8813" spans="1:1" x14ac:dyDescent="0.2">
      <c r="A8813" t="s">
        <v>15566</v>
      </c>
    </row>
    <row r="8814" spans="1:1" x14ac:dyDescent="0.2">
      <c r="A8814" t="s">
        <v>15567</v>
      </c>
    </row>
    <row r="8815" spans="1:1" x14ac:dyDescent="0.2">
      <c r="A8815" t="s">
        <v>15568</v>
      </c>
    </row>
    <row r="8816" spans="1:1" x14ac:dyDescent="0.2">
      <c r="A8816" t="s">
        <v>15569</v>
      </c>
    </row>
    <row r="8817" spans="1:1" x14ac:dyDescent="0.2">
      <c r="A8817" t="s">
        <v>15570</v>
      </c>
    </row>
    <row r="8818" spans="1:1" x14ac:dyDescent="0.2">
      <c r="A8818" t="s">
        <v>15571</v>
      </c>
    </row>
    <row r="8819" spans="1:1" x14ac:dyDescent="0.2">
      <c r="A8819" t="s">
        <v>15572</v>
      </c>
    </row>
    <row r="8820" spans="1:1" x14ac:dyDescent="0.2">
      <c r="A8820" t="s">
        <v>15573</v>
      </c>
    </row>
    <row r="8821" spans="1:1" x14ac:dyDescent="0.2">
      <c r="A8821" t="s">
        <v>15574</v>
      </c>
    </row>
    <row r="8822" spans="1:1" x14ac:dyDescent="0.2">
      <c r="A8822" t="s">
        <v>15575</v>
      </c>
    </row>
    <row r="8823" spans="1:1" x14ac:dyDescent="0.2">
      <c r="A8823" t="s">
        <v>15576</v>
      </c>
    </row>
    <row r="8824" spans="1:1" x14ac:dyDescent="0.2">
      <c r="A8824" t="s">
        <v>15577</v>
      </c>
    </row>
    <row r="8825" spans="1:1" x14ac:dyDescent="0.2">
      <c r="A8825" t="s">
        <v>15578</v>
      </c>
    </row>
    <row r="8826" spans="1:1" x14ac:dyDescent="0.2">
      <c r="A8826" t="s">
        <v>15579</v>
      </c>
    </row>
    <row r="8827" spans="1:1" x14ac:dyDescent="0.2">
      <c r="A8827" t="s">
        <v>15580</v>
      </c>
    </row>
    <row r="8828" spans="1:1" x14ac:dyDescent="0.2">
      <c r="A8828" t="s">
        <v>15581</v>
      </c>
    </row>
    <row r="8829" spans="1:1" x14ac:dyDescent="0.2">
      <c r="A8829" t="s">
        <v>15582</v>
      </c>
    </row>
    <row r="8830" spans="1:1" x14ac:dyDescent="0.2">
      <c r="A8830" t="s">
        <v>15583</v>
      </c>
    </row>
    <row r="8831" spans="1:1" x14ac:dyDescent="0.2">
      <c r="A8831" t="s">
        <v>15584</v>
      </c>
    </row>
    <row r="8832" spans="1:1" x14ac:dyDescent="0.2">
      <c r="A8832" t="s">
        <v>15585</v>
      </c>
    </row>
    <row r="8833" spans="1:1" x14ac:dyDescent="0.2">
      <c r="A8833" t="s">
        <v>15586</v>
      </c>
    </row>
    <row r="8834" spans="1:1" x14ac:dyDescent="0.2">
      <c r="A8834" t="s">
        <v>15587</v>
      </c>
    </row>
    <row r="8835" spans="1:1" x14ac:dyDescent="0.2">
      <c r="A8835" t="s">
        <v>15588</v>
      </c>
    </row>
    <row r="8836" spans="1:1" x14ac:dyDescent="0.2">
      <c r="A8836" t="s">
        <v>15589</v>
      </c>
    </row>
    <row r="8837" spans="1:1" x14ac:dyDescent="0.2">
      <c r="A8837" t="s">
        <v>15590</v>
      </c>
    </row>
    <row r="8838" spans="1:1" x14ac:dyDescent="0.2">
      <c r="A8838" t="s">
        <v>15591</v>
      </c>
    </row>
    <row r="8839" spans="1:1" x14ac:dyDescent="0.2">
      <c r="A8839" t="s">
        <v>15592</v>
      </c>
    </row>
    <row r="8840" spans="1:1" x14ac:dyDescent="0.2">
      <c r="A8840" t="s">
        <v>15593</v>
      </c>
    </row>
    <row r="8841" spans="1:1" x14ac:dyDescent="0.2">
      <c r="A8841" t="s">
        <v>15594</v>
      </c>
    </row>
    <row r="8842" spans="1:1" x14ac:dyDescent="0.2">
      <c r="A8842" t="s">
        <v>15595</v>
      </c>
    </row>
    <row r="8843" spans="1:1" x14ac:dyDescent="0.2">
      <c r="A8843" t="s">
        <v>15596</v>
      </c>
    </row>
    <row r="8844" spans="1:1" x14ac:dyDescent="0.2">
      <c r="A8844" t="s">
        <v>15597</v>
      </c>
    </row>
    <row r="8845" spans="1:1" x14ac:dyDescent="0.2">
      <c r="A8845" t="s">
        <v>15598</v>
      </c>
    </row>
    <row r="8846" spans="1:1" x14ac:dyDescent="0.2">
      <c r="A8846" t="s">
        <v>15599</v>
      </c>
    </row>
    <row r="8847" spans="1:1" x14ac:dyDescent="0.2">
      <c r="A8847" t="s">
        <v>15600</v>
      </c>
    </row>
    <row r="8848" spans="1:1" x14ac:dyDescent="0.2">
      <c r="A8848" t="s">
        <v>15601</v>
      </c>
    </row>
    <row r="8849" spans="1:1" x14ac:dyDescent="0.2">
      <c r="A8849" t="s">
        <v>15602</v>
      </c>
    </row>
    <row r="8850" spans="1:1" x14ac:dyDescent="0.2">
      <c r="A8850" t="s">
        <v>15603</v>
      </c>
    </row>
    <row r="8851" spans="1:1" x14ac:dyDescent="0.2">
      <c r="A8851" t="s">
        <v>15604</v>
      </c>
    </row>
    <row r="8852" spans="1:1" x14ac:dyDescent="0.2">
      <c r="A8852" t="s">
        <v>15605</v>
      </c>
    </row>
    <row r="8853" spans="1:1" x14ac:dyDescent="0.2">
      <c r="A8853" t="s">
        <v>15606</v>
      </c>
    </row>
    <row r="8854" spans="1:1" x14ac:dyDescent="0.2">
      <c r="A8854" t="s">
        <v>15607</v>
      </c>
    </row>
    <row r="8855" spans="1:1" x14ac:dyDescent="0.2">
      <c r="A8855" t="s">
        <v>15608</v>
      </c>
    </row>
    <row r="8856" spans="1:1" x14ac:dyDescent="0.2">
      <c r="A8856" t="s">
        <v>15609</v>
      </c>
    </row>
    <row r="8857" spans="1:1" x14ac:dyDescent="0.2">
      <c r="A8857" t="s">
        <v>15610</v>
      </c>
    </row>
    <row r="8858" spans="1:1" x14ac:dyDescent="0.2">
      <c r="A8858" t="s">
        <v>15611</v>
      </c>
    </row>
    <row r="8859" spans="1:1" x14ac:dyDescent="0.2">
      <c r="A8859" t="s">
        <v>15612</v>
      </c>
    </row>
    <row r="8860" spans="1:1" x14ac:dyDescent="0.2">
      <c r="A8860" t="s">
        <v>15613</v>
      </c>
    </row>
    <row r="8861" spans="1:1" x14ac:dyDescent="0.2">
      <c r="A8861" t="s">
        <v>15614</v>
      </c>
    </row>
    <row r="8862" spans="1:1" x14ac:dyDescent="0.2">
      <c r="A8862" t="s">
        <v>15615</v>
      </c>
    </row>
    <row r="8863" spans="1:1" x14ac:dyDescent="0.2">
      <c r="A8863" t="s">
        <v>15616</v>
      </c>
    </row>
    <row r="8864" spans="1:1" x14ac:dyDescent="0.2">
      <c r="A8864" t="s">
        <v>15617</v>
      </c>
    </row>
    <row r="8865" spans="1:1" x14ac:dyDescent="0.2">
      <c r="A8865" t="s">
        <v>15618</v>
      </c>
    </row>
    <row r="8866" spans="1:1" x14ac:dyDescent="0.2">
      <c r="A8866" t="s">
        <v>15619</v>
      </c>
    </row>
    <row r="8867" spans="1:1" x14ac:dyDescent="0.2">
      <c r="A8867" t="s">
        <v>15620</v>
      </c>
    </row>
    <row r="8868" spans="1:1" x14ac:dyDescent="0.2">
      <c r="A8868" t="s">
        <v>15620</v>
      </c>
    </row>
    <row r="8869" spans="1:1" x14ac:dyDescent="0.2">
      <c r="A8869" t="s">
        <v>15621</v>
      </c>
    </row>
    <row r="8870" spans="1:1" x14ac:dyDescent="0.2">
      <c r="A8870" t="s">
        <v>15622</v>
      </c>
    </row>
    <row r="8871" spans="1:1" x14ac:dyDescent="0.2">
      <c r="A8871" t="s">
        <v>15623</v>
      </c>
    </row>
    <row r="8872" spans="1:1" x14ac:dyDescent="0.2">
      <c r="A8872" t="s">
        <v>15624</v>
      </c>
    </row>
    <row r="8873" spans="1:1" x14ac:dyDescent="0.2">
      <c r="A8873" t="s">
        <v>15625</v>
      </c>
    </row>
    <row r="8874" spans="1:1" x14ac:dyDescent="0.2">
      <c r="A8874" t="s">
        <v>15626</v>
      </c>
    </row>
    <row r="8875" spans="1:1" x14ac:dyDescent="0.2">
      <c r="A8875" t="s">
        <v>15627</v>
      </c>
    </row>
    <row r="8876" spans="1:1" x14ac:dyDescent="0.2">
      <c r="A8876" t="s">
        <v>15628</v>
      </c>
    </row>
    <row r="8877" spans="1:1" x14ac:dyDescent="0.2">
      <c r="A8877" t="s">
        <v>15629</v>
      </c>
    </row>
    <row r="8878" spans="1:1" x14ac:dyDescent="0.2">
      <c r="A8878" t="s">
        <v>15630</v>
      </c>
    </row>
    <row r="8879" spans="1:1" x14ac:dyDescent="0.2">
      <c r="A8879" t="s">
        <v>15631</v>
      </c>
    </row>
    <row r="8880" spans="1:1" x14ac:dyDescent="0.2">
      <c r="A8880" t="s">
        <v>15632</v>
      </c>
    </row>
    <row r="8881" spans="1:1" x14ac:dyDescent="0.2">
      <c r="A8881" t="s">
        <v>15633</v>
      </c>
    </row>
    <row r="8882" spans="1:1" x14ac:dyDescent="0.2">
      <c r="A8882" t="s">
        <v>15634</v>
      </c>
    </row>
    <row r="8883" spans="1:1" x14ac:dyDescent="0.2">
      <c r="A8883" t="s">
        <v>15635</v>
      </c>
    </row>
    <row r="8884" spans="1:1" x14ac:dyDescent="0.2">
      <c r="A8884" t="s">
        <v>15634</v>
      </c>
    </row>
    <row r="8885" spans="1:1" x14ac:dyDescent="0.2">
      <c r="A8885" t="s">
        <v>15636</v>
      </c>
    </row>
    <row r="8886" spans="1:1" x14ac:dyDescent="0.2">
      <c r="A8886" t="s">
        <v>15637</v>
      </c>
    </row>
    <row r="8887" spans="1:1" x14ac:dyDescent="0.2">
      <c r="A8887" t="s">
        <v>15638</v>
      </c>
    </row>
    <row r="8888" spans="1:1" x14ac:dyDescent="0.2">
      <c r="A8888" t="s">
        <v>15639</v>
      </c>
    </row>
    <row r="8889" spans="1:1" x14ac:dyDescent="0.2">
      <c r="A8889" t="s">
        <v>15640</v>
      </c>
    </row>
    <row r="8890" spans="1:1" x14ac:dyDescent="0.2">
      <c r="A8890" t="s">
        <v>15641</v>
      </c>
    </row>
    <row r="8891" spans="1:1" x14ac:dyDescent="0.2">
      <c r="A8891" t="s">
        <v>15642</v>
      </c>
    </row>
    <row r="8892" spans="1:1" x14ac:dyDescent="0.2">
      <c r="A8892" t="s">
        <v>15643</v>
      </c>
    </row>
    <row r="8893" spans="1:1" x14ac:dyDescent="0.2">
      <c r="A8893" t="s">
        <v>15644</v>
      </c>
    </row>
    <row r="8894" spans="1:1" x14ac:dyDescent="0.2">
      <c r="A8894" t="s">
        <v>15645</v>
      </c>
    </row>
    <row r="8895" spans="1:1" x14ac:dyDescent="0.2">
      <c r="A8895" t="s">
        <v>15646</v>
      </c>
    </row>
    <row r="8896" spans="1:1" x14ac:dyDescent="0.2">
      <c r="A8896" t="s">
        <v>15647</v>
      </c>
    </row>
    <row r="8897" spans="1:1" x14ac:dyDescent="0.2">
      <c r="A8897" t="s">
        <v>15648</v>
      </c>
    </row>
    <row r="8898" spans="1:1" x14ac:dyDescent="0.2">
      <c r="A8898" t="s">
        <v>15649</v>
      </c>
    </row>
    <row r="8899" spans="1:1" x14ac:dyDescent="0.2">
      <c r="A8899" t="s">
        <v>15650</v>
      </c>
    </row>
    <row r="8900" spans="1:1" x14ac:dyDescent="0.2">
      <c r="A8900" t="s">
        <v>15651</v>
      </c>
    </row>
    <row r="8901" spans="1:1" x14ac:dyDescent="0.2">
      <c r="A8901" t="s">
        <v>15652</v>
      </c>
    </row>
    <row r="8902" spans="1:1" x14ac:dyDescent="0.2">
      <c r="A8902" t="s">
        <v>15653</v>
      </c>
    </row>
    <row r="8903" spans="1:1" x14ac:dyDescent="0.2">
      <c r="A8903" t="s">
        <v>15654</v>
      </c>
    </row>
    <row r="8904" spans="1:1" x14ac:dyDescent="0.2">
      <c r="A8904" t="s">
        <v>15655</v>
      </c>
    </row>
    <row r="8905" spans="1:1" x14ac:dyDescent="0.2">
      <c r="A8905" t="s">
        <v>15656</v>
      </c>
    </row>
    <row r="8906" spans="1:1" x14ac:dyDescent="0.2">
      <c r="A8906" t="s">
        <v>15657</v>
      </c>
    </row>
    <row r="8907" spans="1:1" x14ac:dyDescent="0.2">
      <c r="A8907" t="s">
        <v>15658</v>
      </c>
    </row>
    <row r="8908" spans="1:1" x14ac:dyDescent="0.2">
      <c r="A8908" t="s">
        <v>15659</v>
      </c>
    </row>
    <row r="8909" spans="1:1" x14ac:dyDescent="0.2">
      <c r="A8909" t="s">
        <v>15659</v>
      </c>
    </row>
    <row r="8910" spans="1:1" x14ac:dyDescent="0.2">
      <c r="A8910" t="s">
        <v>15660</v>
      </c>
    </row>
    <row r="8911" spans="1:1" x14ac:dyDescent="0.2">
      <c r="A8911" t="s">
        <v>15659</v>
      </c>
    </row>
    <row r="8912" spans="1:1" x14ac:dyDescent="0.2">
      <c r="A8912" t="s">
        <v>15661</v>
      </c>
    </row>
    <row r="8913" spans="1:1" x14ac:dyDescent="0.2">
      <c r="A8913" t="s">
        <v>15662</v>
      </c>
    </row>
    <row r="8914" spans="1:1" x14ac:dyDescent="0.2">
      <c r="A8914" t="s">
        <v>15663</v>
      </c>
    </row>
    <row r="8915" spans="1:1" x14ac:dyDescent="0.2">
      <c r="A8915" t="s">
        <v>15664</v>
      </c>
    </row>
    <row r="8916" spans="1:1" x14ac:dyDescent="0.2">
      <c r="A8916" t="s">
        <v>15665</v>
      </c>
    </row>
    <row r="8917" spans="1:1" x14ac:dyDescent="0.2">
      <c r="A8917" t="s">
        <v>15666</v>
      </c>
    </row>
    <row r="8918" spans="1:1" x14ac:dyDescent="0.2">
      <c r="A8918" t="s">
        <v>15667</v>
      </c>
    </row>
    <row r="8919" spans="1:1" x14ac:dyDescent="0.2">
      <c r="A8919" t="s">
        <v>15668</v>
      </c>
    </row>
    <row r="8920" spans="1:1" x14ac:dyDescent="0.2">
      <c r="A8920" t="s">
        <v>15669</v>
      </c>
    </row>
    <row r="8921" spans="1:1" x14ac:dyDescent="0.2">
      <c r="A8921" t="s">
        <v>15670</v>
      </c>
    </row>
    <row r="8922" spans="1:1" x14ac:dyDescent="0.2">
      <c r="A8922" t="s">
        <v>15671</v>
      </c>
    </row>
    <row r="8923" spans="1:1" x14ac:dyDescent="0.2">
      <c r="A8923" t="s">
        <v>15672</v>
      </c>
    </row>
    <row r="8924" spans="1:1" x14ac:dyDescent="0.2">
      <c r="A8924" t="s">
        <v>15673</v>
      </c>
    </row>
    <row r="8925" spans="1:1" x14ac:dyDescent="0.2">
      <c r="A8925" t="s">
        <v>15674</v>
      </c>
    </row>
    <row r="8926" spans="1:1" x14ac:dyDescent="0.2">
      <c r="A8926" t="s">
        <v>15675</v>
      </c>
    </row>
    <row r="8927" spans="1:1" x14ac:dyDescent="0.2">
      <c r="A8927" t="s">
        <v>15676</v>
      </c>
    </row>
    <row r="8928" spans="1:1" x14ac:dyDescent="0.2">
      <c r="A8928" t="s">
        <v>15677</v>
      </c>
    </row>
    <row r="8929" spans="1:1" x14ac:dyDescent="0.2">
      <c r="A8929" t="s">
        <v>15678</v>
      </c>
    </row>
    <row r="8930" spans="1:1" x14ac:dyDescent="0.2">
      <c r="A8930" t="s">
        <v>15679</v>
      </c>
    </row>
    <row r="8931" spans="1:1" x14ac:dyDescent="0.2">
      <c r="A8931" t="s">
        <v>15680</v>
      </c>
    </row>
    <row r="8932" spans="1:1" x14ac:dyDescent="0.2">
      <c r="A8932" t="s">
        <v>15681</v>
      </c>
    </row>
    <row r="8933" spans="1:1" x14ac:dyDescent="0.2">
      <c r="A8933" t="s">
        <v>15682</v>
      </c>
    </row>
    <row r="8934" spans="1:1" x14ac:dyDescent="0.2">
      <c r="A8934" t="s">
        <v>15683</v>
      </c>
    </row>
    <row r="8935" spans="1:1" x14ac:dyDescent="0.2">
      <c r="A8935" t="s">
        <v>15684</v>
      </c>
    </row>
    <row r="8936" spans="1:1" x14ac:dyDescent="0.2">
      <c r="A8936" t="s">
        <v>15685</v>
      </c>
    </row>
    <row r="8937" spans="1:1" x14ac:dyDescent="0.2">
      <c r="A8937" t="s">
        <v>15686</v>
      </c>
    </row>
    <row r="8938" spans="1:1" x14ac:dyDescent="0.2">
      <c r="A8938" t="s">
        <v>15687</v>
      </c>
    </row>
    <row r="8939" spans="1:1" x14ac:dyDescent="0.2">
      <c r="A8939" t="s">
        <v>15688</v>
      </c>
    </row>
    <row r="8940" spans="1:1" x14ac:dyDescent="0.2">
      <c r="A8940" t="s">
        <v>15689</v>
      </c>
    </row>
    <row r="8941" spans="1:1" x14ac:dyDescent="0.2">
      <c r="A8941" t="s">
        <v>15690</v>
      </c>
    </row>
    <row r="8942" spans="1:1" x14ac:dyDescent="0.2">
      <c r="A8942" t="s">
        <v>15691</v>
      </c>
    </row>
    <row r="8943" spans="1:1" x14ac:dyDescent="0.2">
      <c r="A8943" t="s">
        <v>15692</v>
      </c>
    </row>
    <row r="8944" spans="1:1" x14ac:dyDescent="0.2">
      <c r="A8944" t="s">
        <v>15693</v>
      </c>
    </row>
    <row r="8945" spans="1:1" x14ac:dyDescent="0.2">
      <c r="A8945" t="s">
        <v>15694</v>
      </c>
    </row>
    <row r="8946" spans="1:1" x14ac:dyDescent="0.2">
      <c r="A8946" t="s">
        <v>15695</v>
      </c>
    </row>
    <row r="8947" spans="1:1" x14ac:dyDescent="0.2">
      <c r="A8947" t="s">
        <v>15696</v>
      </c>
    </row>
    <row r="8948" spans="1:1" x14ac:dyDescent="0.2">
      <c r="A8948" t="s">
        <v>15697</v>
      </c>
    </row>
    <row r="8949" spans="1:1" x14ac:dyDescent="0.2">
      <c r="A8949" t="s">
        <v>15698</v>
      </c>
    </row>
    <row r="8950" spans="1:1" x14ac:dyDescent="0.2">
      <c r="A8950" t="s">
        <v>15699</v>
      </c>
    </row>
    <row r="8951" spans="1:1" x14ac:dyDescent="0.2">
      <c r="A8951" t="s">
        <v>15700</v>
      </c>
    </row>
    <row r="8952" spans="1:1" x14ac:dyDescent="0.2">
      <c r="A8952" t="s">
        <v>15701</v>
      </c>
    </row>
    <row r="8953" spans="1:1" x14ac:dyDescent="0.2">
      <c r="A8953" t="s">
        <v>15702</v>
      </c>
    </row>
    <row r="8954" spans="1:1" x14ac:dyDescent="0.2">
      <c r="A8954" t="s">
        <v>15703</v>
      </c>
    </row>
    <row r="8955" spans="1:1" x14ac:dyDescent="0.2">
      <c r="A8955" t="s">
        <v>15704</v>
      </c>
    </row>
    <row r="8956" spans="1:1" x14ac:dyDescent="0.2">
      <c r="A8956" t="s">
        <v>15705</v>
      </c>
    </row>
    <row r="8957" spans="1:1" x14ac:dyDescent="0.2">
      <c r="A8957" t="s">
        <v>15706</v>
      </c>
    </row>
    <row r="8958" spans="1:1" x14ac:dyDescent="0.2">
      <c r="A8958" t="s">
        <v>15707</v>
      </c>
    </row>
    <row r="8959" spans="1:1" x14ac:dyDescent="0.2">
      <c r="A8959" t="s">
        <v>15708</v>
      </c>
    </row>
    <row r="8960" spans="1:1" x14ac:dyDescent="0.2">
      <c r="A8960" t="s">
        <v>15709</v>
      </c>
    </row>
    <row r="8961" spans="1:1" x14ac:dyDescent="0.2">
      <c r="A8961" t="s">
        <v>15710</v>
      </c>
    </row>
    <row r="8962" spans="1:1" x14ac:dyDescent="0.2">
      <c r="A8962" t="s">
        <v>15711</v>
      </c>
    </row>
    <row r="8963" spans="1:1" x14ac:dyDescent="0.2">
      <c r="A8963" t="s">
        <v>15712</v>
      </c>
    </row>
    <row r="8964" spans="1:1" x14ac:dyDescent="0.2">
      <c r="A8964" t="s">
        <v>15713</v>
      </c>
    </row>
    <row r="8965" spans="1:1" x14ac:dyDescent="0.2">
      <c r="A8965" t="s">
        <v>15714</v>
      </c>
    </row>
    <row r="8966" spans="1:1" x14ac:dyDescent="0.2">
      <c r="A8966" t="s">
        <v>15715</v>
      </c>
    </row>
    <row r="8967" spans="1:1" x14ac:dyDescent="0.2">
      <c r="A8967" t="s">
        <v>15716</v>
      </c>
    </row>
    <row r="8968" spans="1:1" x14ac:dyDescent="0.2">
      <c r="A8968" t="s">
        <v>15717</v>
      </c>
    </row>
    <row r="8969" spans="1:1" x14ac:dyDescent="0.2">
      <c r="A8969" t="s">
        <v>15717</v>
      </c>
    </row>
    <row r="8970" spans="1:1" x14ac:dyDescent="0.2">
      <c r="A8970" t="s">
        <v>15718</v>
      </c>
    </row>
    <row r="8971" spans="1:1" x14ac:dyDescent="0.2">
      <c r="A8971" t="s">
        <v>15719</v>
      </c>
    </row>
    <row r="8972" spans="1:1" x14ac:dyDescent="0.2">
      <c r="A8972" t="s">
        <v>15720</v>
      </c>
    </row>
    <row r="8973" spans="1:1" x14ac:dyDescent="0.2">
      <c r="A8973" t="s">
        <v>15721</v>
      </c>
    </row>
    <row r="8974" spans="1:1" x14ac:dyDescent="0.2">
      <c r="A8974" t="s">
        <v>15722</v>
      </c>
    </row>
    <row r="8975" spans="1:1" x14ac:dyDescent="0.2">
      <c r="A8975" t="s">
        <v>15723</v>
      </c>
    </row>
    <row r="8976" spans="1:1" x14ac:dyDescent="0.2">
      <c r="A8976" t="s">
        <v>15724</v>
      </c>
    </row>
    <row r="8977" spans="1:1" x14ac:dyDescent="0.2">
      <c r="A8977" t="s">
        <v>15725</v>
      </c>
    </row>
    <row r="8978" spans="1:1" x14ac:dyDescent="0.2">
      <c r="A8978" t="s">
        <v>15726</v>
      </c>
    </row>
    <row r="8979" spans="1:1" x14ac:dyDescent="0.2">
      <c r="A8979" t="s">
        <v>15727</v>
      </c>
    </row>
    <row r="8980" spans="1:1" x14ac:dyDescent="0.2">
      <c r="A8980" t="s">
        <v>15728</v>
      </c>
    </row>
    <row r="8981" spans="1:1" x14ac:dyDescent="0.2">
      <c r="A8981" t="s">
        <v>15729</v>
      </c>
    </row>
    <row r="8982" spans="1:1" x14ac:dyDescent="0.2">
      <c r="A8982" t="s">
        <v>15730</v>
      </c>
    </row>
    <row r="8983" spans="1:1" x14ac:dyDescent="0.2">
      <c r="A8983" t="s">
        <v>15731</v>
      </c>
    </row>
    <row r="8984" spans="1:1" x14ac:dyDescent="0.2">
      <c r="A8984" t="s">
        <v>15732</v>
      </c>
    </row>
    <row r="8985" spans="1:1" x14ac:dyDescent="0.2">
      <c r="A8985" t="s">
        <v>15733</v>
      </c>
    </row>
    <row r="8986" spans="1:1" x14ac:dyDescent="0.2">
      <c r="A8986" t="s">
        <v>15734</v>
      </c>
    </row>
    <row r="8987" spans="1:1" x14ac:dyDescent="0.2">
      <c r="A8987" t="s">
        <v>15735</v>
      </c>
    </row>
    <row r="8988" spans="1:1" x14ac:dyDescent="0.2">
      <c r="A8988" t="s">
        <v>15736</v>
      </c>
    </row>
    <row r="8989" spans="1:1" x14ac:dyDescent="0.2">
      <c r="A8989" t="s">
        <v>15737</v>
      </c>
    </row>
    <row r="8990" spans="1:1" x14ac:dyDescent="0.2">
      <c r="A8990" t="s">
        <v>15738</v>
      </c>
    </row>
    <row r="8991" spans="1:1" x14ac:dyDescent="0.2">
      <c r="A8991" t="s">
        <v>15739</v>
      </c>
    </row>
    <row r="8992" spans="1:1" x14ac:dyDescent="0.2">
      <c r="A8992" t="s">
        <v>15740</v>
      </c>
    </row>
    <row r="8993" spans="1:1" x14ac:dyDescent="0.2">
      <c r="A8993" t="s">
        <v>15741</v>
      </c>
    </row>
    <row r="8994" spans="1:1" x14ac:dyDescent="0.2">
      <c r="A8994" t="s">
        <v>15742</v>
      </c>
    </row>
    <row r="8995" spans="1:1" x14ac:dyDescent="0.2">
      <c r="A8995" t="s">
        <v>15743</v>
      </c>
    </row>
    <row r="8996" spans="1:1" x14ac:dyDescent="0.2">
      <c r="A8996" t="s">
        <v>15744</v>
      </c>
    </row>
    <row r="8997" spans="1:1" x14ac:dyDescent="0.2">
      <c r="A8997" t="s">
        <v>15745</v>
      </c>
    </row>
    <row r="8998" spans="1:1" x14ac:dyDescent="0.2">
      <c r="A8998" t="s">
        <v>15746</v>
      </c>
    </row>
    <row r="8999" spans="1:1" x14ac:dyDescent="0.2">
      <c r="A8999" t="s">
        <v>15747</v>
      </c>
    </row>
    <row r="9000" spans="1:1" x14ac:dyDescent="0.2">
      <c r="A9000" t="s">
        <v>15748</v>
      </c>
    </row>
    <row r="9001" spans="1:1" x14ac:dyDescent="0.2">
      <c r="A9001" t="s">
        <v>15749</v>
      </c>
    </row>
    <row r="9002" spans="1:1" x14ac:dyDescent="0.2">
      <c r="A9002" t="s">
        <v>15750</v>
      </c>
    </row>
    <row r="9003" spans="1:1" x14ac:dyDescent="0.2">
      <c r="A9003" t="s">
        <v>15751</v>
      </c>
    </row>
    <row r="9004" spans="1:1" x14ac:dyDescent="0.2">
      <c r="A9004" t="s">
        <v>15752</v>
      </c>
    </row>
    <row r="9005" spans="1:1" x14ac:dyDescent="0.2">
      <c r="A9005" t="s">
        <v>15753</v>
      </c>
    </row>
    <row r="9006" spans="1:1" x14ac:dyDescent="0.2">
      <c r="A9006" t="s">
        <v>15754</v>
      </c>
    </row>
    <row r="9007" spans="1:1" x14ac:dyDescent="0.2">
      <c r="A9007" t="s">
        <v>15755</v>
      </c>
    </row>
    <row r="9008" spans="1:1" x14ac:dyDescent="0.2">
      <c r="A9008" t="s">
        <v>15756</v>
      </c>
    </row>
    <row r="9009" spans="1:1" x14ac:dyDescent="0.2">
      <c r="A9009" t="s">
        <v>15757</v>
      </c>
    </row>
    <row r="9010" spans="1:1" x14ac:dyDescent="0.2">
      <c r="A9010" t="s">
        <v>15758</v>
      </c>
    </row>
    <row r="9011" spans="1:1" x14ac:dyDescent="0.2">
      <c r="A9011" t="s">
        <v>15759</v>
      </c>
    </row>
    <row r="9012" spans="1:1" x14ac:dyDescent="0.2">
      <c r="A9012" t="s">
        <v>15760</v>
      </c>
    </row>
    <row r="9013" spans="1:1" x14ac:dyDescent="0.2">
      <c r="A9013" t="s">
        <v>15761</v>
      </c>
    </row>
    <row r="9014" spans="1:1" x14ac:dyDescent="0.2">
      <c r="A9014" t="s">
        <v>15762</v>
      </c>
    </row>
    <row r="9015" spans="1:1" x14ac:dyDescent="0.2">
      <c r="A9015" t="s">
        <v>15763</v>
      </c>
    </row>
    <row r="9016" spans="1:1" x14ac:dyDescent="0.2">
      <c r="A9016" t="s">
        <v>15764</v>
      </c>
    </row>
    <row r="9017" spans="1:1" x14ac:dyDescent="0.2">
      <c r="A9017" t="s">
        <v>15765</v>
      </c>
    </row>
    <row r="9018" spans="1:1" x14ac:dyDescent="0.2">
      <c r="A9018" t="s">
        <v>15766</v>
      </c>
    </row>
    <row r="9019" spans="1:1" x14ac:dyDescent="0.2">
      <c r="A9019" t="s">
        <v>15767</v>
      </c>
    </row>
    <row r="9020" spans="1:1" x14ac:dyDescent="0.2">
      <c r="A9020" t="s">
        <v>15768</v>
      </c>
    </row>
    <row r="9021" spans="1:1" x14ac:dyDescent="0.2">
      <c r="A9021" t="s">
        <v>15769</v>
      </c>
    </row>
    <row r="9022" spans="1:1" x14ac:dyDescent="0.2">
      <c r="A9022" t="s">
        <v>15770</v>
      </c>
    </row>
    <row r="9023" spans="1:1" x14ac:dyDescent="0.2">
      <c r="A9023" t="s">
        <v>15771</v>
      </c>
    </row>
    <row r="9024" spans="1:1" x14ac:dyDescent="0.2">
      <c r="A9024" t="s">
        <v>15772</v>
      </c>
    </row>
    <row r="9025" spans="1:1" x14ac:dyDescent="0.2">
      <c r="A9025" t="s">
        <v>15773</v>
      </c>
    </row>
    <row r="9026" spans="1:1" x14ac:dyDescent="0.2">
      <c r="A9026" t="s">
        <v>15774</v>
      </c>
    </row>
    <row r="9027" spans="1:1" x14ac:dyDescent="0.2">
      <c r="A9027" t="s">
        <v>15775</v>
      </c>
    </row>
    <row r="9028" spans="1:1" x14ac:dyDescent="0.2">
      <c r="A9028" t="s">
        <v>15776</v>
      </c>
    </row>
    <row r="9029" spans="1:1" x14ac:dyDescent="0.2">
      <c r="A9029" t="s">
        <v>15777</v>
      </c>
    </row>
    <row r="9030" spans="1:1" x14ac:dyDescent="0.2">
      <c r="A9030" t="s">
        <v>15778</v>
      </c>
    </row>
    <row r="9031" spans="1:1" x14ac:dyDescent="0.2">
      <c r="A9031" t="s">
        <v>15779</v>
      </c>
    </row>
    <row r="9032" spans="1:1" x14ac:dyDescent="0.2">
      <c r="A9032" t="s">
        <v>15780</v>
      </c>
    </row>
    <row r="9033" spans="1:1" x14ac:dyDescent="0.2">
      <c r="A9033" t="s">
        <v>15781</v>
      </c>
    </row>
    <row r="9034" spans="1:1" x14ac:dyDescent="0.2">
      <c r="A9034" t="s">
        <v>15782</v>
      </c>
    </row>
    <row r="9035" spans="1:1" x14ac:dyDescent="0.2">
      <c r="A9035" t="s">
        <v>15783</v>
      </c>
    </row>
    <row r="9036" spans="1:1" x14ac:dyDescent="0.2">
      <c r="A9036" t="s">
        <v>15784</v>
      </c>
    </row>
    <row r="9037" spans="1:1" x14ac:dyDescent="0.2">
      <c r="A9037" t="s">
        <v>15784</v>
      </c>
    </row>
    <row r="9038" spans="1:1" x14ac:dyDescent="0.2">
      <c r="A9038" t="s">
        <v>15784</v>
      </c>
    </row>
    <row r="9039" spans="1:1" x14ac:dyDescent="0.2">
      <c r="A9039" t="s">
        <v>15784</v>
      </c>
    </row>
    <row r="9040" spans="1:1" x14ac:dyDescent="0.2">
      <c r="A9040" t="s">
        <v>15784</v>
      </c>
    </row>
    <row r="9041" spans="1:1" x14ac:dyDescent="0.2">
      <c r="A9041" t="s">
        <v>15784</v>
      </c>
    </row>
    <row r="9042" spans="1:1" x14ac:dyDescent="0.2">
      <c r="A9042" t="s">
        <v>15785</v>
      </c>
    </row>
    <row r="9043" spans="1:1" x14ac:dyDescent="0.2">
      <c r="A9043" t="s">
        <v>15784</v>
      </c>
    </row>
    <row r="9044" spans="1:1" x14ac:dyDescent="0.2">
      <c r="A9044" t="s">
        <v>15786</v>
      </c>
    </row>
    <row r="9045" spans="1:1" x14ac:dyDescent="0.2">
      <c r="A9045" t="s">
        <v>15787</v>
      </c>
    </row>
    <row r="9046" spans="1:1" x14ac:dyDescent="0.2">
      <c r="A9046" t="s">
        <v>15788</v>
      </c>
    </row>
    <row r="9047" spans="1:1" x14ac:dyDescent="0.2">
      <c r="A9047" t="s">
        <v>15789</v>
      </c>
    </row>
    <row r="9048" spans="1:1" x14ac:dyDescent="0.2">
      <c r="A9048" t="s">
        <v>15790</v>
      </c>
    </row>
    <row r="9049" spans="1:1" x14ac:dyDescent="0.2">
      <c r="A9049" t="s">
        <v>15791</v>
      </c>
    </row>
    <row r="9050" spans="1:1" x14ac:dyDescent="0.2">
      <c r="A9050" t="s">
        <v>15792</v>
      </c>
    </row>
    <row r="9051" spans="1:1" x14ac:dyDescent="0.2">
      <c r="A9051" t="s">
        <v>15793</v>
      </c>
    </row>
    <row r="9052" spans="1:1" x14ac:dyDescent="0.2">
      <c r="A9052" t="s">
        <v>15794</v>
      </c>
    </row>
    <row r="9053" spans="1:1" x14ac:dyDescent="0.2">
      <c r="A9053" t="s">
        <v>15795</v>
      </c>
    </row>
    <row r="9054" spans="1:1" x14ac:dyDescent="0.2">
      <c r="A9054" t="s">
        <v>15796</v>
      </c>
    </row>
    <row r="9055" spans="1:1" x14ac:dyDescent="0.2">
      <c r="A9055" t="s">
        <v>15797</v>
      </c>
    </row>
    <row r="9056" spans="1:1" x14ac:dyDescent="0.2">
      <c r="A9056" t="s">
        <v>15798</v>
      </c>
    </row>
    <row r="9057" spans="1:1" x14ac:dyDescent="0.2">
      <c r="A9057" t="s">
        <v>15799</v>
      </c>
    </row>
    <row r="9058" spans="1:1" x14ac:dyDescent="0.2">
      <c r="A9058" t="s">
        <v>15800</v>
      </c>
    </row>
    <row r="9059" spans="1:1" x14ac:dyDescent="0.2">
      <c r="A9059" t="s">
        <v>15801</v>
      </c>
    </row>
    <row r="9060" spans="1:1" x14ac:dyDescent="0.2">
      <c r="A9060" t="s">
        <v>15802</v>
      </c>
    </row>
    <row r="9061" spans="1:1" x14ac:dyDescent="0.2">
      <c r="A9061" t="s">
        <v>15803</v>
      </c>
    </row>
    <row r="9062" spans="1:1" x14ac:dyDescent="0.2">
      <c r="A9062" t="s">
        <v>15804</v>
      </c>
    </row>
    <row r="9063" spans="1:1" x14ac:dyDescent="0.2">
      <c r="A9063" t="s">
        <v>15805</v>
      </c>
    </row>
    <row r="9064" spans="1:1" x14ac:dyDescent="0.2">
      <c r="A9064" t="s">
        <v>15806</v>
      </c>
    </row>
    <row r="9065" spans="1:1" x14ac:dyDescent="0.2">
      <c r="A9065" t="s">
        <v>15807</v>
      </c>
    </row>
    <row r="9066" spans="1:1" x14ac:dyDescent="0.2">
      <c r="A9066" t="s">
        <v>15808</v>
      </c>
    </row>
    <row r="9067" spans="1:1" x14ac:dyDescent="0.2">
      <c r="A9067" t="s">
        <v>15809</v>
      </c>
    </row>
    <row r="9068" spans="1:1" x14ac:dyDescent="0.2">
      <c r="A9068" t="s">
        <v>15810</v>
      </c>
    </row>
    <row r="9069" spans="1:1" x14ac:dyDescent="0.2">
      <c r="A9069" t="s">
        <v>15811</v>
      </c>
    </row>
    <row r="9070" spans="1:1" x14ac:dyDescent="0.2">
      <c r="A9070" t="s">
        <v>15812</v>
      </c>
    </row>
    <row r="9071" spans="1:1" x14ac:dyDescent="0.2">
      <c r="A9071" t="s">
        <v>15813</v>
      </c>
    </row>
    <row r="9072" spans="1:1" x14ac:dyDescent="0.2">
      <c r="A9072" t="s">
        <v>15814</v>
      </c>
    </row>
    <row r="9073" spans="1:1" x14ac:dyDescent="0.2">
      <c r="A9073" t="s">
        <v>15815</v>
      </c>
    </row>
    <row r="9074" spans="1:1" x14ac:dyDescent="0.2">
      <c r="A9074" t="s">
        <v>15816</v>
      </c>
    </row>
    <row r="9075" spans="1:1" x14ac:dyDescent="0.2">
      <c r="A9075" t="s">
        <v>15817</v>
      </c>
    </row>
    <row r="9076" spans="1:1" x14ac:dyDescent="0.2">
      <c r="A9076" t="s">
        <v>15818</v>
      </c>
    </row>
    <row r="9077" spans="1:1" x14ac:dyDescent="0.2">
      <c r="A9077" t="s">
        <v>15819</v>
      </c>
    </row>
    <row r="9078" spans="1:1" x14ac:dyDescent="0.2">
      <c r="A9078" t="s">
        <v>15820</v>
      </c>
    </row>
    <row r="9079" spans="1:1" x14ac:dyDescent="0.2">
      <c r="A9079" t="s">
        <v>15820</v>
      </c>
    </row>
    <row r="9080" spans="1:1" x14ac:dyDescent="0.2">
      <c r="A9080" t="s">
        <v>15821</v>
      </c>
    </row>
    <row r="9081" spans="1:1" x14ac:dyDescent="0.2">
      <c r="A9081" t="s">
        <v>15822</v>
      </c>
    </row>
    <row r="9082" spans="1:1" x14ac:dyDescent="0.2">
      <c r="A9082" t="s">
        <v>15823</v>
      </c>
    </row>
    <row r="9083" spans="1:1" x14ac:dyDescent="0.2">
      <c r="A9083" t="s">
        <v>15824</v>
      </c>
    </row>
    <row r="9084" spans="1:1" x14ac:dyDescent="0.2">
      <c r="A9084" t="s">
        <v>15825</v>
      </c>
    </row>
    <row r="9085" spans="1:1" x14ac:dyDescent="0.2">
      <c r="A9085" t="s">
        <v>15826</v>
      </c>
    </row>
    <row r="9086" spans="1:1" x14ac:dyDescent="0.2">
      <c r="A9086" t="s">
        <v>15827</v>
      </c>
    </row>
    <row r="9087" spans="1:1" x14ac:dyDescent="0.2">
      <c r="A9087" t="s">
        <v>15828</v>
      </c>
    </row>
    <row r="9088" spans="1:1" x14ac:dyDescent="0.2">
      <c r="A9088" t="s">
        <v>15829</v>
      </c>
    </row>
    <row r="9089" spans="1:1" x14ac:dyDescent="0.2">
      <c r="A9089" t="s">
        <v>15830</v>
      </c>
    </row>
    <row r="9090" spans="1:1" x14ac:dyDescent="0.2">
      <c r="A9090" t="s">
        <v>15831</v>
      </c>
    </row>
    <row r="9091" spans="1:1" x14ac:dyDescent="0.2">
      <c r="A9091" t="s">
        <v>15832</v>
      </c>
    </row>
    <row r="9092" spans="1:1" x14ac:dyDescent="0.2">
      <c r="A9092" t="s">
        <v>15833</v>
      </c>
    </row>
    <row r="9093" spans="1:1" x14ac:dyDescent="0.2">
      <c r="A9093" t="s">
        <v>15834</v>
      </c>
    </row>
    <row r="9094" spans="1:1" x14ac:dyDescent="0.2">
      <c r="A9094" t="s">
        <v>15835</v>
      </c>
    </row>
    <row r="9095" spans="1:1" x14ac:dyDescent="0.2">
      <c r="A9095" t="s">
        <v>15836</v>
      </c>
    </row>
    <row r="9096" spans="1:1" x14ac:dyDescent="0.2">
      <c r="A9096" t="s">
        <v>15837</v>
      </c>
    </row>
    <row r="9097" spans="1:1" x14ac:dyDescent="0.2">
      <c r="A9097" t="s">
        <v>15838</v>
      </c>
    </row>
    <row r="9098" spans="1:1" x14ac:dyDescent="0.2">
      <c r="A9098" t="s">
        <v>15839</v>
      </c>
    </row>
    <row r="9099" spans="1:1" x14ac:dyDescent="0.2">
      <c r="A9099" t="s">
        <v>15840</v>
      </c>
    </row>
    <row r="9100" spans="1:1" x14ac:dyDescent="0.2">
      <c r="A9100" t="s">
        <v>15841</v>
      </c>
    </row>
    <row r="9101" spans="1:1" x14ac:dyDescent="0.2">
      <c r="A9101" t="s">
        <v>15842</v>
      </c>
    </row>
    <row r="9102" spans="1:1" x14ac:dyDescent="0.2">
      <c r="A9102" t="s">
        <v>15843</v>
      </c>
    </row>
    <row r="9103" spans="1:1" x14ac:dyDescent="0.2">
      <c r="A9103" t="s">
        <v>15844</v>
      </c>
    </row>
    <row r="9104" spans="1:1" x14ac:dyDescent="0.2">
      <c r="A9104" t="s">
        <v>15845</v>
      </c>
    </row>
    <row r="9105" spans="1:1" x14ac:dyDescent="0.2">
      <c r="A9105" t="s">
        <v>15846</v>
      </c>
    </row>
    <row r="9106" spans="1:1" x14ac:dyDescent="0.2">
      <c r="A9106" t="s">
        <v>15847</v>
      </c>
    </row>
    <row r="9107" spans="1:1" x14ac:dyDescent="0.2">
      <c r="A9107" t="s">
        <v>15848</v>
      </c>
    </row>
    <row r="9108" spans="1:1" x14ac:dyDescent="0.2">
      <c r="A9108" t="s">
        <v>15849</v>
      </c>
    </row>
    <row r="9109" spans="1:1" x14ac:dyDescent="0.2">
      <c r="A9109" t="s">
        <v>15850</v>
      </c>
    </row>
    <row r="9110" spans="1:1" x14ac:dyDescent="0.2">
      <c r="A9110" t="s">
        <v>15851</v>
      </c>
    </row>
    <row r="9111" spans="1:1" x14ac:dyDescent="0.2">
      <c r="A9111" t="s">
        <v>15852</v>
      </c>
    </row>
    <row r="9112" spans="1:1" x14ac:dyDescent="0.2">
      <c r="A9112" t="s">
        <v>15853</v>
      </c>
    </row>
    <row r="9113" spans="1:1" x14ac:dyDescent="0.2">
      <c r="A9113" t="s">
        <v>15854</v>
      </c>
    </row>
    <row r="9114" spans="1:1" x14ac:dyDescent="0.2">
      <c r="A9114" t="s">
        <v>15855</v>
      </c>
    </row>
    <row r="9115" spans="1:1" x14ac:dyDescent="0.2">
      <c r="A9115" t="s">
        <v>15856</v>
      </c>
    </row>
    <row r="9116" spans="1:1" x14ac:dyDescent="0.2">
      <c r="A9116" t="s">
        <v>15857</v>
      </c>
    </row>
    <row r="9117" spans="1:1" x14ac:dyDescent="0.2">
      <c r="A9117" t="s">
        <v>15858</v>
      </c>
    </row>
    <row r="9118" spans="1:1" x14ac:dyDescent="0.2">
      <c r="A9118" t="s">
        <v>15859</v>
      </c>
    </row>
    <row r="9119" spans="1:1" x14ac:dyDescent="0.2">
      <c r="A9119" t="s">
        <v>15860</v>
      </c>
    </row>
    <row r="9120" spans="1:1" x14ac:dyDescent="0.2">
      <c r="A9120" t="s">
        <v>15860</v>
      </c>
    </row>
    <row r="9121" spans="1:1" x14ac:dyDescent="0.2">
      <c r="A9121" t="s">
        <v>15861</v>
      </c>
    </row>
    <row r="9122" spans="1:1" x14ac:dyDescent="0.2">
      <c r="A9122" t="s">
        <v>15862</v>
      </c>
    </row>
    <row r="9123" spans="1:1" x14ac:dyDescent="0.2">
      <c r="A9123" t="s">
        <v>15863</v>
      </c>
    </row>
    <row r="9124" spans="1:1" x14ac:dyDescent="0.2">
      <c r="A9124" t="s">
        <v>15864</v>
      </c>
    </row>
    <row r="9125" spans="1:1" x14ac:dyDescent="0.2">
      <c r="A9125" t="s">
        <v>15865</v>
      </c>
    </row>
    <row r="9126" spans="1:1" x14ac:dyDescent="0.2">
      <c r="A9126" t="s">
        <v>15866</v>
      </c>
    </row>
    <row r="9127" spans="1:1" x14ac:dyDescent="0.2">
      <c r="A9127" t="s">
        <v>15867</v>
      </c>
    </row>
    <row r="9128" spans="1:1" x14ac:dyDescent="0.2">
      <c r="A9128" t="s">
        <v>15868</v>
      </c>
    </row>
    <row r="9129" spans="1:1" x14ac:dyDescent="0.2">
      <c r="A9129" t="s">
        <v>15868</v>
      </c>
    </row>
    <row r="9130" spans="1:1" x14ac:dyDescent="0.2">
      <c r="A9130" t="s">
        <v>15869</v>
      </c>
    </row>
    <row r="9131" spans="1:1" x14ac:dyDescent="0.2">
      <c r="A9131" t="s">
        <v>15870</v>
      </c>
    </row>
    <row r="9132" spans="1:1" x14ac:dyDescent="0.2">
      <c r="A9132" t="s">
        <v>15871</v>
      </c>
    </row>
    <row r="9133" spans="1:1" x14ac:dyDescent="0.2">
      <c r="A9133" t="s">
        <v>15872</v>
      </c>
    </row>
    <row r="9134" spans="1:1" x14ac:dyDescent="0.2">
      <c r="A9134" t="s">
        <v>15873</v>
      </c>
    </row>
    <row r="9135" spans="1:1" x14ac:dyDescent="0.2">
      <c r="A9135" t="s">
        <v>15874</v>
      </c>
    </row>
    <row r="9136" spans="1:1" x14ac:dyDescent="0.2">
      <c r="A9136" t="s">
        <v>15875</v>
      </c>
    </row>
    <row r="9137" spans="1:1" x14ac:dyDescent="0.2">
      <c r="A9137" t="s">
        <v>15876</v>
      </c>
    </row>
    <row r="9138" spans="1:1" x14ac:dyDescent="0.2">
      <c r="A9138" t="s">
        <v>15877</v>
      </c>
    </row>
    <row r="9139" spans="1:1" x14ac:dyDescent="0.2">
      <c r="A9139" t="s">
        <v>15878</v>
      </c>
    </row>
    <row r="9140" spans="1:1" x14ac:dyDescent="0.2">
      <c r="A9140" t="s">
        <v>15879</v>
      </c>
    </row>
    <row r="9141" spans="1:1" x14ac:dyDescent="0.2">
      <c r="A9141" t="s">
        <v>15880</v>
      </c>
    </row>
    <row r="9142" spans="1:1" x14ac:dyDescent="0.2">
      <c r="A9142" t="s">
        <v>15881</v>
      </c>
    </row>
    <row r="9143" spans="1:1" x14ac:dyDescent="0.2">
      <c r="A9143" t="s">
        <v>15882</v>
      </c>
    </row>
    <row r="9144" spans="1:1" x14ac:dyDescent="0.2">
      <c r="A9144" t="s">
        <v>15883</v>
      </c>
    </row>
    <row r="9145" spans="1:1" x14ac:dyDescent="0.2">
      <c r="A9145" t="s">
        <v>15884</v>
      </c>
    </row>
    <row r="9146" spans="1:1" x14ac:dyDescent="0.2">
      <c r="A9146" t="s">
        <v>15885</v>
      </c>
    </row>
    <row r="9147" spans="1:1" x14ac:dyDescent="0.2">
      <c r="A9147" t="s">
        <v>15886</v>
      </c>
    </row>
    <row r="9148" spans="1:1" x14ac:dyDescent="0.2">
      <c r="A9148" t="s">
        <v>15887</v>
      </c>
    </row>
    <row r="9149" spans="1:1" x14ac:dyDescent="0.2">
      <c r="A9149" t="s">
        <v>15888</v>
      </c>
    </row>
    <row r="9150" spans="1:1" x14ac:dyDescent="0.2">
      <c r="A9150" t="s">
        <v>15889</v>
      </c>
    </row>
    <row r="9151" spans="1:1" x14ac:dyDescent="0.2">
      <c r="A9151" t="s">
        <v>15890</v>
      </c>
    </row>
    <row r="9152" spans="1:1" x14ac:dyDescent="0.2">
      <c r="A9152" t="s">
        <v>15891</v>
      </c>
    </row>
    <row r="9153" spans="1:1" x14ac:dyDescent="0.2">
      <c r="A9153" t="s">
        <v>15892</v>
      </c>
    </row>
    <row r="9154" spans="1:1" x14ac:dyDescent="0.2">
      <c r="A9154" t="s">
        <v>15893</v>
      </c>
    </row>
    <row r="9155" spans="1:1" x14ac:dyDescent="0.2">
      <c r="A9155" t="s">
        <v>15894</v>
      </c>
    </row>
    <row r="9156" spans="1:1" x14ac:dyDescent="0.2">
      <c r="A9156" t="s">
        <v>15895</v>
      </c>
    </row>
    <row r="9157" spans="1:1" x14ac:dyDescent="0.2">
      <c r="A9157" t="s">
        <v>15896</v>
      </c>
    </row>
    <row r="9158" spans="1:1" x14ac:dyDescent="0.2">
      <c r="A9158" t="s">
        <v>15897</v>
      </c>
    </row>
    <row r="9159" spans="1:1" x14ac:dyDescent="0.2">
      <c r="A9159" t="s">
        <v>15898</v>
      </c>
    </row>
    <row r="9160" spans="1:1" x14ac:dyDescent="0.2">
      <c r="A9160" t="s">
        <v>15899</v>
      </c>
    </row>
    <row r="9161" spans="1:1" x14ac:dyDescent="0.2">
      <c r="A9161" t="s">
        <v>15900</v>
      </c>
    </row>
    <row r="9162" spans="1:1" x14ac:dyDescent="0.2">
      <c r="A9162" t="s">
        <v>15901</v>
      </c>
    </row>
    <row r="9163" spans="1:1" x14ac:dyDescent="0.2">
      <c r="A9163" t="s">
        <v>15902</v>
      </c>
    </row>
    <row r="9164" spans="1:1" x14ac:dyDescent="0.2">
      <c r="A9164" t="s">
        <v>15903</v>
      </c>
    </row>
    <row r="9165" spans="1:1" x14ac:dyDescent="0.2">
      <c r="A9165" t="s">
        <v>15904</v>
      </c>
    </row>
    <row r="9166" spans="1:1" x14ac:dyDescent="0.2">
      <c r="A9166" t="s">
        <v>15905</v>
      </c>
    </row>
    <row r="9167" spans="1:1" x14ac:dyDescent="0.2">
      <c r="A9167" t="s">
        <v>15906</v>
      </c>
    </row>
    <row r="9168" spans="1:1" x14ac:dyDescent="0.2">
      <c r="A9168" t="s">
        <v>15907</v>
      </c>
    </row>
    <row r="9169" spans="1:1" x14ac:dyDescent="0.2">
      <c r="A9169" t="s">
        <v>15908</v>
      </c>
    </row>
    <row r="9170" spans="1:1" x14ac:dyDescent="0.2">
      <c r="A9170" t="s">
        <v>15909</v>
      </c>
    </row>
    <row r="9171" spans="1:1" x14ac:dyDescent="0.2">
      <c r="A9171" t="s">
        <v>15909</v>
      </c>
    </row>
    <row r="9172" spans="1:1" x14ac:dyDescent="0.2">
      <c r="A9172" t="s">
        <v>15910</v>
      </c>
    </row>
    <row r="9173" spans="1:1" x14ac:dyDescent="0.2">
      <c r="A9173" t="s">
        <v>15911</v>
      </c>
    </row>
    <row r="9174" spans="1:1" x14ac:dyDescent="0.2">
      <c r="A9174" t="s">
        <v>15912</v>
      </c>
    </row>
    <row r="9175" spans="1:1" x14ac:dyDescent="0.2">
      <c r="A9175" t="s">
        <v>15913</v>
      </c>
    </row>
    <row r="9176" spans="1:1" x14ac:dyDescent="0.2">
      <c r="A9176" t="s">
        <v>15914</v>
      </c>
    </row>
    <row r="9177" spans="1:1" x14ac:dyDescent="0.2">
      <c r="A9177" t="s">
        <v>15915</v>
      </c>
    </row>
    <row r="9178" spans="1:1" x14ac:dyDescent="0.2">
      <c r="A9178" t="s">
        <v>15916</v>
      </c>
    </row>
    <row r="9179" spans="1:1" x14ac:dyDescent="0.2">
      <c r="A9179" t="s">
        <v>15917</v>
      </c>
    </row>
    <row r="9180" spans="1:1" x14ac:dyDescent="0.2">
      <c r="A9180" t="s">
        <v>15918</v>
      </c>
    </row>
    <row r="9181" spans="1:1" x14ac:dyDescent="0.2">
      <c r="A9181" t="s">
        <v>15919</v>
      </c>
    </row>
    <row r="9182" spans="1:1" x14ac:dyDescent="0.2">
      <c r="A9182" t="s">
        <v>15920</v>
      </c>
    </row>
    <row r="9183" spans="1:1" x14ac:dyDescent="0.2">
      <c r="A9183" t="s">
        <v>15921</v>
      </c>
    </row>
    <row r="9184" spans="1:1" x14ac:dyDescent="0.2">
      <c r="A9184" t="s">
        <v>15922</v>
      </c>
    </row>
    <row r="9185" spans="1:1" x14ac:dyDescent="0.2">
      <c r="A9185" t="s">
        <v>15923</v>
      </c>
    </row>
    <row r="9186" spans="1:1" x14ac:dyDescent="0.2">
      <c r="A9186" t="s">
        <v>15924</v>
      </c>
    </row>
    <row r="9187" spans="1:1" x14ac:dyDescent="0.2">
      <c r="A9187" t="s">
        <v>15925</v>
      </c>
    </row>
    <row r="9188" spans="1:1" x14ac:dyDescent="0.2">
      <c r="A9188" t="s">
        <v>15926</v>
      </c>
    </row>
    <row r="9189" spans="1:1" x14ac:dyDescent="0.2">
      <c r="A9189" t="s">
        <v>15927</v>
      </c>
    </row>
    <row r="9190" spans="1:1" x14ac:dyDescent="0.2">
      <c r="A9190" t="s">
        <v>15928</v>
      </c>
    </row>
    <row r="9191" spans="1:1" x14ac:dyDescent="0.2">
      <c r="A9191" t="s">
        <v>15929</v>
      </c>
    </row>
    <row r="9192" spans="1:1" x14ac:dyDescent="0.2">
      <c r="A9192" t="s">
        <v>15929</v>
      </c>
    </row>
    <row r="9193" spans="1:1" x14ac:dyDescent="0.2">
      <c r="A9193" t="s">
        <v>15930</v>
      </c>
    </row>
    <row r="9194" spans="1:1" x14ac:dyDescent="0.2">
      <c r="A9194" t="s">
        <v>15929</v>
      </c>
    </row>
    <row r="9195" spans="1:1" x14ac:dyDescent="0.2">
      <c r="A9195" t="s">
        <v>15931</v>
      </c>
    </row>
    <row r="9196" spans="1:1" x14ac:dyDescent="0.2">
      <c r="A9196" t="s">
        <v>15932</v>
      </c>
    </row>
    <row r="9197" spans="1:1" x14ac:dyDescent="0.2">
      <c r="A9197" t="s">
        <v>15933</v>
      </c>
    </row>
    <row r="9198" spans="1:1" x14ac:dyDescent="0.2">
      <c r="A9198" t="s">
        <v>15934</v>
      </c>
    </row>
    <row r="9199" spans="1:1" x14ac:dyDescent="0.2">
      <c r="A9199" t="s">
        <v>15935</v>
      </c>
    </row>
    <row r="9200" spans="1:1" x14ac:dyDescent="0.2">
      <c r="A9200" t="s">
        <v>15936</v>
      </c>
    </row>
    <row r="9201" spans="1:1" x14ac:dyDescent="0.2">
      <c r="A9201" t="s">
        <v>15937</v>
      </c>
    </row>
    <row r="9202" spans="1:1" x14ac:dyDescent="0.2">
      <c r="A9202" t="s">
        <v>15938</v>
      </c>
    </row>
    <row r="9203" spans="1:1" x14ac:dyDescent="0.2">
      <c r="A9203" t="s">
        <v>15939</v>
      </c>
    </row>
    <row r="9204" spans="1:1" x14ac:dyDescent="0.2">
      <c r="A9204" t="s">
        <v>15940</v>
      </c>
    </row>
    <row r="9205" spans="1:1" x14ac:dyDescent="0.2">
      <c r="A9205" t="s">
        <v>15941</v>
      </c>
    </row>
    <row r="9206" spans="1:1" x14ac:dyDescent="0.2">
      <c r="A9206" t="s">
        <v>15942</v>
      </c>
    </row>
    <row r="9207" spans="1:1" x14ac:dyDescent="0.2">
      <c r="A9207" t="s">
        <v>15943</v>
      </c>
    </row>
    <row r="9208" spans="1:1" x14ac:dyDescent="0.2">
      <c r="A9208" t="s">
        <v>15944</v>
      </c>
    </row>
    <row r="9209" spans="1:1" x14ac:dyDescent="0.2">
      <c r="A9209" t="s">
        <v>15945</v>
      </c>
    </row>
    <row r="9210" spans="1:1" x14ac:dyDescent="0.2">
      <c r="A9210" t="s">
        <v>15946</v>
      </c>
    </row>
    <row r="9211" spans="1:1" x14ac:dyDescent="0.2">
      <c r="A9211" t="s">
        <v>15947</v>
      </c>
    </row>
    <row r="9212" spans="1:1" x14ac:dyDescent="0.2">
      <c r="A9212" t="s">
        <v>15948</v>
      </c>
    </row>
    <row r="9213" spans="1:1" x14ac:dyDescent="0.2">
      <c r="A9213" t="s">
        <v>15949</v>
      </c>
    </row>
    <row r="9214" spans="1:1" x14ac:dyDescent="0.2">
      <c r="A9214" t="s">
        <v>15950</v>
      </c>
    </row>
    <row r="9215" spans="1:1" x14ac:dyDescent="0.2">
      <c r="A9215" t="s">
        <v>15951</v>
      </c>
    </row>
    <row r="9216" spans="1:1" x14ac:dyDescent="0.2">
      <c r="A9216" t="s">
        <v>15952</v>
      </c>
    </row>
    <row r="9217" spans="1:1" x14ac:dyDescent="0.2">
      <c r="A9217" t="s">
        <v>15953</v>
      </c>
    </row>
    <row r="9218" spans="1:1" x14ac:dyDescent="0.2">
      <c r="A9218" t="s">
        <v>15954</v>
      </c>
    </row>
    <row r="9219" spans="1:1" x14ac:dyDescent="0.2">
      <c r="A9219" t="s">
        <v>15955</v>
      </c>
    </row>
    <row r="9220" spans="1:1" x14ac:dyDescent="0.2">
      <c r="A9220" t="s">
        <v>15956</v>
      </c>
    </row>
    <row r="9221" spans="1:1" x14ac:dyDescent="0.2">
      <c r="A9221" t="s">
        <v>15957</v>
      </c>
    </row>
    <row r="9222" spans="1:1" x14ac:dyDescent="0.2">
      <c r="A9222" t="s">
        <v>15958</v>
      </c>
    </row>
    <row r="9223" spans="1:1" x14ac:dyDescent="0.2">
      <c r="A9223" t="s">
        <v>15959</v>
      </c>
    </row>
    <row r="9224" spans="1:1" x14ac:dyDescent="0.2">
      <c r="A9224" t="s">
        <v>15960</v>
      </c>
    </row>
    <row r="9225" spans="1:1" x14ac:dyDescent="0.2">
      <c r="A9225" t="s">
        <v>15929</v>
      </c>
    </row>
    <row r="9226" spans="1:1" x14ac:dyDescent="0.2">
      <c r="A9226" t="s">
        <v>15961</v>
      </c>
    </row>
    <row r="9227" spans="1:1" x14ac:dyDescent="0.2">
      <c r="A9227" t="s">
        <v>15962</v>
      </c>
    </row>
    <row r="9228" spans="1:1" x14ac:dyDescent="0.2">
      <c r="A9228" t="s">
        <v>15963</v>
      </c>
    </row>
    <row r="9229" spans="1:1" x14ac:dyDescent="0.2">
      <c r="A9229" t="s">
        <v>15964</v>
      </c>
    </row>
    <row r="9230" spans="1:1" x14ac:dyDescent="0.2">
      <c r="A9230" t="s">
        <v>15965</v>
      </c>
    </row>
    <row r="9231" spans="1:1" x14ac:dyDescent="0.2">
      <c r="A9231" t="s">
        <v>15966</v>
      </c>
    </row>
    <row r="9232" spans="1:1" x14ac:dyDescent="0.2">
      <c r="A9232" t="s">
        <v>15967</v>
      </c>
    </row>
    <row r="9233" spans="1:1" x14ac:dyDescent="0.2">
      <c r="A9233" t="s">
        <v>15968</v>
      </c>
    </row>
    <row r="9234" spans="1:1" x14ac:dyDescent="0.2">
      <c r="A9234" t="s">
        <v>15969</v>
      </c>
    </row>
    <row r="9235" spans="1:1" x14ac:dyDescent="0.2">
      <c r="A9235" t="s">
        <v>15970</v>
      </c>
    </row>
    <row r="9236" spans="1:1" x14ac:dyDescent="0.2">
      <c r="A9236" t="s">
        <v>15971</v>
      </c>
    </row>
    <row r="9237" spans="1:1" x14ac:dyDescent="0.2">
      <c r="A9237" t="s">
        <v>15972</v>
      </c>
    </row>
    <row r="9238" spans="1:1" x14ac:dyDescent="0.2">
      <c r="A9238" t="s">
        <v>15973</v>
      </c>
    </row>
    <row r="9239" spans="1:1" x14ac:dyDescent="0.2">
      <c r="A9239" t="s">
        <v>15974</v>
      </c>
    </row>
    <row r="9240" spans="1:1" x14ac:dyDescent="0.2">
      <c r="A9240" t="s">
        <v>15975</v>
      </c>
    </row>
    <row r="9241" spans="1:1" x14ac:dyDescent="0.2">
      <c r="A9241" t="s">
        <v>15976</v>
      </c>
    </row>
    <row r="9242" spans="1:1" x14ac:dyDescent="0.2">
      <c r="A9242" t="s">
        <v>15977</v>
      </c>
    </row>
    <row r="9243" spans="1:1" x14ac:dyDescent="0.2">
      <c r="A9243" t="s">
        <v>15978</v>
      </c>
    </row>
    <row r="9244" spans="1:1" x14ac:dyDescent="0.2">
      <c r="A9244" t="s">
        <v>15979</v>
      </c>
    </row>
    <row r="9245" spans="1:1" x14ac:dyDescent="0.2">
      <c r="A9245" t="s">
        <v>15980</v>
      </c>
    </row>
    <row r="9246" spans="1:1" x14ac:dyDescent="0.2">
      <c r="A9246" t="s">
        <v>15981</v>
      </c>
    </row>
    <row r="9247" spans="1:1" x14ac:dyDescent="0.2">
      <c r="A9247" t="s">
        <v>15982</v>
      </c>
    </row>
    <row r="9248" spans="1:1" x14ac:dyDescent="0.2">
      <c r="A9248" t="s">
        <v>15983</v>
      </c>
    </row>
    <row r="9249" spans="1:1" x14ac:dyDescent="0.2">
      <c r="A9249" t="s">
        <v>15984</v>
      </c>
    </row>
    <row r="9250" spans="1:1" x14ac:dyDescent="0.2">
      <c r="A9250" t="s">
        <v>15985</v>
      </c>
    </row>
    <row r="9251" spans="1:1" x14ac:dyDescent="0.2">
      <c r="A9251" t="s">
        <v>15986</v>
      </c>
    </row>
    <row r="9252" spans="1:1" x14ac:dyDescent="0.2">
      <c r="A9252" t="s">
        <v>15987</v>
      </c>
    </row>
    <row r="9253" spans="1:1" x14ac:dyDescent="0.2">
      <c r="A9253" t="s">
        <v>15988</v>
      </c>
    </row>
    <row r="9254" spans="1:1" x14ac:dyDescent="0.2">
      <c r="A9254" t="s">
        <v>15989</v>
      </c>
    </row>
    <row r="9255" spans="1:1" x14ac:dyDescent="0.2">
      <c r="A9255" t="s">
        <v>15990</v>
      </c>
    </row>
    <row r="9256" spans="1:1" x14ac:dyDescent="0.2">
      <c r="A9256" t="s">
        <v>15991</v>
      </c>
    </row>
    <row r="9257" spans="1:1" x14ac:dyDescent="0.2">
      <c r="A9257" t="s">
        <v>15992</v>
      </c>
    </row>
    <row r="9258" spans="1:1" x14ac:dyDescent="0.2">
      <c r="A9258" t="s">
        <v>15993</v>
      </c>
    </row>
    <row r="9259" spans="1:1" x14ac:dyDescent="0.2">
      <c r="A9259" t="s">
        <v>15994</v>
      </c>
    </row>
    <row r="9260" spans="1:1" x14ac:dyDescent="0.2">
      <c r="A9260" t="s">
        <v>15995</v>
      </c>
    </row>
    <row r="9261" spans="1:1" x14ac:dyDescent="0.2">
      <c r="A9261" t="s">
        <v>15996</v>
      </c>
    </row>
    <row r="9262" spans="1:1" x14ac:dyDescent="0.2">
      <c r="A9262" t="s">
        <v>15997</v>
      </c>
    </row>
    <row r="9263" spans="1:1" x14ac:dyDescent="0.2">
      <c r="A9263" t="s">
        <v>15998</v>
      </c>
    </row>
    <row r="9264" spans="1:1" x14ac:dyDescent="0.2">
      <c r="A9264" t="s">
        <v>15999</v>
      </c>
    </row>
    <row r="9265" spans="1:1" x14ac:dyDescent="0.2">
      <c r="A9265" t="s">
        <v>16000</v>
      </c>
    </row>
    <row r="9266" spans="1:1" x14ac:dyDescent="0.2">
      <c r="A9266" t="s">
        <v>16001</v>
      </c>
    </row>
    <row r="9267" spans="1:1" x14ac:dyDescent="0.2">
      <c r="A9267" t="s">
        <v>16002</v>
      </c>
    </row>
    <row r="9268" spans="1:1" x14ac:dyDescent="0.2">
      <c r="A9268" t="s">
        <v>16003</v>
      </c>
    </row>
    <row r="9269" spans="1:1" x14ac:dyDescent="0.2">
      <c r="A9269" t="s">
        <v>16004</v>
      </c>
    </row>
    <row r="9270" spans="1:1" x14ac:dyDescent="0.2">
      <c r="A9270" t="s">
        <v>16004</v>
      </c>
    </row>
    <row r="9271" spans="1:1" x14ac:dyDescent="0.2">
      <c r="A9271" t="s">
        <v>16005</v>
      </c>
    </row>
    <row r="9272" spans="1:1" x14ac:dyDescent="0.2">
      <c r="A9272" t="s">
        <v>16006</v>
      </c>
    </row>
    <row r="9273" spans="1:1" x14ac:dyDescent="0.2">
      <c r="A9273" t="s">
        <v>16007</v>
      </c>
    </row>
    <row r="9274" spans="1:1" x14ac:dyDescent="0.2">
      <c r="A9274" t="s">
        <v>16008</v>
      </c>
    </row>
    <row r="9275" spans="1:1" x14ac:dyDescent="0.2">
      <c r="A9275" t="s">
        <v>16009</v>
      </c>
    </row>
    <row r="9276" spans="1:1" x14ac:dyDescent="0.2">
      <c r="A9276" t="s">
        <v>16010</v>
      </c>
    </row>
    <row r="9277" spans="1:1" x14ac:dyDescent="0.2">
      <c r="A9277" t="s">
        <v>16011</v>
      </c>
    </row>
    <row r="9278" spans="1:1" x14ac:dyDescent="0.2">
      <c r="A9278" t="s">
        <v>16012</v>
      </c>
    </row>
    <row r="9279" spans="1:1" x14ac:dyDescent="0.2">
      <c r="A9279" t="s">
        <v>16013</v>
      </c>
    </row>
    <row r="9280" spans="1:1" x14ac:dyDescent="0.2">
      <c r="A9280" t="s">
        <v>16014</v>
      </c>
    </row>
    <row r="9281" spans="1:1" x14ac:dyDescent="0.2">
      <c r="A9281" t="s">
        <v>16015</v>
      </c>
    </row>
    <row r="9282" spans="1:1" x14ac:dyDescent="0.2">
      <c r="A9282" t="s">
        <v>16016</v>
      </c>
    </row>
    <row r="9283" spans="1:1" x14ac:dyDescent="0.2">
      <c r="A9283" t="s">
        <v>16017</v>
      </c>
    </row>
    <row r="9284" spans="1:1" x14ac:dyDescent="0.2">
      <c r="A9284" t="s">
        <v>16015</v>
      </c>
    </row>
    <row r="9285" spans="1:1" x14ac:dyDescent="0.2">
      <c r="A9285" t="s">
        <v>16018</v>
      </c>
    </row>
    <row r="9286" spans="1:1" x14ac:dyDescent="0.2">
      <c r="A9286" t="s">
        <v>16019</v>
      </c>
    </row>
    <row r="9287" spans="1:1" x14ac:dyDescent="0.2">
      <c r="A9287" t="s">
        <v>16020</v>
      </c>
    </row>
    <row r="9288" spans="1:1" x14ac:dyDescent="0.2">
      <c r="A9288" t="s">
        <v>16021</v>
      </c>
    </row>
    <row r="9289" spans="1:1" x14ac:dyDescent="0.2">
      <c r="A9289" t="s">
        <v>16022</v>
      </c>
    </row>
    <row r="9290" spans="1:1" x14ac:dyDescent="0.2">
      <c r="A9290" t="s">
        <v>16023</v>
      </c>
    </row>
    <row r="9291" spans="1:1" x14ac:dyDescent="0.2">
      <c r="A9291" t="s">
        <v>16024</v>
      </c>
    </row>
    <row r="9292" spans="1:1" x14ac:dyDescent="0.2">
      <c r="A9292" t="s">
        <v>16025</v>
      </c>
    </row>
    <row r="9293" spans="1:1" x14ac:dyDescent="0.2">
      <c r="A9293" t="s">
        <v>16026</v>
      </c>
    </row>
    <row r="9294" spans="1:1" x14ac:dyDescent="0.2">
      <c r="A9294" t="s">
        <v>16027</v>
      </c>
    </row>
    <row r="9295" spans="1:1" x14ac:dyDescent="0.2">
      <c r="A9295" t="s">
        <v>16028</v>
      </c>
    </row>
    <row r="9296" spans="1:1" x14ac:dyDescent="0.2">
      <c r="A9296" t="s">
        <v>16029</v>
      </c>
    </row>
    <row r="9297" spans="1:1" x14ac:dyDescent="0.2">
      <c r="A9297" t="s">
        <v>16030</v>
      </c>
    </row>
    <row r="9298" spans="1:1" x14ac:dyDescent="0.2">
      <c r="A9298" t="s">
        <v>16031</v>
      </c>
    </row>
    <row r="9299" spans="1:1" x14ac:dyDescent="0.2">
      <c r="A9299" t="s">
        <v>16032</v>
      </c>
    </row>
    <row r="9300" spans="1:1" x14ac:dyDescent="0.2">
      <c r="A9300" t="s">
        <v>16032</v>
      </c>
    </row>
    <row r="9301" spans="1:1" x14ac:dyDescent="0.2">
      <c r="A9301" t="s">
        <v>16033</v>
      </c>
    </row>
    <row r="9302" spans="1:1" x14ac:dyDescent="0.2">
      <c r="A9302" t="s">
        <v>16034</v>
      </c>
    </row>
    <row r="9303" spans="1:1" x14ac:dyDescent="0.2">
      <c r="A9303" t="s">
        <v>16031</v>
      </c>
    </row>
    <row r="9304" spans="1:1" x14ac:dyDescent="0.2">
      <c r="A9304" t="s">
        <v>16035</v>
      </c>
    </row>
    <row r="9305" spans="1:1" x14ac:dyDescent="0.2">
      <c r="A9305" t="s">
        <v>16036</v>
      </c>
    </row>
    <row r="9306" spans="1:1" x14ac:dyDescent="0.2">
      <c r="A9306" t="s">
        <v>16037</v>
      </c>
    </row>
    <row r="9307" spans="1:1" x14ac:dyDescent="0.2">
      <c r="A9307" t="s">
        <v>16038</v>
      </c>
    </row>
    <row r="9308" spans="1:1" x14ac:dyDescent="0.2">
      <c r="A9308" t="s">
        <v>16039</v>
      </c>
    </row>
    <row r="9309" spans="1:1" x14ac:dyDescent="0.2">
      <c r="A9309" t="s">
        <v>16040</v>
      </c>
    </row>
    <row r="9310" spans="1:1" x14ac:dyDescent="0.2">
      <c r="A9310" t="s">
        <v>16041</v>
      </c>
    </row>
    <row r="9311" spans="1:1" x14ac:dyDescent="0.2">
      <c r="A9311" t="s">
        <v>16042</v>
      </c>
    </row>
    <row r="9312" spans="1:1" x14ac:dyDescent="0.2">
      <c r="A9312" t="s">
        <v>16043</v>
      </c>
    </row>
    <row r="9313" spans="1:1" x14ac:dyDescent="0.2">
      <c r="A9313" t="s">
        <v>16044</v>
      </c>
    </row>
    <row r="9314" spans="1:1" x14ac:dyDescent="0.2">
      <c r="A9314" t="s">
        <v>16045</v>
      </c>
    </row>
    <row r="9315" spans="1:1" x14ac:dyDescent="0.2">
      <c r="A9315" t="s">
        <v>16046</v>
      </c>
    </row>
    <row r="9316" spans="1:1" x14ac:dyDescent="0.2">
      <c r="A9316" t="s">
        <v>16047</v>
      </c>
    </row>
    <row r="9317" spans="1:1" x14ac:dyDescent="0.2">
      <c r="A9317" t="s">
        <v>16048</v>
      </c>
    </row>
    <row r="9318" spans="1:1" x14ac:dyDescent="0.2">
      <c r="A9318" t="s">
        <v>16049</v>
      </c>
    </row>
    <row r="9319" spans="1:1" x14ac:dyDescent="0.2">
      <c r="A9319" t="s">
        <v>16050</v>
      </c>
    </row>
    <row r="9320" spans="1:1" x14ac:dyDescent="0.2">
      <c r="A9320" t="s">
        <v>16051</v>
      </c>
    </row>
    <row r="9321" spans="1:1" x14ac:dyDescent="0.2">
      <c r="A9321" t="s">
        <v>16051</v>
      </c>
    </row>
    <row r="9322" spans="1:1" x14ac:dyDescent="0.2">
      <c r="A9322" t="s">
        <v>16051</v>
      </c>
    </row>
    <row r="9323" spans="1:1" x14ac:dyDescent="0.2">
      <c r="A9323" t="s">
        <v>16051</v>
      </c>
    </row>
    <row r="9324" spans="1:1" x14ac:dyDescent="0.2">
      <c r="A9324" t="s">
        <v>16052</v>
      </c>
    </row>
    <row r="9325" spans="1:1" x14ac:dyDescent="0.2">
      <c r="A9325" t="s">
        <v>16053</v>
      </c>
    </row>
    <row r="9326" spans="1:1" x14ac:dyDescent="0.2">
      <c r="A9326" t="s">
        <v>16054</v>
      </c>
    </row>
    <row r="9327" spans="1:1" x14ac:dyDescent="0.2">
      <c r="A9327" t="s">
        <v>16055</v>
      </c>
    </row>
    <row r="9328" spans="1:1" x14ac:dyDescent="0.2">
      <c r="A9328" t="s">
        <v>16056</v>
      </c>
    </row>
    <row r="9329" spans="1:1" x14ac:dyDescent="0.2">
      <c r="A9329" t="s">
        <v>16057</v>
      </c>
    </row>
    <row r="9330" spans="1:1" x14ac:dyDescent="0.2">
      <c r="A9330" t="s">
        <v>16058</v>
      </c>
    </row>
    <row r="9331" spans="1:1" x14ac:dyDescent="0.2">
      <c r="A9331" t="s">
        <v>16059</v>
      </c>
    </row>
    <row r="9332" spans="1:1" x14ac:dyDescent="0.2">
      <c r="A9332" t="s">
        <v>16060</v>
      </c>
    </row>
    <row r="9333" spans="1:1" x14ac:dyDescent="0.2">
      <c r="A9333" t="s">
        <v>16061</v>
      </c>
    </row>
    <row r="9334" spans="1:1" x14ac:dyDescent="0.2">
      <c r="A9334" t="s">
        <v>16062</v>
      </c>
    </row>
    <row r="9335" spans="1:1" x14ac:dyDescent="0.2">
      <c r="A9335" t="s">
        <v>16063</v>
      </c>
    </row>
    <row r="9336" spans="1:1" x14ac:dyDescent="0.2">
      <c r="A9336" t="s">
        <v>16064</v>
      </c>
    </row>
    <row r="9337" spans="1:1" x14ac:dyDescent="0.2">
      <c r="A9337" t="s">
        <v>16064</v>
      </c>
    </row>
    <row r="9338" spans="1:1" x14ac:dyDescent="0.2">
      <c r="A9338" t="s">
        <v>16065</v>
      </c>
    </row>
    <row r="9339" spans="1:1" x14ac:dyDescent="0.2">
      <c r="A9339" t="s">
        <v>16066</v>
      </c>
    </row>
    <row r="9340" spans="1:1" x14ac:dyDescent="0.2">
      <c r="A9340" t="s">
        <v>16067</v>
      </c>
    </row>
    <row r="9341" spans="1:1" x14ac:dyDescent="0.2">
      <c r="A9341" t="s">
        <v>16068</v>
      </c>
    </row>
    <row r="9342" spans="1:1" x14ac:dyDescent="0.2">
      <c r="A9342" t="s">
        <v>16069</v>
      </c>
    </row>
    <row r="9343" spans="1:1" x14ac:dyDescent="0.2">
      <c r="A9343" t="s">
        <v>16070</v>
      </c>
    </row>
    <row r="9344" spans="1:1" x14ac:dyDescent="0.2">
      <c r="A9344" t="s">
        <v>16071</v>
      </c>
    </row>
    <row r="9345" spans="1:1" x14ac:dyDescent="0.2">
      <c r="A9345" t="s">
        <v>16072</v>
      </c>
    </row>
    <row r="9346" spans="1:1" x14ac:dyDescent="0.2">
      <c r="A9346" t="s">
        <v>16073</v>
      </c>
    </row>
    <row r="9347" spans="1:1" x14ac:dyDescent="0.2">
      <c r="A9347" t="s">
        <v>16074</v>
      </c>
    </row>
    <row r="9348" spans="1:1" x14ac:dyDescent="0.2">
      <c r="A9348" t="s">
        <v>16075</v>
      </c>
    </row>
    <row r="9349" spans="1:1" x14ac:dyDescent="0.2">
      <c r="A9349" t="s">
        <v>16076</v>
      </c>
    </row>
    <row r="9350" spans="1:1" x14ac:dyDescent="0.2">
      <c r="A9350" t="s">
        <v>16077</v>
      </c>
    </row>
    <row r="9351" spans="1:1" x14ac:dyDescent="0.2">
      <c r="A9351" t="s">
        <v>16078</v>
      </c>
    </row>
    <row r="9352" spans="1:1" x14ac:dyDescent="0.2">
      <c r="A9352" t="s">
        <v>16079</v>
      </c>
    </row>
    <row r="9353" spans="1:1" x14ac:dyDescent="0.2">
      <c r="A9353" t="s">
        <v>16080</v>
      </c>
    </row>
    <row r="9354" spans="1:1" x14ac:dyDescent="0.2">
      <c r="A9354" t="s">
        <v>16081</v>
      </c>
    </row>
    <row r="9355" spans="1:1" x14ac:dyDescent="0.2">
      <c r="A9355" t="s">
        <v>16082</v>
      </c>
    </row>
    <row r="9356" spans="1:1" x14ac:dyDescent="0.2">
      <c r="A9356" t="s">
        <v>16083</v>
      </c>
    </row>
    <row r="9357" spans="1:1" x14ac:dyDescent="0.2">
      <c r="A9357" t="s">
        <v>16084</v>
      </c>
    </row>
    <row r="9358" spans="1:1" x14ac:dyDescent="0.2">
      <c r="A9358" t="s">
        <v>16085</v>
      </c>
    </row>
    <row r="9359" spans="1:1" x14ac:dyDescent="0.2">
      <c r="A9359" t="s">
        <v>16085</v>
      </c>
    </row>
    <row r="9360" spans="1:1" x14ac:dyDescent="0.2">
      <c r="A9360" t="s">
        <v>16086</v>
      </c>
    </row>
    <row r="9361" spans="1:1" x14ac:dyDescent="0.2">
      <c r="A9361" t="s">
        <v>16087</v>
      </c>
    </row>
    <row r="9362" spans="1:1" x14ac:dyDescent="0.2">
      <c r="A9362" t="s">
        <v>16088</v>
      </c>
    </row>
    <row r="9363" spans="1:1" x14ac:dyDescent="0.2">
      <c r="A9363" t="s">
        <v>16089</v>
      </c>
    </row>
    <row r="9364" spans="1:1" x14ac:dyDescent="0.2">
      <c r="A9364" t="s">
        <v>16090</v>
      </c>
    </row>
    <row r="9365" spans="1:1" x14ac:dyDescent="0.2">
      <c r="A9365" t="s">
        <v>16091</v>
      </c>
    </row>
    <row r="9366" spans="1:1" x14ac:dyDescent="0.2">
      <c r="A9366" t="s">
        <v>16092</v>
      </c>
    </row>
    <row r="9367" spans="1:1" x14ac:dyDescent="0.2">
      <c r="A9367" t="s">
        <v>16093</v>
      </c>
    </row>
    <row r="9368" spans="1:1" x14ac:dyDescent="0.2">
      <c r="A9368" t="s">
        <v>16094</v>
      </c>
    </row>
    <row r="9369" spans="1:1" x14ac:dyDescent="0.2">
      <c r="A9369" t="s">
        <v>16095</v>
      </c>
    </row>
    <row r="9370" spans="1:1" x14ac:dyDescent="0.2">
      <c r="A9370" t="s">
        <v>16096</v>
      </c>
    </row>
    <row r="9371" spans="1:1" x14ac:dyDescent="0.2">
      <c r="A9371" t="s">
        <v>16097</v>
      </c>
    </row>
    <row r="9372" spans="1:1" x14ac:dyDescent="0.2">
      <c r="A9372" t="s">
        <v>16094</v>
      </c>
    </row>
    <row r="9373" spans="1:1" x14ac:dyDescent="0.2">
      <c r="A9373" t="s">
        <v>16098</v>
      </c>
    </row>
    <row r="9374" spans="1:1" x14ac:dyDescent="0.2">
      <c r="A9374" t="s">
        <v>16098</v>
      </c>
    </row>
    <row r="9375" spans="1:1" x14ac:dyDescent="0.2">
      <c r="A9375" t="s">
        <v>16099</v>
      </c>
    </row>
    <row r="9376" spans="1:1" x14ac:dyDescent="0.2">
      <c r="A9376" t="s">
        <v>16100</v>
      </c>
    </row>
    <row r="9377" spans="1:1" x14ac:dyDescent="0.2">
      <c r="A9377" t="s">
        <v>16099</v>
      </c>
    </row>
    <row r="9378" spans="1:1" x14ac:dyDescent="0.2">
      <c r="A9378" t="s">
        <v>16101</v>
      </c>
    </row>
    <row r="9379" spans="1:1" x14ac:dyDescent="0.2">
      <c r="A9379" t="s">
        <v>16102</v>
      </c>
    </row>
    <row r="9380" spans="1:1" x14ac:dyDescent="0.2">
      <c r="A9380" t="s">
        <v>16103</v>
      </c>
    </row>
    <row r="9381" spans="1:1" x14ac:dyDescent="0.2">
      <c r="A9381" t="s">
        <v>16104</v>
      </c>
    </row>
    <row r="9382" spans="1:1" x14ac:dyDescent="0.2">
      <c r="A9382" t="s">
        <v>16105</v>
      </c>
    </row>
    <row r="9383" spans="1:1" x14ac:dyDescent="0.2">
      <c r="A9383" t="s">
        <v>16105</v>
      </c>
    </row>
    <row r="9384" spans="1:1" x14ac:dyDescent="0.2">
      <c r="A9384" t="s">
        <v>16106</v>
      </c>
    </row>
    <row r="9385" spans="1:1" x14ac:dyDescent="0.2">
      <c r="A9385" t="s">
        <v>16107</v>
      </c>
    </row>
    <row r="9386" spans="1:1" x14ac:dyDescent="0.2">
      <c r="A9386" t="s">
        <v>16108</v>
      </c>
    </row>
    <row r="9387" spans="1:1" x14ac:dyDescent="0.2">
      <c r="A9387" t="s">
        <v>16109</v>
      </c>
    </row>
    <row r="9388" spans="1:1" x14ac:dyDescent="0.2">
      <c r="A9388" t="s">
        <v>16110</v>
      </c>
    </row>
    <row r="9389" spans="1:1" x14ac:dyDescent="0.2">
      <c r="A9389" t="s">
        <v>16111</v>
      </c>
    </row>
    <row r="9390" spans="1:1" x14ac:dyDescent="0.2">
      <c r="A9390" t="s">
        <v>16112</v>
      </c>
    </row>
    <row r="9391" spans="1:1" x14ac:dyDescent="0.2">
      <c r="A9391" t="s">
        <v>16113</v>
      </c>
    </row>
    <row r="9392" spans="1:1" x14ac:dyDescent="0.2">
      <c r="A9392" t="s">
        <v>16114</v>
      </c>
    </row>
    <row r="9393" spans="1:1" x14ac:dyDescent="0.2">
      <c r="A9393" t="s">
        <v>16115</v>
      </c>
    </row>
    <row r="9394" spans="1:1" x14ac:dyDescent="0.2">
      <c r="A9394" t="s">
        <v>16116</v>
      </c>
    </row>
    <row r="9395" spans="1:1" x14ac:dyDescent="0.2">
      <c r="A9395" t="s">
        <v>16117</v>
      </c>
    </row>
    <row r="9396" spans="1:1" x14ac:dyDescent="0.2">
      <c r="A9396" t="s">
        <v>16117</v>
      </c>
    </row>
    <row r="9397" spans="1:1" x14ac:dyDescent="0.2">
      <c r="A9397" t="s">
        <v>16118</v>
      </c>
    </row>
    <row r="9398" spans="1:1" x14ac:dyDescent="0.2">
      <c r="A9398" t="s">
        <v>16119</v>
      </c>
    </row>
    <row r="9399" spans="1:1" x14ac:dyDescent="0.2">
      <c r="A9399" t="s">
        <v>16120</v>
      </c>
    </row>
    <row r="9400" spans="1:1" x14ac:dyDescent="0.2">
      <c r="A9400" t="s">
        <v>16121</v>
      </c>
    </row>
    <row r="9401" spans="1:1" x14ac:dyDescent="0.2">
      <c r="A9401" t="s">
        <v>16122</v>
      </c>
    </row>
    <row r="9402" spans="1:1" x14ac:dyDescent="0.2">
      <c r="A9402" t="s">
        <v>16123</v>
      </c>
    </row>
    <row r="9403" spans="1:1" x14ac:dyDescent="0.2">
      <c r="A9403" t="s">
        <v>16124</v>
      </c>
    </row>
    <row r="9404" spans="1:1" x14ac:dyDescent="0.2">
      <c r="A9404" t="s">
        <v>16125</v>
      </c>
    </row>
    <row r="9405" spans="1:1" x14ac:dyDescent="0.2">
      <c r="A9405" t="s">
        <v>16126</v>
      </c>
    </row>
    <row r="9406" spans="1:1" x14ac:dyDescent="0.2">
      <c r="A9406" t="s">
        <v>16127</v>
      </c>
    </row>
    <row r="9407" spans="1:1" x14ac:dyDescent="0.2">
      <c r="A9407" t="s">
        <v>16128</v>
      </c>
    </row>
    <row r="9408" spans="1:1" x14ac:dyDescent="0.2">
      <c r="A9408" t="s">
        <v>16129</v>
      </c>
    </row>
    <row r="9409" spans="1:1" x14ac:dyDescent="0.2">
      <c r="A9409" t="s">
        <v>16130</v>
      </c>
    </row>
    <row r="9410" spans="1:1" x14ac:dyDescent="0.2">
      <c r="A9410" t="s">
        <v>16131</v>
      </c>
    </row>
    <row r="9411" spans="1:1" x14ac:dyDescent="0.2">
      <c r="A9411" t="s">
        <v>16132</v>
      </c>
    </row>
    <row r="9412" spans="1:1" x14ac:dyDescent="0.2">
      <c r="A9412" t="s">
        <v>16133</v>
      </c>
    </row>
    <row r="9413" spans="1:1" x14ac:dyDescent="0.2">
      <c r="A9413" t="s">
        <v>16134</v>
      </c>
    </row>
    <row r="9414" spans="1:1" x14ac:dyDescent="0.2">
      <c r="A9414" t="s">
        <v>16135</v>
      </c>
    </row>
    <row r="9415" spans="1:1" x14ac:dyDescent="0.2">
      <c r="A9415" t="s">
        <v>16136</v>
      </c>
    </row>
    <row r="9416" spans="1:1" x14ac:dyDescent="0.2">
      <c r="A9416" t="s">
        <v>16137</v>
      </c>
    </row>
    <row r="9417" spans="1:1" x14ac:dyDescent="0.2">
      <c r="A9417" t="s">
        <v>16138</v>
      </c>
    </row>
    <row r="9418" spans="1:1" x14ac:dyDescent="0.2">
      <c r="A9418" t="s">
        <v>16139</v>
      </c>
    </row>
    <row r="9419" spans="1:1" x14ac:dyDescent="0.2">
      <c r="A9419" t="s">
        <v>16140</v>
      </c>
    </row>
    <row r="9420" spans="1:1" x14ac:dyDescent="0.2">
      <c r="A9420" t="s">
        <v>16141</v>
      </c>
    </row>
    <row r="9421" spans="1:1" x14ac:dyDescent="0.2">
      <c r="A9421" t="s">
        <v>16142</v>
      </c>
    </row>
    <row r="9422" spans="1:1" x14ac:dyDescent="0.2">
      <c r="A9422" t="s">
        <v>16143</v>
      </c>
    </row>
    <row r="9423" spans="1:1" x14ac:dyDescent="0.2">
      <c r="A9423" t="s">
        <v>16144</v>
      </c>
    </row>
    <row r="9424" spans="1:1" x14ac:dyDescent="0.2">
      <c r="A9424" t="s">
        <v>16145</v>
      </c>
    </row>
    <row r="9425" spans="1:1" x14ac:dyDescent="0.2">
      <c r="A9425" t="s">
        <v>16146</v>
      </c>
    </row>
    <row r="9426" spans="1:1" x14ac:dyDescent="0.2">
      <c r="A9426" t="s">
        <v>16147</v>
      </c>
    </row>
    <row r="9427" spans="1:1" x14ac:dyDescent="0.2">
      <c r="A9427" t="s">
        <v>16148</v>
      </c>
    </row>
    <row r="9428" spans="1:1" x14ac:dyDescent="0.2">
      <c r="A9428" t="s">
        <v>16149</v>
      </c>
    </row>
    <row r="9429" spans="1:1" x14ac:dyDescent="0.2">
      <c r="A9429" t="s">
        <v>16150</v>
      </c>
    </row>
    <row r="9430" spans="1:1" x14ac:dyDescent="0.2">
      <c r="A9430" t="s">
        <v>16151</v>
      </c>
    </row>
    <row r="9431" spans="1:1" x14ac:dyDescent="0.2">
      <c r="A9431" t="s">
        <v>16152</v>
      </c>
    </row>
    <row r="9432" spans="1:1" x14ac:dyDescent="0.2">
      <c r="A9432" t="s">
        <v>16153</v>
      </c>
    </row>
    <row r="9433" spans="1:1" x14ac:dyDescent="0.2">
      <c r="A9433" t="s">
        <v>16154</v>
      </c>
    </row>
    <row r="9434" spans="1:1" x14ac:dyDescent="0.2">
      <c r="A9434" t="s">
        <v>16155</v>
      </c>
    </row>
    <row r="9435" spans="1:1" x14ac:dyDescent="0.2">
      <c r="A9435" t="s">
        <v>16156</v>
      </c>
    </row>
    <row r="9436" spans="1:1" x14ac:dyDescent="0.2">
      <c r="A9436" t="s">
        <v>16157</v>
      </c>
    </row>
    <row r="9437" spans="1:1" x14ac:dyDescent="0.2">
      <c r="A9437" t="s">
        <v>16158</v>
      </c>
    </row>
    <row r="9438" spans="1:1" x14ac:dyDescent="0.2">
      <c r="A9438" t="s">
        <v>16159</v>
      </c>
    </row>
    <row r="9439" spans="1:1" x14ac:dyDescent="0.2">
      <c r="A9439" t="s">
        <v>16160</v>
      </c>
    </row>
    <row r="9440" spans="1:1" x14ac:dyDescent="0.2">
      <c r="A9440" t="s">
        <v>16161</v>
      </c>
    </row>
    <row r="9441" spans="1:1" x14ac:dyDescent="0.2">
      <c r="A9441" t="s">
        <v>16160</v>
      </c>
    </row>
    <row r="9442" spans="1:1" x14ac:dyDescent="0.2">
      <c r="A9442" t="s">
        <v>16162</v>
      </c>
    </row>
    <row r="9443" spans="1:1" x14ac:dyDescent="0.2">
      <c r="A9443" t="s">
        <v>16163</v>
      </c>
    </row>
    <row r="9444" spans="1:1" x14ac:dyDescent="0.2">
      <c r="A9444" t="s">
        <v>16164</v>
      </c>
    </row>
    <row r="9445" spans="1:1" x14ac:dyDescent="0.2">
      <c r="A9445" t="s">
        <v>16165</v>
      </c>
    </row>
    <row r="9446" spans="1:1" x14ac:dyDescent="0.2">
      <c r="A9446" t="s">
        <v>16166</v>
      </c>
    </row>
    <row r="9447" spans="1:1" x14ac:dyDescent="0.2">
      <c r="A9447" t="s">
        <v>16167</v>
      </c>
    </row>
    <row r="9448" spans="1:1" x14ac:dyDescent="0.2">
      <c r="A9448" t="s">
        <v>16168</v>
      </c>
    </row>
    <row r="9449" spans="1:1" x14ac:dyDescent="0.2">
      <c r="A9449" t="s">
        <v>16169</v>
      </c>
    </row>
    <row r="9450" spans="1:1" x14ac:dyDescent="0.2">
      <c r="A9450" t="s">
        <v>16170</v>
      </c>
    </row>
    <row r="9451" spans="1:1" x14ac:dyDescent="0.2">
      <c r="A9451" t="s">
        <v>16171</v>
      </c>
    </row>
    <row r="9452" spans="1:1" x14ac:dyDescent="0.2">
      <c r="A9452" t="s">
        <v>16172</v>
      </c>
    </row>
    <row r="9453" spans="1:1" x14ac:dyDescent="0.2">
      <c r="A9453" t="s">
        <v>16173</v>
      </c>
    </row>
    <row r="9454" spans="1:1" x14ac:dyDescent="0.2">
      <c r="A9454" t="s">
        <v>16174</v>
      </c>
    </row>
    <row r="9455" spans="1:1" x14ac:dyDescent="0.2">
      <c r="A9455" t="s">
        <v>16175</v>
      </c>
    </row>
    <row r="9456" spans="1:1" x14ac:dyDescent="0.2">
      <c r="A9456" t="s">
        <v>16176</v>
      </c>
    </row>
    <row r="9457" spans="1:1" x14ac:dyDescent="0.2">
      <c r="A9457" t="s">
        <v>16177</v>
      </c>
    </row>
    <row r="9458" spans="1:1" x14ac:dyDescent="0.2">
      <c r="A9458" t="s">
        <v>16178</v>
      </c>
    </row>
    <row r="9459" spans="1:1" x14ac:dyDescent="0.2">
      <c r="A9459" t="s">
        <v>16179</v>
      </c>
    </row>
    <row r="9460" spans="1:1" x14ac:dyDescent="0.2">
      <c r="A9460" t="s">
        <v>16180</v>
      </c>
    </row>
    <row r="9461" spans="1:1" x14ac:dyDescent="0.2">
      <c r="A9461" t="s">
        <v>16181</v>
      </c>
    </row>
    <row r="9462" spans="1:1" x14ac:dyDescent="0.2">
      <c r="A9462" t="s">
        <v>16181</v>
      </c>
    </row>
    <row r="9463" spans="1:1" x14ac:dyDescent="0.2">
      <c r="A9463" t="s">
        <v>16182</v>
      </c>
    </row>
    <row r="9464" spans="1:1" x14ac:dyDescent="0.2">
      <c r="A9464" t="s">
        <v>16183</v>
      </c>
    </row>
    <row r="9465" spans="1:1" x14ac:dyDescent="0.2">
      <c r="A9465" t="s">
        <v>16184</v>
      </c>
    </row>
    <row r="9466" spans="1:1" x14ac:dyDescent="0.2">
      <c r="A9466" t="s">
        <v>16185</v>
      </c>
    </row>
    <row r="9467" spans="1:1" x14ac:dyDescent="0.2">
      <c r="A9467" t="s">
        <v>16186</v>
      </c>
    </row>
    <row r="9468" spans="1:1" x14ac:dyDescent="0.2">
      <c r="A9468" t="s">
        <v>16186</v>
      </c>
    </row>
    <row r="9469" spans="1:1" x14ac:dyDescent="0.2">
      <c r="A9469" t="s">
        <v>16187</v>
      </c>
    </row>
    <row r="9470" spans="1:1" x14ac:dyDescent="0.2">
      <c r="A9470" t="s">
        <v>16187</v>
      </c>
    </row>
    <row r="9471" spans="1:1" x14ac:dyDescent="0.2">
      <c r="A9471" t="s">
        <v>16188</v>
      </c>
    </row>
    <row r="9472" spans="1:1" x14ac:dyDescent="0.2">
      <c r="A9472" t="s">
        <v>16189</v>
      </c>
    </row>
    <row r="9473" spans="1:1" x14ac:dyDescent="0.2">
      <c r="A9473" t="s">
        <v>16190</v>
      </c>
    </row>
    <row r="9474" spans="1:1" x14ac:dyDescent="0.2">
      <c r="A9474" t="s">
        <v>16191</v>
      </c>
    </row>
    <row r="9475" spans="1:1" x14ac:dyDescent="0.2">
      <c r="A9475" t="s">
        <v>16192</v>
      </c>
    </row>
    <row r="9476" spans="1:1" x14ac:dyDescent="0.2">
      <c r="A9476" t="s">
        <v>16193</v>
      </c>
    </row>
    <row r="9477" spans="1:1" x14ac:dyDescent="0.2">
      <c r="A9477" t="s">
        <v>16194</v>
      </c>
    </row>
    <row r="9478" spans="1:1" x14ac:dyDescent="0.2">
      <c r="A9478" t="s">
        <v>16195</v>
      </c>
    </row>
    <row r="9479" spans="1:1" x14ac:dyDescent="0.2">
      <c r="A9479" t="s">
        <v>16196</v>
      </c>
    </row>
    <row r="9480" spans="1:1" x14ac:dyDescent="0.2">
      <c r="A9480" t="s">
        <v>16197</v>
      </c>
    </row>
    <row r="9481" spans="1:1" x14ac:dyDescent="0.2">
      <c r="A9481" t="s">
        <v>16198</v>
      </c>
    </row>
    <row r="9482" spans="1:1" x14ac:dyDescent="0.2">
      <c r="A9482" t="s">
        <v>16198</v>
      </c>
    </row>
    <row r="9483" spans="1:1" x14ac:dyDescent="0.2">
      <c r="A9483" t="s">
        <v>16199</v>
      </c>
    </row>
    <row r="9484" spans="1:1" x14ac:dyDescent="0.2">
      <c r="A9484" t="s">
        <v>16200</v>
      </c>
    </row>
    <row r="9485" spans="1:1" x14ac:dyDescent="0.2">
      <c r="A9485" t="s">
        <v>16201</v>
      </c>
    </row>
    <row r="9486" spans="1:1" x14ac:dyDescent="0.2">
      <c r="A9486" t="s">
        <v>16201</v>
      </c>
    </row>
    <row r="9487" spans="1:1" x14ac:dyDescent="0.2">
      <c r="A9487" t="s">
        <v>16202</v>
      </c>
    </row>
    <row r="9488" spans="1:1" x14ac:dyDescent="0.2">
      <c r="A9488" t="s">
        <v>16201</v>
      </c>
    </row>
    <row r="9489" spans="1:1" x14ac:dyDescent="0.2">
      <c r="A9489" t="s">
        <v>16203</v>
      </c>
    </row>
    <row r="9490" spans="1:1" x14ac:dyDescent="0.2">
      <c r="A9490" t="s">
        <v>16204</v>
      </c>
    </row>
    <row r="9491" spans="1:1" x14ac:dyDescent="0.2">
      <c r="A9491" t="s">
        <v>16205</v>
      </c>
    </row>
    <row r="9492" spans="1:1" x14ac:dyDescent="0.2">
      <c r="A9492" t="s">
        <v>16205</v>
      </c>
    </row>
    <row r="9493" spans="1:1" x14ac:dyDescent="0.2">
      <c r="A9493" t="s">
        <v>16206</v>
      </c>
    </row>
    <row r="9494" spans="1:1" x14ac:dyDescent="0.2">
      <c r="A9494" t="s">
        <v>16207</v>
      </c>
    </row>
    <row r="9495" spans="1:1" x14ac:dyDescent="0.2">
      <c r="A9495" t="s">
        <v>16208</v>
      </c>
    </row>
    <row r="9496" spans="1:1" x14ac:dyDescent="0.2">
      <c r="A9496" t="s">
        <v>16209</v>
      </c>
    </row>
    <row r="9497" spans="1:1" x14ac:dyDescent="0.2">
      <c r="A9497" t="s">
        <v>16210</v>
      </c>
    </row>
    <row r="9498" spans="1:1" x14ac:dyDescent="0.2">
      <c r="A9498" t="s">
        <v>16211</v>
      </c>
    </row>
    <row r="9499" spans="1:1" x14ac:dyDescent="0.2">
      <c r="A9499" t="s">
        <v>16211</v>
      </c>
    </row>
    <row r="9500" spans="1:1" x14ac:dyDescent="0.2">
      <c r="A9500" t="s">
        <v>16212</v>
      </c>
    </row>
    <row r="9501" spans="1:1" x14ac:dyDescent="0.2">
      <c r="A9501" t="s">
        <v>16213</v>
      </c>
    </row>
    <row r="9502" spans="1:1" x14ac:dyDescent="0.2">
      <c r="A9502" t="s">
        <v>16214</v>
      </c>
    </row>
    <row r="9503" spans="1:1" x14ac:dyDescent="0.2">
      <c r="A9503" t="s">
        <v>16215</v>
      </c>
    </row>
    <row r="9504" spans="1:1" x14ac:dyDescent="0.2">
      <c r="A9504" t="s">
        <v>16216</v>
      </c>
    </row>
    <row r="9505" spans="1:1" x14ac:dyDescent="0.2">
      <c r="A9505" t="s">
        <v>16217</v>
      </c>
    </row>
    <row r="9506" spans="1:1" x14ac:dyDescent="0.2">
      <c r="A9506" t="s">
        <v>16218</v>
      </c>
    </row>
    <row r="9507" spans="1:1" x14ac:dyDescent="0.2">
      <c r="A9507" t="s">
        <v>16219</v>
      </c>
    </row>
    <row r="9508" spans="1:1" x14ac:dyDescent="0.2">
      <c r="A9508" t="s">
        <v>16220</v>
      </c>
    </row>
    <row r="9509" spans="1:1" x14ac:dyDescent="0.2">
      <c r="A9509" t="s">
        <v>16221</v>
      </c>
    </row>
    <row r="9510" spans="1:1" x14ac:dyDescent="0.2">
      <c r="A9510" t="s">
        <v>16222</v>
      </c>
    </row>
    <row r="9511" spans="1:1" x14ac:dyDescent="0.2">
      <c r="A9511" t="s">
        <v>16223</v>
      </c>
    </row>
    <row r="9512" spans="1:1" x14ac:dyDescent="0.2">
      <c r="A9512" t="s">
        <v>16224</v>
      </c>
    </row>
    <row r="9513" spans="1:1" x14ac:dyDescent="0.2">
      <c r="A9513" t="s">
        <v>16225</v>
      </c>
    </row>
    <row r="9514" spans="1:1" x14ac:dyDescent="0.2">
      <c r="A9514" t="s">
        <v>16226</v>
      </c>
    </row>
    <row r="9515" spans="1:1" x14ac:dyDescent="0.2">
      <c r="A9515" t="s">
        <v>16227</v>
      </c>
    </row>
    <row r="9516" spans="1:1" x14ac:dyDescent="0.2">
      <c r="A9516" t="s">
        <v>16228</v>
      </c>
    </row>
    <row r="9517" spans="1:1" x14ac:dyDescent="0.2">
      <c r="A9517" t="s">
        <v>16229</v>
      </c>
    </row>
    <row r="9518" spans="1:1" x14ac:dyDescent="0.2">
      <c r="A9518" t="s">
        <v>16230</v>
      </c>
    </row>
    <row r="9519" spans="1:1" x14ac:dyDescent="0.2">
      <c r="A9519" t="s">
        <v>16231</v>
      </c>
    </row>
    <row r="9520" spans="1:1" x14ac:dyDescent="0.2">
      <c r="A9520" t="s">
        <v>16232</v>
      </c>
    </row>
    <row r="9521" spans="1:1" x14ac:dyDescent="0.2">
      <c r="A9521" t="s">
        <v>16233</v>
      </c>
    </row>
    <row r="9522" spans="1:1" x14ac:dyDescent="0.2">
      <c r="A9522" t="s">
        <v>16234</v>
      </c>
    </row>
    <row r="9523" spans="1:1" x14ac:dyDescent="0.2">
      <c r="A9523" t="s">
        <v>16235</v>
      </c>
    </row>
    <row r="9524" spans="1:1" x14ac:dyDescent="0.2">
      <c r="A9524" t="s">
        <v>16236</v>
      </c>
    </row>
    <row r="9525" spans="1:1" x14ac:dyDescent="0.2">
      <c r="A9525" t="s">
        <v>16237</v>
      </c>
    </row>
    <row r="9526" spans="1:1" x14ac:dyDescent="0.2">
      <c r="A9526" t="s">
        <v>16238</v>
      </c>
    </row>
    <row r="9527" spans="1:1" x14ac:dyDescent="0.2">
      <c r="A9527" t="s">
        <v>16239</v>
      </c>
    </row>
    <row r="9528" spans="1:1" x14ac:dyDescent="0.2">
      <c r="A9528" t="s">
        <v>16240</v>
      </c>
    </row>
    <row r="9529" spans="1:1" x14ac:dyDescent="0.2">
      <c r="A9529" t="s">
        <v>16241</v>
      </c>
    </row>
    <row r="9530" spans="1:1" x14ac:dyDescent="0.2">
      <c r="A9530" t="s">
        <v>16242</v>
      </c>
    </row>
    <row r="9531" spans="1:1" x14ac:dyDescent="0.2">
      <c r="A9531" t="s">
        <v>16243</v>
      </c>
    </row>
    <row r="9532" spans="1:1" x14ac:dyDescent="0.2">
      <c r="A9532" t="s">
        <v>16244</v>
      </c>
    </row>
    <row r="9533" spans="1:1" x14ac:dyDescent="0.2">
      <c r="A9533" t="s">
        <v>16245</v>
      </c>
    </row>
    <row r="9534" spans="1:1" x14ac:dyDescent="0.2">
      <c r="A9534" t="s">
        <v>16246</v>
      </c>
    </row>
    <row r="9535" spans="1:1" x14ac:dyDescent="0.2">
      <c r="A9535" t="s">
        <v>16247</v>
      </c>
    </row>
    <row r="9536" spans="1:1" x14ac:dyDescent="0.2">
      <c r="A9536" t="s">
        <v>16248</v>
      </c>
    </row>
    <row r="9537" spans="1:1" x14ac:dyDescent="0.2">
      <c r="A9537" t="s">
        <v>16249</v>
      </c>
    </row>
    <row r="9538" spans="1:1" x14ac:dyDescent="0.2">
      <c r="A9538" t="s">
        <v>16250</v>
      </c>
    </row>
    <row r="9539" spans="1:1" x14ac:dyDescent="0.2">
      <c r="A9539" t="s">
        <v>16251</v>
      </c>
    </row>
    <row r="9540" spans="1:1" x14ac:dyDescent="0.2">
      <c r="A9540" t="s">
        <v>16252</v>
      </c>
    </row>
    <row r="9541" spans="1:1" x14ac:dyDescent="0.2">
      <c r="A9541" t="s">
        <v>16253</v>
      </c>
    </row>
    <row r="9542" spans="1:1" x14ac:dyDescent="0.2">
      <c r="A9542" t="s">
        <v>16254</v>
      </c>
    </row>
    <row r="9543" spans="1:1" x14ac:dyDescent="0.2">
      <c r="A9543" t="s">
        <v>16255</v>
      </c>
    </row>
    <row r="9544" spans="1:1" x14ac:dyDescent="0.2">
      <c r="A9544" t="s">
        <v>16255</v>
      </c>
    </row>
    <row r="9545" spans="1:1" x14ac:dyDescent="0.2">
      <c r="A9545" t="s">
        <v>16256</v>
      </c>
    </row>
    <row r="9546" spans="1:1" x14ac:dyDescent="0.2">
      <c r="A9546" t="s">
        <v>16257</v>
      </c>
    </row>
    <row r="9547" spans="1:1" x14ac:dyDescent="0.2">
      <c r="A9547" t="s">
        <v>16258</v>
      </c>
    </row>
    <row r="9548" spans="1:1" x14ac:dyDescent="0.2">
      <c r="A9548" t="s">
        <v>16259</v>
      </c>
    </row>
    <row r="9549" spans="1:1" x14ac:dyDescent="0.2">
      <c r="A9549" t="s">
        <v>16260</v>
      </c>
    </row>
    <row r="9550" spans="1:1" x14ac:dyDescent="0.2">
      <c r="A9550" t="s">
        <v>16261</v>
      </c>
    </row>
    <row r="9551" spans="1:1" x14ac:dyDescent="0.2">
      <c r="A9551" t="s">
        <v>16262</v>
      </c>
    </row>
    <row r="9552" spans="1:1" x14ac:dyDescent="0.2">
      <c r="A9552" t="s">
        <v>16263</v>
      </c>
    </row>
    <row r="9553" spans="1:1" x14ac:dyDescent="0.2">
      <c r="A9553" t="s">
        <v>16264</v>
      </c>
    </row>
    <row r="9554" spans="1:1" x14ac:dyDescent="0.2">
      <c r="A9554" t="s">
        <v>16265</v>
      </c>
    </row>
    <row r="9555" spans="1:1" x14ac:dyDescent="0.2">
      <c r="A9555" t="s">
        <v>16266</v>
      </c>
    </row>
    <row r="9556" spans="1:1" x14ac:dyDescent="0.2">
      <c r="A9556" t="s">
        <v>16267</v>
      </c>
    </row>
    <row r="9557" spans="1:1" x14ac:dyDescent="0.2">
      <c r="A9557" t="s">
        <v>16268</v>
      </c>
    </row>
    <row r="9558" spans="1:1" x14ac:dyDescent="0.2">
      <c r="A9558" t="s">
        <v>16269</v>
      </c>
    </row>
    <row r="9559" spans="1:1" x14ac:dyDescent="0.2">
      <c r="A9559" t="s">
        <v>16270</v>
      </c>
    </row>
    <row r="9560" spans="1:1" x14ac:dyDescent="0.2">
      <c r="A9560" t="s">
        <v>16271</v>
      </c>
    </row>
    <row r="9561" spans="1:1" x14ac:dyDescent="0.2">
      <c r="A9561" t="s">
        <v>16272</v>
      </c>
    </row>
    <row r="9562" spans="1:1" x14ac:dyDescent="0.2">
      <c r="A9562" t="s">
        <v>16273</v>
      </c>
    </row>
    <row r="9563" spans="1:1" x14ac:dyDescent="0.2">
      <c r="A9563" t="s">
        <v>16272</v>
      </c>
    </row>
    <row r="9564" spans="1:1" x14ac:dyDescent="0.2">
      <c r="A9564" t="s">
        <v>16274</v>
      </c>
    </row>
    <row r="9565" spans="1:1" x14ac:dyDescent="0.2">
      <c r="A9565" t="s">
        <v>16275</v>
      </c>
    </row>
    <row r="9566" spans="1:1" x14ac:dyDescent="0.2">
      <c r="A9566" t="s">
        <v>16276</v>
      </c>
    </row>
    <row r="9567" spans="1:1" x14ac:dyDescent="0.2">
      <c r="A9567" t="s">
        <v>16277</v>
      </c>
    </row>
    <row r="9568" spans="1:1" x14ac:dyDescent="0.2">
      <c r="A9568" t="s">
        <v>16278</v>
      </c>
    </row>
    <row r="9569" spans="1:1" x14ac:dyDescent="0.2">
      <c r="A9569" t="s">
        <v>16279</v>
      </c>
    </row>
    <row r="9570" spans="1:1" x14ac:dyDescent="0.2">
      <c r="A9570" t="s">
        <v>16280</v>
      </c>
    </row>
    <row r="9571" spans="1:1" x14ac:dyDescent="0.2">
      <c r="A9571" t="s">
        <v>16281</v>
      </c>
    </row>
    <row r="9572" spans="1:1" x14ac:dyDescent="0.2">
      <c r="A9572" t="s">
        <v>16282</v>
      </c>
    </row>
    <row r="9573" spans="1:1" x14ac:dyDescent="0.2">
      <c r="A9573" t="s">
        <v>16283</v>
      </c>
    </row>
    <row r="9574" spans="1:1" x14ac:dyDescent="0.2">
      <c r="A9574" t="s">
        <v>16284</v>
      </c>
    </row>
    <row r="9575" spans="1:1" x14ac:dyDescent="0.2">
      <c r="A9575" t="s">
        <v>16285</v>
      </c>
    </row>
    <row r="9576" spans="1:1" x14ac:dyDescent="0.2">
      <c r="A9576" t="s">
        <v>16286</v>
      </c>
    </row>
    <row r="9577" spans="1:1" x14ac:dyDescent="0.2">
      <c r="A9577" t="s">
        <v>16287</v>
      </c>
    </row>
    <row r="9578" spans="1:1" x14ac:dyDescent="0.2">
      <c r="A9578" t="s">
        <v>16288</v>
      </c>
    </row>
    <row r="9579" spans="1:1" x14ac:dyDescent="0.2">
      <c r="A9579" t="s">
        <v>16289</v>
      </c>
    </row>
    <row r="9580" spans="1:1" x14ac:dyDescent="0.2">
      <c r="A9580" t="s">
        <v>16290</v>
      </c>
    </row>
    <row r="9581" spans="1:1" x14ac:dyDescent="0.2">
      <c r="A9581" t="s">
        <v>16291</v>
      </c>
    </row>
    <row r="9582" spans="1:1" x14ac:dyDescent="0.2">
      <c r="A9582" t="s">
        <v>16292</v>
      </c>
    </row>
    <row r="9583" spans="1:1" x14ac:dyDescent="0.2">
      <c r="A9583" t="s">
        <v>16293</v>
      </c>
    </row>
    <row r="9584" spans="1:1" x14ac:dyDescent="0.2">
      <c r="A9584" t="s">
        <v>16294</v>
      </c>
    </row>
    <row r="9585" spans="1:1" x14ac:dyDescent="0.2">
      <c r="A9585" t="s">
        <v>16295</v>
      </c>
    </row>
    <row r="9586" spans="1:1" x14ac:dyDescent="0.2">
      <c r="A9586" t="s">
        <v>16296</v>
      </c>
    </row>
    <row r="9587" spans="1:1" x14ac:dyDescent="0.2">
      <c r="A9587" t="s">
        <v>16297</v>
      </c>
    </row>
    <row r="9588" spans="1:1" x14ac:dyDescent="0.2">
      <c r="A9588" t="s">
        <v>16298</v>
      </c>
    </row>
    <row r="9589" spans="1:1" x14ac:dyDescent="0.2">
      <c r="A9589" t="s">
        <v>16299</v>
      </c>
    </row>
    <row r="9590" spans="1:1" x14ac:dyDescent="0.2">
      <c r="A9590" t="s">
        <v>16300</v>
      </c>
    </row>
    <row r="9591" spans="1:1" x14ac:dyDescent="0.2">
      <c r="A9591" t="s">
        <v>16301</v>
      </c>
    </row>
    <row r="9592" spans="1:1" x14ac:dyDescent="0.2">
      <c r="A9592" t="s">
        <v>16302</v>
      </c>
    </row>
    <row r="9593" spans="1:1" x14ac:dyDescent="0.2">
      <c r="A9593" t="s">
        <v>16303</v>
      </c>
    </row>
    <row r="9594" spans="1:1" x14ac:dyDescent="0.2">
      <c r="A9594" t="s">
        <v>16304</v>
      </c>
    </row>
    <row r="9595" spans="1:1" x14ac:dyDescent="0.2">
      <c r="A9595" t="s">
        <v>16305</v>
      </c>
    </row>
    <row r="9596" spans="1:1" x14ac:dyDescent="0.2">
      <c r="A9596" t="s">
        <v>16306</v>
      </c>
    </row>
    <row r="9597" spans="1:1" x14ac:dyDescent="0.2">
      <c r="A9597" t="s">
        <v>16307</v>
      </c>
    </row>
    <row r="9598" spans="1:1" x14ac:dyDescent="0.2">
      <c r="A9598" t="s">
        <v>16308</v>
      </c>
    </row>
    <row r="9599" spans="1:1" x14ac:dyDescent="0.2">
      <c r="A9599" t="s">
        <v>16309</v>
      </c>
    </row>
    <row r="9600" spans="1:1" x14ac:dyDescent="0.2">
      <c r="A9600" t="s">
        <v>16310</v>
      </c>
    </row>
    <row r="9601" spans="1:1" x14ac:dyDescent="0.2">
      <c r="A9601" t="s">
        <v>16311</v>
      </c>
    </row>
    <row r="9602" spans="1:1" x14ac:dyDescent="0.2">
      <c r="A9602" t="s">
        <v>16312</v>
      </c>
    </row>
    <row r="9603" spans="1:1" x14ac:dyDescent="0.2">
      <c r="A9603" t="s">
        <v>16313</v>
      </c>
    </row>
    <row r="9604" spans="1:1" x14ac:dyDescent="0.2">
      <c r="A9604" t="s">
        <v>16314</v>
      </c>
    </row>
    <row r="9605" spans="1:1" x14ac:dyDescent="0.2">
      <c r="A9605" t="s">
        <v>16315</v>
      </c>
    </row>
    <row r="9606" spans="1:1" x14ac:dyDescent="0.2">
      <c r="A9606" t="s">
        <v>16316</v>
      </c>
    </row>
    <row r="9607" spans="1:1" x14ac:dyDescent="0.2">
      <c r="A9607" t="s">
        <v>16317</v>
      </c>
    </row>
    <row r="9608" spans="1:1" x14ac:dyDescent="0.2">
      <c r="A9608" t="s">
        <v>16277</v>
      </c>
    </row>
    <row r="9609" spans="1:1" x14ac:dyDescent="0.2">
      <c r="A9609" t="s">
        <v>16318</v>
      </c>
    </row>
    <row r="9610" spans="1:1" x14ac:dyDescent="0.2">
      <c r="A9610" t="s">
        <v>16319</v>
      </c>
    </row>
    <row r="9611" spans="1:1" x14ac:dyDescent="0.2">
      <c r="A9611" t="s">
        <v>16320</v>
      </c>
    </row>
    <row r="9612" spans="1:1" x14ac:dyDescent="0.2">
      <c r="A9612" t="s">
        <v>16320</v>
      </c>
    </row>
    <row r="9613" spans="1:1" x14ac:dyDescent="0.2">
      <c r="A9613" t="s">
        <v>16321</v>
      </c>
    </row>
    <row r="9614" spans="1:1" x14ac:dyDescent="0.2">
      <c r="A9614" t="s">
        <v>16322</v>
      </c>
    </row>
    <row r="9615" spans="1:1" x14ac:dyDescent="0.2">
      <c r="A9615" t="s">
        <v>16323</v>
      </c>
    </row>
    <row r="9616" spans="1:1" x14ac:dyDescent="0.2">
      <c r="A9616" t="s">
        <v>16324</v>
      </c>
    </row>
    <row r="9617" spans="1:1" x14ac:dyDescent="0.2">
      <c r="A9617" t="s">
        <v>16325</v>
      </c>
    </row>
    <row r="9618" spans="1:1" x14ac:dyDescent="0.2">
      <c r="A9618" t="s">
        <v>16326</v>
      </c>
    </row>
    <row r="9619" spans="1:1" x14ac:dyDescent="0.2">
      <c r="A9619" t="s">
        <v>16327</v>
      </c>
    </row>
    <row r="9620" spans="1:1" x14ac:dyDescent="0.2">
      <c r="A9620" t="s">
        <v>16328</v>
      </c>
    </row>
    <row r="9621" spans="1:1" x14ac:dyDescent="0.2">
      <c r="A9621" t="s">
        <v>16329</v>
      </c>
    </row>
    <row r="9622" spans="1:1" x14ac:dyDescent="0.2">
      <c r="A9622" t="s">
        <v>16325</v>
      </c>
    </row>
    <row r="9623" spans="1:1" x14ac:dyDescent="0.2">
      <c r="A9623" t="s">
        <v>16330</v>
      </c>
    </row>
    <row r="9624" spans="1:1" x14ac:dyDescent="0.2">
      <c r="A9624" t="s">
        <v>16331</v>
      </c>
    </row>
    <row r="9625" spans="1:1" x14ac:dyDescent="0.2">
      <c r="A9625" t="s">
        <v>16332</v>
      </c>
    </row>
    <row r="9626" spans="1:1" x14ac:dyDescent="0.2">
      <c r="A9626" t="s">
        <v>16333</v>
      </c>
    </row>
    <row r="9627" spans="1:1" x14ac:dyDescent="0.2">
      <c r="A9627" t="s">
        <v>16334</v>
      </c>
    </row>
    <row r="9628" spans="1:1" x14ac:dyDescent="0.2">
      <c r="A9628" t="s">
        <v>16335</v>
      </c>
    </row>
    <row r="9629" spans="1:1" x14ac:dyDescent="0.2">
      <c r="A9629" t="s">
        <v>16336</v>
      </c>
    </row>
    <row r="9630" spans="1:1" x14ac:dyDescent="0.2">
      <c r="A9630" t="s">
        <v>16337</v>
      </c>
    </row>
    <row r="9631" spans="1:1" x14ac:dyDescent="0.2">
      <c r="A9631" t="s">
        <v>16338</v>
      </c>
    </row>
    <row r="9632" spans="1:1" x14ac:dyDescent="0.2">
      <c r="A9632" t="s">
        <v>16339</v>
      </c>
    </row>
    <row r="9633" spans="1:1" x14ac:dyDescent="0.2">
      <c r="A9633" t="s">
        <v>16340</v>
      </c>
    </row>
    <row r="9634" spans="1:1" x14ac:dyDescent="0.2">
      <c r="A9634" t="s">
        <v>16341</v>
      </c>
    </row>
    <row r="9635" spans="1:1" x14ac:dyDescent="0.2">
      <c r="A9635" t="s">
        <v>16342</v>
      </c>
    </row>
    <row r="9636" spans="1:1" x14ac:dyDescent="0.2">
      <c r="A9636" t="s">
        <v>16343</v>
      </c>
    </row>
    <row r="9637" spans="1:1" x14ac:dyDescent="0.2">
      <c r="A9637" t="s">
        <v>16344</v>
      </c>
    </row>
    <row r="9638" spans="1:1" x14ac:dyDescent="0.2">
      <c r="A9638" t="s">
        <v>16345</v>
      </c>
    </row>
    <row r="9639" spans="1:1" x14ac:dyDescent="0.2">
      <c r="A9639" t="s">
        <v>16346</v>
      </c>
    </row>
    <row r="9640" spans="1:1" x14ac:dyDescent="0.2">
      <c r="A9640" t="s">
        <v>16347</v>
      </c>
    </row>
    <row r="9641" spans="1:1" x14ac:dyDescent="0.2">
      <c r="A9641" t="s">
        <v>16348</v>
      </c>
    </row>
    <row r="9642" spans="1:1" x14ac:dyDescent="0.2">
      <c r="A9642" t="s">
        <v>16349</v>
      </c>
    </row>
    <row r="9643" spans="1:1" x14ac:dyDescent="0.2">
      <c r="A9643" t="s">
        <v>16350</v>
      </c>
    </row>
    <row r="9644" spans="1:1" x14ac:dyDescent="0.2">
      <c r="A9644" t="s">
        <v>16351</v>
      </c>
    </row>
    <row r="9645" spans="1:1" x14ac:dyDescent="0.2">
      <c r="A9645" t="s">
        <v>16352</v>
      </c>
    </row>
    <row r="9646" spans="1:1" x14ac:dyDescent="0.2">
      <c r="A9646" t="s">
        <v>16353</v>
      </c>
    </row>
    <row r="9647" spans="1:1" x14ac:dyDescent="0.2">
      <c r="A9647" t="s">
        <v>16354</v>
      </c>
    </row>
    <row r="9648" spans="1:1" x14ac:dyDescent="0.2">
      <c r="A9648" t="s">
        <v>16355</v>
      </c>
    </row>
    <row r="9649" spans="1:1" x14ac:dyDescent="0.2">
      <c r="A9649" t="s">
        <v>16356</v>
      </c>
    </row>
    <row r="9650" spans="1:1" x14ac:dyDescent="0.2">
      <c r="A9650" t="s">
        <v>16357</v>
      </c>
    </row>
    <row r="9651" spans="1:1" x14ac:dyDescent="0.2">
      <c r="A9651" t="s">
        <v>16358</v>
      </c>
    </row>
    <row r="9652" spans="1:1" x14ac:dyDescent="0.2">
      <c r="A9652" t="s">
        <v>16359</v>
      </c>
    </row>
    <row r="9653" spans="1:1" x14ac:dyDescent="0.2">
      <c r="A9653" t="s">
        <v>16360</v>
      </c>
    </row>
    <row r="9654" spans="1:1" x14ac:dyDescent="0.2">
      <c r="A9654" t="s">
        <v>16361</v>
      </c>
    </row>
    <row r="9655" spans="1:1" x14ac:dyDescent="0.2">
      <c r="A9655" t="s">
        <v>16362</v>
      </c>
    </row>
    <row r="9656" spans="1:1" x14ac:dyDescent="0.2">
      <c r="A9656" t="s">
        <v>16363</v>
      </c>
    </row>
    <row r="9657" spans="1:1" x14ac:dyDescent="0.2">
      <c r="A9657" t="s">
        <v>16364</v>
      </c>
    </row>
    <row r="9658" spans="1:1" x14ac:dyDescent="0.2">
      <c r="A9658" t="s">
        <v>16365</v>
      </c>
    </row>
    <row r="9659" spans="1:1" x14ac:dyDescent="0.2">
      <c r="A9659" t="s">
        <v>16366</v>
      </c>
    </row>
    <row r="9660" spans="1:1" x14ac:dyDescent="0.2">
      <c r="A9660" t="s">
        <v>16367</v>
      </c>
    </row>
    <row r="9661" spans="1:1" x14ac:dyDescent="0.2">
      <c r="A9661" t="s">
        <v>16367</v>
      </c>
    </row>
    <row r="9662" spans="1:1" x14ac:dyDescent="0.2">
      <c r="A9662" t="s">
        <v>16368</v>
      </c>
    </row>
    <row r="9663" spans="1:1" x14ac:dyDescent="0.2">
      <c r="A9663" t="s">
        <v>16369</v>
      </c>
    </row>
    <row r="9664" spans="1:1" x14ac:dyDescent="0.2">
      <c r="A9664" t="s">
        <v>16370</v>
      </c>
    </row>
    <row r="9665" spans="1:1" x14ac:dyDescent="0.2">
      <c r="A9665" t="s">
        <v>16371</v>
      </c>
    </row>
    <row r="9666" spans="1:1" x14ac:dyDescent="0.2">
      <c r="A9666" t="s">
        <v>16372</v>
      </c>
    </row>
    <row r="9667" spans="1:1" x14ac:dyDescent="0.2">
      <c r="A9667" t="s">
        <v>16373</v>
      </c>
    </row>
    <row r="9668" spans="1:1" x14ac:dyDescent="0.2">
      <c r="A9668" t="s">
        <v>16374</v>
      </c>
    </row>
    <row r="9669" spans="1:1" x14ac:dyDescent="0.2">
      <c r="A9669" t="s">
        <v>16375</v>
      </c>
    </row>
    <row r="9670" spans="1:1" x14ac:dyDescent="0.2">
      <c r="A9670" t="s">
        <v>16376</v>
      </c>
    </row>
    <row r="9671" spans="1:1" x14ac:dyDescent="0.2">
      <c r="A9671" t="s">
        <v>16377</v>
      </c>
    </row>
    <row r="9672" spans="1:1" x14ac:dyDescent="0.2">
      <c r="A9672" t="s">
        <v>16377</v>
      </c>
    </row>
    <row r="9673" spans="1:1" x14ac:dyDescent="0.2">
      <c r="A9673" t="s">
        <v>16378</v>
      </c>
    </row>
    <row r="9674" spans="1:1" x14ac:dyDescent="0.2">
      <c r="A9674" t="s">
        <v>16379</v>
      </c>
    </row>
    <row r="9675" spans="1:1" x14ac:dyDescent="0.2">
      <c r="A9675" t="s">
        <v>16380</v>
      </c>
    </row>
    <row r="9676" spans="1:1" x14ac:dyDescent="0.2">
      <c r="A9676" t="s">
        <v>16381</v>
      </c>
    </row>
    <row r="9677" spans="1:1" x14ac:dyDescent="0.2">
      <c r="A9677" t="s">
        <v>16382</v>
      </c>
    </row>
    <row r="9678" spans="1:1" x14ac:dyDescent="0.2">
      <c r="A9678" t="s">
        <v>16383</v>
      </c>
    </row>
    <row r="9679" spans="1:1" x14ac:dyDescent="0.2">
      <c r="A9679" t="s">
        <v>16384</v>
      </c>
    </row>
    <row r="9680" spans="1:1" x14ac:dyDescent="0.2">
      <c r="A9680" t="s">
        <v>16385</v>
      </c>
    </row>
    <row r="9681" spans="1:1" x14ac:dyDescent="0.2">
      <c r="A9681" t="s">
        <v>16386</v>
      </c>
    </row>
    <row r="9682" spans="1:1" x14ac:dyDescent="0.2">
      <c r="A9682" t="s">
        <v>16387</v>
      </c>
    </row>
    <row r="9683" spans="1:1" x14ac:dyDescent="0.2">
      <c r="A9683" t="s">
        <v>16388</v>
      </c>
    </row>
    <row r="9684" spans="1:1" x14ac:dyDescent="0.2">
      <c r="A9684" t="s">
        <v>16389</v>
      </c>
    </row>
    <row r="9685" spans="1:1" x14ac:dyDescent="0.2">
      <c r="A9685" t="s">
        <v>16390</v>
      </c>
    </row>
    <row r="9686" spans="1:1" x14ac:dyDescent="0.2">
      <c r="A9686" t="s">
        <v>16391</v>
      </c>
    </row>
    <row r="9687" spans="1:1" x14ac:dyDescent="0.2">
      <c r="A9687" t="s">
        <v>16392</v>
      </c>
    </row>
    <row r="9688" spans="1:1" x14ac:dyDescent="0.2">
      <c r="A9688" t="s">
        <v>16393</v>
      </c>
    </row>
    <row r="9689" spans="1:1" x14ac:dyDescent="0.2">
      <c r="A9689" t="s">
        <v>16394</v>
      </c>
    </row>
    <row r="9690" spans="1:1" x14ac:dyDescent="0.2">
      <c r="A9690" t="s">
        <v>16395</v>
      </c>
    </row>
    <row r="9691" spans="1:1" x14ac:dyDescent="0.2">
      <c r="A9691" t="s">
        <v>16396</v>
      </c>
    </row>
    <row r="9692" spans="1:1" x14ac:dyDescent="0.2">
      <c r="A9692" t="s">
        <v>16397</v>
      </c>
    </row>
    <row r="9693" spans="1:1" x14ac:dyDescent="0.2">
      <c r="A9693" t="s">
        <v>16398</v>
      </c>
    </row>
    <row r="9694" spans="1:1" x14ac:dyDescent="0.2">
      <c r="A9694" t="s">
        <v>16399</v>
      </c>
    </row>
    <row r="9695" spans="1:1" x14ac:dyDescent="0.2">
      <c r="A9695" t="s">
        <v>16297</v>
      </c>
    </row>
    <row r="9696" spans="1:1" x14ac:dyDescent="0.2">
      <c r="A9696" t="s">
        <v>16400</v>
      </c>
    </row>
    <row r="9697" spans="1:1" x14ac:dyDescent="0.2">
      <c r="A9697" t="s">
        <v>16297</v>
      </c>
    </row>
    <row r="9698" spans="1:1" x14ac:dyDescent="0.2">
      <c r="A9698" t="s">
        <v>16401</v>
      </c>
    </row>
    <row r="9699" spans="1:1" x14ac:dyDescent="0.2">
      <c r="A9699" t="s">
        <v>16402</v>
      </c>
    </row>
    <row r="9700" spans="1:1" x14ac:dyDescent="0.2">
      <c r="A9700" t="s">
        <v>16403</v>
      </c>
    </row>
    <row r="9701" spans="1:1" x14ac:dyDescent="0.2">
      <c r="A9701" t="s">
        <v>16404</v>
      </c>
    </row>
    <row r="9702" spans="1:1" x14ac:dyDescent="0.2">
      <c r="A9702" t="s">
        <v>16405</v>
      </c>
    </row>
    <row r="9703" spans="1:1" x14ac:dyDescent="0.2">
      <c r="A9703" t="s">
        <v>16406</v>
      </c>
    </row>
    <row r="9704" spans="1:1" x14ac:dyDescent="0.2">
      <c r="A9704" t="s">
        <v>16407</v>
      </c>
    </row>
    <row r="9705" spans="1:1" x14ac:dyDescent="0.2">
      <c r="A9705" t="s">
        <v>16408</v>
      </c>
    </row>
    <row r="9706" spans="1:1" x14ac:dyDescent="0.2">
      <c r="A9706" t="s">
        <v>16409</v>
      </c>
    </row>
    <row r="9707" spans="1:1" x14ac:dyDescent="0.2">
      <c r="A9707" t="s">
        <v>16410</v>
      </c>
    </row>
    <row r="9708" spans="1:1" x14ac:dyDescent="0.2">
      <c r="A9708" t="s">
        <v>16402</v>
      </c>
    </row>
    <row r="9709" spans="1:1" x14ac:dyDescent="0.2">
      <c r="A9709" t="s">
        <v>16411</v>
      </c>
    </row>
    <row r="9710" spans="1:1" x14ac:dyDescent="0.2">
      <c r="A9710" t="s">
        <v>16412</v>
      </c>
    </row>
    <row r="9711" spans="1:1" x14ac:dyDescent="0.2">
      <c r="A9711" t="s">
        <v>16413</v>
      </c>
    </row>
    <row r="9712" spans="1:1" x14ac:dyDescent="0.2">
      <c r="A9712" t="s">
        <v>16414</v>
      </c>
    </row>
    <row r="9713" spans="1:1" x14ac:dyDescent="0.2">
      <c r="A9713" t="s">
        <v>16415</v>
      </c>
    </row>
    <row r="9714" spans="1:1" x14ac:dyDescent="0.2">
      <c r="A9714" t="s">
        <v>16412</v>
      </c>
    </row>
    <row r="9715" spans="1:1" x14ac:dyDescent="0.2">
      <c r="A9715" t="s">
        <v>16416</v>
      </c>
    </row>
    <row r="9716" spans="1:1" x14ac:dyDescent="0.2">
      <c r="A9716" t="s">
        <v>16417</v>
      </c>
    </row>
    <row r="9717" spans="1:1" x14ac:dyDescent="0.2">
      <c r="A9717" t="s">
        <v>16418</v>
      </c>
    </row>
    <row r="9718" spans="1:1" x14ac:dyDescent="0.2">
      <c r="A9718" t="s">
        <v>16419</v>
      </c>
    </row>
    <row r="9719" spans="1:1" x14ac:dyDescent="0.2">
      <c r="A9719" t="s">
        <v>16420</v>
      </c>
    </row>
    <row r="9720" spans="1:1" x14ac:dyDescent="0.2">
      <c r="A9720" t="s">
        <v>16421</v>
      </c>
    </row>
    <row r="9721" spans="1:1" x14ac:dyDescent="0.2">
      <c r="A9721" t="s">
        <v>16422</v>
      </c>
    </row>
    <row r="9722" spans="1:1" x14ac:dyDescent="0.2">
      <c r="A9722" t="s">
        <v>16423</v>
      </c>
    </row>
    <row r="9723" spans="1:1" x14ac:dyDescent="0.2">
      <c r="A9723" t="s">
        <v>16424</v>
      </c>
    </row>
    <row r="9724" spans="1:1" x14ac:dyDescent="0.2">
      <c r="A9724" t="s">
        <v>16425</v>
      </c>
    </row>
    <row r="9725" spans="1:1" x14ac:dyDescent="0.2">
      <c r="A9725" t="s">
        <v>16426</v>
      </c>
    </row>
    <row r="9726" spans="1:1" x14ac:dyDescent="0.2">
      <c r="A9726" t="s">
        <v>16427</v>
      </c>
    </row>
    <row r="9727" spans="1:1" x14ac:dyDescent="0.2">
      <c r="A9727" t="s">
        <v>16428</v>
      </c>
    </row>
    <row r="9728" spans="1:1" x14ac:dyDescent="0.2">
      <c r="A9728" t="s">
        <v>16429</v>
      </c>
    </row>
    <row r="9729" spans="1:1" x14ac:dyDescent="0.2">
      <c r="A9729" t="s">
        <v>16430</v>
      </c>
    </row>
    <row r="9730" spans="1:1" x14ac:dyDescent="0.2">
      <c r="A9730" t="s">
        <v>16431</v>
      </c>
    </row>
    <row r="9731" spans="1:1" x14ac:dyDescent="0.2">
      <c r="A9731" t="s">
        <v>16432</v>
      </c>
    </row>
    <row r="9732" spans="1:1" x14ac:dyDescent="0.2">
      <c r="A9732" t="s">
        <v>16433</v>
      </c>
    </row>
    <row r="9733" spans="1:1" x14ac:dyDescent="0.2">
      <c r="A9733" t="s">
        <v>16434</v>
      </c>
    </row>
    <row r="9734" spans="1:1" x14ac:dyDescent="0.2">
      <c r="A9734" t="s">
        <v>16435</v>
      </c>
    </row>
    <row r="9735" spans="1:1" x14ac:dyDescent="0.2">
      <c r="A9735" t="s">
        <v>16436</v>
      </c>
    </row>
    <row r="9736" spans="1:1" x14ac:dyDescent="0.2">
      <c r="A9736" t="s">
        <v>16437</v>
      </c>
    </row>
    <row r="9737" spans="1:1" x14ac:dyDescent="0.2">
      <c r="A9737" t="s">
        <v>16438</v>
      </c>
    </row>
    <row r="9738" spans="1:1" x14ac:dyDescent="0.2">
      <c r="A9738" t="s">
        <v>16439</v>
      </c>
    </row>
    <row r="9739" spans="1:1" x14ac:dyDescent="0.2">
      <c r="A9739" t="s">
        <v>16440</v>
      </c>
    </row>
    <row r="9740" spans="1:1" x14ac:dyDescent="0.2">
      <c r="A9740" t="s">
        <v>16441</v>
      </c>
    </row>
    <row r="9741" spans="1:1" x14ac:dyDescent="0.2">
      <c r="A9741" t="s">
        <v>16442</v>
      </c>
    </row>
    <row r="9742" spans="1:1" x14ac:dyDescent="0.2">
      <c r="A9742" t="s">
        <v>16443</v>
      </c>
    </row>
    <row r="9743" spans="1:1" x14ac:dyDescent="0.2">
      <c r="A9743" t="s">
        <v>16444</v>
      </c>
    </row>
    <row r="9744" spans="1:1" x14ac:dyDescent="0.2">
      <c r="A9744" t="s">
        <v>16445</v>
      </c>
    </row>
    <row r="9745" spans="1:1" x14ac:dyDescent="0.2">
      <c r="A9745" t="s">
        <v>16446</v>
      </c>
    </row>
    <row r="9746" spans="1:1" x14ac:dyDescent="0.2">
      <c r="A9746" t="s">
        <v>16447</v>
      </c>
    </row>
    <row r="9747" spans="1:1" x14ac:dyDescent="0.2">
      <c r="A9747" t="s">
        <v>16448</v>
      </c>
    </row>
    <row r="9748" spans="1:1" x14ac:dyDescent="0.2">
      <c r="A9748" t="s">
        <v>16449</v>
      </c>
    </row>
    <row r="9749" spans="1:1" x14ac:dyDescent="0.2">
      <c r="A9749" t="s">
        <v>16450</v>
      </c>
    </row>
    <row r="9750" spans="1:1" x14ac:dyDescent="0.2">
      <c r="A9750" t="s">
        <v>16451</v>
      </c>
    </row>
    <row r="9751" spans="1:1" x14ac:dyDescent="0.2">
      <c r="A9751" t="s">
        <v>16452</v>
      </c>
    </row>
    <row r="9752" spans="1:1" x14ac:dyDescent="0.2">
      <c r="A9752" t="s">
        <v>16453</v>
      </c>
    </row>
    <row r="9753" spans="1:1" x14ac:dyDescent="0.2">
      <c r="A9753" t="s">
        <v>16454</v>
      </c>
    </row>
    <row r="9754" spans="1:1" x14ac:dyDescent="0.2">
      <c r="A9754" t="s">
        <v>16455</v>
      </c>
    </row>
    <row r="9755" spans="1:1" x14ac:dyDescent="0.2">
      <c r="A9755" t="s">
        <v>16456</v>
      </c>
    </row>
    <row r="9756" spans="1:1" x14ac:dyDescent="0.2">
      <c r="A9756" t="s">
        <v>16457</v>
      </c>
    </row>
    <row r="9757" spans="1:1" x14ac:dyDescent="0.2">
      <c r="A9757" t="s">
        <v>16458</v>
      </c>
    </row>
    <row r="9758" spans="1:1" x14ac:dyDescent="0.2">
      <c r="A9758" t="s">
        <v>16459</v>
      </c>
    </row>
    <row r="9759" spans="1:1" x14ac:dyDescent="0.2">
      <c r="A9759" t="s">
        <v>16460</v>
      </c>
    </row>
    <row r="9760" spans="1:1" x14ac:dyDescent="0.2">
      <c r="A9760" t="s">
        <v>16461</v>
      </c>
    </row>
    <row r="9761" spans="1:1" x14ac:dyDescent="0.2">
      <c r="A9761" t="s">
        <v>16462</v>
      </c>
    </row>
    <row r="9762" spans="1:1" x14ac:dyDescent="0.2">
      <c r="A9762" t="s">
        <v>16463</v>
      </c>
    </row>
    <row r="9763" spans="1:1" x14ac:dyDescent="0.2">
      <c r="A9763" t="s">
        <v>16464</v>
      </c>
    </row>
    <row r="9764" spans="1:1" x14ac:dyDescent="0.2">
      <c r="A9764" t="s">
        <v>16465</v>
      </c>
    </row>
    <row r="9765" spans="1:1" x14ac:dyDescent="0.2">
      <c r="A9765" t="s">
        <v>16466</v>
      </c>
    </row>
    <row r="9766" spans="1:1" x14ac:dyDescent="0.2">
      <c r="A9766" t="s">
        <v>16467</v>
      </c>
    </row>
    <row r="9767" spans="1:1" x14ac:dyDescent="0.2">
      <c r="A9767" t="s">
        <v>16468</v>
      </c>
    </row>
    <row r="9768" spans="1:1" x14ac:dyDescent="0.2">
      <c r="A9768" t="s">
        <v>16469</v>
      </c>
    </row>
    <row r="9769" spans="1:1" x14ac:dyDescent="0.2">
      <c r="A9769" t="s">
        <v>16470</v>
      </c>
    </row>
    <row r="9770" spans="1:1" x14ac:dyDescent="0.2">
      <c r="A9770" t="s">
        <v>16471</v>
      </c>
    </row>
    <row r="9771" spans="1:1" x14ac:dyDescent="0.2">
      <c r="A9771" t="s">
        <v>16472</v>
      </c>
    </row>
    <row r="9772" spans="1:1" x14ac:dyDescent="0.2">
      <c r="A9772" t="s">
        <v>16473</v>
      </c>
    </row>
    <row r="9773" spans="1:1" x14ac:dyDescent="0.2">
      <c r="A9773" t="s">
        <v>16474</v>
      </c>
    </row>
    <row r="9774" spans="1:1" x14ac:dyDescent="0.2">
      <c r="A9774" t="s">
        <v>16475</v>
      </c>
    </row>
    <row r="9775" spans="1:1" x14ac:dyDescent="0.2">
      <c r="A9775" t="s">
        <v>16476</v>
      </c>
    </row>
    <row r="9776" spans="1:1" x14ac:dyDescent="0.2">
      <c r="A9776" t="s">
        <v>16477</v>
      </c>
    </row>
    <row r="9777" spans="1:1" x14ac:dyDescent="0.2">
      <c r="A9777" t="s">
        <v>16478</v>
      </c>
    </row>
    <row r="9778" spans="1:1" x14ac:dyDescent="0.2">
      <c r="A9778" t="s">
        <v>16479</v>
      </c>
    </row>
    <row r="9779" spans="1:1" x14ac:dyDescent="0.2">
      <c r="A9779" t="s">
        <v>16480</v>
      </c>
    </row>
    <row r="9780" spans="1:1" x14ac:dyDescent="0.2">
      <c r="A9780" t="s">
        <v>16481</v>
      </c>
    </row>
    <row r="9781" spans="1:1" x14ac:dyDescent="0.2">
      <c r="A9781" t="s">
        <v>16482</v>
      </c>
    </row>
    <row r="9782" spans="1:1" x14ac:dyDescent="0.2">
      <c r="A9782" t="s">
        <v>16483</v>
      </c>
    </row>
    <row r="9783" spans="1:1" x14ac:dyDescent="0.2">
      <c r="A9783" t="s">
        <v>16484</v>
      </c>
    </row>
    <row r="9784" spans="1:1" x14ac:dyDescent="0.2">
      <c r="A9784" t="s">
        <v>16485</v>
      </c>
    </row>
    <row r="9785" spans="1:1" x14ac:dyDescent="0.2">
      <c r="A9785" t="s">
        <v>16486</v>
      </c>
    </row>
    <row r="9786" spans="1:1" x14ac:dyDescent="0.2">
      <c r="A9786" t="s">
        <v>16487</v>
      </c>
    </row>
    <row r="9787" spans="1:1" x14ac:dyDescent="0.2">
      <c r="A9787" t="s">
        <v>16488</v>
      </c>
    </row>
    <row r="9788" spans="1:1" x14ac:dyDescent="0.2">
      <c r="A9788" t="s">
        <v>16489</v>
      </c>
    </row>
    <row r="9789" spans="1:1" x14ac:dyDescent="0.2">
      <c r="A9789" t="s">
        <v>16490</v>
      </c>
    </row>
    <row r="9790" spans="1:1" x14ac:dyDescent="0.2">
      <c r="A9790" t="s">
        <v>16491</v>
      </c>
    </row>
    <row r="9791" spans="1:1" x14ac:dyDescent="0.2">
      <c r="A9791" t="s">
        <v>16492</v>
      </c>
    </row>
    <row r="9792" spans="1:1" x14ac:dyDescent="0.2">
      <c r="A9792" t="s">
        <v>16493</v>
      </c>
    </row>
    <row r="9793" spans="1:1" x14ac:dyDescent="0.2">
      <c r="A9793" t="s">
        <v>16494</v>
      </c>
    </row>
    <row r="9794" spans="1:1" x14ac:dyDescent="0.2">
      <c r="A9794" t="s">
        <v>16495</v>
      </c>
    </row>
    <row r="9795" spans="1:1" x14ac:dyDescent="0.2">
      <c r="A9795" t="s">
        <v>16496</v>
      </c>
    </row>
    <row r="9796" spans="1:1" x14ac:dyDescent="0.2">
      <c r="A9796" t="s">
        <v>16497</v>
      </c>
    </row>
    <row r="9797" spans="1:1" x14ac:dyDescent="0.2">
      <c r="A9797" t="s">
        <v>16498</v>
      </c>
    </row>
    <row r="9798" spans="1:1" x14ac:dyDescent="0.2">
      <c r="A9798" t="s">
        <v>16499</v>
      </c>
    </row>
    <row r="9799" spans="1:1" x14ac:dyDescent="0.2">
      <c r="A9799" t="s">
        <v>16500</v>
      </c>
    </row>
    <row r="9800" spans="1:1" x14ac:dyDescent="0.2">
      <c r="A9800" t="s">
        <v>16501</v>
      </c>
    </row>
    <row r="9801" spans="1:1" x14ac:dyDescent="0.2">
      <c r="A9801" t="s">
        <v>16502</v>
      </c>
    </row>
    <row r="9802" spans="1:1" x14ac:dyDescent="0.2">
      <c r="A9802" t="s">
        <v>16503</v>
      </c>
    </row>
    <row r="9803" spans="1:1" x14ac:dyDescent="0.2">
      <c r="A9803" t="s">
        <v>16504</v>
      </c>
    </row>
    <row r="9804" spans="1:1" x14ac:dyDescent="0.2">
      <c r="A9804" t="s">
        <v>16505</v>
      </c>
    </row>
    <row r="9805" spans="1:1" x14ac:dyDescent="0.2">
      <c r="A9805" t="s">
        <v>16506</v>
      </c>
    </row>
    <row r="9806" spans="1:1" x14ac:dyDescent="0.2">
      <c r="A9806" t="s">
        <v>16507</v>
      </c>
    </row>
    <row r="9807" spans="1:1" x14ac:dyDescent="0.2">
      <c r="A9807" t="s">
        <v>16508</v>
      </c>
    </row>
    <row r="9808" spans="1:1" x14ac:dyDescent="0.2">
      <c r="A9808" t="s">
        <v>16509</v>
      </c>
    </row>
    <row r="9809" spans="1:1" x14ac:dyDescent="0.2">
      <c r="A9809" t="s">
        <v>16510</v>
      </c>
    </row>
    <row r="9810" spans="1:1" x14ac:dyDescent="0.2">
      <c r="A9810" t="s">
        <v>16511</v>
      </c>
    </row>
    <row r="9811" spans="1:1" x14ac:dyDescent="0.2">
      <c r="A9811" t="s">
        <v>16512</v>
      </c>
    </row>
    <row r="9812" spans="1:1" x14ac:dyDescent="0.2">
      <c r="A9812" t="s">
        <v>16513</v>
      </c>
    </row>
    <row r="9813" spans="1:1" x14ac:dyDescent="0.2">
      <c r="A9813" t="s">
        <v>16514</v>
      </c>
    </row>
    <row r="9814" spans="1:1" x14ac:dyDescent="0.2">
      <c r="A9814" t="s">
        <v>16515</v>
      </c>
    </row>
    <row r="9815" spans="1:1" x14ac:dyDescent="0.2">
      <c r="A9815" t="s">
        <v>16516</v>
      </c>
    </row>
    <row r="9816" spans="1:1" x14ac:dyDescent="0.2">
      <c r="A9816" t="s">
        <v>16517</v>
      </c>
    </row>
    <row r="9817" spans="1:1" x14ac:dyDescent="0.2">
      <c r="A9817" t="s">
        <v>16518</v>
      </c>
    </row>
    <row r="9818" spans="1:1" x14ac:dyDescent="0.2">
      <c r="A9818" t="s">
        <v>16519</v>
      </c>
    </row>
    <row r="9819" spans="1:1" x14ac:dyDescent="0.2">
      <c r="A9819" t="s">
        <v>16520</v>
      </c>
    </row>
    <row r="9820" spans="1:1" x14ac:dyDescent="0.2">
      <c r="A9820" t="s">
        <v>16521</v>
      </c>
    </row>
    <row r="9821" spans="1:1" x14ac:dyDescent="0.2">
      <c r="A9821" t="s">
        <v>16522</v>
      </c>
    </row>
    <row r="9822" spans="1:1" x14ac:dyDescent="0.2">
      <c r="A9822" t="s">
        <v>16523</v>
      </c>
    </row>
    <row r="9823" spans="1:1" x14ac:dyDescent="0.2">
      <c r="A9823" t="s">
        <v>16524</v>
      </c>
    </row>
    <row r="9824" spans="1:1" x14ac:dyDescent="0.2">
      <c r="A9824" t="s">
        <v>16525</v>
      </c>
    </row>
    <row r="9825" spans="1:1" x14ac:dyDescent="0.2">
      <c r="A9825" t="s">
        <v>16526</v>
      </c>
    </row>
    <row r="9826" spans="1:1" x14ac:dyDescent="0.2">
      <c r="A9826" t="s">
        <v>16527</v>
      </c>
    </row>
    <row r="9827" spans="1:1" x14ac:dyDescent="0.2">
      <c r="A9827" t="s">
        <v>16528</v>
      </c>
    </row>
    <row r="9828" spans="1:1" x14ac:dyDescent="0.2">
      <c r="A9828" t="s">
        <v>16529</v>
      </c>
    </row>
    <row r="9829" spans="1:1" x14ac:dyDescent="0.2">
      <c r="A9829" t="s">
        <v>16530</v>
      </c>
    </row>
    <row r="9830" spans="1:1" x14ac:dyDescent="0.2">
      <c r="A9830" t="s">
        <v>16531</v>
      </c>
    </row>
    <row r="9831" spans="1:1" x14ac:dyDescent="0.2">
      <c r="A9831" t="s">
        <v>16532</v>
      </c>
    </row>
    <row r="9832" spans="1:1" x14ac:dyDescent="0.2">
      <c r="A9832" t="s">
        <v>16533</v>
      </c>
    </row>
    <row r="9833" spans="1:1" x14ac:dyDescent="0.2">
      <c r="A9833" t="s">
        <v>16534</v>
      </c>
    </row>
    <row r="9834" spans="1:1" x14ac:dyDescent="0.2">
      <c r="A9834" t="s">
        <v>16535</v>
      </c>
    </row>
    <row r="9835" spans="1:1" x14ac:dyDescent="0.2">
      <c r="A9835" t="s">
        <v>16536</v>
      </c>
    </row>
    <row r="9836" spans="1:1" x14ac:dyDescent="0.2">
      <c r="A9836" t="s">
        <v>16537</v>
      </c>
    </row>
    <row r="9837" spans="1:1" x14ac:dyDescent="0.2">
      <c r="A9837" t="s">
        <v>16538</v>
      </c>
    </row>
    <row r="9838" spans="1:1" x14ac:dyDescent="0.2">
      <c r="A9838" t="s">
        <v>16539</v>
      </c>
    </row>
    <row r="9839" spans="1:1" x14ac:dyDescent="0.2">
      <c r="A9839" t="s">
        <v>16540</v>
      </c>
    </row>
    <row r="9840" spans="1:1" x14ac:dyDescent="0.2">
      <c r="A9840" t="s">
        <v>16541</v>
      </c>
    </row>
    <row r="9841" spans="1:1" x14ac:dyDescent="0.2">
      <c r="A9841" t="s">
        <v>16542</v>
      </c>
    </row>
    <row r="9842" spans="1:1" x14ac:dyDescent="0.2">
      <c r="A9842" t="s">
        <v>16543</v>
      </c>
    </row>
    <row r="9843" spans="1:1" x14ac:dyDescent="0.2">
      <c r="A9843" t="s">
        <v>16544</v>
      </c>
    </row>
    <row r="9844" spans="1:1" x14ac:dyDescent="0.2">
      <c r="A9844" t="s">
        <v>16545</v>
      </c>
    </row>
    <row r="9845" spans="1:1" x14ac:dyDescent="0.2">
      <c r="A9845" t="s">
        <v>16546</v>
      </c>
    </row>
    <row r="9846" spans="1:1" x14ac:dyDescent="0.2">
      <c r="A9846" t="s">
        <v>16547</v>
      </c>
    </row>
    <row r="9847" spans="1:1" x14ac:dyDescent="0.2">
      <c r="A9847" t="s">
        <v>16548</v>
      </c>
    </row>
    <row r="9848" spans="1:1" x14ac:dyDescent="0.2">
      <c r="A9848" t="s">
        <v>16549</v>
      </c>
    </row>
    <row r="9849" spans="1:1" x14ac:dyDescent="0.2">
      <c r="A9849" t="s">
        <v>16550</v>
      </c>
    </row>
    <row r="9850" spans="1:1" x14ac:dyDescent="0.2">
      <c r="A9850" t="s">
        <v>16551</v>
      </c>
    </row>
    <row r="9851" spans="1:1" x14ac:dyDescent="0.2">
      <c r="A9851" t="s">
        <v>16552</v>
      </c>
    </row>
    <row r="9852" spans="1:1" x14ac:dyDescent="0.2">
      <c r="A9852" t="s">
        <v>16553</v>
      </c>
    </row>
    <row r="9853" spans="1:1" x14ac:dyDescent="0.2">
      <c r="A9853" t="s">
        <v>16554</v>
      </c>
    </row>
    <row r="9854" spans="1:1" x14ac:dyDescent="0.2">
      <c r="A9854" t="s">
        <v>16555</v>
      </c>
    </row>
    <row r="9855" spans="1:1" x14ac:dyDescent="0.2">
      <c r="A9855" t="s">
        <v>16556</v>
      </c>
    </row>
    <row r="9856" spans="1:1" x14ac:dyDescent="0.2">
      <c r="A9856" t="s">
        <v>16557</v>
      </c>
    </row>
    <row r="9857" spans="1:1" x14ac:dyDescent="0.2">
      <c r="A9857" t="s">
        <v>16558</v>
      </c>
    </row>
    <row r="9858" spans="1:1" x14ac:dyDescent="0.2">
      <c r="A9858" t="s">
        <v>16559</v>
      </c>
    </row>
    <row r="9859" spans="1:1" x14ac:dyDescent="0.2">
      <c r="A9859" t="s">
        <v>16560</v>
      </c>
    </row>
    <row r="9860" spans="1:1" x14ac:dyDescent="0.2">
      <c r="A9860" t="s">
        <v>16561</v>
      </c>
    </row>
    <row r="9861" spans="1:1" x14ac:dyDescent="0.2">
      <c r="A9861" t="s">
        <v>16562</v>
      </c>
    </row>
    <row r="9862" spans="1:1" x14ac:dyDescent="0.2">
      <c r="A9862" t="s">
        <v>16563</v>
      </c>
    </row>
    <row r="9863" spans="1:1" x14ac:dyDescent="0.2">
      <c r="A9863" t="s">
        <v>16564</v>
      </c>
    </row>
    <row r="9864" spans="1:1" x14ac:dyDescent="0.2">
      <c r="A9864" t="s">
        <v>16565</v>
      </c>
    </row>
    <row r="9865" spans="1:1" x14ac:dyDescent="0.2">
      <c r="A9865" t="s">
        <v>16566</v>
      </c>
    </row>
    <row r="9866" spans="1:1" x14ac:dyDescent="0.2">
      <c r="A9866" t="s">
        <v>16567</v>
      </c>
    </row>
    <row r="9867" spans="1:1" x14ac:dyDescent="0.2">
      <c r="A9867" t="s">
        <v>16568</v>
      </c>
    </row>
    <row r="9868" spans="1:1" x14ac:dyDescent="0.2">
      <c r="A9868" t="s">
        <v>16569</v>
      </c>
    </row>
    <row r="9869" spans="1:1" x14ac:dyDescent="0.2">
      <c r="A9869" t="s">
        <v>16570</v>
      </c>
    </row>
    <row r="9870" spans="1:1" x14ac:dyDescent="0.2">
      <c r="A9870" t="s">
        <v>16571</v>
      </c>
    </row>
    <row r="9871" spans="1:1" x14ac:dyDescent="0.2">
      <c r="A9871" t="s">
        <v>16572</v>
      </c>
    </row>
    <row r="9872" spans="1:1" x14ac:dyDescent="0.2">
      <c r="A9872" t="s">
        <v>16573</v>
      </c>
    </row>
    <row r="9873" spans="1:1" x14ac:dyDescent="0.2">
      <c r="A9873" t="s">
        <v>16574</v>
      </c>
    </row>
    <row r="9874" spans="1:1" x14ac:dyDescent="0.2">
      <c r="A9874" t="s">
        <v>16575</v>
      </c>
    </row>
    <row r="9875" spans="1:1" x14ac:dyDescent="0.2">
      <c r="A9875" t="s">
        <v>16576</v>
      </c>
    </row>
    <row r="9876" spans="1:1" x14ac:dyDescent="0.2">
      <c r="A9876" t="s">
        <v>16577</v>
      </c>
    </row>
    <row r="9877" spans="1:1" x14ac:dyDescent="0.2">
      <c r="A9877" t="s">
        <v>16578</v>
      </c>
    </row>
    <row r="9878" spans="1:1" x14ac:dyDescent="0.2">
      <c r="A9878" t="s">
        <v>16579</v>
      </c>
    </row>
    <row r="9879" spans="1:1" x14ac:dyDescent="0.2">
      <c r="A9879" t="s">
        <v>16580</v>
      </c>
    </row>
    <row r="9880" spans="1:1" x14ac:dyDescent="0.2">
      <c r="A9880" t="s">
        <v>16581</v>
      </c>
    </row>
    <row r="9881" spans="1:1" x14ac:dyDescent="0.2">
      <c r="A9881" t="s">
        <v>16582</v>
      </c>
    </row>
    <row r="9882" spans="1:1" x14ac:dyDescent="0.2">
      <c r="A9882" t="s">
        <v>16583</v>
      </c>
    </row>
    <row r="9883" spans="1:1" x14ac:dyDescent="0.2">
      <c r="A9883" t="s">
        <v>16584</v>
      </c>
    </row>
    <row r="9884" spans="1:1" x14ac:dyDescent="0.2">
      <c r="A9884" t="s">
        <v>16585</v>
      </c>
    </row>
    <row r="9885" spans="1:1" x14ac:dyDescent="0.2">
      <c r="A9885" t="s">
        <v>16586</v>
      </c>
    </row>
    <row r="9886" spans="1:1" x14ac:dyDescent="0.2">
      <c r="A9886" t="s">
        <v>16587</v>
      </c>
    </row>
    <row r="9887" spans="1:1" x14ac:dyDescent="0.2">
      <c r="A9887" t="s">
        <v>16588</v>
      </c>
    </row>
    <row r="9888" spans="1:1" x14ac:dyDescent="0.2">
      <c r="A9888" t="s">
        <v>16589</v>
      </c>
    </row>
    <row r="9889" spans="1:1" x14ac:dyDescent="0.2">
      <c r="A9889" t="s">
        <v>16590</v>
      </c>
    </row>
    <row r="9890" spans="1:1" x14ac:dyDescent="0.2">
      <c r="A9890" t="s">
        <v>16591</v>
      </c>
    </row>
    <row r="9891" spans="1:1" x14ac:dyDescent="0.2">
      <c r="A9891" t="s">
        <v>16592</v>
      </c>
    </row>
    <row r="9892" spans="1:1" x14ac:dyDescent="0.2">
      <c r="A9892" t="s">
        <v>16593</v>
      </c>
    </row>
    <row r="9893" spans="1:1" x14ac:dyDescent="0.2">
      <c r="A9893" t="s">
        <v>16594</v>
      </c>
    </row>
    <row r="9894" spans="1:1" x14ac:dyDescent="0.2">
      <c r="A9894" t="s">
        <v>16595</v>
      </c>
    </row>
    <row r="9895" spans="1:1" x14ac:dyDescent="0.2">
      <c r="A9895" t="s">
        <v>16596</v>
      </c>
    </row>
    <row r="9896" spans="1:1" x14ac:dyDescent="0.2">
      <c r="A9896" t="s">
        <v>16597</v>
      </c>
    </row>
    <row r="9897" spans="1:1" x14ac:dyDescent="0.2">
      <c r="A9897" t="s">
        <v>16598</v>
      </c>
    </row>
    <row r="9898" spans="1:1" x14ac:dyDescent="0.2">
      <c r="A9898" t="s">
        <v>16599</v>
      </c>
    </row>
    <row r="9899" spans="1:1" x14ac:dyDescent="0.2">
      <c r="A9899" t="s">
        <v>16600</v>
      </c>
    </row>
    <row r="9900" spans="1:1" x14ac:dyDescent="0.2">
      <c r="A9900" t="s">
        <v>16601</v>
      </c>
    </row>
    <row r="9901" spans="1:1" x14ac:dyDescent="0.2">
      <c r="A9901" t="s">
        <v>16602</v>
      </c>
    </row>
    <row r="9902" spans="1:1" x14ac:dyDescent="0.2">
      <c r="A9902" t="s">
        <v>16603</v>
      </c>
    </row>
    <row r="9903" spans="1:1" x14ac:dyDescent="0.2">
      <c r="A9903" t="s">
        <v>16604</v>
      </c>
    </row>
    <row r="9904" spans="1:1" x14ac:dyDescent="0.2">
      <c r="A9904" t="s">
        <v>16605</v>
      </c>
    </row>
    <row r="9905" spans="1:1" x14ac:dyDescent="0.2">
      <c r="A9905" t="s">
        <v>16606</v>
      </c>
    </row>
    <row r="9906" spans="1:1" x14ac:dyDescent="0.2">
      <c r="A9906" t="s">
        <v>16607</v>
      </c>
    </row>
    <row r="9907" spans="1:1" x14ac:dyDescent="0.2">
      <c r="A9907" t="s">
        <v>16608</v>
      </c>
    </row>
    <row r="9908" spans="1:1" x14ac:dyDescent="0.2">
      <c r="A9908" t="s">
        <v>16609</v>
      </c>
    </row>
    <row r="9909" spans="1:1" x14ac:dyDescent="0.2">
      <c r="A9909" t="s">
        <v>16610</v>
      </c>
    </row>
    <row r="9910" spans="1:1" x14ac:dyDescent="0.2">
      <c r="A9910" t="s">
        <v>16611</v>
      </c>
    </row>
    <row r="9911" spans="1:1" x14ac:dyDescent="0.2">
      <c r="A9911" t="s">
        <v>16612</v>
      </c>
    </row>
    <row r="9912" spans="1:1" x14ac:dyDescent="0.2">
      <c r="A9912" t="s">
        <v>16613</v>
      </c>
    </row>
    <row r="9913" spans="1:1" x14ac:dyDescent="0.2">
      <c r="A9913" t="s">
        <v>16614</v>
      </c>
    </row>
    <row r="9914" spans="1:1" x14ac:dyDescent="0.2">
      <c r="A9914" t="s">
        <v>16615</v>
      </c>
    </row>
    <row r="9915" spans="1:1" x14ac:dyDescent="0.2">
      <c r="A9915" t="s">
        <v>16616</v>
      </c>
    </row>
    <row r="9916" spans="1:1" x14ac:dyDescent="0.2">
      <c r="A9916" t="s">
        <v>16617</v>
      </c>
    </row>
    <row r="9917" spans="1:1" x14ac:dyDescent="0.2">
      <c r="A9917" t="s">
        <v>16618</v>
      </c>
    </row>
    <row r="9918" spans="1:1" x14ac:dyDescent="0.2">
      <c r="A9918" t="s">
        <v>16619</v>
      </c>
    </row>
    <row r="9919" spans="1:1" x14ac:dyDescent="0.2">
      <c r="A9919" t="s">
        <v>16620</v>
      </c>
    </row>
    <row r="9920" spans="1:1" x14ac:dyDescent="0.2">
      <c r="A9920" t="s">
        <v>16621</v>
      </c>
    </row>
    <row r="9921" spans="1:1" x14ac:dyDescent="0.2">
      <c r="A9921" t="s">
        <v>16622</v>
      </c>
    </row>
    <row r="9922" spans="1:1" x14ac:dyDescent="0.2">
      <c r="A9922" t="s">
        <v>16622</v>
      </c>
    </row>
    <row r="9923" spans="1:1" x14ac:dyDescent="0.2">
      <c r="A9923" t="s">
        <v>16623</v>
      </c>
    </row>
    <row r="9924" spans="1:1" x14ac:dyDescent="0.2">
      <c r="A9924" t="s">
        <v>16624</v>
      </c>
    </row>
    <row r="9925" spans="1:1" x14ac:dyDescent="0.2">
      <c r="A9925" t="s">
        <v>16625</v>
      </c>
    </row>
    <row r="9926" spans="1:1" x14ac:dyDescent="0.2">
      <c r="A9926" t="s">
        <v>16626</v>
      </c>
    </row>
    <row r="9927" spans="1:1" x14ac:dyDescent="0.2">
      <c r="A9927" t="s">
        <v>16627</v>
      </c>
    </row>
    <row r="9928" spans="1:1" x14ac:dyDescent="0.2">
      <c r="A9928" t="s">
        <v>16628</v>
      </c>
    </row>
    <row r="9929" spans="1:1" x14ac:dyDescent="0.2">
      <c r="A9929" t="s">
        <v>16629</v>
      </c>
    </row>
    <row r="9930" spans="1:1" x14ac:dyDescent="0.2">
      <c r="A9930" t="s">
        <v>16622</v>
      </c>
    </row>
    <row r="9931" spans="1:1" x14ac:dyDescent="0.2">
      <c r="A9931" t="s">
        <v>16622</v>
      </c>
    </row>
    <row r="9932" spans="1:1" x14ac:dyDescent="0.2">
      <c r="A9932" t="s">
        <v>16622</v>
      </c>
    </row>
    <row r="9933" spans="1:1" x14ac:dyDescent="0.2">
      <c r="A9933" t="s">
        <v>16622</v>
      </c>
    </row>
    <row r="9934" spans="1:1" x14ac:dyDescent="0.2">
      <c r="A9934" t="s">
        <v>16630</v>
      </c>
    </row>
    <row r="9935" spans="1:1" x14ac:dyDescent="0.2">
      <c r="A9935" t="s">
        <v>16630</v>
      </c>
    </row>
    <row r="9936" spans="1:1" x14ac:dyDescent="0.2">
      <c r="A9936" t="s">
        <v>16622</v>
      </c>
    </row>
    <row r="9937" spans="1:1" x14ac:dyDescent="0.2">
      <c r="A9937" t="s">
        <v>16622</v>
      </c>
    </row>
    <row r="9938" spans="1:1" x14ac:dyDescent="0.2">
      <c r="A9938" t="s">
        <v>16631</v>
      </c>
    </row>
    <row r="9939" spans="1:1" x14ac:dyDescent="0.2">
      <c r="A9939" t="s">
        <v>16632</v>
      </c>
    </row>
    <row r="9940" spans="1:1" x14ac:dyDescent="0.2">
      <c r="A9940" t="s">
        <v>16633</v>
      </c>
    </row>
    <row r="9941" spans="1:1" x14ac:dyDescent="0.2">
      <c r="A9941" t="s">
        <v>16634</v>
      </c>
    </row>
    <row r="9942" spans="1:1" x14ac:dyDescent="0.2">
      <c r="A9942" t="s">
        <v>16635</v>
      </c>
    </row>
    <row r="9943" spans="1:1" x14ac:dyDescent="0.2">
      <c r="A9943" t="s">
        <v>16636</v>
      </c>
    </row>
    <row r="9944" spans="1:1" x14ac:dyDescent="0.2">
      <c r="A9944" t="s">
        <v>16637</v>
      </c>
    </row>
    <row r="9945" spans="1:1" x14ac:dyDescent="0.2">
      <c r="A9945" t="s">
        <v>16638</v>
      </c>
    </row>
    <row r="9946" spans="1:1" x14ac:dyDescent="0.2">
      <c r="A9946" t="s">
        <v>16639</v>
      </c>
    </row>
    <row r="9947" spans="1:1" x14ac:dyDescent="0.2">
      <c r="A9947" t="s">
        <v>16640</v>
      </c>
    </row>
    <row r="9948" spans="1:1" x14ac:dyDescent="0.2">
      <c r="A9948" t="s">
        <v>16641</v>
      </c>
    </row>
    <row r="9949" spans="1:1" x14ac:dyDescent="0.2">
      <c r="A9949" t="s">
        <v>16642</v>
      </c>
    </row>
    <row r="9950" spans="1:1" x14ac:dyDescent="0.2">
      <c r="A9950" t="s">
        <v>16643</v>
      </c>
    </row>
    <row r="9951" spans="1:1" x14ac:dyDescent="0.2">
      <c r="A9951" t="s">
        <v>16644</v>
      </c>
    </row>
    <row r="9952" spans="1:1" x14ac:dyDescent="0.2">
      <c r="A9952" t="s">
        <v>16645</v>
      </c>
    </row>
    <row r="9953" spans="1:1" x14ac:dyDescent="0.2">
      <c r="A9953" t="s">
        <v>16646</v>
      </c>
    </row>
    <row r="9954" spans="1:1" x14ac:dyDescent="0.2">
      <c r="A9954" t="s">
        <v>16647</v>
      </c>
    </row>
    <row r="9955" spans="1:1" x14ac:dyDescent="0.2">
      <c r="A9955" t="s">
        <v>16648</v>
      </c>
    </row>
    <row r="9956" spans="1:1" x14ac:dyDescent="0.2">
      <c r="A9956" t="s">
        <v>16649</v>
      </c>
    </row>
    <row r="9957" spans="1:1" x14ac:dyDescent="0.2">
      <c r="A9957" t="s">
        <v>16650</v>
      </c>
    </row>
    <row r="9958" spans="1:1" x14ac:dyDescent="0.2">
      <c r="A9958" t="s">
        <v>16651</v>
      </c>
    </row>
    <row r="9959" spans="1:1" x14ac:dyDescent="0.2">
      <c r="A9959" t="s">
        <v>16652</v>
      </c>
    </row>
    <row r="9960" spans="1:1" x14ac:dyDescent="0.2">
      <c r="A9960" t="s">
        <v>16653</v>
      </c>
    </row>
    <row r="9961" spans="1:1" x14ac:dyDescent="0.2">
      <c r="A9961" t="s">
        <v>16654</v>
      </c>
    </row>
    <row r="9962" spans="1:1" x14ac:dyDescent="0.2">
      <c r="A9962" t="s">
        <v>16655</v>
      </c>
    </row>
    <row r="9963" spans="1:1" x14ac:dyDescent="0.2">
      <c r="A9963" t="s">
        <v>16656</v>
      </c>
    </row>
    <row r="9964" spans="1:1" x14ac:dyDescent="0.2">
      <c r="A9964" t="s">
        <v>16657</v>
      </c>
    </row>
    <row r="9965" spans="1:1" x14ac:dyDescent="0.2">
      <c r="A9965" t="s">
        <v>16658</v>
      </c>
    </row>
    <row r="9966" spans="1:1" x14ac:dyDescent="0.2">
      <c r="A9966" t="s">
        <v>16659</v>
      </c>
    </row>
    <row r="9967" spans="1:1" x14ac:dyDescent="0.2">
      <c r="A9967" t="s">
        <v>16660</v>
      </c>
    </row>
    <row r="9968" spans="1:1" x14ac:dyDescent="0.2">
      <c r="A9968" t="s">
        <v>16661</v>
      </c>
    </row>
    <row r="9969" spans="1:1" x14ac:dyDescent="0.2">
      <c r="A9969" t="s">
        <v>16662</v>
      </c>
    </row>
    <row r="9970" spans="1:1" x14ac:dyDescent="0.2">
      <c r="A9970" t="s">
        <v>16663</v>
      </c>
    </row>
    <row r="9971" spans="1:1" x14ac:dyDescent="0.2">
      <c r="A9971" t="s">
        <v>16664</v>
      </c>
    </row>
    <row r="9972" spans="1:1" x14ac:dyDescent="0.2">
      <c r="A9972" t="s">
        <v>16665</v>
      </c>
    </row>
    <row r="9973" spans="1:1" x14ac:dyDescent="0.2">
      <c r="A9973" t="s">
        <v>16666</v>
      </c>
    </row>
    <row r="9974" spans="1:1" x14ac:dyDescent="0.2">
      <c r="A9974" t="s">
        <v>16667</v>
      </c>
    </row>
    <row r="9975" spans="1:1" x14ac:dyDescent="0.2">
      <c r="A9975" t="s">
        <v>16668</v>
      </c>
    </row>
    <row r="9976" spans="1:1" x14ac:dyDescent="0.2">
      <c r="A9976" t="s">
        <v>16669</v>
      </c>
    </row>
    <row r="9977" spans="1:1" x14ac:dyDescent="0.2">
      <c r="A9977" t="s">
        <v>16670</v>
      </c>
    </row>
    <row r="9978" spans="1:1" x14ac:dyDescent="0.2">
      <c r="A9978" t="s">
        <v>16671</v>
      </c>
    </row>
    <row r="9979" spans="1:1" x14ac:dyDescent="0.2">
      <c r="A9979" t="s">
        <v>16672</v>
      </c>
    </row>
    <row r="9980" spans="1:1" x14ac:dyDescent="0.2">
      <c r="A9980" t="s">
        <v>16673</v>
      </c>
    </row>
    <row r="9981" spans="1:1" x14ac:dyDescent="0.2">
      <c r="A9981" t="s">
        <v>16674</v>
      </c>
    </row>
    <row r="9982" spans="1:1" x14ac:dyDescent="0.2">
      <c r="A9982" t="s">
        <v>16675</v>
      </c>
    </row>
    <row r="9983" spans="1:1" x14ac:dyDescent="0.2">
      <c r="A9983" t="s">
        <v>16676</v>
      </c>
    </row>
    <row r="9984" spans="1:1" x14ac:dyDescent="0.2">
      <c r="A9984" t="s">
        <v>16677</v>
      </c>
    </row>
    <row r="9985" spans="1:1" x14ac:dyDescent="0.2">
      <c r="A9985" t="s">
        <v>16678</v>
      </c>
    </row>
    <row r="9986" spans="1:1" x14ac:dyDescent="0.2">
      <c r="A9986" t="s">
        <v>16679</v>
      </c>
    </row>
    <row r="9987" spans="1:1" x14ac:dyDescent="0.2">
      <c r="A9987" t="s">
        <v>16680</v>
      </c>
    </row>
    <row r="9988" spans="1:1" x14ac:dyDescent="0.2">
      <c r="A9988" t="s">
        <v>16681</v>
      </c>
    </row>
    <row r="9989" spans="1:1" x14ac:dyDescent="0.2">
      <c r="A9989" t="s">
        <v>16682</v>
      </c>
    </row>
    <row r="9990" spans="1:1" x14ac:dyDescent="0.2">
      <c r="A9990" t="s">
        <v>16683</v>
      </c>
    </row>
    <row r="9991" spans="1:1" x14ac:dyDescent="0.2">
      <c r="A9991" t="s">
        <v>16684</v>
      </c>
    </row>
    <row r="9992" spans="1:1" x14ac:dyDescent="0.2">
      <c r="A9992" t="s">
        <v>16685</v>
      </c>
    </row>
    <row r="9993" spans="1:1" x14ac:dyDescent="0.2">
      <c r="A9993" t="s">
        <v>16686</v>
      </c>
    </row>
    <row r="9994" spans="1:1" x14ac:dyDescent="0.2">
      <c r="A9994" t="s">
        <v>16687</v>
      </c>
    </row>
    <row r="9995" spans="1:1" x14ac:dyDescent="0.2">
      <c r="A9995" t="s">
        <v>16688</v>
      </c>
    </row>
    <row r="9996" spans="1:1" x14ac:dyDescent="0.2">
      <c r="A9996" t="s">
        <v>16689</v>
      </c>
    </row>
    <row r="9997" spans="1:1" x14ac:dyDescent="0.2">
      <c r="A9997" t="s">
        <v>16690</v>
      </c>
    </row>
    <row r="9998" spans="1:1" x14ac:dyDescent="0.2">
      <c r="A9998" t="s">
        <v>16691</v>
      </c>
    </row>
    <row r="9999" spans="1:1" x14ac:dyDescent="0.2">
      <c r="A9999" t="s">
        <v>16692</v>
      </c>
    </row>
    <row r="10000" spans="1:1" x14ac:dyDescent="0.2">
      <c r="A10000" t="s">
        <v>16693</v>
      </c>
    </row>
    <row r="10001" spans="1:1" x14ac:dyDescent="0.2">
      <c r="A10001" t="s">
        <v>16694</v>
      </c>
    </row>
    <row r="10002" spans="1:1" x14ac:dyDescent="0.2">
      <c r="A10002" t="s">
        <v>16695</v>
      </c>
    </row>
    <row r="10003" spans="1:1" x14ac:dyDescent="0.2">
      <c r="A10003" t="s">
        <v>16696</v>
      </c>
    </row>
    <row r="10004" spans="1:1" x14ac:dyDescent="0.2">
      <c r="A10004" t="s">
        <v>16697</v>
      </c>
    </row>
    <row r="10005" spans="1:1" x14ac:dyDescent="0.2">
      <c r="A10005" t="s">
        <v>16698</v>
      </c>
    </row>
    <row r="10006" spans="1:1" x14ac:dyDescent="0.2">
      <c r="A10006" t="s">
        <v>16699</v>
      </c>
    </row>
    <row r="10007" spans="1:1" x14ac:dyDescent="0.2">
      <c r="A10007" t="s">
        <v>16700</v>
      </c>
    </row>
    <row r="10008" spans="1:1" x14ac:dyDescent="0.2">
      <c r="A10008" t="s">
        <v>16701</v>
      </c>
    </row>
    <row r="10009" spans="1:1" x14ac:dyDescent="0.2">
      <c r="A10009" t="s">
        <v>16702</v>
      </c>
    </row>
    <row r="10010" spans="1:1" x14ac:dyDescent="0.2">
      <c r="A10010" t="s">
        <v>16703</v>
      </c>
    </row>
    <row r="10011" spans="1:1" x14ac:dyDescent="0.2">
      <c r="A10011" t="s">
        <v>16704</v>
      </c>
    </row>
    <row r="10012" spans="1:1" x14ac:dyDescent="0.2">
      <c r="A10012" t="s">
        <v>16705</v>
      </c>
    </row>
    <row r="10013" spans="1:1" x14ac:dyDescent="0.2">
      <c r="A10013" t="s">
        <v>16706</v>
      </c>
    </row>
    <row r="10014" spans="1:1" x14ac:dyDescent="0.2">
      <c r="A10014" t="s">
        <v>16707</v>
      </c>
    </row>
    <row r="10015" spans="1:1" x14ac:dyDescent="0.2">
      <c r="A10015" t="s">
        <v>16708</v>
      </c>
    </row>
    <row r="10016" spans="1:1" x14ac:dyDescent="0.2">
      <c r="A10016" t="s">
        <v>16709</v>
      </c>
    </row>
    <row r="10017" spans="1:1" x14ac:dyDescent="0.2">
      <c r="A10017" t="s">
        <v>16710</v>
      </c>
    </row>
    <row r="10018" spans="1:1" x14ac:dyDescent="0.2">
      <c r="A10018" t="s">
        <v>16711</v>
      </c>
    </row>
    <row r="10019" spans="1:1" x14ac:dyDescent="0.2">
      <c r="A10019" t="s">
        <v>16712</v>
      </c>
    </row>
    <row r="10020" spans="1:1" x14ac:dyDescent="0.2">
      <c r="A10020" t="s">
        <v>16713</v>
      </c>
    </row>
    <row r="10021" spans="1:1" x14ac:dyDescent="0.2">
      <c r="A10021" t="s">
        <v>16714</v>
      </c>
    </row>
    <row r="10022" spans="1:1" x14ac:dyDescent="0.2">
      <c r="A10022" t="s">
        <v>16715</v>
      </c>
    </row>
    <row r="10023" spans="1:1" x14ac:dyDescent="0.2">
      <c r="A10023" t="s">
        <v>16716</v>
      </c>
    </row>
    <row r="10024" spans="1:1" x14ac:dyDescent="0.2">
      <c r="A10024" t="s">
        <v>16717</v>
      </c>
    </row>
    <row r="10025" spans="1:1" x14ac:dyDescent="0.2">
      <c r="A10025" t="s">
        <v>16718</v>
      </c>
    </row>
    <row r="10026" spans="1:1" x14ac:dyDescent="0.2">
      <c r="A10026" t="s">
        <v>16719</v>
      </c>
    </row>
    <row r="10027" spans="1:1" x14ac:dyDescent="0.2">
      <c r="A10027" t="s">
        <v>16720</v>
      </c>
    </row>
    <row r="10028" spans="1:1" x14ac:dyDescent="0.2">
      <c r="A10028" t="s">
        <v>16721</v>
      </c>
    </row>
    <row r="10029" spans="1:1" x14ac:dyDescent="0.2">
      <c r="A10029" t="s">
        <v>16722</v>
      </c>
    </row>
    <row r="10030" spans="1:1" x14ac:dyDescent="0.2">
      <c r="A10030" t="s">
        <v>16723</v>
      </c>
    </row>
    <row r="10031" spans="1:1" x14ac:dyDescent="0.2">
      <c r="A10031" t="s">
        <v>16724</v>
      </c>
    </row>
    <row r="10032" spans="1:1" x14ac:dyDescent="0.2">
      <c r="A10032" t="s">
        <v>16725</v>
      </c>
    </row>
    <row r="10033" spans="1:1" x14ac:dyDescent="0.2">
      <c r="A10033" t="s">
        <v>16726</v>
      </c>
    </row>
    <row r="10034" spans="1:1" x14ac:dyDescent="0.2">
      <c r="A10034" t="s">
        <v>16727</v>
      </c>
    </row>
    <row r="10035" spans="1:1" x14ac:dyDescent="0.2">
      <c r="A10035" t="s">
        <v>16728</v>
      </c>
    </row>
    <row r="10036" spans="1:1" x14ac:dyDescent="0.2">
      <c r="A10036" t="s">
        <v>16729</v>
      </c>
    </row>
    <row r="10037" spans="1:1" x14ac:dyDescent="0.2">
      <c r="A10037" t="s">
        <v>16730</v>
      </c>
    </row>
    <row r="10038" spans="1:1" x14ac:dyDescent="0.2">
      <c r="A10038" t="s">
        <v>16731</v>
      </c>
    </row>
    <row r="10039" spans="1:1" x14ac:dyDescent="0.2">
      <c r="A10039" t="s">
        <v>16732</v>
      </c>
    </row>
    <row r="10040" spans="1:1" x14ac:dyDescent="0.2">
      <c r="A10040" t="s">
        <v>16733</v>
      </c>
    </row>
    <row r="10041" spans="1:1" x14ac:dyDescent="0.2">
      <c r="A10041" t="s">
        <v>16734</v>
      </c>
    </row>
    <row r="10042" spans="1:1" x14ac:dyDescent="0.2">
      <c r="A10042" t="s">
        <v>16735</v>
      </c>
    </row>
    <row r="10043" spans="1:1" x14ac:dyDescent="0.2">
      <c r="A10043" t="s">
        <v>16736</v>
      </c>
    </row>
    <row r="10044" spans="1:1" x14ac:dyDescent="0.2">
      <c r="A10044" t="s">
        <v>16737</v>
      </c>
    </row>
    <row r="10045" spans="1:1" x14ac:dyDescent="0.2">
      <c r="A10045" t="s">
        <v>16738</v>
      </c>
    </row>
    <row r="10046" spans="1:1" x14ac:dyDescent="0.2">
      <c r="A10046" t="s">
        <v>16739</v>
      </c>
    </row>
    <row r="10047" spans="1:1" x14ac:dyDescent="0.2">
      <c r="A10047" t="s">
        <v>16740</v>
      </c>
    </row>
    <row r="10048" spans="1:1" x14ac:dyDescent="0.2">
      <c r="A10048" t="s">
        <v>16741</v>
      </c>
    </row>
    <row r="10049" spans="1:1" x14ac:dyDescent="0.2">
      <c r="A10049" t="s">
        <v>16742</v>
      </c>
    </row>
    <row r="10050" spans="1:1" x14ac:dyDescent="0.2">
      <c r="A10050" t="s">
        <v>16743</v>
      </c>
    </row>
    <row r="10051" spans="1:1" x14ac:dyDescent="0.2">
      <c r="A10051" t="s">
        <v>16744</v>
      </c>
    </row>
    <row r="10052" spans="1:1" x14ac:dyDescent="0.2">
      <c r="A10052" t="s">
        <v>16745</v>
      </c>
    </row>
    <row r="10053" spans="1:1" x14ac:dyDescent="0.2">
      <c r="A10053" t="s">
        <v>16746</v>
      </c>
    </row>
    <row r="10054" spans="1:1" x14ac:dyDescent="0.2">
      <c r="A10054" t="s">
        <v>16747</v>
      </c>
    </row>
    <row r="10055" spans="1:1" x14ac:dyDescent="0.2">
      <c r="A10055" t="s">
        <v>16748</v>
      </c>
    </row>
    <row r="10056" spans="1:1" x14ac:dyDescent="0.2">
      <c r="A10056" t="s">
        <v>16749</v>
      </c>
    </row>
    <row r="10057" spans="1:1" x14ac:dyDescent="0.2">
      <c r="A10057" t="s">
        <v>16750</v>
      </c>
    </row>
    <row r="10058" spans="1:1" x14ac:dyDescent="0.2">
      <c r="A10058" t="s">
        <v>16751</v>
      </c>
    </row>
    <row r="10059" spans="1:1" x14ac:dyDescent="0.2">
      <c r="A10059" t="s">
        <v>16752</v>
      </c>
    </row>
    <row r="10060" spans="1:1" x14ac:dyDescent="0.2">
      <c r="A10060" t="s">
        <v>16753</v>
      </c>
    </row>
    <row r="10061" spans="1:1" x14ac:dyDescent="0.2">
      <c r="A10061" t="s">
        <v>16754</v>
      </c>
    </row>
    <row r="10062" spans="1:1" x14ac:dyDescent="0.2">
      <c r="A10062" t="s">
        <v>16754</v>
      </c>
    </row>
    <row r="10063" spans="1:1" x14ac:dyDescent="0.2">
      <c r="A10063" t="s">
        <v>16755</v>
      </c>
    </row>
    <row r="10064" spans="1:1" x14ac:dyDescent="0.2">
      <c r="A10064" t="s">
        <v>16756</v>
      </c>
    </row>
    <row r="10065" spans="1:1" x14ac:dyDescent="0.2">
      <c r="A10065" t="s">
        <v>16755</v>
      </c>
    </row>
    <row r="10066" spans="1:1" x14ac:dyDescent="0.2">
      <c r="A10066" t="s">
        <v>16757</v>
      </c>
    </row>
    <row r="10067" spans="1:1" x14ac:dyDescent="0.2">
      <c r="A10067" t="s">
        <v>16758</v>
      </c>
    </row>
    <row r="10068" spans="1:1" x14ac:dyDescent="0.2">
      <c r="A10068" t="s">
        <v>16759</v>
      </c>
    </row>
    <row r="10069" spans="1:1" x14ac:dyDescent="0.2">
      <c r="A10069" t="s">
        <v>16745</v>
      </c>
    </row>
    <row r="10070" spans="1:1" x14ac:dyDescent="0.2">
      <c r="A10070" t="s">
        <v>16760</v>
      </c>
    </row>
    <row r="10071" spans="1:1" x14ac:dyDescent="0.2">
      <c r="A10071" t="s">
        <v>16761</v>
      </c>
    </row>
    <row r="10072" spans="1:1" x14ac:dyDescent="0.2">
      <c r="A10072" t="s">
        <v>16762</v>
      </c>
    </row>
    <row r="10073" spans="1:1" x14ac:dyDescent="0.2">
      <c r="A10073" t="s">
        <v>16763</v>
      </c>
    </row>
    <row r="10074" spans="1:1" x14ac:dyDescent="0.2">
      <c r="A10074" t="s">
        <v>16764</v>
      </c>
    </row>
    <row r="10075" spans="1:1" x14ac:dyDescent="0.2">
      <c r="A10075" t="s">
        <v>16765</v>
      </c>
    </row>
    <row r="10076" spans="1:1" x14ac:dyDescent="0.2">
      <c r="A10076" t="s">
        <v>16766</v>
      </c>
    </row>
    <row r="10077" spans="1:1" x14ac:dyDescent="0.2">
      <c r="A10077" t="s">
        <v>16767</v>
      </c>
    </row>
    <row r="10078" spans="1:1" x14ac:dyDescent="0.2">
      <c r="A10078" t="s">
        <v>16768</v>
      </c>
    </row>
    <row r="10079" spans="1:1" x14ac:dyDescent="0.2">
      <c r="A10079" t="s">
        <v>16769</v>
      </c>
    </row>
    <row r="10080" spans="1:1" x14ac:dyDescent="0.2">
      <c r="A10080" t="s">
        <v>16770</v>
      </c>
    </row>
    <row r="10081" spans="1:1" x14ac:dyDescent="0.2">
      <c r="A10081" t="s">
        <v>16771</v>
      </c>
    </row>
    <row r="10082" spans="1:1" x14ac:dyDescent="0.2">
      <c r="A10082" t="s">
        <v>16772</v>
      </c>
    </row>
    <row r="10083" spans="1:1" x14ac:dyDescent="0.2">
      <c r="A10083" t="s">
        <v>16773</v>
      </c>
    </row>
    <row r="10084" spans="1:1" x14ac:dyDescent="0.2">
      <c r="A10084" t="s">
        <v>16774</v>
      </c>
    </row>
    <row r="10085" spans="1:1" x14ac:dyDescent="0.2">
      <c r="A10085" t="s">
        <v>16775</v>
      </c>
    </row>
    <row r="10086" spans="1:1" x14ac:dyDescent="0.2">
      <c r="A10086" t="s">
        <v>16776</v>
      </c>
    </row>
    <row r="10087" spans="1:1" x14ac:dyDescent="0.2">
      <c r="A10087" t="s">
        <v>16775</v>
      </c>
    </row>
    <row r="10088" spans="1:1" x14ac:dyDescent="0.2">
      <c r="A10088" t="s">
        <v>16777</v>
      </c>
    </row>
    <row r="10089" spans="1:1" x14ac:dyDescent="0.2">
      <c r="A10089" t="s">
        <v>16778</v>
      </c>
    </row>
    <row r="10090" spans="1:1" x14ac:dyDescent="0.2">
      <c r="A10090" t="s">
        <v>16779</v>
      </c>
    </row>
    <row r="10091" spans="1:1" x14ac:dyDescent="0.2">
      <c r="A10091" t="s">
        <v>16780</v>
      </c>
    </row>
    <row r="10092" spans="1:1" x14ac:dyDescent="0.2">
      <c r="A10092" t="s">
        <v>16781</v>
      </c>
    </row>
    <row r="10093" spans="1:1" x14ac:dyDescent="0.2">
      <c r="A10093" t="s">
        <v>16782</v>
      </c>
    </row>
    <row r="10094" spans="1:1" x14ac:dyDescent="0.2">
      <c r="A10094" t="s">
        <v>16783</v>
      </c>
    </row>
    <row r="10095" spans="1:1" x14ac:dyDescent="0.2">
      <c r="A10095" t="s">
        <v>16784</v>
      </c>
    </row>
    <row r="10096" spans="1:1" x14ac:dyDescent="0.2">
      <c r="A10096" t="s">
        <v>16785</v>
      </c>
    </row>
    <row r="10097" spans="1:1" x14ac:dyDescent="0.2">
      <c r="A10097" t="s">
        <v>16786</v>
      </c>
    </row>
    <row r="10098" spans="1:1" x14ac:dyDescent="0.2">
      <c r="A10098" t="s">
        <v>16787</v>
      </c>
    </row>
    <row r="10099" spans="1:1" x14ac:dyDescent="0.2">
      <c r="A10099" t="s">
        <v>16788</v>
      </c>
    </row>
    <row r="10100" spans="1:1" x14ac:dyDescent="0.2">
      <c r="A10100" t="s">
        <v>16789</v>
      </c>
    </row>
    <row r="10101" spans="1:1" x14ac:dyDescent="0.2">
      <c r="A10101" t="s">
        <v>16790</v>
      </c>
    </row>
    <row r="10102" spans="1:1" x14ac:dyDescent="0.2">
      <c r="A10102" t="s">
        <v>16791</v>
      </c>
    </row>
    <row r="10103" spans="1:1" x14ac:dyDescent="0.2">
      <c r="A10103" t="s">
        <v>16792</v>
      </c>
    </row>
    <row r="10104" spans="1:1" x14ac:dyDescent="0.2">
      <c r="A10104" t="s">
        <v>16793</v>
      </c>
    </row>
    <row r="10105" spans="1:1" x14ac:dyDescent="0.2">
      <c r="A10105" t="s">
        <v>16794</v>
      </c>
    </row>
    <row r="10106" spans="1:1" x14ac:dyDescent="0.2">
      <c r="A10106" t="s">
        <v>16761</v>
      </c>
    </row>
    <row r="10107" spans="1:1" x14ac:dyDescent="0.2">
      <c r="A10107" t="s">
        <v>16795</v>
      </c>
    </row>
    <row r="10108" spans="1:1" x14ac:dyDescent="0.2">
      <c r="A10108" t="s">
        <v>16796</v>
      </c>
    </row>
    <row r="10109" spans="1:1" x14ac:dyDescent="0.2">
      <c r="A10109" t="s">
        <v>16797</v>
      </c>
    </row>
    <row r="10110" spans="1:1" x14ac:dyDescent="0.2">
      <c r="A10110" t="s">
        <v>16798</v>
      </c>
    </row>
    <row r="10111" spans="1:1" x14ac:dyDescent="0.2">
      <c r="A10111" t="s">
        <v>16799</v>
      </c>
    </row>
    <row r="10112" spans="1:1" x14ac:dyDescent="0.2">
      <c r="A10112" t="s">
        <v>16800</v>
      </c>
    </row>
    <row r="10113" spans="1:1" x14ac:dyDescent="0.2">
      <c r="A10113" t="s">
        <v>16801</v>
      </c>
    </row>
    <row r="10114" spans="1:1" x14ac:dyDescent="0.2">
      <c r="A10114" t="s">
        <v>16802</v>
      </c>
    </row>
    <row r="10115" spans="1:1" x14ac:dyDescent="0.2">
      <c r="A10115" t="s">
        <v>16803</v>
      </c>
    </row>
    <row r="10116" spans="1:1" x14ac:dyDescent="0.2">
      <c r="A10116" t="s">
        <v>16804</v>
      </c>
    </row>
    <row r="10117" spans="1:1" x14ac:dyDescent="0.2">
      <c r="A10117" t="s">
        <v>16805</v>
      </c>
    </row>
    <row r="10118" spans="1:1" x14ac:dyDescent="0.2">
      <c r="A10118" t="s">
        <v>16806</v>
      </c>
    </row>
    <row r="10119" spans="1:1" x14ac:dyDescent="0.2">
      <c r="A10119" t="s">
        <v>16797</v>
      </c>
    </row>
    <row r="10120" spans="1:1" x14ac:dyDescent="0.2">
      <c r="A10120" t="s">
        <v>16807</v>
      </c>
    </row>
    <row r="10121" spans="1:1" x14ac:dyDescent="0.2">
      <c r="A10121" t="s">
        <v>16808</v>
      </c>
    </row>
    <row r="10122" spans="1:1" x14ac:dyDescent="0.2">
      <c r="A10122" t="s">
        <v>16745</v>
      </c>
    </row>
    <row r="10123" spans="1:1" x14ac:dyDescent="0.2">
      <c r="A10123" t="s">
        <v>16809</v>
      </c>
    </row>
    <row r="10124" spans="1:1" x14ac:dyDescent="0.2">
      <c r="A10124" t="s">
        <v>16810</v>
      </c>
    </row>
    <row r="10125" spans="1:1" x14ac:dyDescent="0.2">
      <c r="A10125" t="s">
        <v>16811</v>
      </c>
    </row>
    <row r="10126" spans="1:1" x14ac:dyDescent="0.2">
      <c r="A10126" t="s">
        <v>16812</v>
      </c>
    </row>
    <row r="10127" spans="1:1" x14ac:dyDescent="0.2">
      <c r="A10127" t="s">
        <v>16813</v>
      </c>
    </row>
    <row r="10128" spans="1:1" x14ac:dyDescent="0.2">
      <c r="A10128" t="s">
        <v>16814</v>
      </c>
    </row>
    <row r="10129" spans="1:1" x14ac:dyDescent="0.2">
      <c r="A10129" t="s">
        <v>16815</v>
      </c>
    </row>
    <row r="10130" spans="1:1" x14ac:dyDescent="0.2">
      <c r="A10130" t="s">
        <v>16816</v>
      </c>
    </row>
    <row r="10131" spans="1:1" x14ac:dyDescent="0.2">
      <c r="A10131" t="s">
        <v>16816</v>
      </c>
    </row>
    <row r="10132" spans="1:1" x14ac:dyDescent="0.2">
      <c r="A10132" t="s">
        <v>16817</v>
      </c>
    </row>
    <row r="10133" spans="1:1" x14ac:dyDescent="0.2">
      <c r="A10133" t="s">
        <v>16818</v>
      </c>
    </row>
    <row r="10134" spans="1:1" x14ac:dyDescent="0.2">
      <c r="A10134" t="s">
        <v>16819</v>
      </c>
    </row>
    <row r="10135" spans="1:1" x14ac:dyDescent="0.2">
      <c r="A10135" t="s">
        <v>16820</v>
      </c>
    </row>
    <row r="10136" spans="1:1" x14ac:dyDescent="0.2">
      <c r="A10136" t="s">
        <v>16821</v>
      </c>
    </row>
    <row r="10137" spans="1:1" x14ac:dyDescent="0.2">
      <c r="A10137" t="s">
        <v>16822</v>
      </c>
    </row>
    <row r="10138" spans="1:1" x14ac:dyDescent="0.2">
      <c r="A10138" t="s">
        <v>16823</v>
      </c>
    </row>
    <row r="10139" spans="1:1" x14ac:dyDescent="0.2">
      <c r="A10139" t="s">
        <v>16824</v>
      </c>
    </row>
    <row r="10140" spans="1:1" x14ac:dyDescent="0.2">
      <c r="A10140" t="s">
        <v>16825</v>
      </c>
    </row>
    <row r="10141" spans="1:1" x14ac:dyDescent="0.2">
      <c r="A10141" t="s">
        <v>16826</v>
      </c>
    </row>
    <row r="10142" spans="1:1" x14ac:dyDescent="0.2">
      <c r="A10142" t="s">
        <v>16827</v>
      </c>
    </row>
    <row r="10143" spans="1:1" x14ac:dyDescent="0.2">
      <c r="A10143" t="s">
        <v>16828</v>
      </c>
    </row>
    <row r="10144" spans="1:1" x14ac:dyDescent="0.2">
      <c r="A10144" t="s">
        <v>16829</v>
      </c>
    </row>
    <row r="10145" spans="1:1" x14ac:dyDescent="0.2">
      <c r="A10145" t="s">
        <v>16830</v>
      </c>
    </row>
    <row r="10146" spans="1:1" x14ac:dyDescent="0.2">
      <c r="A10146" t="s">
        <v>16831</v>
      </c>
    </row>
    <row r="10147" spans="1:1" x14ac:dyDescent="0.2">
      <c r="A10147" t="s">
        <v>16832</v>
      </c>
    </row>
    <row r="10148" spans="1:1" x14ac:dyDescent="0.2">
      <c r="A10148" t="s">
        <v>16833</v>
      </c>
    </row>
    <row r="10149" spans="1:1" x14ac:dyDescent="0.2">
      <c r="A10149" t="s">
        <v>16834</v>
      </c>
    </row>
    <row r="10150" spans="1:1" x14ac:dyDescent="0.2">
      <c r="A10150" t="s">
        <v>16835</v>
      </c>
    </row>
    <row r="10151" spans="1:1" x14ac:dyDescent="0.2">
      <c r="A10151" t="s">
        <v>16836</v>
      </c>
    </row>
    <row r="10152" spans="1:1" x14ac:dyDescent="0.2">
      <c r="A10152" t="s">
        <v>16837</v>
      </c>
    </row>
    <row r="10153" spans="1:1" x14ac:dyDescent="0.2">
      <c r="A10153" t="s">
        <v>16838</v>
      </c>
    </row>
    <row r="10154" spans="1:1" x14ac:dyDescent="0.2">
      <c r="A10154" t="s">
        <v>16839</v>
      </c>
    </row>
    <row r="10155" spans="1:1" x14ac:dyDescent="0.2">
      <c r="A10155" t="s">
        <v>16840</v>
      </c>
    </row>
    <row r="10156" spans="1:1" x14ac:dyDescent="0.2">
      <c r="A10156" t="s">
        <v>16841</v>
      </c>
    </row>
    <row r="10157" spans="1:1" x14ac:dyDescent="0.2">
      <c r="A10157" t="s">
        <v>16842</v>
      </c>
    </row>
    <row r="10158" spans="1:1" x14ac:dyDescent="0.2">
      <c r="A10158" t="s">
        <v>16843</v>
      </c>
    </row>
    <row r="10159" spans="1:1" x14ac:dyDescent="0.2">
      <c r="A10159" t="s">
        <v>16844</v>
      </c>
    </row>
    <row r="10160" spans="1:1" x14ac:dyDescent="0.2">
      <c r="A10160" t="s">
        <v>16845</v>
      </c>
    </row>
    <row r="10161" spans="1:1" x14ac:dyDescent="0.2">
      <c r="A10161" t="s">
        <v>16846</v>
      </c>
    </row>
    <row r="10162" spans="1:1" x14ac:dyDescent="0.2">
      <c r="A10162" t="s">
        <v>16847</v>
      </c>
    </row>
    <row r="10163" spans="1:1" x14ac:dyDescent="0.2">
      <c r="A10163" t="s">
        <v>16848</v>
      </c>
    </row>
    <row r="10164" spans="1:1" x14ac:dyDescent="0.2">
      <c r="A10164" t="s">
        <v>16849</v>
      </c>
    </row>
    <row r="10165" spans="1:1" x14ac:dyDescent="0.2">
      <c r="A10165" t="s">
        <v>16850</v>
      </c>
    </row>
    <row r="10166" spans="1:1" x14ac:dyDescent="0.2">
      <c r="A10166" t="s">
        <v>16851</v>
      </c>
    </row>
    <row r="10167" spans="1:1" x14ac:dyDescent="0.2">
      <c r="A10167" t="s">
        <v>16852</v>
      </c>
    </row>
    <row r="10168" spans="1:1" x14ac:dyDescent="0.2">
      <c r="A10168" t="s">
        <v>16853</v>
      </c>
    </row>
    <row r="10169" spans="1:1" x14ac:dyDescent="0.2">
      <c r="A10169" t="s">
        <v>16854</v>
      </c>
    </row>
    <row r="10170" spans="1:1" x14ac:dyDescent="0.2">
      <c r="A10170" t="s">
        <v>16855</v>
      </c>
    </row>
    <row r="10171" spans="1:1" x14ac:dyDescent="0.2">
      <c r="A10171" t="s">
        <v>16856</v>
      </c>
    </row>
    <row r="10172" spans="1:1" x14ac:dyDescent="0.2">
      <c r="A10172" t="s">
        <v>16854</v>
      </c>
    </row>
    <row r="10173" spans="1:1" x14ac:dyDescent="0.2">
      <c r="A10173" t="s">
        <v>16854</v>
      </c>
    </row>
    <row r="10174" spans="1:1" x14ac:dyDescent="0.2">
      <c r="A10174" t="s">
        <v>16857</v>
      </c>
    </row>
    <row r="10175" spans="1:1" x14ac:dyDescent="0.2">
      <c r="A10175" t="s">
        <v>16858</v>
      </c>
    </row>
    <row r="10176" spans="1:1" x14ac:dyDescent="0.2">
      <c r="A10176" t="s">
        <v>16859</v>
      </c>
    </row>
    <row r="10177" spans="1:1" x14ac:dyDescent="0.2">
      <c r="A10177" t="s">
        <v>16860</v>
      </c>
    </row>
    <row r="10178" spans="1:1" x14ac:dyDescent="0.2">
      <c r="A10178" t="s">
        <v>16861</v>
      </c>
    </row>
    <row r="10179" spans="1:1" x14ac:dyDescent="0.2">
      <c r="A10179" t="s">
        <v>16862</v>
      </c>
    </row>
    <row r="10180" spans="1:1" x14ac:dyDescent="0.2">
      <c r="A10180" t="s">
        <v>16863</v>
      </c>
    </row>
    <row r="10181" spans="1:1" x14ac:dyDescent="0.2">
      <c r="A10181" t="s">
        <v>16864</v>
      </c>
    </row>
    <row r="10182" spans="1:1" x14ac:dyDescent="0.2">
      <c r="A10182" t="s">
        <v>16865</v>
      </c>
    </row>
    <row r="10183" spans="1:1" x14ac:dyDescent="0.2">
      <c r="A10183" t="s">
        <v>16866</v>
      </c>
    </row>
    <row r="10184" spans="1:1" x14ac:dyDescent="0.2">
      <c r="A10184" t="s">
        <v>16867</v>
      </c>
    </row>
    <row r="10185" spans="1:1" x14ac:dyDescent="0.2">
      <c r="A10185" t="s">
        <v>16868</v>
      </c>
    </row>
    <row r="10186" spans="1:1" x14ac:dyDescent="0.2">
      <c r="A10186" t="s">
        <v>16869</v>
      </c>
    </row>
    <row r="10187" spans="1:1" x14ac:dyDescent="0.2">
      <c r="A10187" t="s">
        <v>16870</v>
      </c>
    </row>
    <row r="10188" spans="1:1" x14ac:dyDescent="0.2">
      <c r="A10188" t="s">
        <v>16871</v>
      </c>
    </row>
    <row r="10189" spans="1:1" x14ac:dyDescent="0.2">
      <c r="A10189" t="s">
        <v>16872</v>
      </c>
    </row>
    <row r="10190" spans="1:1" x14ac:dyDescent="0.2">
      <c r="A10190" t="s">
        <v>16873</v>
      </c>
    </row>
    <row r="10191" spans="1:1" x14ac:dyDescent="0.2">
      <c r="A10191" t="s">
        <v>16874</v>
      </c>
    </row>
    <row r="10192" spans="1:1" x14ac:dyDescent="0.2">
      <c r="A10192" t="s">
        <v>16875</v>
      </c>
    </row>
    <row r="10193" spans="1:1" x14ac:dyDescent="0.2">
      <c r="A10193" t="s">
        <v>16876</v>
      </c>
    </row>
    <row r="10194" spans="1:1" x14ac:dyDescent="0.2">
      <c r="A10194" t="s">
        <v>16877</v>
      </c>
    </row>
    <row r="10195" spans="1:1" x14ac:dyDescent="0.2">
      <c r="A10195" t="s">
        <v>16878</v>
      </c>
    </row>
    <row r="10196" spans="1:1" x14ac:dyDescent="0.2">
      <c r="A10196" t="s">
        <v>16879</v>
      </c>
    </row>
    <row r="10197" spans="1:1" x14ac:dyDescent="0.2">
      <c r="A10197" t="s">
        <v>16880</v>
      </c>
    </row>
    <row r="10198" spans="1:1" x14ac:dyDescent="0.2">
      <c r="A10198" t="s">
        <v>16881</v>
      </c>
    </row>
    <row r="10199" spans="1:1" x14ac:dyDescent="0.2">
      <c r="A10199" t="s">
        <v>16882</v>
      </c>
    </row>
    <row r="10200" spans="1:1" x14ac:dyDescent="0.2">
      <c r="A10200" t="s">
        <v>16883</v>
      </c>
    </row>
    <row r="10201" spans="1:1" x14ac:dyDescent="0.2">
      <c r="A10201" t="s">
        <v>16882</v>
      </c>
    </row>
    <row r="10202" spans="1:1" x14ac:dyDescent="0.2">
      <c r="A10202" t="s">
        <v>16884</v>
      </c>
    </row>
    <row r="10203" spans="1:1" x14ac:dyDescent="0.2">
      <c r="A10203" t="s">
        <v>16882</v>
      </c>
    </row>
    <row r="10204" spans="1:1" x14ac:dyDescent="0.2">
      <c r="A10204" t="s">
        <v>16882</v>
      </c>
    </row>
    <row r="10205" spans="1:1" x14ac:dyDescent="0.2">
      <c r="A10205" t="s">
        <v>16885</v>
      </c>
    </row>
    <row r="10206" spans="1:1" x14ac:dyDescent="0.2">
      <c r="A10206" t="s">
        <v>16886</v>
      </c>
    </row>
    <row r="10207" spans="1:1" x14ac:dyDescent="0.2">
      <c r="A10207" t="s">
        <v>16887</v>
      </c>
    </row>
    <row r="10208" spans="1:1" x14ac:dyDescent="0.2">
      <c r="A10208" t="s">
        <v>16888</v>
      </c>
    </row>
    <row r="10209" spans="1:1" x14ac:dyDescent="0.2">
      <c r="A10209" t="s">
        <v>16889</v>
      </c>
    </row>
    <row r="10210" spans="1:1" x14ac:dyDescent="0.2">
      <c r="A10210" t="s">
        <v>16890</v>
      </c>
    </row>
    <row r="10211" spans="1:1" x14ac:dyDescent="0.2">
      <c r="A10211" t="s">
        <v>16891</v>
      </c>
    </row>
    <row r="10212" spans="1:1" x14ac:dyDescent="0.2">
      <c r="A10212" t="s">
        <v>16892</v>
      </c>
    </row>
    <row r="10213" spans="1:1" x14ac:dyDescent="0.2">
      <c r="A10213" t="s">
        <v>16893</v>
      </c>
    </row>
    <row r="10214" spans="1:1" x14ac:dyDescent="0.2">
      <c r="A10214" t="s">
        <v>16894</v>
      </c>
    </row>
    <row r="10215" spans="1:1" x14ac:dyDescent="0.2">
      <c r="A10215" t="s">
        <v>16895</v>
      </c>
    </row>
    <row r="10216" spans="1:1" x14ac:dyDescent="0.2">
      <c r="A10216" t="s">
        <v>16896</v>
      </c>
    </row>
    <row r="10217" spans="1:1" x14ac:dyDescent="0.2">
      <c r="A10217" t="s">
        <v>16897</v>
      </c>
    </row>
    <row r="10218" spans="1:1" x14ac:dyDescent="0.2">
      <c r="A10218" t="s">
        <v>16898</v>
      </c>
    </row>
    <row r="10219" spans="1:1" x14ac:dyDescent="0.2">
      <c r="A10219" t="s">
        <v>16899</v>
      </c>
    </row>
    <row r="10220" spans="1:1" x14ac:dyDescent="0.2">
      <c r="A10220" t="s">
        <v>16900</v>
      </c>
    </row>
    <row r="10221" spans="1:1" x14ac:dyDescent="0.2">
      <c r="A10221" t="s">
        <v>16901</v>
      </c>
    </row>
    <row r="10222" spans="1:1" x14ac:dyDescent="0.2">
      <c r="A10222" t="s">
        <v>16902</v>
      </c>
    </row>
    <row r="10223" spans="1:1" x14ac:dyDescent="0.2">
      <c r="A10223" t="s">
        <v>16902</v>
      </c>
    </row>
    <row r="10224" spans="1:1" x14ac:dyDescent="0.2">
      <c r="A10224" t="s">
        <v>16903</v>
      </c>
    </row>
    <row r="10225" spans="1:1" x14ac:dyDescent="0.2">
      <c r="A10225" t="s">
        <v>16904</v>
      </c>
    </row>
    <row r="10226" spans="1:1" x14ac:dyDescent="0.2">
      <c r="A10226" t="s">
        <v>16905</v>
      </c>
    </row>
    <row r="10227" spans="1:1" x14ac:dyDescent="0.2">
      <c r="A10227" t="s">
        <v>16906</v>
      </c>
    </row>
    <row r="10228" spans="1:1" x14ac:dyDescent="0.2">
      <c r="A10228" t="s">
        <v>16907</v>
      </c>
    </row>
    <row r="10229" spans="1:1" x14ac:dyDescent="0.2">
      <c r="A10229" t="s">
        <v>16908</v>
      </c>
    </row>
    <row r="10230" spans="1:1" x14ac:dyDescent="0.2">
      <c r="A10230" t="s">
        <v>16909</v>
      </c>
    </row>
    <row r="10231" spans="1:1" x14ac:dyDescent="0.2">
      <c r="A10231" t="s">
        <v>16910</v>
      </c>
    </row>
    <row r="10232" spans="1:1" x14ac:dyDescent="0.2">
      <c r="A10232" t="s">
        <v>16911</v>
      </c>
    </row>
    <row r="10233" spans="1:1" x14ac:dyDescent="0.2">
      <c r="A10233" t="s">
        <v>16912</v>
      </c>
    </row>
    <row r="10234" spans="1:1" x14ac:dyDescent="0.2">
      <c r="A10234" t="s">
        <v>16913</v>
      </c>
    </row>
    <row r="10235" spans="1:1" x14ac:dyDescent="0.2">
      <c r="A10235" t="s">
        <v>16914</v>
      </c>
    </row>
    <row r="10236" spans="1:1" x14ac:dyDescent="0.2">
      <c r="A10236" t="s">
        <v>16915</v>
      </c>
    </row>
    <row r="10237" spans="1:1" x14ac:dyDescent="0.2">
      <c r="A10237" t="s">
        <v>16916</v>
      </c>
    </row>
    <row r="10238" spans="1:1" x14ac:dyDescent="0.2">
      <c r="A10238" t="s">
        <v>16917</v>
      </c>
    </row>
    <row r="10239" spans="1:1" x14ac:dyDescent="0.2">
      <c r="A10239" t="s">
        <v>16918</v>
      </c>
    </row>
    <row r="10240" spans="1:1" x14ac:dyDescent="0.2">
      <c r="A10240" t="s">
        <v>16919</v>
      </c>
    </row>
    <row r="10241" spans="1:1" x14ac:dyDescent="0.2">
      <c r="A10241" t="s">
        <v>16920</v>
      </c>
    </row>
    <row r="10242" spans="1:1" x14ac:dyDescent="0.2">
      <c r="A10242" t="s">
        <v>16921</v>
      </c>
    </row>
    <row r="10243" spans="1:1" x14ac:dyDescent="0.2">
      <c r="A10243" t="s">
        <v>16922</v>
      </c>
    </row>
    <row r="10244" spans="1:1" x14ac:dyDescent="0.2">
      <c r="A10244" t="s">
        <v>16923</v>
      </c>
    </row>
    <row r="10245" spans="1:1" x14ac:dyDescent="0.2">
      <c r="A10245" t="s">
        <v>16924</v>
      </c>
    </row>
    <row r="10246" spans="1:1" x14ac:dyDescent="0.2">
      <c r="A10246" t="s">
        <v>16925</v>
      </c>
    </row>
    <row r="10247" spans="1:1" x14ac:dyDescent="0.2">
      <c r="A10247" t="s">
        <v>16926</v>
      </c>
    </row>
    <row r="10248" spans="1:1" x14ac:dyDescent="0.2">
      <c r="A10248" t="s">
        <v>16927</v>
      </c>
    </row>
    <row r="10249" spans="1:1" x14ac:dyDescent="0.2">
      <c r="A10249" t="s">
        <v>16928</v>
      </c>
    </row>
    <row r="10250" spans="1:1" x14ac:dyDescent="0.2">
      <c r="A10250" t="s">
        <v>16929</v>
      </c>
    </row>
    <row r="10251" spans="1:1" x14ac:dyDescent="0.2">
      <c r="A10251" t="s">
        <v>16930</v>
      </c>
    </row>
    <row r="10252" spans="1:1" x14ac:dyDescent="0.2">
      <c r="A10252" t="s">
        <v>16931</v>
      </c>
    </row>
    <row r="10253" spans="1:1" x14ac:dyDescent="0.2">
      <c r="A10253" t="s">
        <v>16932</v>
      </c>
    </row>
    <row r="10254" spans="1:1" x14ac:dyDescent="0.2">
      <c r="A10254" t="s">
        <v>16933</v>
      </c>
    </row>
    <row r="10255" spans="1:1" x14ac:dyDescent="0.2">
      <c r="A10255" t="s">
        <v>16934</v>
      </c>
    </row>
    <row r="10256" spans="1:1" x14ac:dyDescent="0.2">
      <c r="A10256" t="s">
        <v>16935</v>
      </c>
    </row>
    <row r="10257" spans="1:1" x14ac:dyDescent="0.2">
      <c r="A10257" t="s">
        <v>16936</v>
      </c>
    </row>
    <row r="10258" spans="1:1" x14ac:dyDescent="0.2">
      <c r="A10258" t="s">
        <v>16936</v>
      </c>
    </row>
    <row r="10259" spans="1:1" x14ac:dyDescent="0.2">
      <c r="A10259" t="s">
        <v>16937</v>
      </c>
    </row>
    <row r="10260" spans="1:1" x14ac:dyDescent="0.2">
      <c r="A10260" t="s">
        <v>16938</v>
      </c>
    </row>
    <row r="10261" spans="1:1" x14ac:dyDescent="0.2">
      <c r="A10261" t="s">
        <v>16939</v>
      </c>
    </row>
    <row r="10262" spans="1:1" x14ac:dyDescent="0.2">
      <c r="A10262" t="s">
        <v>16940</v>
      </c>
    </row>
    <row r="10263" spans="1:1" x14ac:dyDescent="0.2">
      <c r="A10263" t="s">
        <v>16941</v>
      </c>
    </row>
    <row r="10264" spans="1:1" x14ac:dyDescent="0.2">
      <c r="A10264" t="s">
        <v>16942</v>
      </c>
    </row>
    <row r="10265" spans="1:1" x14ac:dyDescent="0.2">
      <c r="A10265" t="s">
        <v>16943</v>
      </c>
    </row>
    <row r="10266" spans="1:1" x14ac:dyDescent="0.2">
      <c r="A10266" t="s">
        <v>16944</v>
      </c>
    </row>
    <row r="10267" spans="1:1" x14ac:dyDescent="0.2">
      <c r="A10267" t="s">
        <v>16945</v>
      </c>
    </row>
    <row r="10268" spans="1:1" x14ac:dyDescent="0.2">
      <c r="A10268" t="s">
        <v>16946</v>
      </c>
    </row>
    <row r="10269" spans="1:1" x14ac:dyDescent="0.2">
      <c r="A10269" t="s">
        <v>16946</v>
      </c>
    </row>
    <row r="10270" spans="1:1" x14ac:dyDescent="0.2">
      <c r="A10270" t="s">
        <v>16947</v>
      </c>
    </row>
    <row r="10271" spans="1:1" x14ac:dyDescent="0.2">
      <c r="A10271" t="s">
        <v>16948</v>
      </c>
    </row>
    <row r="10272" spans="1:1" x14ac:dyDescent="0.2">
      <c r="A10272" t="s">
        <v>16948</v>
      </c>
    </row>
    <row r="10273" spans="1:1" x14ac:dyDescent="0.2">
      <c r="A10273" t="s">
        <v>16949</v>
      </c>
    </row>
    <row r="10274" spans="1:1" x14ac:dyDescent="0.2">
      <c r="A10274" t="s">
        <v>16949</v>
      </c>
    </row>
    <row r="10275" spans="1:1" x14ac:dyDescent="0.2">
      <c r="A10275" t="s">
        <v>16950</v>
      </c>
    </row>
    <row r="10276" spans="1:1" x14ac:dyDescent="0.2">
      <c r="A10276" t="s">
        <v>16951</v>
      </c>
    </row>
    <row r="10277" spans="1:1" x14ac:dyDescent="0.2">
      <c r="A10277" t="s">
        <v>16952</v>
      </c>
    </row>
    <row r="10278" spans="1:1" x14ac:dyDescent="0.2">
      <c r="A10278" t="s">
        <v>16953</v>
      </c>
    </row>
    <row r="10279" spans="1:1" x14ac:dyDescent="0.2">
      <c r="A10279" t="s">
        <v>16954</v>
      </c>
    </row>
    <row r="10280" spans="1:1" x14ac:dyDescent="0.2">
      <c r="A10280" t="s">
        <v>16955</v>
      </c>
    </row>
    <row r="10281" spans="1:1" x14ac:dyDescent="0.2">
      <c r="A10281" t="s">
        <v>16956</v>
      </c>
    </row>
    <row r="10282" spans="1:1" x14ac:dyDescent="0.2">
      <c r="A10282" t="s">
        <v>16957</v>
      </c>
    </row>
    <row r="10283" spans="1:1" x14ac:dyDescent="0.2">
      <c r="A10283" t="s">
        <v>16958</v>
      </c>
    </row>
    <row r="10284" spans="1:1" x14ac:dyDescent="0.2">
      <c r="A10284" t="s">
        <v>16959</v>
      </c>
    </row>
    <row r="10285" spans="1:1" x14ac:dyDescent="0.2">
      <c r="A10285" t="s">
        <v>16960</v>
      </c>
    </row>
    <row r="10286" spans="1:1" x14ac:dyDescent="0.2">
      <c r="A10286" t="s">
        <v>16961</v>
      </c>
    </row>
    <row r="10287" spans="1:1" x14ac:dyDescent="0.2">
      <c r="A10287" t="s">
        <v>16962</v>
      </c>
    </row>
    <row r="10288" spans="1:1" x14ac:dyDescent="0.2">
      <c r="A10288" t="s">
        <v>16963</v>
      </c>
    </row>
    <row r="10289" spans="1:1" x14ac:dyDescent="0.2">
      <c r="A10289" t="s">
        <v>16964</v>
      </c>
    </row>
    <row r="10290" spans="1:1" x14ac:dyDescent="0.2">
      <c r="A10290" t="s">
        <v>16965</v>
      </c>
    </row>
    <row r="10291" spans="1:1" x14ac:dyDescent="0.2">
      <c r="A10291" t="s">
        <v>16966</v>
      </c>
    </row>
    <row r="10292" spans="1:1" x14ac:dyDescent="0.2">
      <c r="A10292" t="s">
        <v>16967</v>
      </c>
    </row>
    <row r="10293" spans="1:1" x14ac:dyDescent="0.2">
      <c r="A10293" t="s">
        <v>16968</v>
      </c>
    </row>
    <row r="10294" spans="1:1" x14ac:dyDescent="0.2">
      <c r="A10294" t="s">
        <v>16969</v>
      </c>
    </row>
    <row r="10295" spans="1:1" x14ac:dyDescent="0.2">
      <c r="A10295" t="s">
        <v>16970</v>
      </c>
    </row>
    <row r="10296" spans="1:1" x14ac:dyDescent="0.2">
      <c r="A10296" t="s">
        <v>16971</v>
      </c>
    </row>
    <row r="10297" spans="1:1" x14ac:dyDescent="0.2">
      <c r="A10297" t="s">
        <v>16972</v>
      </c>
    </row>
    <row r="10298" spans="1:1" x14ac:dyDescent="0.2">
      <c r="A10298" t="s">
        <v>16973</v>
      </c>
    </row>
    <row r="10299" spans="1:1" x14ac:dyDescent="0.2">
      <c r="A10299" t="s">
        <v>16974</v>
      </c>
    </row>
    <row r="10300" spans="1:1" x14ac:dyDescent="0.2">
      <c r="A10300" t="s">
        <v>16969</v>
      </c>
    </row>
    <row r="10301" spans="1:1" x14ac:dyDescent="0.2">
      <c r="A10301" t="s">
        <v>16975</v>
      </c>
    </row>
    <row r="10302" spans="1:1" x14ac:dyDescent="0.2">
      <c r="A10302" t="s">
        <v>16976</v>
      </c>
    </row>
    <row r="10303" spans="1:1" x14ac:dyDescent="0.2">
      <c r="A10303" t="s">
        <v>16977</v>
      </c>
    </row>
    <row r="10304" spans="1:1" x14ac:dyDescent="0.2">
      <c r="A10304" t="s">
        <v>16978</v>
      </c>
    </row>
    <row r="10305" spans="1:1" x14ac:dyDescent="0.2">
      <c r="A10305" t="s">
        <v>16979</v>
      </c>
    </row>
    <row r="10306" spans="1:1" x14ac:dyDescent="0.2">
      <c r="A10306" t="s">
        <v>16980</v>
      </c>
    </row>
    <row r="10307" spans="1:1" x14ac:dyDescent="0.2">
      <c r="A10307" t="s">
        <v>16981</v>
      </c>
    </row>
    <row r="10308" spans="1:1" x14ac:dyDescent="0.2">
      <c r="A10308" t="s">
        <v>16982</v>
      </c>
    </row>
    <row r="10309" spans="1:1" x14ac:dyDescent="0.2">
      <c r="A10309" t="s">
        <v>16983</v>
      </c>
    </row>
    <row r="10310" spans="1:1" x14ac:dyDescent="0.2">
      <c r="A10310" t="s">
        <v>16984</v>
      </c>
    </row>
    <row r="10311" spans="1:1" x14ac:dyDescent="0.2">
      <c r="A10311" t="s">
        <v>16985</v>
      </c>
    </row>
    <row r="10312" spans="1:1" x14ac:dyDescent="0.2">
      <c r="A10312" t="s">
        <v>16986</v>
      </c>
    </row>
    <row r="10313" spans="1:1" x14ac:dyDescent="0.2">
      <c r="A10313" t="s">
        <v>16987</v>
      </c>
    </row>
    <row r="10314" spans="1:1" x14ac:dyDescent="0.2">
      <c r="A10314" t="s">
        <v>16988</v>
      </c>
    </row>
    <row r="10315" spans="1:1" x14ac:dyDescent="0.2">
      <c r="A10315" t="s">
        <v>16983</v>
      </c>
    </row>
    <row r="10316" spans="1:1" x14ac:dyDescent="0.2">
      <c r="A10316" t="s">
        <v>16989</v>
      </c>
    </row>
    <row r="10317" spans="1:1" x14ac:dyDescent="0.2">
      <c r="A10317" t="s">
        <v>16939</v>
      </c>
    </row>
    <row r="10318" spans="1:1" x14ac:dyDescent="0.2">
      <c r="A10318" t="s">
        <v>16990</v>
      </c>
    </row>
    <row r="10319" spans="1:1" x14ac:dyDescent="0.2">
      <c r="A10319" t="s">
        <v>16991</v>
      </c>
    </row>
    <row r="10320" spans="1:1" x14ac:dyDescent="0.2">
      <c r="A10320" t="s">
        <v>16992</v>
      </c>
    </row>
    <row r="10321" spans="1:1" x14ac:dyDescent="0.2">
      <c r="A10321" t="s">
        <v>16993</v>
      </c>
    </row>
    <row r="10322" spans="1:1" x14ac:dyDescent="0.2">
      <c r="A10322" t="s">
        <v>16994</v>
      </c>
    </row>
    <row r="10323" spans="1:1" x14ac:dyDescent="0.2">
      <c r="A10323" t="s">
        <v>16995</v>
      </c>
    </row>
    <row r="10324" spans="1:1" x14ac:dyDescent="0.2">
      <c r="A10324" t="s">
        <v>16996</v>
      </c>
    </row>
    <row r="10325" spans="1:1" x14ac:dyDescent="0.2">
      <c r="A10325" t="s">
        <v>16997</v>
      </c>
    </row>
    <row r="10326" spans="1:1" x14ac:dyDescent="0.2">
      <c r="A10326" t="s">
        <v>16998</v>
      </c>
    </row>
    <row r="10327" spans="1:1" x14ac:dyDescent="0.2">
      <c r="A10327" t="s">
        <v>16999</v>
      </c>
    </row>
    <row r="10328" spans="1:1" x14ac:dyDescent="0.2">
      <c r="A10328" t="s">
        <v>17000</v>
      </c>
    </row>
    <row r="10329" spans="1:1" x14ac:dyDescent="0.2">
      <c r="A10329" t="s">
        <v>17001</v>
      </c>
    </row>
    <row r="10330" spans="1:1" x14ac:dyDescent="0.2">
      <c r="A10330" t="s">
        <v>17002</v>
      </c>
    </row>
    <row r="10331" spans="1:1" x14ac:dyDescent="0.2">
      <c r="A10331" t="s">
        <v>17003</v>
      </c>
    </row>
    <row r="10332" spans="1:1" x14ac:dyDescent="0.2">
      <c r="A10332" t="s">
        <v>17004</v>
      </c>
    </row>
    <row r="10333" spans="1:1" x14ac:dyDescent="0.2">
      <c r="A10333" t="s">
        <v>17004</v>
      </c>
    </row>
    <row r="10334" spans="1:1" x14ac:dyDescent="0.2">
      <c r="A10334" t="s">
        <v>17004</v>
      </c>
    </row>
    <row r="10335" spans="1:1" x14ac:dyDescent="0.2">
      <c r="A10335" t="s">
        <v>17005</v>
      </c>
    </row>
    <row r="10336" spans="1:1" x14ac:dyDescent="0.2">
      <c r="A10336" t="s">
        <v>17006</v>
      </c>
    </row>
    <row r="10337" spans="1:1" x14ac:dyDescent="0.2">
      <c r="A10337" t="s">
        <v>17007</v>
      </c>
    </row>
    <row r="10338" spans="1:1" x14ac:dyDescent="0.2">
      <c r="A10338" t="s">
        <v>17008</v>
      </c>
    </row>
    <row r="10339" spans="1:1" x14ac:dyDescent="0.2">
      <c r="A10339" t="s">
        <v>17009</v>
      </c>
    </row>
    <row r="10340" spans="1:1" x14ac:dyDescent="0.2">
      <c r="A10340" t="s">
        <v>17010</v>
      </c>
    </row>
    <row r="10341" spans="1:1" x14ac:dyDescent="0.2">
      <c r="A10341" t="s">
        <v>17011</v>
      </c>
    </row>
    <row r="10342" spans="1:1" x14ac:dyDescent="0.2">
      <c r="A10342" t="s">
        <v>17012</v>
      </c>
    </row>
    <row r="10343" spans="1:1" x14ac:dyDescent="0.2">
      <c r="A10343" t="s">
        <v>17013</v>
      </c>
    </row>
    <row r="10344" spans="1:1" x14ac:dyDescent="0.2">
      <c r="A10344" t="s">
        <v>17014</v>
      </c>
    </row>
    <row r="10345" spans="1:1" x14ac:dyDescent="0.2">
      <c r="A10345" t="s">
        <v>17015</v>
      </c>
    </row>
    <row r="10346" spans="1:1" x14ac:dyDescent="0.2">
      <c r="A10346" t="s">
        <v>17016</v>
      </c>
    </row>
    <row r="10347" spans="1:1" x14ac:dyDescent="0.2">
      <c r="A10347" t="s">
        <v>17017</v>
      </c>
    </row>
    <row r="10348" spans="1:1" x14ac:dyDescent="0.2">
      <c r="A10348" t="s">
        <v>17018</v>
      </c>
    </row>
    <row r="10349" spans="1:1" x14ac:dyDescent="0.2">
      <c r="A10349" t="s">
        <v>17019</v>
      </c>
    </row>
    <row r="10350" spans="1:1" x14ac:dyDescent="0.2">
      <c r="A10350" t="s">
        <v>17020</v>
      </c>
    </row>
    <row r="10351" spans="1:1" x14ac:dyDescent="0.2">
      <c r="A10351" t="s">
        <v>17021</v>
      </c>
    </row>
    <row r="10352" spans="1:1" x14ac:dyDescent="0.2">
      <c r="A10352" t="s">
        <v>17022</v>
      </c>
    </row>
    <row r="10353" spans="1:1" x14ac:dyDescent="0.2">
      <c r="A10353" t="s">
        <v>17023</v>
      </c>
    </row>
    <row r="10354" spans="1:1" x14ac:dyDescent="0.2">
      <c r="A10354" t="s">
        <v>17024</v>
      </c>
    </row>
    <row r="10355" spans="1:1" x14ac:dyDescent="0.2">
      <c r="A10355" t="s">
        <v>17025</v>
      </c>
    </row>
    <row r="10356" spans="1:1" x14ac:dyDescent="0.2">
      <c r="A10356" t="s">
        <v>17026</v>
      </c>
    </row>
    <row r="10357" spans="1:1" x14ac:dyDescent="0.2">
      <c r="A10357" t="s">
        <v>17027</v>
      </c>
    </row>
    <row r="10358" spans="1:1" x14ac:dyDescent="0.2">
      <c r="A10358" t="s">
        <v>17028</v>
      </c>
    </row>
    <row r="10359" spans="1:1" x14ac:dyDescent="0.2">
      <c r="A10359" t="s">
        <v>17016</v>
      </c>
    </row>
    <row r="10360" spans="1:1" x14ac:dyDescent="0.2">
      <c r="A10360" t="s">
        <v>17029</v>
      </c>
    </row>
    <row r="10361" spans="1:1" x14ac:dyDescent="0.2">
      <c r="A10361" t="s">
        <v>17030</v>
      </c>
    </row>
    <row r="10362" spans="1:1" x14ac:dyDescent="0.2">
      <c r="A10362" t="s">
        <v>17031</v>
      </c>
    </row>
    <row r="10363" spans="1:1" x14ac:dyDescent="0.2">
      <c r="A10363" t="s">
        <v>17032</v>
      </c>
    </row>
    <row r="10364" spans="1:1" x14ac:dyDescent="0.2">
      <c r="A10364" t="s">
        <v>17033</v>
      </c>
    </row>
    <row r="10365" spans="1:1" x14ac:dyDescent="0.2">
      <c r="A10365" t="s">
        <v>17034</v>
      </c>
    </row>
    <row r="10366" spans="1:1" x14ac:dyDescent="0.2">
      <c r="A10366" t="s">
        <v>17035</v>
      </c>
    </row>
    <row r="10367" spans="1:1" x14ac:dyDescent="0.2">
      <c r="A10367" t="s">
        <v>17036</v>
      </c>
    </row>
    <row r="10368" spans="1:1" x14ac:dyDescent="0.2">
      <c r="A10368" t="s">
        <v>17037</v>
      </c>
    </row>
    <row r="10369" spans="1:1" x14ac:dyDescent="0.2">
      <c r="A10369" t="s">
        <v>17038</v>
      </c>
    </row>
    <row r="10370" spans="1:1" x14ac:dyDescent="0.2">
      <c r="A10370" t="s">
        <v>17039</v>
      </c>
    </row>
    <row r="10371" spans="1:1" x14ac:dyDescent="0.2">
      <c r="A10371" t="s">
        <v>17040</v>
      </c>
    </row>
    <row r="10372" spans="1:1" x14ac:dyDescent="0.2">
      <c r="A10372" t="s">
        <v>17041</v>
      </c>
    </row>
    <row r="10373" spans="1:1" x14ac:dyDescent="0.2">
      <c r="A10373" t="s">
        <v>17042</v>
      </c>
    </row>
    <row r="10374" spans="1:1" x14ac:dyDescent="0.2">
      <c r="A10374" t="s">
        <v>17043</v>
      </c>
    </row>
    <row r="10375" spans="1:1" x14ac:dyDescent="0.2">
      <c r="A10375" t="s">
        <v>17044</v>
      </c>
    </row>
    <row r="10376" spans="1:1" x14ac:dyDescent="0.2">
      <c r="A10376" t="s">
        <v>17045</v>
      </c>
    </row>
    <row r="10377" spans="1:1" x14ac:dyDescent="0.2">
      <c r="A10377" t="s">
        <v>17046</v>
      </c>
    </row>
    <row r="10378" spans="1:1" x14ac:dyDescent="0.2">
      <c r="A10378" t="s">
        <v>17047</v>
      </c>
    </row>
    <row r="10379" spans="1:1" x14ac:dyDescent="0.2">
      <c r="A10379" t="s">
        <v>17048</v>
      </c>
    </row>
    <row r="10380" spans="1:1" x14ac:dyDescent="0.2">
      <c r="A10380" t="s">
        <v>17049</v>
      </c>
    </row>
    <row r="10381" spans="1:1" x14ac:dyDescent="0.2">
      <c r="A10381" t="s">
        <v>17050</v>
      </c>
    </row>
    <row r="10382" spans="1:1" x14ac:dyDescent="0.2">
      <c r="A10382" t="s">
        <v>17051</v>
      </c>
    </row>
    <row r="10383" spans="1:1" x14ac:dyDescent="0.2">
      <c r="A10383" t="s">
        <v>17052</v>
      </c>
    </row>
    <row r="10384" spans="1:1" x14ac:dyDescent="0.2">
      <c r="A10384" t="s">
        <v>17053</v>
      </c>
    </row>
    <row r="10385" spans="1:1" x14ac:dyDescent="0.2">
      <c r="A10385" t="s">
        <v>17054</v>
      </c>
    </row>
    <row r="10386" spans="1:1" x14ac:dyDescent="0.2">
      <c r="A10386" t="s">
        <v>17055</v>
      </c>
    </row>
    <row r="10387" spans="1:1" x14ac:dyDescent="0.2">
      <c r="A10387" t="s">
        <v>17056</v>
      </c>
    </row>
    <row r="10388" spans="1:1" x14ac:dyDescent="0.2">
      <c r="A10388" t="s">
        <v>17057</v>
      </c>
    </row>
    <row r="10389" spans="1:1" x14ac:dyDescent="0.2">
      <c r="A10389" t="s">
        <v>17058</v>
      </c>
    </row>
    <row r="10390" spans="1:1" x14ac:dyDescent="0.2">
      <c r="A10390" t="s">
        <v>17059</v>
      </c>
    </row>
    <row r="10391" spans="1:1" x14ac:dyDescent="0.2">
      <c r="A10391" t="s">
        <v>17060</v>
      </c>
    </row>
    <row r="10392" spans="1:1" x14ac:dyDescent="0.2">
      <c r="A10392" t="s">
        <v>17061</v>
      </c>
    </row>
    <row r="10393" spans="1:1" x14ac:dyDescent="0.2">
      <c r="A10393" t="s">
        <v>17062</v>
      </c>
    </row>
    <row r="10394" spans="1:1" x14ac:dyDescent="0.2">
      <c r="A10394" t="s">
        <v>17063</v>
      </c>
    </row>
    <row r="10395" spans="1:1" x14ac:dyDescent="0.2">
      <c r="A10395" t="s">
        <v>17064</v>
      </c>
    </row>
    <row r="10396" spans="1:1" x14ac:dyDescent="0.2">
      <c r="A10396" t="s">
        <v>17065</v>
      </c>
    </row>
    <row r="10397" spans="1:1" x14ac:dyDescent="0.2">
      <c r="A10397" t="s">
        <v>17066</v>
      </c>
    </row>
    <row r="10398" spans="1:1" x14ac:dyDescent="0.2">
      <c r="A10398" t="s">
        <v>17067</v>
      </c>
    </row>
    <row r="10399" spans="1:1" x14ac:dyDescent="0.2">
      <c r="A10399" t="s">
        <v>17068</v>
      </c>
    </row>
    <row r="10400" spans="1:1" x14ac:dyDescent="0.2">
      <c r="A10400" t="s">
        <v>17069</v>
      </c>
    </row>
    <row r="10401" spans="1:1" x14ac:dyDescent="0.2">
      <c r="A10401" t="s">
        <v>17070</v>
      </c>
    </row>
    <row r="10402" spans="1:1" x14ac:dyDescent="0.2">
      <c r="A10402" t="s">
        <v>17071</v>
      </c>
    </row>
    <row r="10403" spans="1:1" x14ac:dyDescent="0.2">
      <c r="A10403" t="s">
        <v>17072</v>
      </c>
    </row>
    <row r="10404" spans="1:1" x14ac:dyDescent="0.2">
      <c r="A10404" t="s">
        <v>17073</v>
      </c>
    </row>
    <row r="10405" spans="1:1" x14ac:dyDescent="0.2">
      <c r="A10405" t="s">
        <v>17074</v>
      </c>
    </row>
    <row r="10406" spans="1:1" x14ac:dyDescent="0.2">
      <c r="A10406" t="s">
        <v>17075</v>
      </c>
    </row>
    <row r="10407" spans="1:1" x14ac:dyDescent="0.2">
      <c r="A10407" t="s">
        <v>17076</v>
      </c>
    </row>
    <row r="10408" spans="1:1" x14ac:dyDescent="0.2">
      <c r="A10408" t="s">
        <v>17077</v>
      </c>
    </row>
    <row r="10409" spans="1:1" x14ac:dyDescent="0.2">
      <c r="A10409" t="s">
        <v>17078</v>
      </c>
    </row>
    <row r="10410" spans="1:1" x14ac:dyDescent="0.2">
      <c r="A10410" t="s">
        <v>17079</v>
      </c>
    </row>
    <row r="10411" spans="1:1" x14ac:dyDescent="0.2">
      <c r="A10411" t="s">
        <v>17080</v>
      </c>
    </row>
    <row r="10412" spans="1:1" x14ac:dyDescent="0.2">
      <c r="A10412" t="s">
        <v>17081</v>
      </c>
    </row>
    <row r="10413" spans="1:1" x14ac:dyDescent="0.2">
      <c r="A10413" t="s">
        <v>17082</v>
      </c>
    </row>
    <row r="10414" spans="1:1" x14ac:dyDescent="0.2">
      <c r="A10414" t="s">
        <v>17083</v>
      </c>
    </row>
    <row r="10415" spans="1:1" x14ac:dyDescent="0.2">
      <c r="A10415" t="s">
        <v>17084</v>
      </c>
    </row>
    <row r="10416" spans="1:1" x14ac:dyDescent="0.2">
      <c r="A10416" t="s">
        <v>17085</v>
      </c>
    </row>
    <row r="10417" spans="1:1" x14ac:dyDescent="0.2">
      <c r="A10417" t="s">
        <v>17086</v>
      </c>
    </row>
    <row r="10418" spans="1:1" x14ac:dyDescent="0.2">
      <c r="A10418" t="s">
        <v>17087</v>
      </c>
    </row>
    <row r="10419" spans="1:1" x14ac:dyDescent="0.2">
      <c r="A10419" t="s">
        <v>17088</v>
      </c>
    </row>
    <row r="10420" spans="1:1" x14ac:dyDescent="0.2">
      <c r="A10420" t="s">
        <v>17089</v>
      </c>
    </row>
    <row r="10421" spans="1:1" x14ac:dyDescent="0.2">
      <c r="A10421" t="s">
        <v>17090</v>
      </c>
    </row>
    <row r="10422" spans="1:1" x14ac:dyDescent="0.2">
      <c r="A10422" t="s">
        <v>17091</v>
      </c>
    </row>
    <row r="10423" spans="1:1" x14ac:dyDescent="0.2">
      <c r="A10423" t="s">
        <v>17092</v>
      </c>
    </row>
    <row r="10424" spans="1:1" x14ac:dyDescent="0.2">
      <c r="A10424" t="s">
        <v>17093</v>
      </c>
    </row>
    <row r="10425" spans="1:1" x14ac:dyDescent="0.2">
      <c r="A10425" t="s">
        <v>17094</v>
      </c>
    </row>
    <row r="10426" spans="1:1" x14ac:dyDescent="0.2">
      <c r="A10426" t="s">
        <v>17095</v>
      </c>
    </row>
    <row r="10427" spans="1:1" x14ac:dyDescent="0.2">
      <c r="A10427" t="s">
        <v>17096</v>
      </c>
    </row>
    <row r="10428" spans="1:1" x14ac:dyDescent="0.2">
      <c r="A10428" t="s">
        <v>17097</v>
      </c>
    </row>
    <row r="10429" spans="1:1" x14ac:dyDescent="0.2">
      <c r="A10429" t="s">
        <v>17097</v>
      </c>
    </row>
    <row r="10430" spans="1:1" x14ac:dyDescent="0.2">
      <c r="A10430" t="s">
        <v>17098</v>
      </c>
    </row>
    <row r="10431" spans="1:1" x14ac:dyDescent="0.2">
      <c r="A10431" t="s">
        <v>17099</v>
      </c>
    </row>
    <row r="10432" spans="1:1" x14ac:dyDescent="0.2">
      <c r="A10432" t="s">
        <v>17100</v>
      </c>
    </row>
    <row r="10433" spans="1:1" x14ac:dyDescent="0.2">
      <c r="A10433" t="s">
        <v>17101</v>
      </c>
    </row>
    <row r="10434" spans="1:1" x14ac:dyDescent="0.2">
      <c r="A10434" t="s">
        <v>17102</v>
      </c>
    </row>
    <row r="10435" spans="1:1" x14ac:dyDescent="0.2">
      <c r="A10435" t="s">
        <v>17103</v>
      </c>
    </row>
    <row r="10436" spans="1:1" x14ac:dyDescent="0.2">
      <c r="A10436" t="s">
        <v>17104</v>
      </c>
    </row>
    <row r="10437" spans="1:1" x14ac:dyDescent="0.2">
      <c r="A10437" t="s">
        <v>17105</v>
      </c>
    </row>
    <row r="10438" spans="1:1" x14ac:dyDescent="0.2">
      <c r="A10438" t="s">
        <v>17106</v>
      </c>
    </row>
    <row r="10439" spans="1:1" x14ac:dyDescent="0.2">
      <c r="A10439" t="s">
        <v>17107</v>
      </c>
    </row>
    <row r="10440" spans="1:1" x14ac:dyDescent="0.2">
      <c r="A10440" t="s">
        <v>17108</v>
      </c>
    </row>
    <row r="10441" spans="1:1" x14ac:dyDescent="0.2">
      <c r="A10441" t="s">
        <v>17109</v>
      </c>
    </row>
    <row r="10442" spans="1:1" x14ac:dyDescent="0.2">
      <c r="A10442" t="s">
        <v>17110</v>
      </c>
    </row>
    <row r="10443" spans="1:1" x14ac:dyDescent="0.2">
      <c r="A10443" t="s">
        <v>17111</v>
      </c>
    </row>
    <row r="10444" spans="1:1" x14ac:dyDescent="0.2">
      <c r="A10444" t="s">
        <v>17112</v>
      </c>
    </row>
    <row r="10445" spans="1:1" x14ac:dyDescent="0.2">
      <c r="A10445" t="s">
        <v>17113</v>
      </c>
    </row>
    <row r="10446" spans="1:1" x14ac:dyDescent="0.2">
      <c r="A10446" t="s">
        <v>17114</v>
      </c>
    </row>
    <row r="10447" spans="1:1" x14ac:dyDescent="0.2">
      <c r="A10447" t="s">
        <v>17115</v>
      </c>
    </row>
    <row r="10448" spans="1:1" x14ac:dyDescent="0.2">
      <c r="A10448" t="s">
        <v>17116</v>
      </c>
    </row>
    <row r="10449" spans="1:1" x14ac:dyDescent="0.2">
      <c r="A10449" t="s">
        <v>17117</v>
      </c>
    </row>
    <row r="10450" spans="1:1" x14ac:dyDescent="0.2">
      <c r="A10450" t="s">
        <v>17118</v>
      </c>
    </row>
    <row r="10451" spans="1:1" x14ac:dyDescent="0.2">
      <c r="A10451" t="s">
        <v>17119</v>
      </c>
    </row>
    <row r="10452" spans="1:1" x14ac:dyDescent="0.2">
      <c r="A10452" t="s">
        <v>17120</v>
      </c>
    </row>
    <row r="10453" spans="1:1" x14ac:dyDescent="0.2">
      <c r="A10453" t="s">
        <v>17121</v>
      </c>
    </row>
    <row r="10454" spans="1:1" x14ac:dyDescent="0.2">
      <c r="A10454" t="s">
        <v>17122</v>
      </c>
    </row>
    <row r="10455" spans="1:1" x14ac:dyDescent="0.2">
      <c r="A10455" t="s">
        <v>17123</v>
      </c>
    </row>
    <row r="10456" spans="1:1" x14ac:dyDescent="0.2">
      <c r="A10456" t="s">
        <v>17124</v>
      </c>
    </row>
    <row r="10457" spans="1:1" x14ac:dyDescent="0.2">
      <c r="A10457" t="s">
        <v>17125</v>
      </c>
    </row>
    <row r="10458" spans="1:1" x14ac:dyDescent="0.2">
      <c r="A10458" t="s">
        <v>17126</v>
      </c>
    </row>
    <row r="10459" spans="1:1" x14ac:dyDescent="0.2">
      <c r="A10459" t="s">
        <v>17127</v>
      </c>
    </row>
    <row r="10460" spans="1:1" x14ac:dyDescent="0.2">
      <c r="A10460" t="s">
        <v>17128</v>
      </c>
    </row>
    <row r="10461" spans="1:1" x14ac:dyDescent="0.2">
      <c r="A10461" t="s">
        <v>17129</v>
      </c>
    </row>
    <row r="10462" spans="1:1" x14ac:dyDescent="0.2">
      <c r="A10462" t="s">
        <v>17130</v>
      </c>
    </row>
    <row r="10463" spans="1:1" x14ac:dyDescent="0.2">
      <c r="A10463" t="s">
        <v>17131</v>
      </c>
    </row>
    <row r="10464" spans="1:1" x14ac:dyDescent="0.2">
      <c r="A10464" t="s">
        <v>17132</v>
      </c>
    </row>
    <row r="10465" spans="1:1" x14ac:dyDescent="0.2">
      <c r="A10465" t="s">
        <v>17133</v>
      </c>
    </row>
    <row r="10466" spans="1:1" x14ac:dyDescent="0.2">
      <c r="A10466" t="s">
        <v>17134</v>
      </c>
    </row>
    <row r="10467" spans="1:1" x14ac:dyDescent="0.2">
      <c r="A10467" t="s">
        <v>17135</v>
      </c>
    </row>
    <row r="10468" spans="1:1" x14ac:dyDescent="0.2">
      <c r="A10468" t="s">
        <v>17136</v>
      </c>
    </row>
    <row r="10469" spans="1:1" x14ac:dyDescent="0.2">
      <c r="A10469" t="s">
        <v>17137</v>
      </c>
    </row>
    <row r="10470" spans="1:1" x14ac:dyDescent="0.2">
      <c r="A10470" t="s">
        <v>17138</v>
      </c>
    </row>
    <row r="10471" spans="1:1" x14ac:dyDescent="0.2">
      <c r="A10471" t="s">
        <v>17139</v>
      </c>
    </row>
    <row r="10472" spans="1:1" x14ac:dyDescent="0.2">
      <c r="A10472" t="s">
        <v>17140</v>
      </c>
    </row>
    <row r="10473" spans="1:1" x14ac:dyDescent="0.2">
      <c r="A10473" t="s">
        <v>17141</v>
      </c>
    </row>
    <row r="10474" spans="1:1" x14ac:dyDescent="0.2">
      <c r="A10474" t="s">
        <v>17142</v>
      </c>
    </row>
    <row r="10475" spans="1:1" x14ac:dyDescent="0.2">
      <c r="A10475" t="s">
        <v>17143</v>
      </c>
    </row>
    <row r="10476" spans="1:1" x14ac:dyDescent="0.2">
      <c r="A10476" t="s">
        <v>17144</v>
      </c>
    </row>
    <row r="10477" spans="1:1" x14ac:dyDescent="0.2">
      <c r="A10477" t="s">
        <v>17145</v>
      </c>
    </row>
    <row r="10478" spans="1:1" x14ac:dyDescent="0.2">
      <c r="A10478" t="s">
        <v>17146</v>
      </c>
    </row>
    <row r="10479" spans="1:1" x14ac:dyDescent="0.2">
      <c r="A10479" t="s">
        <v>17147</v>
      </c>
    </row>
    <row r="10480" spans="1:1" x14ac:dyDescent="0.2">
      <c r="A10480" t="s">
        <v>17148</v>
      </c>
    </row>
    <row r="10481" spans="1:1" x14ac:dyDescent="0.2">
      <c r="A10481" t="s">
        <v>17149</v>
      </c>
    </row>
    <row r="10482" spans="1:1" x14ac:dyDescent="0.2">
      <c r="A10482" t="s">
        <v>17150</v>
      </c>
    </row>
    <row r="10483" spans="1:1" x14ac:dyDescent="0.2">
      <c r="A10483" t="s">
        <v>17151</v>
      </c>
    </row>
    <row r="10484" spans="1:1" x14ac:dyDescent="0.2">
      <c r="A10484" t="s">
        <v>17152</v>
      </c>
    </row>
    <row r="10485" spans="1:1" x14ac:dyDescent="0.2">
      <c r="A10485" t="s">
        <v>17153</v>
      </c>
    </row>
    <row r="10486" spans="1:1" x14ac:dyDescent="0.2">
      <c r="A10486" t="s">
        <v>17154</v>
      </c>
    </row>
    <row r="10487" spans="1:1" x14ac:dyDescent="0.2">
      <c r="A10487" t="s">
        <v>17155</v>
      </c>
    </row>
    <row r="10488" spans="1:1" x14ac:dyDescent="0.2">
      <c r="A10488" t="s">
        <v>17156</v>
      </c>
    </row>
    <row r="10489" spans="1:1" x14ac:dyDescent="0.2">
      <c r="A10489" t="s">
        <v>17157</v>
      </c>
    </row>
    <row r="10490" spans="1:1" x14ac:dyDescent="0.2">
      <c r="A10490" t="s">
        <v>17158</v>
      </c>
    </row>
    <row r="10491" spans="1:1" x14ac:dyDescent="0.2">
      <c r="A10491" t="s">
        <v>17159</v>
      </c>
    </row>
    <row r="10492" spans="1:1" x14ac:dyDescent="0.2">
      <c r="A10492" t="s">
        <v>17160</v>
      </c>
    </row>
    <row r="10493" spans="1:1" x14ac:dyDescent="0.2">
      <c r="A10493" t="s">
        <v>17161</v>
      </c>
    </row>
    <row r="10494" spans="1:1" x14ac:dyDescent="0.2">
      <c r="A10494" t="s">
        <v>17162</v>
      </c>
    </row>
    <row r="10495" spans="1:1" x14ac:dyDescent="0.2">
      <c r="A10495" t="s">
        <v>17163</v>
      </c>
    </row>
    <row r="10496" spans="1:1" x14ac:dyDescent="0.2">
      <c r="A10496" t="s">
        <v>17164</v>
      </c>
    </row>
    <row r="10497" spans="1:1" x14ac:dyDescent="0.2">
      <c r="A10497" t="s">
        <v>17165</v>
      </c>
    </row>
    <row r="10498" spans="1:1" x14ac:dyDescent="0.2">
      <c r="A10498" t="s">
        <v>17166</v>
      </c>
    </row>
    <row r="10499" spans="1:1" x14ac:dyDescent="0.2">
      <c r="A10499" t="s">
        <v>17167</v>
      </c>
    </row>
    <row r="10500" spans="1:1" x14ac:dyDescent="0.2">
      <c r="A10500" t="s">
        <v>17168</v>
      </c>
    </row>
    <row r="10501" spans="1:1" x14ac:dyDescent="0.2">
      <c r="A10501" t="s">
        <v>17169</v>
      </c>
    </row>
    <row r="10502" spans="1:1" x14ac:dyDescent="0.2">
      <c r="A10502" t="s">
        <v>17170</v>
      </c>
    </row>
    <row r="10503" spans="1:1" x14ac:dyDescent="0.2">
      <c r="A10503" t="s">
        <v>17171</v>
      </c>
    </row>
    <row r="10504" spans="1:1" x14ac:dyDescent="0.2">
      <c r="A10504" t="s">
        <v>17172</v>
      </c>
    </row>
    <row r="10505" spans="1:1" x14ac:dyDescent="0.2">
      <c r="A10505" t="s">
        <v>17173</v>
      </c>
    </row>
    <row r="10506" spans="1:1" x14ac:dyDescent="0.2">
      <c r="A10506" t="s">
        <v>17174</v>
      </c>
    </row>
    <row r="10507" spans="1:1" x14ac:dyDescent="0.2">
      <c r="A10507" t="s">
        <v>17175</v>
      </c>
    </row>
    <row r="10508" spans="1:1" x14ac:dyDescent="0.2">
      <c r="A10508" t="s">
        <v>17176</v>
      </c>
    </row>
    <row r="10509" spans="1:1" x14ac:dyDescent="0.2">
      <c r="A10509" t="s">
        <v>17177</v>
      </c>
    </row>
    <row r="10510" spans="1:1" x14ac:dyDescent="0.2">
      <c r="A10510" t="s">
        <v>17178</v>
      </c>
    </row>
    <row r="10511" spans="1:1" x14ac:dyDescent="0.2">
      <c r="A10511" t="s">
        <v>17179</v>
      </c>
    </row>
    <row r="10512" spans="1:1" x14ac:dyDescent="0.2">
      <c r="A10512" t="s">
        <v>17180</v>
      </c>
    </row>
    <row r="10513" spans="1:1" x14ac:dyDescent="0.2">
      <c r="A10513" t="s">
        <v>17181</v>
      </c>
    </row>
    <row r="10514" spans="1:1" x14ac:dyDescent="0.2">
      <c r="A10514" t="s">
        <v>17182</v>
      </c>
    </row>
    <row r="10515" spans="1:1" x14ac:dyDescent="0.2">
      <c r="A10515" t="s">
        <v>17183</v>
      </c>
    </row>
    <row r="10516" spans="1:1" x14ac:dyDescent="0.2">
      <c r="A10516" t="s">
        <v>17184</v>
      </c>
    </row>
    <row r="10517" spans="1:1" x14ac:dyDescent="0.2">
      <c r="A10517" t="s">
        <v>17185</v>
      </c>
    </row>
    <row r="10518" spans="1:1" x14ac:dyDescent="0.2">
      <c r="A10518" t="s">
        <v>17186</v>
      </c>
    </row>
    <row r="10519" spans="1:1" x14ac:dyDescent="0.2">
      <c r="A10519" t="s">
        <v>17187</v>
      </c>
    </row>
    <row r="10520" spans="1:1" x14ac:dyDescent="0.2">
      <c r="A10520" t="s">
        <v>17188</v>
      </c>
    </row>
    <row r="10521" spans="1:1" x14ac:dyDescent="0.2">
      <c r="A10521" t="s">
        <v>17189</v>
      </c>
    </row>
    <row r="10522" spans="1:1" x14ac:dyDescent="0.2">
      <c r="A10522" t="s">
        <v>17190</v>
      </c>
    </row>
    <row r="10523" spans="1:1" x14ac:dyDescent="0.2">
      <c r="A10523" t="s">
        <v>17191</v>
      </c>
    </row>
    <row r="10524" spans="1:1" x14ac:dyDescent="0.2">
      <c r="A10524" t="s">
        <v>17192</v>
      </c>
    </row>
    <row r="10525" spans="1:1" x14ac:dyDescent="0.2">
      <c r="A10525" t="s">
        <v>17193</v>
      </c>
    </row>
    <row r="10526" spans="1:1" x14ac:dyDescent="0.2">
      <c r="A10526" t="s">
        <v>17194</v>
      </c>
    </row>
    <row r="10527" spans="1:1" x14ac:dyDescent="0.2">
      <c r="A10527" t="s">
        <v>17195</v>
      </c>
    </row>
    <row r="10528" spans="1:1" x14ac:dyDescent="0.2">
      <c r="A10528" t="s">
        <v>17196</v>
      </c>
    </row>
    <row r="10529" spans="1:1" x14ac:dyDescent="0.2">
      <c r="A10529" t="s">
        <v>17197</v>
      </c>
    </row>
    <row r="10530" spans="1:1" x14ac:dyDescent="0.2">
      <c r="A10530" t="s">
        <v>17198</v>
      </c>
    </row>
    <row r="10531" spans="1:1" x14ac:dyDescent="0.2">
      <c r="A10531" t="s">
        <v>17199</v>
      </c>
    </row>
    <row r="10532" spans="1:1" x14ac:dyDescent="0.2">
      <c r="A10532" t="s">
        <v>17200</v>
      </c>
    </row>
    <row r="10533" spans="1:1" x14ac:dyDescent="0.2">
      <c r="A10533" t="s">
        <v>17200</v>
      </c>
    </row>
    <row r="10534" spans="1:1" x14ac:dyDescent="0.2">
      <c r="A10534" t="s">
        <v>17201</v>
      </c>
    </row>
    <row r="10535" spans="1:1" x14ac:dyDescent="0.2">
      <c r="A10535" t="s">
        <v>17201</v>
      </c>
    </row>
    <row r="10536" spans="1:1" x14ac:dyDescent="0.2">
      <c r="A10536" t="s">
        <v>17202</v>
      </c>
    </row>
    <row r="10537" spans="1:1" x14ac:dyDescent="0.2">
      <c r="A10537" t="s">
        <v>17202</v>
      </c>
    </row>
    <row r="10538" spans="1:1" x14ac:dyDescent="0.2">
      <c r="A10538" t="s">
        <v>17203</v>
      </c>
    </row>
    <row r="10539" spans="1:1" x14ac:dyDescent="0.2">
      <c r="A10539" t="s">
        <v>17203</v>
      </c>
    </row>
    <row r="10540" spans="1:1" x14ac:dyDescent="0.2">
      <c r="A10540" t="s">
        <v>17204</v>
      </c>
    </row>
    <row r="10541" spans="1:1" x14ac:dyDescent="0.2">
      <c r="A10541" t="s">
        <v>17204</v>
      </c>
    </row>
    <row r="10542" spans="1:1" x14ac:dyDescent="0.2">
      <c r="A10542" t="s">
        <v>17205</v>
      </c>
    </row>
    <row r="10543" spans="1:1" x14ac:dyDescent="0.2">
      <c r="A10543" t="s">
        <v>17205</v>
      </c>
    </row>
    <row r="10544" spans="1:1" x14ac:dyDescent="0.2">
      <c r="A10544" t="s">
        <v>17206</v>
      </c>
    </row>
    <row r="10545" spans="1:1" x14ac:dyDescent="0.2">
      <c r="A10545" t="s">
        <v>17207</v>
      </c>
    </row>
    <row r="10546" spans="1:1" x14ac:dyDescent="0.2">
      <c r="A10546" t="s">
        <v>17207</v>
      </c>
    </row>
    <row r="10547" spans="1:1" x14ac:dyDescent="0.2">
      <c r="A10547" t="s">
        <v>17208</v>
      </c>
    </row>
    <row r="10548" spans="1:1" x14ac:dyDescent="0.2">
      <c r="A10548" t="s">
        <v>17209</v>
      </c>
    </row>
    <row r="10549" spans="1:1" x14ac:dyDescent="0.2">
      <c r="A10549" t="s">
        <v>17210</v>
      </c>
    </row>
    <row r="10550" spans="1:1" x14ac:dyDescent="0.2">
      <c r="A10550" t="s">
        <v>17211</v>
      </c>
    </row>
    <row r="10551" spans="1:1" x14ac:dyDescent="0.2">
      <c r="A10551" t="s">
        <v>17212</v>
      </c>
    </row>
    <row r="10552" spans="1:1" x14ac:dyDescent="0.2">
      <c r="A10552" t="s">
        <v>17213</v>
      </c>
    </row>
    <row r="10553" spans="1:1" x14ac:dyDescent="0.2">
      <c r="A10553" t="s">
        <v>17214</v>
      </c>
    </row>
    <row r="10554" spans="1:1" x14ac:dyDescent="0.2">
      <c r="A10554" t="s">
        <v>17214</v>
      </c>
    </row>
    <row r="10555" spans="1:1" x14ac:dyDescent="0.2">
      <c r="A10555" t="s">
        <v>17215</v>
      </c>
    </row>
    <row r="10556" spans="1:1" x14ac:dyDescent="0.2">
      <c r="A10556" t="s">
        <v>17215</v>
      </c>
    </row>
    <row r="10557" spans="1:1" x14ac:dyDescent="0.2">
      <c r="A10557" t="s">
        <v>17216</v>
      </c>
    </row>
    <row r="10558" spans="1:1" x14ac:dyDescent="0.2">
      <c r="A10558" t="s">
        <v>17216</v>
      </c>
    </row>
    <row r="10559" spans="1:1" x14ac:dyDescent="0.2">
      <c r="A10559" t="s">
        <v>17217</v>
      </c>
    </row>
    <row r="10560" spans="1:1" x14ac:dyDescent="0.2">
      <c r="A10560" t="s">
        <v>17217</v>
      </c>
    </row>
    <row r="10561" spans="1:1" x14ac:dyDescent="0.2">
      <c r="A10561" t="s">
        <v>17218</v>
      </c>
    </row>
    <row r="10562" spans="1:1" x14ac:dyDescent="0.2">
      <c r="A10562" t="s">
        <v>17219</v>
      </c>
    </row>
    <row r="10563" spans="1:1" x14ac:dyDescent="0.2">
      <c r="A10563" t="s">
        <v>17220</v>
      </c>
    </row>
    <row r="10564" spans="1:1" x14ac:dyDescent="0.2">
      <c r="A10564" t="s">
        <v>17221</v>
      </c>
    </row>
    <row r="10565" spans="1:1" x14ac:dyDescent="0.2">
      <c r="A10565" t="s">
        <v>17222</v>
      </c>
    </row>
    <row r="10566" spans="1:1" x14ac:dyDescent="0.2">
      <c r="A10566" t="s">
        <v>17223</v>
      </c>
    </row>
    <row r="10567" spans="1:1" x14ac:dyDescent="0.2">
      <c r="A10567" t="s">
        <v>17224</v>
      </c>
    </row>
    <row r="10568" spans="1:1" x14ac:dyDescent="0.2">
      <c r="A10568" t="s">
        <v>17225</v>
      </c>
    </row>
    <row r="10569" spans="1:1" x14ac:dyDescent="0.2">
      <c r="A10569" t="s">
        <v>17226</v>
      </c>
    </row>
    <row r="10570" spans="1:1" x14ac:dyDescent="0.2">
      <c r="A10570" t="s">
        <v>17227</v>
      </c>
    </row>
    <row r="10571" spans="1:1" x14ac:dyDescent="0.2">
      <c r="A10571" t="s">
        <v>17228</v>
      </c>
    </row>
    <row r="10572" spans="1:1" x14ac:dyDescent="0.2">
      <c r="A10572" t="s">
        <v>17229</v>
      </c>
    </row>
    <row r="10573" spans="1:1" x14ac:dyDescent="0.2">
      <c r="A10573" t="s">
        <v>17230</v>
      </c>
    </row>
    <row r="10574" spans="1:1" x14ac:dyDescent="0.2">
      <c r="A10574" t="s">
        <v>17231</v>
      </c>
    </row>
    <row r="10575" spans="1:1" x14ac:dyDescent="0.2">
      <c r="A10575" t="s">
        <v>17232</v>
      </c>
    </row>
    <row r="10576" spans="1:1" x14ac:dyDescent="0.2">
      <c r="A10576" t="s">
        <v>17233</v>
      </c>
    </row>
    <row r="10577" spans="1:1" x14ac:dyDescent="0.2">
      <c r="A10577" t="s">
        <v>17234</v>
      </c>
    </row>
    <row r="10578" spans="1:1" x14ac:dyDescent="0.2">
      <c r="A10578" t="s">
        <v>17235</v>
      </c>
    </row>
    <row r="10579" spans="1:1" x14ac:dyDescent="0.2">
      <c r="A10579" t="s">
        <v>17236</v>
      </c>
    </row>
    <row r="10580" spans="1:1" x14ac:dyDescent="0.2">
      <c r="A10580" t="s">
        <v>17237</v>
      </c>
    </row>
    <row r="10581" spans="1:1" x14ac:dyDescent="0.2">
      <c r="A10581" t="s">
        <v>17238</v>
      </c>
    </row>
    <row r="10582" spans="1:1" x14ac:dyDescent="0.2">
      <c r="A10582" t="s">
        <v>17239</v>
      </c>
    </row>
    <row r="10583" spans="1:1" x14ac:dyDescent="0.2">
      <c r="A10583" t="s">
        <v>17240</v>
      </c>
    </row>
    <row r="10584" spans="1:1" x14ac:dyDescent="0.2">
      <c r="A10584" t="s">
        <v>17241</v>
      </c>
    </row>
    <row r="10585" spans="1:1" x14ac:dyDescent="0.2">
      <c r="A10585" t="s">
        <v>17242</v>
      </c>
    </row>
    <row r="10586" spans="1:1" x14ac:dyDescent="0.2">
      <c r="A10586" t="s">
        <v>17243</v>
      </c>
    </row>
    <row r="10587" spans="1:1" x14ac:dyDescent="0.2">
      <c r="A10587" t="s">
        <v>17244</v>
      </c>
    </row>
    <row r="10588" spans="1:1" x14ac:dyDescent="0.2">
      <c r="A10588" t="s">
        <v>17245</v>
      </c>
    </row>
    <row r="10589" spans="1:1" x14ac:dyDescent="0.2">
      <c r="A10589" t="s">
        <v>17246</v>
      </c>
    </row>
    <row r="10590" spans="1:1" x14ac:dyDescent="0.2">
      <c r="A10590" t="s">
        <v>17247</v>
      </c>
    </row>
    <row r="10591" spans="1:1" x14ac:dyDescent="0.2">
      <c r="A10591" t="s">
        <v>17248</v>
      </c>
    </row>
    <row r="10592" spans="1:1" x14ac:dyDescent="0.2">
      <c r="A10592" t="s">
        <v>17249</v>
      </c>
    </row>
    <row r="10593" spans="1:1" x14ac:dyDescent="0.2">
      <c r="A10593" t="s">
        <v>17250</v>
      </c>
    </row>
    <row r="10594" spans="1:1" x14ac:dyDescent="0.2">
      <c r="A10594" t="s">
        <v>17251</v>
      </c>
    </row>
    <row r="10595" spans="1:1" x14ac:dyDescent="0.2">
      <c r="A10595" t="s">
        <v>17252</v>
      </c>
    </row>
    <row r="10596" spans="1:1" x14ac:dyDescent="0.2">
      <c r="A10596" t="s">
        <v>17253</v>
      </c>
    </row>
    <row r="10597" spans="1:1" x14ac:dyDescent="0.2">
      <c r="A10597" t="s">
        <v>17254</v>
      </c>
    </row>
    <row r="10598" spans="1:1" x14ac:dyDescent="0.2">
      <c r="A10598" t="s">
        <v>17255</v>
      </c>
    </row>
    <row r="10599" spans="1:1" x14ac:dyDescent="0.2">
      <c r="A10599" t="s">
        <v>17256</v>
      </c>
    </row>
    <row r="10600" spans="1:1" x14ac:dyDescent="0.2">
      <c r="A10600" t="s">
        <v>17257</v>
      </c>
    </row>
    <row r="10601" spans="1:1" x14ac:dyDescent="0.2">
      <c r="A10601" t="s">
        <v>17258</v>
      </c>
    </row>
    <row r="10602" spans="1:1" x14ac:dyDescent="0.2">
      <c r="A10602" t="s">
        <v>17259</v>
      </c>
    </row>
    <row r="10603" spans="1:1" x14ac:dyDescent="0.2">
      <c r="A10603" t="s">
        <v>17260</v>
      </c>
    </row>
    <row r="10604" spans="1:1" x14ac:dyDescent="0.2">
      <c r="A10604" t="s">
        <v>17261</v>
      </c>
    </row>
    <row r="10605" spans="1:1" x14ac:dyDescent="0.2">
      <c r="A10605" t="s">
        <v>17262</v>
      </c>
    </row>
    <row r="10606" spans="1:1" x14ac:dyDescent="0.2">
      <c r="A10606" t="s">
        <v>17263</v>
      </c>
    </row>
    <row r="10607" spans="1:1" x14ac:dyDescent="0.2">
      <c r="A10607" t="s">
        <v>17264</v>
      </c>
    </row>
    <row r="10608" spans="1:1" x14ac:dyDescent="0.2">
      <c r="A10608" t="s">
        <v>17265</v>
      </c>
    </row>
    <row r="10609" spans="1:1" x14ac:dyDescent="0.2">
      <c r="A10609" t="s">
        <v>17266</v>
      </c>
    </row>
    <row r="10610" spans="1:1" x14ac:dyDescent="0.2">
      <c r="A10610" t="s">
        <v>17267</v>
      </c>
    </row>
    <row r="10611" spans="1:1" x14ac:dyDescent="0.2">
      <c r="A10611" t="s">
        <v>17268</v>
      </c>
    </row>
    <row r="10612" spans="1:1" x14ac:dyDescent="0.2">
      <c r="A10612" t="s">
        <v>17269</v>
      </c>
    </row>
    <row r="10613" spans="1:1" x14ac:dyDescent="0.2">
      <c r="A10613" t="s">
        <v>17270</v>
      </c>
    </row>
    <row r="10614" spans="1:1" x14ac:dyDescent="0.2">
      <c r="A10614" t="s">
        <v>17271</v>
      </c>
    </row>
    <row r="10615" spans="1:1" x14ac:dyDescent="0.2">
      <c r="A10615" t="s">
        <v>17272</v>
      </c>
    </row>
    <row r="10616" spans="1:1" x14ac:dyDescent="0.2">
      <c r="A10616" t="s">
        <v>17273</v>
      </c>
    </row>
    <row r="10617" spans="1:1" x14ac:dyDescent="0.2">
      <c r="A10617" t="s">
        <v>17274</v>
      </c>
    </row>
    <row r="10618" spans="1:1" x14ac:dyDescent="0.2">
      <c r="A10618" t="s">
        <v>17275</v>
      </c>
    </row>
    <row r="10619" spans="1:1" x14ac:dyDescent="0.2">
      <c r="A10619" t="s">
        <v>17276</v>
      </c>
    </row>
    <row r="10620" spans="1:1" x14ac:dyDescent="0.2">
      <c r="A10620" t="s">
        <v>17277</v>
      </c>
    </row>
    <row r="10621" spans="1:1" x14ac:dyDescent="0.2">
      <c r="A10621" t="s">
        <v>17278</v>
      </c>
    </row>
    <row r="10622" spans="1:1" x14ac:dyDescent="0.2">
      <c r="A10622" t="s">
        <v>17279</v>
      </c>
    </row>
    <row r="10623" spans="1:1" x14ac:dyDescent="0.2">
      <c r="A10623" t="s">
        <v>17280</v>
      </c>
    </row>
    <row r="10624" spans="1:1" x14ac:dyDescent="0.2">
      <c r="A10624" t="s">
        <v>17281</v>
      </c>
    </row>
    <row r="10625" spans="1:1" x14ac:dyDescent="0.2">
      <c r="A10625" t="s">
        <v>17282</v>
      </c>
    </row>
    <row r="10626" spans="1:1" x14ac:dyDescent="0.2">
      <c r="A10626" t="s">
        <v>17283</v>
      </c>
    </row>
    <row r="10627" spans="1:1" x14ac:dyDescent="0.2">
      <c r="A10627" t="s">
        <v>17284</v>
      </c>
    </row>
    <row r="10628" spans="1:1" x14ac:dyDescent="0.2">
      <c r="A10628" t="s">
        <v>17285</v>
      </c>
    </row>
    <row r="10629" spans="1:1" x14ac:dyDescent="0.2">
      <c r="A10629" t="s">
        <v>17286</v>
      </c>
    </row>
    <row r="10630" spans="1:1" x14ac:dyDescent="0.2">
      <c r="A10630" t="s">
        <v>17287</v>
      </c>
    </row>
    <row r="10631" spans="1:1" x14ac:dyDescent="0.2">
      <c r="A10631" t="s">
        <v>17288</v>
      </c>
    </row>
    <row r="10632" spans="1:1" x14ac:dyDescent="0.2">
      <c r="A10632" t="s">
        <v>17289</v>
      </c>
    </row>
    <row r="10633" spans="1:1" x14ac:dyDescent="0.2">
      <c r="A10633" t="s">
        <v>17290</v>
      </c>
    </row>
    <row r="10634" spans="1:1" x14ac:dyDescent="0.2">
      <c r="A10634" t="s">
        <v>17291</v>
      </c>
    </row>
    <row r="10635" spans="1:1" x14ac:dyDescent="0.2">
      <c r="A10635" t="s">
        <v>17292</v>
      </c>
    </row>
    <row r="10636" spans="1:1" x14ac:dyDescent="0.2">
      <c r="A10636" t="s">
        <v>17293</v>
      </c>
    </row>
    <row r="10637" spans="1:1" x14ac:dyDescent="0.2">
      <c r="A10637" t="s">
        <v>17294</v>
      </c>
    </row>
    <row r="10638" spans="1:1" x14ac:dyDescent="0.2">
      <c r="A10638" t="s">
        <v>17295</v>
      </c>
    </row>
    <row r="10639" spans="1:1" x14ac:dyDescent="0.2">
      <c r="A10639" t="s">
        <v>17296</v>
      </c>
    </row>
    <row r="10640" spans="1:1" x14ac:dyDescent="0.2">
      <c r="A10640" t="s">
        <v>17297</v>
      </c>
    </row>
    <row r="10641" spans="1:1" x14ac:dyDescent="0.2">
      <c r="A10641" t="s">
        <v>17298</v>
      </c>
    </row>
    <row r="10642" spans="1:1" x14ac:dyDescent="0.2">
      <c r="A10642" t="s">
        <v>17299</v>
      </c>
    </row>
    <row r="10643" spans="1:1" x14ac:dyDescent="0.2">
      <c r="A10643" t="s">
        <v>17300</v>
      </c>
    </row>
    <row r="10644" spans="1:1" x14ac:dyDescent="0.2">
      <c r="A10644" t="s">
        <v>17301</v>
      </c>
    </row>
    <row r="10645" spans="1:1" x14ac:dyDescent="0.2">
      <c r="A10645" t="s">
        <v>17302</v>
      </c>
    </row>
    <row r="10646" spans="1:1" x14ac:dyDescent="0.2">
      <c r="A10646" t="s">
        <v>17303</v>
      </c>
    </row>
    <row r="10647" spans="1:1" x14ac:dyDescent="0.2">
      <c r="A10647" t="s">
        <v>17304</v>
      </c>
    </row>
    <row r="10648" spans="1:1" x14ac:dyDescent="0.2">
      <c r="A10648" t="s">
        <v>17305</v>
      </c>
    </row>
    <row r="10649" spans="1:1" x14ac:dyDescent="0.2">
      <c r="A10649" t="s">
        <v>17306</v>
      </c>
    </row>
    <row r="10650" spans="1:1" x14ac:dyDescent="0.2">
      <c r="A10650" t="s">
        <v>17307</v>
      </c>
    </row>
    <row r="10651" spans="1:1" x14ac:dyDescent="0.2">
      <c r="A10651" t="s">
        <v>17308</v>
      </c>
    </row>
    <row r="10652" spans="1:1" x14ac:dyDescent="0.2">
      <c r="A10652" t="s">
        <v>17309</v>
      </c>
    </row>
    <row r="10653" spans="1:1" x14ac:dyDescent="0.2">
      <c r="A10653" t="s">
        <v>17310</v>
      </c>
    </row>
    <row r="10654" spans="1:1" x14ac:dyDescent="0.2">
      <c r="A10654" t="s">
        <v>17311</v>
      </c>
    </row>
    <row r="10655" spans="1:1" x14ac:dyDescent="0.2">
      <c r="A10655" t="s">
        <v>17312</v>
      </c>
    </row>
    <row r="10656" spans="1:1" x14ac:dyDescent="0.2">
      <c r="A10656" t="s">
        <v>17313</v>
      </c>
    </row>
    <row r="10657" spans="1:1" x14ac:dyDescent="0.2">
      <c r="A10657" t="s">
        <v>17314</v>
      </c>
    </row>
    <row r="10658" spans="1:1" x14ac:dyDescent="0.2">
      <c r="A10658" t="s">
        <v>17315</v>
      </c>
    </row>
    <row r="10659" spans="1:1" x14ac:dyDescent="0.2">
      <c r="A10659" t="s">
        <v>17316</v>
      </c>
    </row>
    <row r="10660" spans="1:1" x14ac:dyDescent="0.2">
      <c r="A10660" t="s">
        <v>17317</v>
      </c>
    </row>
    <row r="10661" spans="1:1" x14ac:dyDescent="0.2">
      <c r="A10661" t="s">
        <v>17318</v>
      </c>
    </row>
    <row r="10662" spans="1:1" x14ac:dyDescent="0.2">
      <c r="A10662" t="s">
        <v>17319</v>
      </c>
    </row>
    <row r="10663" spans="1:1" x14ac:dyDescent="0.2">
      <c r="A10663" t="s">
        <v>17320</v>
      </c>
    </row>
    <row r="10664" spans="1:1" x14ac:dyDescent="0.2">
      <c r="A10664" t="s">
        <v>17321</v>
      </c>
    </row>
    <row r="10665" spans="1:1" x14ac:dyDescent="0.2">
      <c r="A10665" t="s">
        <v>17322</v>
      </c>
    </row>
    <row r="10666" spans="1:1" x14ac:dyDescent="0.2">
      <c r="A10666" t="s">
        <v>17323</v>
      </c>
    </row>
    <row r="10667" spans="1:1" x14ac:dyDescent="0.2">
      <c r="A10667" t="s">
        <v>17324</v>
      </c>
    </row>
    <row r="10668" spans="1:1" x14ac:dyDescent="0.2">
      <c r="A10668" t="s">
        <v>17325</v>
      </c>
    </row>
    <row r="10669" spans="1:1" x14ac:dyDescent="0.2">
      <c r="A10669" t="s">
        <v>17326</v>
      </c>
    </row>
    <row r="10670" spans="1:1" x14ac:dyDescent="0.2">
      <c r="A10670" t="s">
        <v>17327</v>
      </c>
    </row>
    <row r="10671" spans="1:1" x14ac:dyDescent="0.2">
      <c r="A10671" t="s">
        <v>17328</v>
      </c>
    </row>
    <row r="10672" spans="1:1" x14ac:dyDescent="0.2">
      <c r="A10672" t="s">
        <v>17329</v>
      </c>
    </row>
    <row r="10673" spans="1:1" x14ac:dyDescent="0.2">
      <c r="A10673" t="s">
        <v>17330</v>
      </c>
    </row>
    <row r="10674" spans="1:1" x14ac:dyDescent="0.2">
      <c r="A10674" t="s">
        <v>17331</v>
      </c>
    </row>
    <row r="10675" spans="1:1" x14ac:dyDescent="0.2">
      <c r="A10675" t="s">
        <v>17332</v>
      </c>
    </row>
    <row r="10676" spans="1:1" x14ac:dyDescent="0.2">
      <c r="A10676" t="s">
        <v>17333</v>
      </c>
    </row>
    <row r="10677" spans="1:1" x14ac:dyDescent="0.2">
      <c r="A10677" t="s">
        <v>17334</v>
      </c>
    </row>
    <row r="10678" spans="1:1" x14ac:dyDescent="0.2">
      <c r="A10678" t="s">
        <v>17335</v>
      </c>
    </row>
    <row r="10679" spans="1:1" x14ac:dyDescent="0.2">
      <c r="A10679" t="s">
        <v>17336</v>
      </c>
    </row>
    <row r="10680" spans="1:1" x14ac:dyDescent="0.2">
      <c r="A10680" t="s">
        <v>17337</v>
      </c>
    </row>
    <row r="10681" spans="1:1" x14ac:dyDescent="0.2">
      <c r="A10681" t="s">
        <v>17338</v>
      </c>
    </row>
    <row r="10682" spans="1:1" x14ac:dyDescent="0.2">
      <c r="A10682" t="s">
        <v>17339</v>
      </c>
    </row>
    <row r="10683" spans="1:1" x14ac:dyDescent="0.2">
      <c r="A10683" t="s">
        <v>17340</v>
      </c>
    </row>
    <row r="10684" spans="1:1" x14ac:dyDescent="0.2">
      <c r="A10684" t="s">
        <v>17341</v>
      </c>
    </row>
    <row r="10685" spans="1:1" x14ac:dyDescent="0.2">
      <c r="A10685" t="s">
        <v>17342</v>
      </c>
    </row>
    <row r="10686" spans="1:1" x14ac:dyDescent="0.2">
      <c r="A10686" t="s">
        <v>17343</v>
      </c>
    </row>
    <row r="10687" spans="1:1" x14ac:dyDescent="0.2">
      <c r="A10687" t="s">
        <v>17344</v>
      </c>
    </row>
    <row r="10688" spans="1:1" x14ac:dyDescent="0.2">
      <c r="A10688" t="s">
        <v>17345</v>
      </c>
    </row>
    <row r="10689" spans="1:1" x14ac:dyDescent="0.2">
      <c r="A10689" t="s">
        <v>17346</v>
      </c>
    </row>
    <row r="10690" spans="1:1" x14ac:dyDescent="0.2">
      <c r="A10690" t="s">
        <v>17347</v>
      </c>
    </row>
    <row r="10691" spans="1:1" x14ac:dyDescent="0.2">
      <c r="A10691" t="s">
        <v>17348</v>
      </c>
    </row>
    <row r="10692" spans="1:1" x14ac:dyDescent="0.2">
      <c r="A10692" t="s">
        <v>17349</v>
      </c>
    </row>
    <row r="10693" spans="1:1" x14ac:dyDescent="0.2">
      <c r="A10693" t="s">
        <v>17350</v>
      </c>
    </row>
    <row r="10694" spans="1:1" x14ac:dyDescent="0.2">
      <c r="A10694" t="s">
        <v>17351</v>
      </c>
    </row>
    <row r="10695" spans="1:1" x14ac:dyDescent="0.2">
      <c r="A10695" t="s">
        <v>17352</v>
      </c>
    </row>
    <row r="10696" spans="1:1" x14ac:dyDescent="0.2">
      <c r="A10696" t="s">
        <v>17353</v>
      </c>
    </row>
    <row r="10697" spans="1:1" x14ac:dyDescent="0.2">
      <c r="A10697" t="s">
        <v>17354</v>
      </c>
    </row>
    <row r="10698" spans="1:1" x14ac:dyDescent="0.2">
      <c r="A10698" t="s">
        <v>17355</v>
      </c>
    </row>
    <row r="10699" spans="1:1" x14ac:dyDescent="0.2">
      <c r="A10699" t="s">
        <v>17356</v>
      </c>
    </row>
    <row r="10700" spans="1:1" x14ac:dyDescent="0.2">
      <c r="A10700" t="s">
        <v>17357</v>
      </c>
    </row>
    <row r="10701" spans="1:1" x14ac:dyDescent="0.2">
      <c r="A10701" t="s">
        <v>17358</v>
      </c>
    </row>
    <row r="10702" spans="1:1" x14ac:dyDescent="0.2">
      <c r="A10702" t="s">
        <v>17259</v>
      </c>
    </row>
    <row r="10703" spans="1:1" x14ac:dyDescent="0.2">
      <c r="A10703" t="s">
        <v>17359</v>
      </c>
    </row>
    <row r="10704" spans="1:1" x14ac:dyDescent="0.2">
      <c r="A10704" t="s">
        <v>17360</v>
      </c>
    </row>
    <row r="10705" spans="1:1" x14ac:dyDescent="0.2">
      <c r="A10705" t="s">
        <v>17361</v>
      </c>
    </row>
    <row r="10706" spans="1:1" x14ac:dyDescent="0.2">
      <c r="A10706" t="s">
        <v>17362</v>
      </c>
    </row>
    <row r="10707" spans="1:1" x14ac:dyDescent="0.2">
      <c r="A10707" t="s">
        <v>17363</v>
      </c>
    </row>
    <row r="10708" spans="1:1" x14ac:dyDescent="0.2">
      <c r="A10708" t="s">
        <v>17364</v>
      </c>
    </row>
    <row r="10709" spans="1:1" x14ac:dyDescent="0.2">
      <c r="A10709" t="s">
        <v>17365</v>
      </c>
    </row>
    <row r="10710" spans="1:1" x14ac:dyDescent="0.2">
      <c r="A10710" t="s">
        <v>17366</v>
      </c>
    </row>
    <row r="10711" spans="1:1" x14ac:dyDescent="0.2">
      <c r="A10711" t="s">
        <v>17367</v>
      </c>
    </row>
    <row r="10712" spans="1:1" x14ac:dyDescent="0.2">
      <c r="A10712" t="s">
        <v>17368</v>
      </c>
    </row>
    <row r="10713" spans="1:1" x14ac:dyDescent="0.2">
      <c r="A10713" t="s">
        <v>17369</v>
      </c>
    </row>
    <row r="10714" spans="1:1" x14ac:dyDescent="0.2">
      <c r="A10714" t="s">
        <v>17370</v>
      </c>
    </row>
    <row r="10715" spans="1:1" x14ac:dyDescent="0.2">
      <c r="A10715" t="s">
        <v>17371</v>
      </c>
    </row>
    <row r="10716" spans="1:1" x14ac:dyDescent="0.2">
      <c r="A10716" t="s">
        <v>17372</v>
      </c>
    </row>
    <row r="10717" spans="1:1" x14ac:dyDescent="0.2">
      <c r="A10717" t="s">
        <v>17373</v>
      </c>
    </row>
    <row r="10718" spans="1:1" x14ac:dyDescent="0.2">
      <c r="A10718" t="s">
        <v>17374</v>
      </c>
    </row>
    <row r="10719" spans="1:1" x14ac:dyDescent="0.2">
      <c r="A10719" t="s">
        <v>17375</v>
      </c>
    </row>
    <row r="10720" spans="1:1" x14ac:dyDescent="0.2">
      <c r="A10720" t="s">
        <v>17376</v>
      </c>
    </row>
    <row r="10721" spans="1:1" x14ac:dyDescent="0.2">
      <c r="A10721" t="s">
        <v>17377</v>
      </c>
    </row>
    <row r="10722" spans="1:1" x14ac:dyDescent="0.2">
      <c r="A10722" t="s">
        <v>17378</v>
      </c>
    </row>
    <row r="10723" spans="1:1" x14ac:dyDescent="0.2">
      <c r="A10723" t="s">
        <v>17379</v>
      </c>
    </row>
    <row r="10724" spans="1:1" x14ac:dyDescent="0.2">
      <c r="A10724" t="s">
        <v>17380</v>
      </c>
    </row>
    <row r="10725" spans="1:1" x14ac:dyDescent="0.2">
      <c r="A10725" t="s">
        <v>17381</v>
      </c>
    </row>
    <row r="10726" spans="1:1" x14ac:dyDescent="0.2">
      <c r="A10726" t="s">
        <v>17382</v>
      </c>
    </row>
    <row r="10727" spans="1:1" x14ac:dyDescent="0.2">
      <c r="A10727" t="s">
        <v>17383</v>
      </c>
    </row>
    <row r="10728" spans="1:1" x14ac:dyDescent="0.2">
      <c r="A10728" t="s">
        <v>17384</v>
      </c>
    </row>
    <row r="10729" spans="1:1" x14ac:dyDescent="0.2">
      <c r="A10729" t="s">
        <v>17385</v>
      </c>
    </row>
    <row r="10730" spans="1:1" x14ac:dyDescent="0.2">
      <c r="A10730" t="s">
        <v>17386</v>
      </c>
    </row>
    <row r="10731" spans="1:1" x14ac:dyDescent="0.2">
      <c r="A10731" t="s">
        <v>17387</v>
      </c>
    </row>
    <row r="10732" spans="1:1" x14ac:dyDescent="0.2">
      <c r="A10732" t="s">
        <v>17388</v>
      </c>
    </row>
    <row r="10733" spans="1:1" x14ac:dyDescent="0.2">
      <c r="A10733" t="s">
        <v>17389</v>
      </c>
    </row>
    <row r="10734" spans="1:1" x14ac:dyDescent="0.2">
      <c r="A10734" t="s">
        <v>17390</v>
      </c>
    </row>
    <row r="10735" spans="1:1" x14ac:dyDescent="0.2">
      <c r="A10735" t="s">
        <v>17391</v>
      </c>
    </row>
    <row r="10736" spans="1:1" x14ac:dyDescent="0.2">
      <c r="A10736" t="s">
        <v>17392</v>
      </c>
    </row>
    <row r="10737" spans="1:1" x14ac:dyDescent="0.2">
      <c r="A10737" t="s">
        <v>17393</v>
      </c>
    </row>
    <row r="10738" spans="1:1" x14ac:dyDescent="0.2">
      <c r="A10738" t="s">
        <v>17394</v>
      </c>
    </row>
    <row r="10739" spans="1:1" x14ac:dyDescent="0.2">
      <c r="A10739" t="s">
        <v>17395</v>
      </c>
    </row>
    <row r="10740" spans="1:1" x14ac:dyDescent="0.2">
      <c r="A10740" t="s">
        <v>17396</v>
      </c>
    </row>
    <row r="10741" spans="1:1" x14ac:dyDescent="0.2">
      <c r="A10741" t="s">
        <v>17397</v>
      </c>
    </row>
    <row r="10742" spans="1:1" x14ac:dyDescent="0.2">
      <c r="A10742" t="s">
        <v>17398</v>
      </c>
    </row>
    <row r="10743" spans="1:1" x14ac:dyDescent="0.2">
      <c r="A10743" t="s">
        <v>17399</v>
      </c>
    </row>
    <row r="10744" spans="1:1" x14ac:dyDescent="0.2">
      <c r="A10744" t="s">
        <v>17400</v>
      </c>
    </row>
    <row r="10745" spans="1:1" x14ac:dyDescent="0.2">
      <c r="A10745" t="s">
        <v>17401</v>
      </c>
    </row>
    <row r="10746" spans="1:1" x14ac:dyDescent="0.2">
      <c r="A10746" t="s">
        <v>17402</v>
      </c>
    </row>
    <row r="10747" spans="1:1" x14ac:dyDescent="0.2">
      <c r="A10747" t="s">
        <v>17403</v>
      </c>
    </row>
    <row r="10748" spans="1:1" x14ac:dyDescent="0.2">
      <c r="A10748" t="s">
        <v>17404</v>
      </c>
    </row>
    <row r="10749" spans="1:1" x14ac:dyDescent="0.2">
      <c r="A10749" t="s">
        <v>17405</v>
      </c>
    </row>
    <row r="10750" spans="1:1" x14ac:dyDescent="0.2">
      <c r="A10750" t="s">
        <v>17406</v>
      </c>
    </row>
    <row r="10751" spans="1:1" x14ac:dyDescent="0.2">
      <c r="A10751" t="s">
        <v>17407</v>
      </c>
    </row>
    <row r="10752" spans="1:1" x14ac:dyDescent="0.2">
      <c r="A10752" t="s">
        <v>17408</v>
      </c>
    </row>
    <row r="10753" spans="1:1" x14ac:dyDescent="0.2">
      <c r="A10753" t="s">
        <v>17409</v>
      </c>
    </row>
    <row r="10754" spans="1:1" x14ac:dyDescent="0.2">
      <c r="A10754" t="s">
        <v>17410</v>
      </c>
    </row>
    <row r="10755" spans="1:1" x14ac:dyDescent="0.2">
      <c r="A10755" t="s">
        <v>17411</v>
      </c>
    </row>
    <row r="10756" spans="1:1" x14ac:dyDescent="0.2">
      <c r="A10756" t="s">
        <v>17412</v>
      </c>
    </row>
    <row r="10757" spans="1:1" x14ac:dyDescent="0.2">
      <c r="A10757" t="s">
        <v>17413</v>
      </c>
    </row>
    <row r="10758" spans="1:1" x14ac:dyDescent="0.2">
      <c r="A10758" t="s">
        <v>17414</v>
      </c>
    </row>
    <row r="10759" spans="1:1" x14ac:dyDescent="0.2">
      <c r="A10759" t="s">
        <v>17415</v>
      </c>
    </row>
    <row r="10760" spans="1:1" x14ac:dyDescent="0.2">
      <c r="A10760" t="s">
        <v>17416</v>
      </c>
    </row>
    <row r="10761" spans="1:1" x14ac:dyDescent="0.2">
      <c r="A10761" t="s">
        <v>17417</v>
      </c>
    </row>
    <row r="10762" spans="1:1" x14ac:dyDescent="0.2">
      <c r="A10762" t="s">
        <v>17418</v>
      </c>
    </row>
    <row r="10763" spans="1:1" x14ac:dyDescent="0.2">
      <c r="A10763" t="s">
        <v>17419</v>
      </c>
    </row>
    <row r="10764" spans="1:1" x14ac:dyDescent="0.2">
      <c r="A10764" t="s">
        <v>17420</v>
      </c>
    </row>
    <row r="10765" spans="1:1" x14ac:dyDescent="0.2">
      <c r="A10765" t="s">
        <v>17421</v>
      </c>
    </row>
    <row r="10766" spans="1:1" x14ac:dyDescent="0.2">
      <c r="A10766" t="s">
        <v>17422</v>
      </c>
    </row>
    <row r="10767" spans="1:1" x14ac:dyDescent="0.2">
      <c r="A10767" t="s">
        <v>17423</v>
      </c>
    </row>
    <row r="10768" spans="1:1" x14ac:dyDescent="0.2">
      <c r="A10768" t="s">
        <v>17424</v>
      </c>
    </row>
    <row r="10769" spans="1:1" x14ac:dyDescent="0.2">
      <c r="A10769" t="s">
        <v>17425</v>
      </c>
    </row>
    <row r="10770" spans="1:1" x14ac:dyDescent="0.2">
      <c r="A10770" t="s">
        <v>17426</v>
      </c>
    </row>
    <row r="10771" spans="1:1" x14ac:dyDescent="0.2">
      <c r="A10771" t="s">
        <v>17427</v>
      </c>
    </row>
    <row r="10772" spans="1:1" x14ac:dyDescent="0.2">
      <c r="A10772" t="s">
        <v>17428</v>
      </c>
    </row>
    <row r="10773" spans="1:1" x14ac:dyDescent="0.2">
      <c r="A10773" t="s">
        <v>17429</v>
      </c>
    </row>
    <row r="10774" spans="1:1" x14ac:dyDescent="0.2">
      <c r="A10774" t="s">
        <v>17430</v>
      </c>
    </row>
    <row r="10775" spans="1:1" x14ac:dyDescent="0.2">
      <c r="A10775" t="s">
        <v>17431</v>
      </c>
    </row>
    <row r="10776" spans="1:1" x14ac:dyDescent="0.2">
      <c r="A10776" t="s">
        <v>17432</v>
      </c>
    </row>
    <row r="10777" spans="1:1" x14ac:dyDescent="0.2">
      <c r="A10777" t="s">
        <v>17433</v>
      </c>
    </row>
    <row r="10778" spans="1:1" x14ac:dyDescent="0.2">
      <c r="A10778" t="s">
        <v>17434</v>
      </c>
    </row>
    <row r="10779" spans="1:1" x14ac:dyDescent="0.2">
      <c r="A10779" t="s">
        <v>17435</v>
      </c>
    </row>
    <row r="10780" spans="1:1" x14ac:dyDescent="0.2">
      <c r="A10780" t="s">
        <v>17436</v>
      </c>
    </row>
    <row r="10781" spans="1:1" x14ac:dyDescent="0.2">
      <c r="A10781" t="s">
        <v>17437</v>
      </c>
    </row>
    <row r="10782" spans="1:1" x14ac:dyDescent="0.2">
      <c r="A10782" t="s">
        <v>17438</v>
      </c>
    </row>
    <row r="10783" spans="1:1" x14ac:dyDescent="0.2">
      <c r="A10783" t="s">
        <v>17432</v>
      </c>
    </row>
    <row r="10784" spans="1:1" x14ac:dyDescent="0.2">
      <c r="A10784" t="s">
        <v>17439</v>
      </c>
    </row>
    <row r="10785" spans="1:1" x14ac:dyDescent="0.2">
      <c r="A10785" t="s">
        <v>17440</v>
      </c>
    </row>
    <row r="10786" spans="1:1" x14ac:dyDescent="0.2">
      <c r="A10786" t="s">
        <v>17441</v>
      </c>
    </row>
    <row r="10787" spans="1:1" x14ac:dyDescent="0.2">
      <c r="A10787" t="s">
        <v>17442</v>
      </c>
    </row>
    <row r="10788" spans="1:1" x14ac:dyDescent="0.2">
      <c r="A10788" t="s">
        <v>17443</v>
      </c>
    </row>
    <row r="10789" spans="1:1" x14ac:dyDescent="0.2">
      <c r="A10789" t="s">
        <v>17444</v>
      </c>
    </row>
    <row r="10790" spans="1:1" x14ac:dyDescent="0.2">
      <c r="A10790" t="s">
        <v>17445</v>
      </c>
    </row>
    <row r="10791" spans="1:1" x14ac:dyDescent="0.2">
      <c r="A10791" t="s">
        <v>17446</v>
      </c>
    </row>
    <row r="10792" spans="1:1" x14ac:dyDescent="0.2">
      <c r="A10792" t="s">
        <v>17447</v>
      </c>
    </row>
    <row r="10793" spans="1:1" x14ac:dyDescent="0.2">
      <c r="A10793" t="s">
        <v>17448</v>
      </c>
    </row>
    <row r="10794" spans="1:1" x14ac:dyDescent="0.2">
      <c r="A10794" t="s">
        <v>17449</v>
      </c>
    </row>
    <row r="10795" spans="1:1" x14ac:dyDescent="0.2">
      <c r="A10795" t="s">
        <v>17450</v>
      </c>
    </row>
    <row r="10796" spans="1:1" x14ac:dyDescent="0.2">
      <c r="A10796" t="s">
        <v>17451</v>
      </c>
    </row>
    <row r="10797" spans="1:1" x14ac:dyDescent="0.2">
      <c r="A10797" t="s">
        <v>17452</v>
      </c>
    </row>
    <row r="10798" spans="1:1" x14ac:dyDescent="0.2">
      <c r="A10798" t="s">
        <v>17453</v>
      </c>
    </row>
    <row r="10799" spans="1:1" x14ac:dyDescent="0.2">
      <c r="A10799" t="s">
        <v>17454</v>
      </c>
    </row>
    <row r="10800" spans="1:1" x14ac:dyDescent="0.2">
      <c r="A10800" t="s">
        <v>17455</v>
      </c>
    </row>
    <row r="10801" spans="1:1" x14ac:dyDescent="0.2">
      <c r="A10801" t="s">
        <v>17451</v>
      </c>
    </row>
    <row r="10802" spans="1:1" x14ac:dyDescent="0.2">
      <c r="A10802" t="s">
        <v>17456</v>
      </c>
    </row>
    <row r="10803" spans="1:1" x14ac:dyDescent="0.2">
      <c r="A10803" t="s">
        <v>17457</v>
      </c>
    </row>
    <row r="10804" spans="1:1" x14ac:dyDescent="0.2">
      <c r="A10804" t="s">
        <v>17458</v>
      </c>
    </row>
    <row r="10805" spans="1:1" x14ac:dyDescent="0.2">
      <c r="A10805" t="s">
        <v>17459</v>
      </c>
    </row>
    <row r="10806" spans="1:1" x14ac:dyDescent="0.2">
      <c r="A10806" t="s">
        <v>17460</v>
      </c>
    </row>
    <row r="10807" spans="1:1" x14ac:dyDescent="0.2">
      <c r="A10807" t="s">
        <v>17461</v>
      </c>
    </row>
    <row r="10808" spans="1:1" x14ac:dyDescent="0.2">
      <c r="A10808" t="s">
        <v>17462</v>
      </c>
    </row>
    <row r="10809" spans="1:1" x14ac:dyDescent="0.2">
      <c r="A10809" t="s">
        <v>17463</v>
      </c>
    </row>
    <row r="10810" spans="1:1" x14ac:dyDescent="0.2">
      <c r="A10810" t="s">
        <v>17464</v>
      </c>
    </row>
    <row r="10811" spans="1:1" x14ac:dyDescent="0.2">
      <c r="A10811" t="s">
        <v>17465</v>
      </c>
    </row>
    <row r="10812" spans="1:1" x14ac:dyDescent="0.2">
      <c r="A10812" t="s">
        <v>17466</v>
      </c>
    </row>
    <row r="10813" spans="1:1" x14ac:dyDescent="0.2">
      <c r="A10813" t="s">
        <v>17467</v>
      </c>
    </row>
    <row r="10814" spans="1:1" x14ac:dyDescent="0.2">
      <c r="A10814" t="s">
        <v>17468</v>
      </c>
    </row>
    <row r="10815" spans="1:1" x14ac:dyDescent="0.2">
      <c r="A10815" t="s">
        <v>17469</v>
      </c>
    </row>
    <row r="10816" spans="1:1" x14ac:dyDescent="0.2">
      <c r="A10816" t="s">
        <v>17470</v>
      </c>
    </row>
    <row r="10817" spans="1:1" x14ac:dyDescent="0.2">
      <c r="A10817" t="s">
        <v>17471</v>
      </c>
    </row>
    <row r="10818" spans="1:1" x14ac:dyDescent="0.2">
      <c r="A10818" t="s">
        <v>17468</v>
      </c>
    </row>
    <row r="10819" spans="1:1" x14ac:dyDescent="0.2">
      <c r="A10819" t="s">
        <v>17472</v>
      </c>
    </row>
    <row r="10820" spans="1:1" x14ac:dyDescent="0.2">
      <c r="A10820" t="s">
        <v>17473</v>
      </c>
    </row>
    <row r="10821" spans="1:1" x14ac:dyDescent="0.2">
      <c r="A10821" t="s">
        <v>17474</v>
      </c>
    </row>
    <row r="10822" spans="1:1" x14ac:dyDescent="0.2">
      <c r="A10822" t="s">
        <v>17475</v>
      </c>
    </row>
    <row r="10823" spans="1:1" x14ac:dyDescent="0.2">
      <c r="A10823" t="s">
        <v>17476</v>
      </c>
    </row>
    <row r="10824" spans="1:1" x14ac:dyDescent="0.2">
      <c r="A10824" t="s">
        <v>17477</v>
      </c>
    </row>
    <row r="10825" spans="1:1" x14ac:dyDescent="0.2">
      <c r="A10825" t="s">
        <v>17478</v>
      </c>
    </row>
    <row r="10826" spans="1:1" x14ac:dyDescent="0.2">
      <c r="A10826" t="s">
        <v>17479</v>
      </c>
    </row>
    <row r="10827" spans="1:1" x14ac:dyDescent="0.2">
      <c r="A10827" t="s">
        <v>17480</v>
      </c>
    </row>
    <row r="10828" spans="1:1" x14ac:dyDescent="0.2">
      <c r="A10828" t="s">
        <v>17481</v>
      </c>
    </row>
    <row r="10829" spans="1:1" x14ac:dyDescent="0.2">
      <c r="A10829" t="s">
        <v>17482</v>
      </c>
    </row>
    <row r="10830" spans="1:1" x14ac:dyDescent="0.2">
      <c r="A10830" t="s">
        <v>17483</v>
      </c>
    </row>
    <row r="10831" spans="1:1" x14ac:dyDescent="0.2">
      <c r="A10831" t="s">
        <v>17484</v>
      </c>
    </row>
    <row r="10832" spans="1:1" x14ac:dyDescent="0.2">
      <c r="A10832" t="s">
        <v>17485</v>
      </c>
    </row>
    <row r="10833" spans="1:1" x14ac:dyDescent="0.2">
      <c r="A10833" t="s">
        <v>17486</v>
      </c>
    </row>
    <row r="10834" spans="1:1" x14ac:dyDescent="0.2">
      <c r="A10834" t="s">
        <v>17487</v>
      </c>
    </row>
    <row r="10835" spans="1:1" x14ac:dyDescent="0.2">
      <c r="A10835" t="s">
        <v>17488</v>
      </c>
    </row>
    <row r="10836" spans="1:1" x14ac:dyDescent="0.2">
      <c r="A10836" t="s">
        <v>17489</v>
      </c>
    </row>
    <row r="10837" spans="1:1" x14ac:dyDescent="0.2">
      <c r="A10837" t="s">
        <v>17490</v>
      </c>
    </row>
    <row r="10838" spans="1:1" x14ac:dyDescent="0.2">
      <c r="A10838" t="s">
        <v>17491</v>
      </c>
    </row>
    <row r="10839" spans="1:1" x14ac:dyDescent="0.2">
      <c r="A10839" t="s">
        <v>17492</v>
      </c>
    </row>
    <row r="10840" spans="1:1" x14ac:dyDescent="0.2">
      <c r="A10840" t="s">
        <v>17493</v>
      </c>
    </row>
    <row r="10841" spans="1:1" x14ac:dyDescent="0.2">
      <c r="A10841" t="s">
        <v>17494</v>
      </c>
    </row>
    <row r="10842" spans="1:1" x14ac:dyDescent="0.2">
      <c r="A10842" t="s">
        <v>17495</v>
      </c>
    </row>
    <row r="10843" spans="1:1" x14ac:dyDescent="0.2">
      <c r="A10843" t="s">
        <v>17496</v>
      </c>
    </row>
    <row r="10844" spans="1:1" x14ac:dyDescent="0.2">
      <c r="A10844" t="s">
        <v>17497</v>
      </c>
    </row>
    <row r="10845" spans="1:1" x14ac:dyDescent="0.2">
      <c r="A10845" t="s">
        <v>17498</v>
      </c>
    </row>
    <row r="10846" spans="1:1" x14ac:dyDescent="0.2">
      <c r="A10846" t="s">
        <v>17499</v>
      </c>
    </row>
    <row r="10847" spans="1:1" x14ac:dyDescent="0.2">
      <c r="A10847" t="s">
        <v>17500</v>
      </c>
    </row>
    <row r="10848" spans="1:1" x14ac:dyDescent="0.2">
      <c r="A10848" t="s">
        <v>17501</v>
      </c>
    </row>
    <row r="10849" spans="1:1" x14ac:dyDescent="0.2">
      <c r="A10849" t="s">
        <v>17502</v>
      </c>
    </row>
    <row r="10850" spans="1:1" x14ac:dyDescent="0.2">
      <c r="A10850" t="s">
        <v>17503</v>
      </c>
    </row>
    <row r="10851" spans="1:1" x14ac:dyDescent="0.2">
      <c r="A10851" t="s">
        <v>17504</v>
      </c>
    </row>
    <row r="10852" spans="1:1" x14ac:dyDescent="0.2">
      <c r="A10852" t="s">
        <v>17505</v>
      </c>
    </row>
    <row r="10853" spans="1:1" x14ac:dyDescent="0.2">
      <c r="A10853" t="s">
        <v>17506</v>
      </c>
    </row>
    <row r="10854" spans="1:1" x14ac:dyDescent="0.2">
      <c r="A10854" t="s">
        <v>17507</v>
      </c>
    </row>
    <row r="10855" spans="1:1" x14ac:dyDescent="0.2">
      <c r="A10855" t="s">
        <v>17508</v>
      </c>
    </row>
    <row r="10856" spans="1:1" x14ac:dyDescent="0.2">
      <c r="A10856" t="s">
        <v>17509</v>
      </c>
    </row>
    <row r="10857" spans="1:1" x14ac:dyDescent="0.2">
      <c r="A10857" t="s">
        <v>17510</v>
      </c>
    </row>
    <row r="10858" spans="1:1" x14ac:dyDescent="0.2">
      <c r="A10858" t="s">
        <v>17511</v>
      </c>
    </row>
    <row r="10859" spans="1:1" x14ac:dyDescent="0.2">
      <c r="A10859" t="s">
        <v>17512</v>
      </c>
    </row>
    <row r="10860" spans="1:1" x14ac:dyDescent="0.2">
      <c r="A10860" t="s">
        <v>17513</v>
      </c>
    </row>
    <row r="10861" spans="1:1" x14ac:dyDescent="0.2">
      <c r="A10861" t="s">
        <v>17514</v>
      </c>
    </row>
    <row r="10862" spans="1:1" x14ac:dyDescent="0.2">
      <c r="A10862" t="s">
        <v>17515</v>
      </c>
    </row>
    <row r="10863" spans="1:1" x14ac:dyDescent="0.2">
      <c r="A10863" t="s">
        <v>17516</v>
      </c>
    </row>
    <row r="10864" spans="1:1" x14ac:dyDescent="0.2">
      <c r="A10864" t="s">
        <v>17517</v>
      </c>
    </row>
    <row r="10865" spans="1:1" x14ac:dyDescent="0.2">
      <c r="A10865" t="s">
        <v>17518</v>
      </c>
    </row>
    <row r="10866" spans="1:1" x14ac:dyDescent="0.2">
      <c r="A10866" t="s">
        <v>17519</v>
      </c>
    </row>
    <row r="10867" spans="1:1" x14ac:dyDescent="0.2">
      <c r="A10867" t="s">
        <v>17520</v>
      </c>
    </row>
    <row r="10868" spans="1:1" x14ac:dyDescent="0.2">
      <c r="A10868" t="s">
        <v>17521</v>
      </c>
    </row>
    <row r="10869" spans="1:1" x14ac:dyDescent="0.2">
      <c r="A10869" t="s">
        <v>17522</v>
      </c>
    </row>
    <row r="10870" spans="1:1" x14ac:dyDescent="0.2">
      <c r="A10870" t="s">
        <v>17523</v>
      </c>
    </row>
    <row r="10871" spans="1:1" x14ac:dyDescent="0.2">
      <c r="A10871" t="s">
        <v>17524</v>
      </c>
    </row>
    <row r="10872" spans="1:1" x14ac:dyDescent="0.2">
      <c r="A10872" t="s">
        <v>17525</v>
      </c>
    </row>
    <row r="10873" spans="1:1" x14ac:dyDescent="0.2">
      <c r="A10873" t="s">
        <v>17526</v>
      </c>
    </row>
    <row r="10874" spans="1:1" x14ac:dyDescent="0.2">
      <c r="A10874" t="s">
        <v>17527</v>
      </c>
    </row>
    <row r="10875" spans="1:1" x14ac:dyDescent="0.2">
      <c r="A10875" t="s">
        <v>17528</v>
      </c>
    </row>
    <row r="10876" spans="1:1" x14ac:dyDescent="0.2">
      <c r="A10876" t="s">
        <v>17529</v>
      </c>
    </row>
    <row r="10877" spans="1:1" x14ac:dyDescent="0.2">
      <c r="A10877" t="s">
        <v>17530</v>
      </c>
    </row>
    <row r="10878" spans="1:1" x14ac:dyDescent="0.2">
      <c r="A10878" t="s">
        <v>17531</v>
      </c>
    </row>
    <row r="10879" spans="1:1" x14ac:dyDescent="0.2">
      <c r="A10879" t="s">
        <v>17532</v>
      </c>
    </row>
    <row r="10880" spans="1:1" x14ac:dyDescent="0.2">
      <c r="A10880" t="s">
        <v>17533</v>
      </c>
    </row>
    <row r="10881" spans="1:1" x14ac:dyDescent="0.2">
      <c r="A10881" t="s">
        <v>17534</v>
      </c>
    </row>
    <row r="10882" spans="1:1" x14ac:dyDescent="0.2">
      <c r="A10882" t="s">
        <v>17535</v>
      </c>
    </row>
    <row r="10883" spans="1:1" x14ac:dyDescent="0.2">
      <c r="A10883" t="s">
        <v>17536</v>
      </c>
    </row>
    <row r="10884" spans="1:1" x14ac:dyDescent="0.2">
      <c r="A10884" t="s">
        <v>17537</v>
      </c>
    </row>
    <row r="10885" spans="1:1" x14ac:dyDescent="0.2">
      <c r="A10885" t="s">
        <v>17538</v>
      </c>
    </row>
    <row r="10886" spans="1:1" x14ac:dyDescent="0.2">
      <c r="A10886" t="s">
        <v>17539</v>
      </c>
    </row>
    <row r="10887" spans="1:1" x14ac:dyDescent="0.2">
      <c r="A10887" t="s">
        <v>17540</v>
      </c>
    </row>
    <row r="10888" spans="1:1" x14ac:dyDescent="0.2">
      <c r="A10888" t="s">
        <v>17541</v>
      </c>
    </row>
    <row r="10889" spans="1:1" x14ac:dyDescent="0.2">
      <c r="A10889" t="s">
        <v>17542</v>
      </c>
    </row>
    <row r="10890" spans="1:1" x14ac:dyDescent="0.2">
      <c r="A10890" t="s">
        <v>17543</v>
      </c>
    </row>
    <row r="10891" spans="1:1" x14ac:dyDescent="0.2">
      <c r="A10891" t="s">
        <v>17544</v>
      </c>
    </row>
    <row r="10892" spans="1:1" x14ac:dyDescent="0.2">
      <c r="A10892" t="s">
        <v>17545</v>
      </c>
    </row>
    <row r="10893" spans="1:1" x14ac:dyDescent="0.2">
      <c r="A10893" t="s">
        <v>17546</v>
      </c>
    </row>
    <row r="10894" spans="1:1" x14ac:dyDescent="0.2">
      <c r="A10894" t="s">
        <v>17547</v>
      </c>
    </row>
    <row r="10895" spans="1:1" x14ac:dyDescent="0.2">
      <c r="A10895" t="s">
        <v>17548</v>
      </c>
    </row>
    <row r="10896" spans="1:1" x14ac:dyDescent="0.2">
      <c r="A10896" t="s">
        <v>17549</v>
      </c>
    </row>
    <row r="10897" spans="1:1" x14ac:dyDescent="0.2">
      <c r="A10897" t="s">
        <v>17550</v>
      </c>
    </row>
    <row r="10898" spans="1:1" x14ac:dyDescent="0.2">
      <c r="A10898" t="s">
        <v>17551</v>
      </c>
    </row>
    <row r="10899" spans="1:1" x14ac:dyDescent="0.2">
      <c r="A10899" t="s">
        <v>17552</v>
      </c>
    </row>
    <row r="10900" spans="1:1" x14ac:dyDescent="0.2">
      <c r="A10900" t="s">
        <v>17553</v>
      </c>
    </row>
    <row r="10901" spans="1:1" x14ac:dyDescent="0.2">
      <c r="A10901" t="s">
        <v>17554</v>
      </c>
    </row>
    <row r="10902" spans="1:1" x14ac:dyDescent="0.2">
      <c r="A10902" t="s">
        <v>17555</v>
      </c>
    </row>
    <row r="10903" spans="1:1" x14ac:dyDescent="0.2">
      <c r="A10903" t="s">
        <v>17556</v>
      </c>
    </row>
    <row r="10904" spans="1:1" x14ac:dyDescent="0.2">
      <c r="A10904" t="s">
        <v>17557</v>
      </c>
    </row>
    <row r="10905" spans="1:1" x14ac:dyDescent="0.2">
      <c r="A10905" t="s">
        <v>17558</v>
      </c>
    </row>
    <row r="10906" spans="1:1" x14ac:dyDescent="0.2">
      <c r="A10906" t="s">
        <v>17559</v>
      </c>
    </row>
    <row r="10907" spans="1:1" x14ac:dyDescent="0.2">
      <c r="A10907" t="s">
        <v>17560</v>
      </c>
    </row>
    <row r="10908" spans="1:1" x14ac:dyDescent="0.2">
      <c r="A10908" t="s">
        <v>17561</v>
      </c>
    </row>
    <row r="10909" spans="1:1" x14ac:dyDescent="0.2">
      <c r="A10909" t="s">
        <v>17562</v>
      </c>
    </row>
    <row r="10910" spans="1:1" x14ac:dyDescent="0.2">
      <c r="A10910" t="s">
        <v>17563</v>
      </c>
    </row>
    <row r="10911" spans="1:1" x14ac:dyDescent="0.2">
      <c r="A10911" t="s">
        <v>17564</v>
      </c>
    </row>
    <row r="10912" spans="1:1" x14ac:dyDescent="0.2">
      <c r="A10912" t="s">
        <v>17565</v>
      </c>
    </row>
    <row r="10913" spans="1:1" x14ac:dyDescent="0.2">
      <c r="A10913" t="s">
        <v>17566</v>
      </c>
    </row>
    <row r="10914" spans="1:1" x14ac:dyDescent="0.2">
      <c r="A10914" t="s">
        <v>17567</v>
      </c>
    </row>
    <row r="10915" spans="1:1" x14ac:dyDescent="0.2">
      <c r="A10915" t="s">
        <v>17568</v>
      </c>
    </row>
    <row r="10916" spans="1:1" x14ac:dyDescent="0.2">
      <c r="A10916" t="s">
        <v>17569</v>
      </c>
    </row>
    <row r="10917" spans="1:1" x14ac:dyDescent="0.2">
      <c r="A10917" t="s">
        <v>17570</v>
      </c>
    </row>
    <row r="10918" spans="1:1" x14ac:dyDescent="0.2">
      <c r="A10918" t="s">
        <v>17571</v>
      </c>
    </row>
    <row r="10919" spans="1:1" x14ac:dyDescent="0.2">
      <c r="A10919" t="s">
        <v>17572</v>
      </c>
    </row>
    <row r="10920" spans="1:1" x14ac:dyDescent="0.2">
      <c r="A10920" t="s">
        <v>17573</v>
      </c>
    </row>
    <row r="10921" spans="1:1" x14ac:dyDescent="0.2">
      <c r="A10921" t="s">
        <v>17574</v>
      </c>
    </row>
    <row r="10922" spans="1:1" x14ac:dyDescent="0.2">
      <c r="A10922" t="s">
        <v>17575</v>
      </c>
    </row>
    <row r="10923" spans="1:1" x14ac:dyDescent="0.2">
      <c r="A10923" t="s">
        <v>17576</v>
      </c>
    </row>
    <row r="10924" spans="1:1" x14ac:dyDescent="0.2">
      <c r="A10924" t="s">
        <v>17577</v>
      </c>
    </row>
    <row r="10925" spans="1:1" x14ac:dyDescent="0.2">
      <c r="A10925" t="s">
        <v>17578</v>
      </c>
    </row>
    <row r="10926" spans="1:1" x14ac:dyDescent="0.2">
      <c r="A10926" t="s">
        <v>17579</v>
      </c>
    </row>
    <row r="10927" spans="1:1" x14ac:dyDescent="0.2">
      <c r="A10927" t="s">
        <v>17580</v>
      </c>
    </row>
    <row r="10928" spans="1:1" x14ac:dyDescent="0.2">
      <c r="A10928" t="s">
        <v>17581</v>
      </c>
    </row>
    <row r="10929" spans="1:1" x14ac:dyDescent="0.2">
      <c r="A10929" t="s">
        <v>17582</v>
      </c>
    </row>
    <row r="10930" spans="1:1" x14ac:dyDescent="0.2">
      <c r="A10930" t="s">
        <v>17583</v>
      </c>
    </row>
    <row r="10931" spans="1:1" x14ac:dyDescent="0.2">
      <c r="A10931" t="s">
        <v>17584</v>
      </c>
    </row>
    <row r="10932" spans="1:1" x14ac:dyDescent="0.2">
      <c r="A10932" t="s">
        <v>17585</v>
      </c>
    </row>
    <row r="10933" spans="1:1" x14ac:dyDescent="0.2">
      <c r="A10933" t="s">
        <v>17586</v>
      </c>
    </row>
    <row r="10934" spans="1:1" x14ac:dyDescent="0.2">
      <c r="A10934" t="s">
        <v>17587</v>
      </c>
    </row>
    <row r="10935" spans="1:1" x14ac:dyDescent="0.2">
      <c r="A10935" t="s">
        <v>17588</v>
      </c>
    </row>
    <row r="10936" spans="1:1" x14ac:dyDescent="0.2">
      <c r="A10936" t="s">
        <v>17589</v>
      </c>
    </row>
    <row r="10937" spans="1:1" x14ac:dyDescent="0.2">
      <c r="A10937" t="s">
        <v>17590</v>
      </c>
    </row>
    <row r="10938" spans="1:1" x14ac:dyDescent="0.2">
      <c r="A10938" t="s">
        <v>17591</v>
      </c>
    </row>
    <row r="10939" spans="1:1" x14ac:dyDescent="0.2">
      <c r="A10939" t="s">
        <v>17592</v>
      </c>
    </row>
    <row r="10940" spans="1:1" x14ac:dyDescent="0.2">
      <c r="A10940" t="s">
        <v>17593</v>
      </c>
    </row>
    <row r="10941" spans="1:1" x14ac:dyDescent="0.2">
      <c r="A10941" t="s">
        <v>17594</v>
      </c>
    </row>
    <row r="10942" spans="1:1" x14ac:dyDescent="0.2">
      <c r="A10942" t="s">
        <v>17595</v>
      </c>
    </row>
    <row r="10943" spans="1:1" x14ac:dyDescent="0.2">
      <c r="A10943" t="s">
        <v>17596</v>
      </c>
    </row>
    <row r="10944" spans="1:1" x14ac:dyDescent="0.2">
      <c r="A10944" t="s">
        <v>17597</v>
      </c>
    </row>
    <row r="10945" spans="1:1" x14ac:dyDescent="0.2">
      <c r="A10945" t="s">
        <v>17598</v>
      </c>
    </row>
    <row r="10946" spans="1:1" x14ac:dyDescent="0.2">
      <c r="A10946" t="s">
        <v>17599</v>
      </c>
    </row>
    <row r="10947" spans="1:1" x14ac:dyDescent="0.2">
      <c r="A10947" t="s">
        <v>17600</v>
      </c>
    </row>
    <row r="10948" spans="1:1" x14ac:dyDescent="0.2">
      <c r="A10948" t="s">
        <v>17601</v>
      </c>
    </row>
    <row r="10949" spans="1:1" x14ac:dyDescent="0.2">
      <c r="A10949" t="s">
        <v>17602</v>
      </c>
    </row>
    <row r="10950" spans="1:1" x14ac:dyDescent="0.2">
      <c r="A10950" t="s">
        <v>17603</v>
      </c>
    </row>
    <row r="10951" spans="1:1" x14ac:dyDescent="0.2">
      <c r="A10951" t="s">
        <v>17575</v>
      </c>
    </row>
    <row r="10952" spans="1:1" x14ac:dyDescent="0.2">
      <c r="A10952" t="s">
        <v>17604</v>
      </c>
    </row>
    <row r="10953" spans="1:1" x14ac:dyDescent="0.2">
      <c r="A10953" t="s">
        <v>17605</v>
      </c>
    </row>
    <row r="10954" spans="1:1" x14ac:dyDescent="0.2">
      <c r="A10954" t="s">
        <v>17606</v>
      </c>
    </row>
    <row r="10955" spans="1:1" x14ac:dyDescent="0.2">
      <c r="A10955" t="s">
        <v>17607</v>
      </c>
    </row>
    <row r="10956" spans="1:1" x14ac:dyDescent="0.2">
      <c r="A10956" t="s">
        <v>17608</v>
      </c>
    </row>
    <row r="10957" spans="1:1" x14ac:dyDescent="0.2">
      <c r="A10957" t="s">
        <v>17609</v>
      </c>
    </row>
    <row r="10958" spans="1:1" x14ac:dyDescent="0.2">
      <c r="A10958" t="s">
        <v>17610</v>
      </c>
    </row>
    <row r="10959" spans="1:1" x14ac:dyDescent="0.2">
      <c r="A10959" t="s">
        <v>17611</v>
      </c>
    </row>
    <row r="10960" spans="1:1" x14ac:dyDescent="0.2">
      <c r="A10960" t="s">
        <v>17612</v>
      </c>
    </row>
    <row r="10961" spans="1:1" x14ac:dyDescent="0.2">
      <c r="A10961" t="s">
        <v>17613</v>
      </c>
    </row>
    <row r="10962" spans="1:1" x14ac:dyDescent="0.2">
      <c r="A10962" t="s">
        <v>17614</v>
      </c>
    </row>
    <row r="10963" spans="1:1" x14ac:dyDescent="0.2">
      <c r="A10963" t="s">
        <v>17615</v>
      </c>
    </row>
    <row r="10964" spans="1:1" x14ac:dyDescent="0.2">
      <c r="A10964" t="s">
        <v>17616</v>
      </c>
    </row>
    <row r="10965" spans="1:1" x14ac:dyDescent="0.2">
      <c r="A10965" t="s">
        <v>17617</v>
      </c>
    </row>
    <row r="10966" spans="1:1" x14ac:dyDescent="0.2">
      <c r="A10966" t="s">
        <v>17618</v>
      </c>
    </row>
    <row r="10967" spans="1:1" x14ac:dyDescent="0.2">
      <c r="A10967" t="s">
        <v>17619</v>
      </c>
    </row>
    <row r="10968" spans="1:1" x14ac:dyDescent="0.2">
      <c r="A10968" t="s">
        <v>17620</v>
      </c>
    </row>
    <row r="10969" spans="1:1" x14ac:dyDescent="0.2">
      <c r="A10969" t="s">
        <v>17621</v>
      </c>
    </row>
    <row r="10970" spans="1:1" x14ac:dyDescent="0.2">
      <c r="A10970" t="s">
        <v>17622</v>
      </c>
    </row>
    <row r="10971" spans="1:1" x14ac:dyDescent="0.2">
      <c r="A10971" t="s">
        <v>17623</v>
      </c>
    </row>
    <row r="10972" spans="1:1" x14ac:dyDescent="0.2">
      <c r="A10972" t="s">
        <v>17624</v>
      </c>
    </row>
    <row r="10973" spans="1:1" x14ac:dyDescent="0.2">
      <c r="A10973" t="s">
        <v>17625</v>
      </c>
    </row>
    <row r="10974" spans="1:1" x14ac:dyDescent="0.2">
      <c r="A10974" t="s">
        <v>17626</v>
      </c>
    </row>
    <row r="10975" spans="1:1" x14ac:dyDescent="0.2">
      <c r="A10975" t="s">
        <v>17627</v>
      </c>
    </row>
    <row r="10976" spans="1:1" x14ac:dyDescent="0.2">
      <c r="A10976" t="s">
        <v>17628</v>
      </c>
    </row>
    <row r="10977" spans="1:1" x14ac:dyDescent="0.2">
      <c r="A10977" t="s">
        <v>17629</v>
      </c>
    </row>
    <row r="10978" spans="1:1" x14ac:dyDescent="0.2">
      <c r="A10978" t="s">
        <v>17630</v>
      </c>
    </row>
    <row r="10979" spans="1:1" x14ac:dyDescent="0.2">
      <c r="A10979" t="s">
        <v>17631</v>
      </c>
    </row>
    <row r="10980" spans="1:1" x14ac:dyDescent="0.2">
      <c r="A10980" t="s">
        <v>17632</v>
      </c>
    </row>
    <row r="10981" spans="1:1" x14ac:dyDescent="0.2">
      <c r="A10981" t="s">
        <v>17633</v>
      </c>
    </row>
    <row r="10982" spans="1:1" x14ac:dyDescent="0.2">
      <c r="A10982" t="s">
        <v>17634</v>
      </c>
    </row>
    <row r="10983" spans="1:1" x14ac:dyDescent="0.2">
      <c r="A10983" t="s">
        <v>17635</v>
      </c>
    </row>
    <row r="10984" spans="1:1" x14ac:dyDescent="0.2">
      <c r="A10984" t="s">
        <v>17636</v>
      </c>
    </row>
    <row r="10985" spans="1:1" x14ac:dyDescent="0.2">
      <c r="A10985" t="s">
        <v>17637</v>
      </c>
    </row>
    <row r="10986" spans="1:1" x14ac:dyDescent="0.2">
      <c r="A10986" t="s">
        <v>17638</v>
      </c>
    </row>
    <row r="10987" spans="1:1" x14ac:dyDescent="0.2">
      <c r="A10987" t="s">
        <v>17639</v>
      </c>
    </row>
    <row r="10988" spans="1:1" x14ac:dyDescent="0.2">
      <c r="A10988" t="s">
        <v>17640</v>
      </c>
    </row>
    <row r="10989" spans="1:1" x14ac:dyDescent="0.2">
      <c r="A10989" t="s">
        <v>17641</v>
      </c>
    </row>
    <row r="10990" spans="1:1" x14ac:dyDescent="0.2">
      <c r="A10990" t="s">
        <v>17642</v>
      </c>
    </row>
    <row r="10991" spans="1:1" x14ac:dyDescent="0.2">
      <c r="A10991" t="s">
        <v>17643</v>
      </c>
    </row>
    <row r="10992" spans="1:1" x14ac:dyDescent="0.2">
      <c r="A10992" t="s">
        <v>17644</v>
      </c>
    </row>
    <row r="10993" spans="1:1" x14ac:dyDescent="0.2">
      <c r="A10993" t="s">
        <v>17645</v>
      </c>
    </row>
    <row r="10994" spans="1:1" x14ac:dyDescent="0.2">
      <c r="A10994" t="s">
        <v>17646</v>
      </c>
    </row>
    <row r="10995" spans="1:1" x14ac:dyDescent="0.2">
      <c r="A10995" t="s">
        <v>17647</v>
      </c>
    </row>
    <row r="10996" spans="1:1" x14ac:dyDescent="0.2">
      <c r="A10996" t="s">
        <v>17648</v>
      </c>
    </row>
    <row r="10997" spans="1:1" x14ac:dyDescent="0.2">
      <c r="A10997" t="s">
        <v>17649</v>
      </c>
    </row>
    <row r="10998" spans="1:1" x14ac:dyDescent="0.2">
      <c r="A10998" t="s">
        <v>17650</v>
      </c>
    </row>
    <row r="10999" spans="1:1" x14ac:dyDescent="0.2">
      <c r="A10999" t="s">
        <v>17651</v>
      </c>
    </row>
    <row r="11000" spans="1:1" x14ac:dyDescent="0.2">
      <c r="A11000" t="s">
        <v>17652</v>
      </c>
    </row>
    <row r="11001" spans="1:1" x14ac:dyDescent="0.2">
      <c r="A11001" t="s">
        <v>17653</v>
      </c>
    </row>
    <row r="11002" spans="1:1" x14ac:dyDescent="0.2">
      <c r="A11002" t="s">
        <v>17654</v>
      </c>
    </row>
    <row r="11003" spans="1:1" x14ac:dyDescent="0.2">
      <c r="A11003" t="s">
        <v>17655</v>
      </c>
    </row>
    <row r="11004" spans="1:1" x14ac:dyDescent="0.2">
      <c r="A11004" t="s">
        <v>17656</v>
      </c>
    </row>
    <row r="11005" spans="1:1" x14ac:dyDescent="0.2">
      <c r="A11005" t="s">
        <v>17657</v>
      </c>
    </row>
    <row r="11006" spans="1:1" x14ac:dyDescent="0.2">
      <c r="A11006" t="s">
        <v>17658</v>
      </c>
    </row>
    <row r="11007" spans="1:1" x14ac:dyDescent="0.2">
      <c r="A11007" t="s">
        <v>17659</v>
      </c>
    </row>
    <row r="11008" spans="1:1" x14ac:dyDescent="0.2">
      <c r="A11008" t="s">
        <v>17660</v>
      </c>
    </row>
    <row r="11009" spans="1:1" x14ac:dyDescent="0.2">
      <c r="A11009" t="s">
        <v>17661</v>
      </c>
    </row>
    <row r="11010" spans="1:1" x14ac:dyDescent="0.2">
      <c r="A11010" t="s">
        <v>17662</v>
      </c>
    </row>
    <row r="11011" spans="1:1" x14ac:dyDescent="0.2">
      <c r="A11011" t="s">
        <v>17663</v>
      </c>
    </row>
    <row r="11012" spans="1:1" x14ac:dyDescent="0.2">
      <c r="A11012" t="s">
        <v>17664</v>
      </c>
    </row>
    <row r="11013" spans="1:1" x14ac:dyDescent="0.2">
      <c r="A11013" t="s">
        <v>17665</v>
      </c>
    </row>
    <row r="11014" spans="1:1" x14ac:dyDescent="0.2">
      <c r="A11014" t="s">
        <v>17666</v>
      </c>
    </row>
    <row r="11015" spans="1:1" x14ac:dyDescent="0.2">
      <c r="A11015" t="s">
        <v>17667</v>
      </c>
    </row>
    <row r="11016" spans="1:1" x14ac:dyDescent="0.2">
      <c r="A11016" t="s">
        <v>17668</v>
      </c>
    </row>
    <row r="11017" spans="1:1" x14ac:dyDescent="0.2">
      <c r="A11017" t="s">
        <v>17669</v>
      </c>
    </row>
    <row r="11018" spans="1:1" x14ac:dyDescent="0.2">
      <c r="A11018" t="s">
        <v>17670</v>
      </c>
    </row>
    <row r="11019" spans="1:1" x14ac:dyDescent="0.2">
      <c r="A11019" t="s">
        <v>17671</v>
      </c>
    </row>
    <row r="11020" spans="1:1" x14ac:dyDescent="0.2">
      <c r="A11020" t="s">
        <v>17672</v>
      </c>
    </row>
    <row r="11021" spans="1:1" x14ac:dyDescent="0.2">
      <c r="A11021" t="s">
        <v>17673</v>
      </c>
    </row>
    <row r="11022" spans="1:1" x14ac:dyDescent="0.2">
      <c r="A11022" t="s">
        <v>17674</v>
      </c>
    </row>
    <row r="11023" spans="1:1" x14ac:dyDescent="0.2">
      <c r="A11023" t="s">
        <v>17675</v>
      </c>
    </row>
    <row r="11024" spans="1:1" x14ac:dyDescent="0.2">
      <c r="A11024" t="s">
        <v>17676</v>
      </c>
    </row>
    <row r="11025" spans="1:1" x14ac:dyDescent="0.2">
      <c r="A11025" t="s">
        <v>17677</v>
      </c>
    </row>
    <row r="11026" spans="1:1" x14ac:dyDescent="0.2">
      <c r="A11026" t="s">
        <v>17678</v>
      </c>
    </row>
    <row r="11027" spans="1:1" x14ac:dyDescent="0.2">
      <c r="A11027" t="s">
        <v>17679</v>
      </c>
    </row>
    <row r="11028" spans="1:1" x14ac:dyDescent="0.2">
      <c r="A11028" t="s">
        <v>17680</v>
      </c>
    </row>
    <row r="11029" spans="1:1" x14ac:dyDescent="0.2">
      <c r="A11029" t="s">
        <v>17681</v>
      </c>
    </row>
    <row r="11030" spans="1:1" x14ac:dyDescent="0.2">
      <c r="A11030" t="s">
        <v>17682</v>
      </c>
    </row>
    <row r="11031" spans="1:1" x14ac:dyDescent="0.2">
      <c r="A11031" t="s">
        <v>17683</v>
      </c>
    </row>
    <row r="11032" spans="1:1" x14ac:dyDescent="0.2">
      <c r="A11032" t="s">
        <v>17684</v>
      </c>
    </row>
    <row r="11033" spans="1:1" x14ac:dyDescent="0.2">
      <c r="A11033" t="s">
        <v>17685</v>
      </c>
    </row>
    <row r="11034" spans="1:1" x14ac:dyDescent="0.2">
      <c r="A11034" t="s">
        <v>17686</v>
      </c>
    </row>
    <row r="11035" spans="1:1" x14ac:dyDescent="0.2">
      <c r="A11035" t="s">
        <v>17687</v>
      </c>
    </row>
    <row r="11036" spans="1:1" x14ac:dyDescent="0.2">
      <c r="A11036" t="s">
        <v>17688</v>
      </c>
    </row>
    <row r="11037" spans="1:1" x14ac:dyDescent="0.2">
      <c r="A11037" t="s">
        <v>17689</v>
      </c>
    </row>
    <row r="11038" spans="1:1" x14ac:dyDescent="0.2">
      <c r="A11038" t="s">
        <v>17690</v>
      </c>
    </row>
    <row r="11039" spans="1:1" x14ac:dyDescent="0.2">
      <c r="A11039" t="s">
        <v>17691</v>
      </c>
    </row>
    <row r="11040" spans="1:1" x14ac:dyDescent="0.2">
      <c r="A11040" t="s">
        <v>17692</v>
      </c>
    </row>
    <row r="11041" spans="1:1" x14ac:dyDescent="0.2">
      <c r="A11041" t="s">
        <v>17693</v>
      </c>
    </row>
    <row r="11042" spans="1:1" x14ac:dyDescent="0.2">
      <c r="A11042" t="s">
        <v>17694</v>
      </c>
    </row>
    <row r="11043" spans="1:1" x14ac:dyDescent="0.2">
      <c r="A11043" t="s">
        <v>17695</v>
      </c>
    </row>
    <row r="11044" spans="1:1" x14ac:dyDescent="0.2">
      <c r="A11044" t="s">
        <v>17696</v>
      </c>
    </row>
    <row r="11045" spans="1:1" x14ac:dyDescent="0.2">
      <c r="A11045" t="s">
        <v>17697</v>
      </c>
    </row>
    <row r="11046" spans="1:1" x14ac:dyDescent="0.2">
      <c r="A11046" t="s">
        <v>17698</v>
      </c>
    </row>
    <row r="11047" spans="1:1" x14ac:dyDescent="0.2">
      <c r="A11047" t="s">
        <v>17699</v>
      </c>
    </row>
    <row r="11048" spans="1:1" x14ac:dyDescent="0.2">
      <c r="A11048" t="s">
        <v>17700</v>
      </c>
    </row>
    <row r="11049" spans="1:1" x14ac:dyDescent="0.2">
      <c r="A11049" t="s">
        <v>17701</v>
      </c>
    </row>
    <row r="11050" spans="1:1" x14ac:dyDescent="0.2">
      <c r="A11050" t="s">
        <v>17702</v>
      </c>
    </row>
    <row r="11051" spans="1:1" x14ac:dyDescent="0.2">
      <c r="A11051" t="s">
        <v>17703</v>
      </c>
    </row>
    <row r="11052" spans="1:1" x14ac:dyDescent="0.2">
      <c r="A11052" t="s">
        <v>17704</v>
      </c>
    </row>
    <row r="11053" spans="1:1" x14ac:dyDescent="0.2">
      <c r="A11053" t="s">
        <v>17705</v>
      </c>
    </row>
    <row r="11054" spans="1:1" x14ac:dyDescent="0.2">
      <c r="A11054" t="s">
        <v>17706</v>
      </c>
    </row>
    <row r="11055" spans="1:1" x14ac:dyDescent="0.2">
      <c r="A11055" t="s">
        <v>17707</v>
      </c>
    </row>
    <row r="11056" spans="1:1" x14ac:dyDescent="0.2">
      <c r="A11056" t="s">
        <v>17708</v>
      </c>
    </row>
    <row r="11057" spans="1:1" x14ac:dyDescent="0.2">
      <c r="A11057" t="s">
        <v>17709</v>
      </c>
    </row>
    <row r="11058" spans="1:1" x14ac:dyDescent="0.2">
      <c r="A11058" t="s">
        <v>17710</v>
      </c>
    </row>
    <row r="11059" spans="1:1" x14ac:dyDescent="0.2">
      <c r="A11059" t="s">
        <v>17711</v>
      </c>
    </row>
    <row r="11060" spans="1:1" x14ac:dyDescent="0.2">
      <c r="A11060" t="s">
        <v>17712</v>
      </c>
    </row>
    <row r="11061" spans="1:1" x14ac:dyDescent="0.2">
      <c r="A11061" t="s">
        <v>17713</v>
      </c>
    </row>
    <row r="11062" spans="1:1" x14ac:dyDescent="0.2">
      <c r="A11062" t="s">
        <v>17714</v>
      </c>
    </row>
    <row r="11063" spans="1:1" x14ac:dyDescent="0.2">
      <c r="A11063" t="s">
        <v>17715</v>
      </c>
    </row>
    <row r="11064" spans="1:1" x14ac:dyDescent="0.2">
      <c r="A11064" t="s">
        <v>17716</v>
      </c>
    </row>
    <row r="11065" spans="1:1" x14ac:dyDescent="0.2">
      <c r="A11065" t="s">
        <v>17717</v>
      </c>
    </row>
    <row r="11066" spans="1:1" x14ac:dyDescent="0.2">
      <c r="A11066" t="s">
        <v>17718</v>
      </c>
    </row>
    <row r="11067" spans="1:1" x14ac:dyDescent="0.2">
      <c r="A11067" t="s">
        <v>17719</v>
      </c>
    </row>
    <row r="11068" spans="1:1" x14ac:dyDescent="0.2">
      <c r="A11068" t="s">
        <v>17720</v>
      </c>
    </row>
    <row r="11069" spans="1:1" x14ac:dyDescent="0.2">
      <c r="A11069" t="s">
        <v>17721</v>
      </c>
    </row>
    <row r="11070" spans="1:1" x14ac:dyDescent="0.2">
      <c r="A11070" t="s">
        <v>17722</v>
      </c>
    </row>
    <row r="11071" spans="1:1" x14ac:dyDescent="0.2">
      <c r="A11071" t="s">
        <v>17723</v>
      </c>
    </row>
    <row r="11072" spans="1:1" x14ac:dyDescent="0.2">
      <c r="A11072" t="s">
        <v>17724</v>
      </c>
    </row>
    <row r="11073" spans="1:1" x14ac:dyDescent="0.2">
      <c r="A11073" t="s">
        <v>17725</v>
      </c>
    </row>
    <row r="11074" spans="1:1" x14ac:dyDescent="0.2">
      <c r="A11074" t="s">
        <v>17726</v>
      </c>
    </row>
    <row r="11075" spans="1:1" x14ac:dyDescent="0.2">
      <c r="A11075" t="s">
        <v>17727</v>
      </c>
    </row>
    <row r="11076" spans="1:1" x14ac:dyDescent="0.2">
      <c r="A11076" t="s">
        <v>17728</v>
      </c>
    </row>
    <row r="11077" spans="1:1" x14ac:dyDescent="0.2">
      <c r="A11077" t="s">
        <v>17729</v>
      </c>
    </row>
    <row r="11078" spans="1:1" x14ac:dyDescent="0.2">
      <c r="A11078" t="s">
        <v>17730</v>
      </c>
    </row>
    <row r="11079" spans="1:1" x14ac:dyDescent="0.2">
      <c r="A11079" t="s">
        <v>17731</v>
      </c>
    </row>
    <row r="11080" spans="1:1" x14ac:dyDescent="0.2">
      <c r="A11080" t="s">
        <v>17732</v>
      </c>
    </row>
    <row r="11081" spans="1:1" x14ac:dyDescent="0.2">
      <c r="A11081" t="s">
        <v>17733</v>
      </c>
    </row>
    <row r="11082" spans="1:1" x14ac:dyDescent="0.2">
      <c r="A11082" t="s">
        <v>17734</v>
      </c>
    </row>
    <row r="11083" spans="1:1" x14ac:dyDescent="0.2">
      <c r="A11083" t="s">
        <v>17735</v>
      </c>
    </row>
    <row r="11084" spans="1:1" x14ac:dyDescent="0.2">
      <c r="A11084" t="s">
        <v>17736</v>
      </c>
    </row>
    <row r="11085" spans="1:1" x14ac:dyDescent="0.2">
      <c r="A11085" t="s">
        <v>17737</v>
      </c>
    </row>
    <row r="11086" spans="1:1" x14ac:dyDescent="0.2">
      <c r="A11086" t="s">
        <v>17738</v>
      </c>
    </row>
    <row r="11087" spans="1:1" x14ac:dyDescent="0.2">
      <c r="A11087" t="s">
        <v>17739</v>
      </c>
    </row>
    <row r="11088" spans="1:1" x14ac:dyDescent="0.2">
      <c r="A11088" t="s">
        <v>17740</v>
      </c>
    </row>
    <row r="11089" spans="1:1" x14ac:dyDescent="0.2">
      <c r="A11089" t="s">
        <v>17741</v>
      </c>
    </row>
    <row r="11090" spans="1:1" x14ac:dyDescent="0.2">
      <c r="A11090" t="s">
        <v>17742</v>
      </c>
    </row>
    <row r="11091" spans="1:1" x14ac:dyDescent="0.2">
      <c r="A11091" t="s">
        <v>17743</v>
      </c>
    </row>
    <row r="11092" spans="1:1" x14ac:dyDescent="0.2">
      <c r="A11092" t="s">
        <v>17744</v>
      </c>
    </row>
    <row r="11093" spans="1:1" x14ac:dyDescent="0.2">
      <c r="A11093" t="s">
        <v>17745</v>
      </c>
    </row>
    <row r="11094" spans="1:1" x14ac:dyDescent="0.2">
      <c r="A11094" t="s">
        <v>17746</v>
      </c>
    </row>
    <row r="11095" spans="1:1" x14ac:dyDescent="0.2">
      <c r="A11095" t="s">
        <v>17747</v>
      </c>
    </row>
    <row r="11096" spans="1:1" x14ac:dyDescent="0.2">
      <c r="A11096" t="s">
        <v>17748</v>
      </c>
    </row>
    <row r="11097" spans="1:1" x14ac:dyDescent="0.2">
      <c r="A11097" t="s">
        <v>17749</v>
      </c>
    </row>
    <row r="11098" spans="1:1" x14ac:dyDescent="0.2">
      <c r="A11098" t="s">
        <v>17750</v>
      </c>
    </row>
    <row r="11099" spans="1:1" x14ac:dyDescent="0.2">
      <c r="A11099" t="s">
        <v>17751</v>
      </c>
    </row>
    <row r="11100" spans="1:1" x14ac:dyDescent="0.2">
      <c r="A11100" t="s">
        <v>17752</v>
      </c>
    </row>
    <row r="11101" spans="1:1" x14ac:dyDescent="0.2">
      <c r="A11101" t="s">
        <v>17753</v>
      </c>
    </row>
    <row r="11102" spans="1:1" x14ac:dyDescent="0.2">
      <c r="A11102" t="s">
        <v>17754</v>
      </c>
    </row>
    <row r="11103" spans="1:1" x14ac:dyDescent="0.2">
      <c r="A11103" t="s">
        <v>17755</v>
      </c>
    </row>
    <row r="11104" spans="1:1" x14ac:dyDescent="0.2">
      <c r="A11104" t="s">
        <v>17756</v>
      </c>
    </row>
    <row r="11105" spans="1:1" x14ac:dyDescent="0.2">
      <c r="A11105" t="s">
        <v>17757</v>
      </c>
    </row>
    <row r="11106" spans="1:1" x14ac:dyDescent="0.2">
      <c r="A11106" t="s">
        <v>17758</v>
      </c>
    </row>
    <row r="11107" spans="1:1" x14ac:dyDescent="0.2">
      <c r="A11107" t="s">
        <v>17759</v>
      </c>
    </row>
    <row r="11108" spans="1:1" x14ac:dyDescent="0.2">
      <c r="A11108" t="s">
        <v>17760</v>
      </c>
    </row>
    <row r="11109" spans="1:1" x14ac:dyDescent="0.2">
      <c r="A11109" t="s">
        <v>17761</v>
      </c>
    </row>
    <row r="11110" spans="1:1" x14ac:dyDescent="0.2">
      <c r="A11110" t="s">
        <v>17762</v>
      </c>
    </row>
    <row r="11111" spans="1:1" x14ac:dyDescent="0.2">
      <c r="A11111" t="s">
        <v>17763</v>
      </c>
    </row>
    <row r="11112" spans="1:1" x14ac:dyDescent="0.2">
      <c r="A11112" t="s">
        <v>17764</v>
      </c>
    </row>
    <row r="11113" spans="1:1" x14ac:dyDescent="0.2">
      <c r="A11113" t="s">
        <v>17765</v>
      </c>
    </row>
    <row r="11114" spans="1:1" x14ac:dyDescent="0.2">
      <c r="A11114" t="s">
        <v>17766</v>
      </c>
    </row>
    <row r="11115" spans="1:1" x14ac:dyDescent="0.2">
      <c r="A11115" t="s">
        <v>17767</v>
      </c>
    </row>
    <row r="11116" spans="1:1" x14ac:dyDescent="0.2">
      <c r="A11116" t="s">
        <v>17768</v>
      </c>
    </row>
    <row r="11117" spans="1:1" x14ac:dyDescent="0.2">
      <c r="A11117" t="s">
        <v>17769</v>
      </c>
    </row>
    <row r="11118" spans="1:1" x14ac:dyDescent="0.2">
      <c r="A11118" t="s">
        <v>17770</v>
      </c>
    </row>
    <row r="11119" spans="1:1" x14ac:dyDescent="0.2">
      <c r="A11119" t="s">
        <v>17771</v>
      </c>
    </row>
    <row r="11120" spans="1:1" x14ac:dyDescent="0.2">
      <c r="A11120" t="s">
        <v>17772</v>
      </c>
    </row>
    <row r="11121" spans="1:1" x14ac:dyDescent="0.2">
      <c r="A11121" t="s">
        <v>17773</v>
      </c>
    </row>
    <row r="11122" spans="1:1" x14ac:dyDescent="0.2">
      <c r="A11122" t="s">
        <v>17774</v>
      </c>
    </row>
    <row r="11123" spans="1:1" x14ac:dyDescent="0.2">
      <c r="A11123" t="s">
        <v>17775</v>
      </c>
    </row>
    <row r="11124" spans="1:1" x14ac:dyDescent="0.2">
      <c r="A11124" t="s">
        <v>17776</v>
      </c>
    </row>
    <row r="11125" spans="1:1" x14ac:dyDescent="0.2">
      <c r="A11125" t="s">
        <v>17777</v>
      </c>
    </row>
    <row r="11126" spans="1:1" x14ac:dyDescent="0.2">
      <c r="A11126" t="s">
        <v>17778</v>
      </c>
    </row>
    <row r="11127" spans="1:1" x14ac:dyDescent="0.2">
      <c r="A11127" t="s">
        <v>17779</v>
      </c>
    </row>
    <row r="11128" spans="1:1" x14ac:dyDescent="0.2">
      <c r="A11128" t="s">
        <v>17780</v>
      </c>
    </row>
    <row r="11129" spans="1:1" x14ac:dyDescent="0.2">
      <c r="A11129" t="s">
        <v>17781</v>
      </c>
    </row>
    <row r="11130" spans="1:1" x14ac:dyDescent="0.2">
      <c r="A11130" t="s">
        <v>17782</v>
      </c>
    </row>
    <row r="11131" spans="1:1" x14ac:dyDescent="0.2">
      <c r="A11131" t="s">
        <v>17783</v>
      </c>
    </row>
    <row r="11132" spans="1:1" x14ac:dyDescent="0.2">
      <c r="A11132" t="s">
        <v>17784</v>
      </c>
    </row>
    <row r="11133" spans="1:1" x14ac:dyDescent="0.2">
      <c r="A11133" t="s">
        <v>17785</v>
      </c>
    </row>
    <row r="11134" spans="1:1" x14ac:dyDescent="0.2">
      <c r="A11134" t="s">
        <v>17786</v>
      </c>
    </row>
    <row r="11135" spans="1:1" x14ac:dyDescent="0.2">
      <c r="A11135" t="s">
        <v>17787</v>
      </c>
    </row>
    <row r="11136" spans="1:1" x14ac:dyDescent="0.2">
      <c r="A11136" t="s">
        <v>17788</v>
      </c>
    </row>
    <row r="11137" spans="1:1" x14ac:dyDescent="0.2">
      <c r="A11137" t="s">
        <v>17789</v>
      </c>
    </row>
    <row r="11138" spans="1:1" x14ac:dyDescent="0.2">
      <c r="A11138" t="s">
        <v>17790</v>
      </c>
    </row>
    <row r="11139" spans="1:1" x14ac:dyDescent="0.2">
      <c r="A11139" t="s">
        <v>17791</v>
      </c>
    </row>
    <row r="11140" spans="1:1" x14ac:dyDescent="0.2">
      <c r="A11140" t="s">
        <v>17792</v>
      </c>
    </row>
    <row r="11141" spans="1:1" x14ac:dyDescent="0.2">
      <c r="A11141" t="s">
        <v>17793</v>
      </c>
    </row>
    <row r="11142" spans="1:1" x14ac:dyDescent="0.2">
      <c r="A11142" t="s">
        <v>17792</v>
      </c>
    </row>
    <row r="11143" spans="1:1" x14ac:dyDescent="0.2">
      <c r="A11143" t="s">
        <v>17794</v>
      </c>
    </row>
    <row r="11144" spans="1:1" x14ac:dyDescent="0.2">
      <c r="A11144" t="s">
        <v>17795</v>
      </c>
    </row>
    <row r="11145" spans="1:1" x14ac:dyDescent="0.2">
      <c r="A11145" t="s">
        <v>17796</v>
      </c>
    </row>
    <row r="11146" spans="1:1" x14ac:dyDescent="0.2">
      <c r="A11146" t="s">
        <v>17797</v>
      </c>
    </row>
    <row r="11147" spans="1:1" x14ac:dyDescent="0.2">
      <c r="A11147" t="s">
        <v>17798</v>
      </c>
    </row>
    <row r="11148" spans="1:1" x14ac:dyDescent="0.2">
      <c r="A11148" t="s">
        <v>17799</v>
      </c>
    </row>
    <row r="11149" spans="1:1" x14ac:dyDescent="0.2">
      <c r="A11149" t="s">
        <v>17800</v>
      </c>
    </row>
    <row r="11150" spans="1:1" x14ac:dyDescent="0.2">
      <c r="A11150" t="s">
        <v>17801</v>
      </c>
    </row>
    <row r="11151" spans="1:1" x14ac:dyDescent="0.2">
      <c r="A11151" t="s">
        <v>17802</v>
      </c>
    </row>
    <row r="11152" spans="1:1" x14ac:dyDescent="0.2">
      <c r="A11152" t="s">
        <v>17803</v>
      </c>
    </row>
    <row r="11153" spans="1:1" x14ac:dyDescent="0.2">
      <c r="A11153" t="s">
        <v>17804</v>
      </c>
    </row>
    <row r="11154" spans="1:1" x14ac:dyDescent="0.2">
      <c r="A11154" t="s">
        <v>17805</v>
      </c>
    </row>
    <row r="11155" spans="1:1" x14ac:dyDescent="0.2">
      <c r="A11155" t="s">
        <v>17806</v>
      </c>
    </row>
    <row r="11156" spans="1:1" x14ac:dyDescent="0.2">
      <c r="A11156" t="s">
        <v>17807</v>
      </c>
    </row>
    <row r="11157" spans="1:1" x14ac:dyDescent="0.2">
      <c r="A11157" t="s">
        <v>17808</v>
      </c>
    </row>
    <row r="11158" spans="1:1" x14ac:dyDescent="0.2">
      <c r="A11158" t="s">
        <v>17809</v>
      </c>
    </row>
    <row r="11159" spans="1:1" x14ac:dyDescent="0.2">
      <c r="A11159" t="s">
        <v>17810</v>
      </c>
    </row>
    <row r="11160" spans="1:1" x14ac:dyDescent="0.2">
      <c r="A11160" t="s">
        <v>17811</v>
      </c>
    </row>
    <row r="11161" spans="1:1" x14ac:dyDescent="0.2">
      <c r="A11161" t="s">
        <v>17812</v>
      </c>
    </row>
    <row r="11162" spans="1:1" x14ac:dyDescent="0.2">
      <c r="A11162" t="s">
        <v>17813</v>
      </c>
    </row>
    <row r="11163" spans="1:1" x14ac:dyDescent="0.2">
      <c r="A11163" t="s">
        <v>17814</v>
      </c>
    </row>
    <row r="11164" spans="1:1" x14ac:dyDescent="0.2">
      <c r="A11164" t="s">
        <v>17815</v>
      </c>
    </row>
    <row r="11165" spans="1:1" x14ac:dyDescent="0.2">
      <c r="A11165" t="s">
        <v>17816</v>
      </c>
    </row>
    <row r="11166" spans="1:1" x14ac:dyDescent="0.2">
      <c r="A11166" t="s">
        <v>17817</v>
      </c>
    </row>
    <row r="11167" spans="1:1" x14ac:dyDescent="0.2">
      <c r="A11167" t="s">
        <v>17818</v>
      </c>
    </row>
    <row r="11168" spans="1:1" x14ac:dyDescent="0.2">
      <c r="A11168" t="s">
        <v>17819</v>
      </c>
    </row>
    <row r="11169" spans="1:1" x14ac:dyDescent="0.2">
      <c r="A11169" t="s">
        <v>17820</v>
      </c>
    </row>
    <row r="11170" spans="1:1" x14ac:dyDescent="0.2">
      <c r="A11170" t="s">
        <v>17821</v>
      </c>
    </row>
    <row r="11171" spans="1:1" x14ac:dyDescent="0.2">
      <c r="A11171" t="s">
        <v>17822</v>
      </c>
    </row>
    <row r="11172" spans="1:1" x14ac:dyDescent="0.2">
      <c r="A11172" t="s">
        <v>17823</v>
      </c>
    </row>
    <row r="11173" spans="1:1" x14ac:dyDescent="0.2">
      <c r="A11173" t="s">
        <v>17824</v>
      </c>
    </row>
    <row r="11174" spans="1:1" x14ac:dyDescent="0.2">
      <c r="A11174" t="s">
        <v>17825</v>
      </c>
    </row>
    <row r="11175" spans="1:1" x14ac:dyDescent="0.2">
      <c r="A11175" t="s">
        <v>17826</v>
      </c>
    </row>
    <row r="11176" spans="1:1" x14ac:dyDescent="0.2">
      <c r="A11176" t="s">
        <v>17827</v>
      </c>
    </row>
    <row r="11177" spans="1:1" x14ac:dyDescent="0.2">
      <c r="A11177" t="s">
        <v>17828</v>
      </c>
    </row>
    <row r="11178" spans="1:1" x14ac:dyDescent="0.2">
      <c r="A11178" t="s">
        <v>17829</v>
      </c>
    </row>
    <row r="11179" spans="1:1" x14ac:dyDescent="0.2">
      <c r="A11179" t="s">
        <v>17830</v>
      </c>
    </row>
    <row r="11180" spans="1:1" x14ac:dyDescent="0.2">
      <c r="A11180" t="s">
        <v>17831</v>
      </c>
    </row>
    <row r="11181" spans="1:1" x14ac:dyDescent="0.2">
      <c r="A11181" t="s">
        <v>17832</v>
      </c>
    </row>
    <row r="11182" spans="1:1" x14ac:dyDescent="0.2">
      <c r="A11182" t="s">
        <v>17833</v>
      </c>
    </row>
    <row r="11183" spans="1:1" x14ac:dyDescent="0.2">
      <c r="A11183" t="s">
        <v>17834</v>
      </c>
    </row>
    <row r="11184" spans="1:1" x14ac:dyDescent="0.2">
      <c r="A11184" t="s">
        <v>17835</v>
      </c>
    </row>
    <row r="11185" spans="1:1" x14ac:dyDescent="0.2">
      <c r="A11185" t="s">
        <v>17836</v>
      </c>
    </row>
    <row r="11186" spans="1:1" x14ac:dyDescent="0.2">
      <c r="A11186" t="s">
        <v>17837</v>
      </c>
    </row>
    <row r="11187" spans="1:1" x14ac:dyDescent="0.2">
      <c r="A11187" t="s">
        <v>17838</v>
      </c>
    </row>
    <row r="11188" spans="1:1" x14ac:dyDescent="0.2">
      <c r="A11188" t="s">
        <v>17839</v>
      </c>
    </row>
    <row r="11189" spans="1:1" x14ac:dyDescent="0.2">
      <c r="A11189" t="s">
        <v>17840</v>
      </c>
    </row>
    <row r="11190" spans="1:1" x14ac:dyDescent="0.2">
      <c r="A11190" t="s">
        <v>17841</v>
      </c>
    </row>
    <row r="11191" spans="1:1" x14ac:dyDescent="0.2">
      <c r="A11191" t="s">
        <v>17842</v>
      </c>
    </row>
    <row r="11192" spans="1:1" x14ac:dyDescent="0.2">
      <c r="A11192" t="s">
        <v>17843</v>
      </c>
    </row>
    <row r="11193" spans="1:1" x14ac:dyDescent="0.2">
      <c r="A11193" t="s">
        <v>17844</v>
      </c>
    </row>
    <row r="11194" spans="1:1" x14ac:dyDescent="0.2">
      <c r="A11194" t="s">
        <v>17845</v>
      </c>
    </row>
    <row r="11195" spans="1:1" x14ac:dyDescent="0.2">
      <c r="A11195" t="s">
        <v>17846</v>
      </c>
    </row>
    <row r="11196" spans="1:1" x14ac:dyDescent="0.2">
      <c r="A11196" t="s">
        <v>17847</v>
      </c>
    </row>
    <row r="11197" spans="1:1" x14ac:dyDescent="0.2">
      <c r="A11197" t="s">
        <v>17848</v>
      </c>
    </row>
    <row r="11198" spans="1:1" x14ac:dyDescent="0.2">
      <c r="A11198" t="s">
        <v>17849</v>
      </c>
    </row>
    <row r="11199" spans="1:1" x14ac:dyDescent="0.2">
      <c r="A11199" t="s">
        <v>17850</v>
      </c>
    </row>
    <row r="11200" spans="1:1" x14ac:dyDescent="0.2">
      <c r="A11200" t="s">
        <v>17851</v>
      </c>
    </row>
    <row r="11201" spans="1:1" x14ac:dyDescent="0.2">
      <c r="A11201" t="s">
        <v>17852</v>
      </c>
    </row>
    <row r="11202" spans="1:1" x14ac:dyDescent="0.2">
      <c r="A11202" t="s">
        <v>17853</v>
      </c>
    </row>
    <row r="11203" spans="1:1" x14ac:dyDescent="0.2">
      <c r="A11203" t="s">
        <v>17854</v>
      </c>
    </row>
    <row r="11204" spans="1:1" x14ac:dyDescent="0.2">
      <c r="A11204" t="s">
        <v>17855</v>
      </c>
    </row>
    <row r="11205" spans="1:1" x14ac:dyDescent="0.2">
      <c r="A11205" t="s">
        <v>17856</v>
      </c>
    </row>
    <row r="11206" spans="1:1" x14ac:dyDescent="0.2">
      <c r="A11206" t="s">
        <v>17857</v>
      </c>
    </row>
    <row r="11207" spans="1:1" x14ac:dyDescent="0.2">
      <c r="A11207" t="s">
        <v>17858</v>
      </c>
    </row>
    <row r="11208" spans="1:1" x14ac:dyDescent="0.2">
      <c r="A11208" t="s">
        <v>17859</v>
      </c>
    </row>
    <row r="11209" spans="1:1" x14ac:dyDescent="0.2">
      <c r="A11209" t="s">
        <v>17860</v>
      </c>
    </row>
    <row r="11210" spans="1:1" x14ac:dyDescent="0.2">
      <c r="A11210" t="s">
        <v>17861</v>
      </c>
    </row>
    <row r="11211" spans="1:1" x14ac:dyDescent="0.2">
      <c r="A11211" t="s">
        <v>17862</v>
      </c>
    </row>
    <row r="11212" spans="1:1" x14ac:dyDescent="0.2">
      <c r="A11212" t="s">
        <v>17863</v>
      </c>
    </row>
    <row r="11213" spans="1:1" x14ac:dyDescent="0.2">
      <c r="A11213" t="s">
        <v>17864</v>
      </c>
    </row>
    <row r="11214" spans="1:1" x14ac:dyDescent="0.2">
      <c r="A11214" t="s">
        <v>17865</v>
      </c>
    </row>
    <row r="11215" spans="1:1" x14ac:dyDescent="0.2">
      <c r="A11215" t="s">
        <v>17866</v>
      </c>
    </row>
    <row r="11216" spans="1:1" x14ac:dyDescent="0.2">
      <c r="A11216" t="s">
        <v>17867</v>
      </c>
    </row>
    <row r="11217" spans="1:1" x14ac:dyDescent="0.2">
      <c r="A11217" t="s">
        <v>17868</v>
      </c>
    </row>
    <row r="11218" spans="1:1" x14ac:dyDescent="0.2">
      <c r="A11218" t="s">
        <v>17868</v>
      </c>
    </row>
    <row r="11219" spans="1:1" x14ac:dyDescent="0.2">
      <c r="A11219" t="s">
        <v>17869</v>
      </c>
    </row>
    <row r="11220" spans="1:1" x14ac:dyDescent="0.2">
      <c r="A11220" t="s">
        <v>17870</v>
      </c>
    </row>
    <row r="11221" spans="1:1" x14ac:dyDescent="0.2">
      <c r="A11221" t="s">
        <v>17871</v>
      </c>
    </row>
    <row r="11222" spans="1:1" x14ac:dyDescent="0.2">
      <c r="A11222" t="s">
        <v>17872</v>
      </c>
    </row>
    <row r="11223" spans="1:1" x14ac:dyDescent="0.2">
      <c r="A11223" t="s">
        <v>17873</v>
      </c>
    </row>
    <row r="11224" spans="1:1" x14ac:dyDescent="0.2">
      <c r="A11224" t="s">
        <v>17874</v>
      </c>
    </row>
    <row r="11225" spans="1:1" x14ac:dyDescent="0.2">
      <c r="A11225" t="s">
        <v>17875</v>
      </c>
    </row>
    <row r="11226" spans="1:1" x14ac:dyDescent="0.2">
      <c r="A11226" t="s">
        <v>17876</v>
      </c>
    </row>
    <row r="11227" spans="1:1" x14ac:dyDescent="0.2">
      <c r="A11227" t="s">
        <v>17877</v>
      </c>
    </row>
    <row r="11228" spans="1:1" x14ac:dyDescent="0.2">
      <c r="A11228" t="s">
        <v>17877</v>
      </c>
    </row>
    <row r="11229" spans="1:1" x14ac:dyDescent="0.2">
      <c r="A11229" t="s">
        <v>17878</v>
      </c>
    </row>
    <row r="11230" spans="1:1" x14ac:dyDescent="0.2">
      <c r="A11230" t="s">
        <v>17878</v>
      </c>
    </row>
    <row r="11231" spans="1:1" x14ac:dyDescent="0.2">
      <c r="A11231" t="s">
        <v>17879</v>
      </c>
    </row>
    <row r="11232" spans="1:1" x14ac:dyDescent="0.2">
      <c r="A11232" t="s">
        <v>17879</v>
      </c>
    </row>
    <row r="11233" spans="1:1" x14ac:dyDescent="0.2">
      <c r="A11233" t="s">
        <v>17880</v>
      </c>
    </row>
    <row r="11234" spans="1:1" x14ac:dyDescent="0.2">
      <c r="A11234" t="s">
        <v>17881</v>
      </c>
    </row>
    <row r="11235" spans="1:1" x14ac:dyDescent="0.2">
      <c r="A11235" t="s">
        <v>17882</v>
      </c>
    </row>
    <row r="11236" spans="1:1" x14ac:dyDescent="0.2">
      <c r="A11236" t="s">
        <v>17883</v>
      </c>
    </row>
    <row r="11237" spans="1:1" x14ac:dyDescent="0.2">
      <c r="A11237" t="s">
        <v>17884</v>
      </c>
    </row>
    <row r="11238" spans="1:1" x14ac:dyDescent="0.2">
      <c r="A11238" t="s">
        <v>17885</v>
      </c>
    </row>
    <row r="11239" spans="1:1" x14ac:dyDescent="0.2">
      <c r="A11239" t="s">
        <v>17886</v>
      </c>
    </row>
    <row r="11240" spans="1:1" x14ac:dyDescent="0.2">
      <c r="A11240" t="s">
        <v>17887</v>
      </c>
    </row>
    <row r="11241" spans="1:1" x14ac:dyDescent="0.2">
      <c r="A11241" t="s">
        <v>17888</v>
      </c>
    </row>
    <row r="11242" spans="1:1" x14ac:dyDescent="0.2">
      <c r="A11242" t="s">
        <v>17889</v>
      </c>
    </row>
    <row r="11243" spans="1:1" x14ac:dyDescent="0.2">
      <c r="A11243" t="s">
        <v>17890</v>
      </c>
    </row>
    <row r="11244" spans="1:1" x14ac:dyDescent="0.2">
      <c r="A11244" t="s">
        <v>17891</v>
      </c>
    </row>
    <row r="11245" spans="1:1" x14ac:dyDescent="0.2">
      <c r="A11245" t="s">
        <v>17892</v>
      </c>
    </row>
    <row r="11246" spans="1:1" x14ac:dyDescent="0.2">
      <c r="A11246" t="s">
        <v>17893</v>
      </c>
    </row>
    <row r="11247" spans="1:1" x14ac:dyDescent="0.2">
      <c r="A11247" t="s">
        <v>17894</v>
      </c>
    </row>
    <row r="11248" spans="1:1" x14ac:dyDescent="0.2">
      <c r="A11248" t="s">
        <v>17895</v>
      </c>
    </row>
    <row r="11249" spans="1:1" x14ac:dyDescent="0.2">
      <c r="A11249" t="s">
        <v>17896</v>
      </c>
    </row>
    <row r="11250" spans="1:1" x14ac:dyDescent="0.2">
      <c r="A11250" t="s">
        <v>17897</v>
      </c>
    </row>
    <row r="11251" spans="1:1" x14ac:dyDescent="0.2">
      <c r="A11251" t="s">
        <v>17898</v>
      </c>
    </row>
    <row r="11252" spans="1:1" x14ac:dyDescent="0.2">
      <c r="A11252" t="s">
        <v>17899</v>
      </c>
    </row>
    <row r="11253" spans="1:1" x14ac:dyDescent="0.2">
      <c r="A11253" t="s">
        <v>17900</v>
      </c>
    </row>
    <row r="11254" spans="1:1" x14ac:dyDescent="0.2">
      <c r="A11254" t="s">
        <v>17901</v>
      </c>
    </row>
    <row r="11255" spans="1:1" x14ac:dyDescent="0.2">
      <c r="A11255" t="s">
        <v>17902</v>
      </c>
    </row>
    <row r="11256" spans="1:1" x14ac:dyDescent="0.2">
      <c r="A11256" t="s">
        <v>17903</v>
      </c>
    </row>
    <row r="11257" spans="1:1" x14ac:dyDescent="0.2">
      <c r="A11257" t="s">
        <v>17904</v>
      </c>
    </row>
    <row r="11258" spans="1:1" x14ac:dyDescent="0.2">
      <c r="A11258" t="s">
        <v>17905</v>
      </c>
    </row>
    <row r="11259" spans="1:1" x14ac:dyDescent="0.2">
      <c r="A11259" t="s">
        <v>17906</v>
      </c>
    </row>
    <row r="11260" spans="1:1" x14ac:dyDescent="0.2">
      <c r="A11260" t="s">
        <v>17907</v>
      </c>
    </row>
    <row r="11261" spans="1:1" x14ac:dyDescent="0.2">
      <c r="A11261" t="s">
        <v>17904</v>
      </c>
    </row>
    <row r="11262" spans="1:1" x14ac:dyDescent="0.2">
      <c r="A11262" t="s">
        <v>17908</v>
      </c>
    </row>
    <row r="11263" spans="1:1" x14ac:dyDescent="0.2">
      <c r="A11263" t="s">
        <v>17909</v>
      </c>
    </row>
    <row r="11264" spans="1:1" x14ac:dyDescent="0.2">
      <c r="A11264" t="s">
        <v>17910</v>
      </c>
    </row>
    <row r="11265" spans="1:1" x14ac:dyDescent="0.2">
      <c r="A11265" t="s">
        <v>17911</v>
      </c>
    </row>
    <row r="11266" spans="1:1" x14ac:dyDescent="0.2">
      <c r="A11266" t="s">
        <v>17912</v>
      </c>
    </row>
    <row r="11267" spans="1:1" x14ac:dyDescent="0.2">
      <c r="A11267" t="s">
        <v>17913</v>
      </c>
    </row>
    <row r="11268" spans="1:1" x14ac:dyDescent="0.2">
      <c r="A11268" t="s">
        <v>17914</v>
      </c>
    </row>
    <row r="11269" spans="1:1" x14ac:dyDescent="0.2">
      <c r="A11269" t="s">
        <v>17915</v>
      </c>
    </row>
    <row r="11270" spans="1:1" x14ac:dyDescent="0.2">
      <c r="A11270" t="s">
        <v>17916</v>
      </c>
    </row>
    <row r="11271" spans="1:1" x14ac:dyDescent="0.2">
      <c r="A11271" t="s">
        <v>17917</v>
      </c>
    </row>
    <row r="11272" spans="1:1" x14ac:dyDescent="0.2">
      <c r="A11272" t="s">
        <v>17918</v>
      </c>
    </row>
    <row r="11273" spans="1:1" x14ac:dyDescent="0.2">
      <c r="A11273" t="s">
        <v>17919</v>
      </c>
    </row>
    <row r="11274" spans="1:1" x14ac:dyDescent="0.2">
      <c r="A11274" t="s">
        <v>17920</v>
      </c>
    </row>
    <row r="11275" spans="1:1" x14ac:dyDescent="0.2">
      <c r="A11275" t="s">
        <v>17921</v>
      </c>
    </row>
    <row r="11276" spans="1:1" x14ac:dyDescent="0.2">
      <c r="A11276" t="s">
        <v>17922</v>
      </c>
    </row>
    <row r="11277" spans="1:1" x14ac:dyDescent="0.2">
      <c r="A11277" t="s">
        <v>17923</v>
      </c>
    </row>
    <row r="11278" spans="1:1" x14ac:dyDescent="0.2">
      <c r="A11278" t="s">
        <v>17924</v>
      </c>
    </row>
    <row r="11279" spans="1:1" x14ac:dyDescent="0.2">
      <c r="A11279" t="s">
        <v>17925</v>
      </c>
    </row>
    <row r="11280" spans="1:1" x14ac:dyDescent="0.2">
      <c r="A11280" t="s">
        <v>17926</v>
      </c>
    </row>
    <row r="11281" spans="1:1" x14ac:dyDescent="0.2">
      <c r="A11281" t="s">
        <v>17927</v>
      </c>
    </row>
    <row r="11282" spans="1:1" x14ac:dyDescent="0.2">
      <c r="A11282" t="s">
        <v>17928</v>
      </c>
    </row>
    <row r="11283" spans="1:1" x14ac:dyDescent="0.2">
      <c r="A11283" t="s">
        <v>17929</v>
      </c>
    </row>
    <row r="11284" spans="1:1" x14ac:dyDescent="0.2">
      <c r="A11284" t="s">
        <v>17930</v>
      </c>
    </row>
    <row r="11285" spans="1:1" x14ac:dyDescent="0.2">
      <c r="A11285" t="s">
        <v>17931</v>
      </c>
    </row>
    <row r="11286" spans="1:1" x14ac:dyDescent="0.2">
      <c r="A11286" t="s">
        <v>17932</v>
      </c>
    </row>
    <row r="11287" spans="1:1" x14ac:dyDescent="0.2">
      <c r="A11287" t="s">
        <v>17933</v>
      </c>
    </row>
    <row r="11288" spans="1:1" x14ac:dyDescent="0.2">
      <c r="A11288" t="s">
        <v>17934</v>
      </c>
    </row>
    <row r="11289" spans="1:1" x14ac:dyDescent="0.2">
      <c r="A11289" t="s">
        <v>17935</v>
      </c>
    </row>
    <row r="11290" spans="1:1" x14ac:dyDescent="0.2">
      <c r="A11290" t="s">
        <v>17936</v>
      </c>
    </row>
    <row r="11291" spans="1:1" x14ac:dyDescent="0.2">
      <c r="A11291" t="s">
        <v>17937</v>
      </c>
    </row>
    <row r="11292" spans="1:1" x14ac:dyDescent="0.2">
      <c r="A11292" t="s">
        <v>17938</v>
      </c>
    </row>
    <row r="11293" spans="1:1" x14ac:dyDescent="0.2">
      <c r="A11293" t="s">
        <v>17939</v>
      </c>
    </row>
    <row r="11294" spans="1:1" x14ac:dyDescent="0.2">
      <c r="A11294" t="s">
        <v>17940</v>
      </c>
    </row>
    <row r="11295" spans="1:1" x14ac:dyDescent="0.2">
      <c r="A11295" t="s">
        <v>17941</v>
      </c>
    </row>
    <row r="11296" spans="1:1" x14ac:dyDescent="0.2">
      <c r="A11296" t="s">
        <v>17942</v>
      </c>
    </row>
    <row r="11297" spans="1:1" x14ac:dyDescent="0.2">
      <c r="A11297" t="s">
        <v>17943</v>
      </c>
    </row>
    <row r="11298" spans="1:1" x14ac:dyDescent="0.2">
      <c r="A11298" t="s">
        <v>17944</v>
      </c>
    </row>
    <row r="11299" spans="1:1" x14ac:dyDescent="0.2">
      <c r="A11299" t="s">
        <v>17945</v>
      </c>
    </row>
    <row r="11300" spans="1:1" x14ac:dyDescent="0.2">
      <c r="A11300" t="s">
        <v>17939</v>
      </c>
    </row>
    <row r="11301" spans="1:1" x14ac:dyDescent="0.2">
      <c r="A11301" t="s">
        <v>17946</v>
      </c>
    </row>
    <row r="11302" spans="1:1" x14ac:dyDescent="0.2">
      <c r="A11302" t="s">
        <v>17947</v>
      </c>
    </row>
    <row r="11303" spans="1:1" x14ac:dyDescent="0.2">
      <c r="A11303" t="s">
        <v>17948</v>
      </c>
    </row>
    <row r="11304" spans="1:1" x14ac:dyDescent="0.2">
      <c r="A11304" t="s">
        <v>17949</v>
      </c>
    </row>
    <row r="11305" spans="1:1" x14ac:dyDescent="0.2">
      <c r="A11305" t="s">
        <v>17950</v>
      </c>
    </row>
    <row r="11306" spans="1:1" x14ac:dyDescent="0.2">
      <c r="A11306" t="s">
        <v>17951</v>
      </c>
    </row>
    <row r="11307" spans="1:1" x14ac:dyDescent="0.2">
      <c r="A11307" t="s">
        <v>17952</v>
      </c>
    </row>
    <row r="11308" spans="1:1" x14ac:dyDescent="0.2">
      <c r="A11308" t="s">
        <v>17953</v>
      </c>
    </row>
    <row r="11309" spans="1:1" x14ac:dyDescent="0.2">
      <c r="A11309" t="s">
        <v>17954</v>
      </c>
    </row>
    <row r="11310" spans="1:1" x14ac:dyDescent="0.2">
      <c r="A11310" t="s">
        <v>17955</v>
      </c>
    </row>
    <row r="11311" spans="1:1" x14ac:dyDescent="0.2">
      <c r="A11311" t="s">
        <v>17956</v>
      </c>
    </row>
    <row r="11312" spans="1:1" x14ac:dyDescent="0.2">
      <c r="A11312" t="s">
        <v>17957</v>
      </c>
    </row>
    <row r="11313" spans="1:1" x14ac:dyDescent="0.2">
      <c r="A11313" t="s">
        <v>17958</v>
      </c>
    </row>
    <row r="11314" spans="1:1" x14ac:dyDescent="0.2">
      <c r="A11314" t="s">
        <v>17959</v>
      </c>
    </row>
    <row r="11315" spans="1:1" x14ac:dyDescent="0.2">
      <c r="A11315" t="s">
        <v>17960</v>
      </c>
    </row>
    <row r="11316" spans="1:1" x14ac:dyDescent="0.2">
      <c r="A11316" t="s">
        <v>17961</v>
      </c>
    </row>
    <row r="11317" spans="1:1" x14ac:dyDescent="0.2">
      <c r="A11317" t="s">
        <v>17962</v>
      </c>
    </row>
    <row r="11318" spans="1:1" x14ac:dyDescent="0.2">
      <c r="A11318" t="s">
        <v>17963</v>
      </c>
    </row>
    <row r="11319" spans="1:1" x14ac:dyDescent="0.2">
      <c r="A11319" t="s">
        <v>17964</v>
      </c>
    </row>
    <row r="11320" spans="1:1" x14ac:dyDescent="0.2">
      <c r="A11320" t="s">
        <v>17965</v>
      </c>
    </row>
    <row r="11321" spans="1:1" x14ac:dyDescent="0.2">
      <c r="A11321" t="s">
        <v>17966</v>
      </c>
    </row>
    <row r="11322" spans="1:1" x14ac:dyDescent="0.2">
      <c r="A11322" t="s">
        <v>17967</v>
      </c>
    </row>
    <row r="11323" spans="1:1" x14ac:dyDescent="0.2">
      <c r="A11323" t="s">
        <v>17968</v>
      </c>
    </row>
    <row r="11324" spans="1:1" x14ac:dyDescent="0.2">
      <c r="A11324" t="s">
        <v>17969</v>
      </c>
    </row>
    <row r="11325" spans="1:1" x14ac:dyDescent="0.2">
      <c r="A11325" t="s">
        <v>17970</v>
      </c>
    </row>
    <row r="11326" spans="1:1" x14ac:dyDescent="0.2">
      <c r="A11326" t="s">
        <v>17970</v>
      </c>
    </row>
    <row r="11327" spans="1:1" x14ac:dyDescent="0.2">
      <c r="A11327" t="s">
        <v>17971</v>
      </c>
    </row>
    <row r="11328" spans="1:1" x14ac:dyDescent="0.2">
      <c r="A11328" t="s">
        <v>17972</v>
      </c>
    </row>
    <row r="11329" spans="1:1" x14ac:dyDescent="0.2">
      <c r="A11329" t="s">
        <v>17973</v>
      </c>
    </row>
    <row r="11330" spans="1:1" x14ac:dyDescent="0.2">
      <c r="A11330" t="s">
        <v>17974</v>
      </c>
    </row>
    <row r="11331" spans="1:1" x14ac:dyDescent="0.2">
      <c r="A11331" t="s">
        <v>17975</v>
      </c>
    </row>
    <row r="11332" spans="1:1" x14ac:dyDescent="0.2">
      <c r="A11332" t="s">
        <v>17976</v>
      </c>
    </row>
    <row r="11333" spans="1:1" x14ac:dyDescent="0.2">
      <c r="A11333" t="s">
        <v>17977</v>
      </c>
    </row>
    <row r="11334" spans="1:1" x14ac:dyDescent="0.2">
      <c r="A11334" t="s">
        <v>17978</v>
      </c>
    </row>
    <row r="11335" spans="1:1" x14ac:dyDescent="0.2">
      <c r="A11335" t="s">
        <v>17979</v>
      </c>
    </row>
    <row r="11336" spans="1:1" x14ac:dyDescent="0.2">
      <c r="A11336" t="s">
        <v>17980</v>
      </c>
    </row>
    <row r="11337" spans="1:1" x14ac:dyDescent="0.2">
      <c r="A11337" t="s">
        <v>17981</v>
      </c>
    </row>
    <row r="11338" spans="1:1" x14ac:dyDescent="0.2">
      <c r="A11338" t="s">
        <v>17982</v>
      </c>
    </row>
    <row r="11339" spans="1:1" x14ac:dyDescent="0.2">
      <c r="A11339" t="s">
        <v>17983</v>
      </c>
    </row>
    <row r="11340" spans="1:1" x14ac:dyDescent="0.2">
      <c r="A11340" t="s">
        <v>17984</v>
      </c>
    </row>
    <row r="11341" spans="1:1" x14ac:dyDescent="0.2">
      <c r="A11341" t="s">
        <v>17985</v>
      </c>
    </row>
    <row r="11342" spans="1:1" x14ac:dyDescent="0.2">
      <c r="A11342" t="s">
        <v>17986</v>
      </c>
    </row>
    <row r="11343" spans="1:1" x14ac:dyDescent="0.2">
      <c r="A11343" t="s">
        <v>17987</v>
      </c>
    </row>
    <row r="11344" spans="1:1" x14ac:dyDescent="0.2">
      <c r="A11344" t="s">
        <v>17988</v>
      </c>
    </row>
    <row r="11345" spans="1:1" x14ac:dyDescent="0.2">
      <c r="A11345" t="s">
        <v>17989</v>
      </c>
    </row>
    <row r="11346" spans="1:1" x14ac:dyDescent="0.2">
      <c r="A11346" t="s">
        <v>17990</v>
      </c>
    </row>
    <row r="11347" spans="1:1" x14ac:dyDescent="0.2">
      <c r="A11347" t="s">
        <v>17991</v>
      </c>
    </row>
    <row r="11348" spans="1:1" x14ac:dyDescent="0.2">
      <c r="A11348" t="s">
        <v>17992</v>
      </c>
    </row>
    <row r="11349" spans="1:1" x14ac:dyDescent="0.2">
      <c r="A11349" t="s">
        <v>17993</v>
      </c>
    </row>
    <row r="11350" spans="1:1" x14ac:dyDescent="0.2">
      <c r="A11350" t="s">
        <v>17994</v>
      </c>
    </row>
    <row r="11351" spans="1:1" x14ac:dyDescent="0.2">
      <c r="A11351" t="s">
        <v>17995</v>
      </c>
    </row>
    <row r="11352" spans="1:1" x14ac:dyDescent="0.2">
      <c r="A11352" t="s">
        <v>17996</v>
      </c>
    </row>
    <row r="11353" spans="1:1" x14ac:dyDescent="0.2">
      <c r="A11353" t="s">
        <v>17996</v>
      </c>
    </row>
    <row r="11354" spans="1:1" x14ac:dyDescent="0.2">
      <c r="A11354" t="s">
        <v>17997</v>
      </c>
    </row>
    <row r="11355" spans="1:1" x14ac:dyDescent="0.2">
      <c r="A11355" t="s">
        <v>17998</v>
      </c>
    </row>
    <row r="11356" spans="1:1" x14ac:dyDescent="0.2">
      <c r="A11356" t="s">
        <v>17999</v>
      </c>
    </row>
    <row r="11357" spans="1:1" x14ac:dyDescent="0.2">
      <c r="A11357" t="s">
        <v>18000</v>
      </c>
    </row>
    <row r="11358" spans="1:1" x14ac:dyDescent="0.2">
      <c r="A11358" t="s">
        <v>18001</v>
      </c>
    </row>
    <row r="11359" spans="1:1" x14ac:dyDescent="0.2">
      <c r="A11359" t="s">
        <v>18002</v>
      </c>
    </row>
    <row r="11360" spans="1:1" x14ac:dyDescent="0.2">
      <c r="A11360" t="s">
        <v>18003</v>
      </c>
    </row>
    <row r="11361" spans="1:1" x14ac:dyDescent="0.2">
      <c r="A11361" t="s">
        <v>18004</v>
      </c>
    </row>
    <row r="11362" spans="1:1" x14ac:dyDescent="0.2">
      <c r="A11362" t="s">
        <v>18005</v>
      </c>
    </row>
    <row r="11363" spans="1:1" x14ac:dyDescent="0.2">
      <c r="A11363" t="s">
        <v>18006</v>
      </c>
    </row>
    <row r="11364" spans="1:1" x14ac:dyDescent="0.2">
      <c r="A11364" t="s">
        <v>18007</v>
      </c>
    </row>
    <row r="11365" spans="1:1" x14ac:dyDescent="0.2">
      <c r="A11365" t="s">
        <v>18008</v>
      </c>
    </row>
    <row r="11366" spans="1:1" x14ac:dyDescent="0.2">
      <c r="A11366" t="s">
        <v>18009</v>
      </c>
    </row>
    <row r="11367" spans="1:1" x14ac:dyDescent="0.2">
      <c r="A11367" t="s">
        <v>18010</v>
      </c>
    </row>
    <row r="11368" spans="1:1" x14ac:dyDescent="0.2">
      <c r="A11368" t="s">
        <v>18011</v>
      </c>
    </row>
    <row r="11369" spans="1:1" x14ac:dyDescent="0.2">
      <c r="A11369" t="s">
        <v>18012</v>
      </c>
    </row>
    <row r="11370" spans="1:1" x14ac:dyDescent="0.2">
      <c r="A11370" t="s">
        <v>18013</v>
      </c>
    </row>
    <row r="11371" spans="1:1" x14ac:dyDescent="0.2">
      <c r="A11371" t="s">
        <v>18014</v>
      </c>
    </row>
    <row r="11372" spans="1:1" x14ac:dyDescent="0.2">
      <c r="A11372" t="s">
        <v>18015</v>
      </c>
    </row>
    <row r="11373" spans="1:1" x14ac:dyDescent="0.2">
      <c r="A11373" t="s">
        <v>18016</v>
      </c>
    </row>
    <row r="11374" spans="1:1" x14ac:dyDescent="0.2">
      <c r="A11374" t="s">
        <v>18017</v>
      </c>
    </row>
    <row r="11375" spans="1:1" x14ac:dyDescent="0.2">
      <c r="A11375" t="s">
        <v>18018</v>
      </c>
    </row>
    <row r="11376" spans="1:1" x14ac:dyDescent="0.2">
      <c r="A11376" t="s">
        <v>18019</v>
      </c>
    </row>
    <row r="11377" spans="1:1" x14ac:dyDescent="0.2">
      <c r="A11377" t="s">
        <v>18020</v>
      </c>
    </row>
    <row r="11378" spans="1:1" x14ac:dyDescent="0.2">
      <c r="A11378" t="s">
        <v>18021</v>
      </c>
    </row>
    <row r="11379" spans="1:1" x14ac:dyDescent="0.2">
      <c r="A11379" t="s">
        <v>18022</v>
      </c>
    </row>
    <row r="11380" spans="1:1" x14ac:dyDescent="0.2">
      <c r="A11380" t="s">
        <v>18023</v>
      </c>
    </row>
    <row r="11381" spans="1:1" x14ac:dyDescent="0.2">
      <c r="A11381" t="s">
        <v>18024</v>
      </c>
    </row>
    <row r="11382" spans="1:1" x14ac:dyDescent="0.2">
      <c r="A11382" t="s">
        <v>18025</v>
      </c>
    </row>
    <row r="11383" spans="1:1" x14ac:dyDescent="0.2">
      <c r="A11383" t="s">
        <v>18026</v>
      </c>
    </row>
    <row r="11384" spans="1:1" x14ac:dyDescent="0.2">
      <c r="A11384" t="s">
        <v>18027</v>
      </c>
    </row>
    <row r="11385" spans="1:1" x14ac:dyDescent="0.2">
      <c r="A11385" t="s">
        <v>18028</v>
      </c>
    </row>
    <row r="11386" spans="1:1" x14ac:dyDescent="0.2">
      <c r="A11386" t="s">
        <v>18029</v>
      </c>
    </row>
    <row r="11387" spans="1:1" x14ac:dyDescent="0.2">
      <c r="A11387" t="s">
        <v>18030</v>
      </c>
    </row>
    <row r="11388" spans="1:1" x14ac:dyDescent="0.2">
      <c r="A11388" t="s">
        <v>18031</v>
      </c>
    </row>
    <row r="11389" spans="1:1" x14ac:dyDescent="0.2">
      <c r="A11389" t="s">
        <v>18032</v>
      </c>
    </row>
    <row r="11390" spans="1:1" x14ac:dyDescent="0.2">
      <c r="A11390" t="s">
        <v>18033</v>
      </c>
    </row>
    <row r="11391" spans="1:1" x14ac:dyDescent="0.2">
      <c r="A11391" t="s">
        <v>18033</v>
      </c>
    </row>
    <row r="11392" spans="1:1" x14ac:dyDescent="0.2">
      <c r="A11392" t="s">
        <v>18034</v>
      </c>
    </row>
    <row r="11393" spans="1:1" x14ac:dyDescent="0.2">
      <c r="A11393" t="s">
        <v>18034</v>
      </c>
    </row>
    <row r="11394" spans="1:1" x14ac:dyDescent="0.2">
      <c r="A11394" t="s">
        <v>18035</v>
      </c>
    </row>
    <row r="11395" spans="1:1" x14ac:dyDescent="0.2">
      <c r="A11395" t="s">
        <v>18035</v>
      </c>
    </row>
    <row r="11396" spans="1:1" x14ac:dyDescent="0.2">
      <c r="A11396" t="s">
        <v>18036</v>
      </c>
    </row>
    <row r="11397" spans="1:1" x14ac:dyDescent="0.2">
      <c r="A11397" t="s">
        <v>18036</v>
      </c>
    </row>
    <row r="11398" spans="1:1" x14ac:dyDescent="0.2">
      <c r="A11398" t="s">
        <v>18037</v>
      </c>
    </row>
    <row r="11399" spans="1:1" x14ac:dyDescent="0.2">
      <c r="A11399" t="s">
        <v>18038</v>
      </c>
    </row>
    <row r="11400" spans="1:1" x14ac:dyDescent="0.2">
      <c r="A11400" t="s">
        <v>18038</v>
      </c>
    </row>
    <row r="11401" spans="1:1" x14ac:dyDescent="0.2">
      <c r="A11401" t="s">
        <v>18039</v>
      </c>
    </row>
    <row r="11402" spans="1:1" x14ac:dyDescent="0.2">
      <c r="A11402" t="s">
        <v>18040</v>
      </c>
    </row>
    <row r="11403" spans="1:1" x14ac:dyDescent="0.2">
      <c r="A11403" t="s">
        <v>18040</v>
      </c>
    </row>
    <row r="11404" spans="1:1" x14ac:dyDescent="0.2">
      <c r="A11404" t="s">
        <v>18041</v>
      </c>
    </row>
    <row r="11405" spans="1:1" x14ac:dyDescent="0.2">
      <c r="A11405" t="s">
        <v>18041</v>
      </c>
    </row>
    <row r="11406" spans="1:1" x14ac:dyDescent="0.2">
      <c r="A11406" t="s">
        <v>18042</v>
      </c>
    </row>
    <row r="11407" spans="1:1" x14ac:dyDescent="0.2">
      <c r="A11407" t="s">
        <v>18042</v>
      </c>
    </row>
    <row r="11408" spans="1:1" x14ac:dyDescent="0.2">
      <c r="A11408" t="s">
        <v>18043</v>
      </c>
    </row>
    <row r="11409" spans="1:1" x14ac:dyDescent="0.2">
      <c r="A11409" t="s">
        <v>18044</v>
      </c>
    </row>
    <row r="11410" spans="1:1" x14ac:dyDescent="0.2">
      <c r="A11410" t="s">
        <v>18045</v>
      </c>
    </row>
    <row r="11411" spans="1:1" x14ac:dyDescent="0.2">
      <c r="A11411" t="s">
        <v>18045</v>
      </c>
    </row>
    <row r="11412" spans="1:1" x14ac:dyDescent="0.2">
      <c r="A11412" t="s">
        <v>18046</v>
      </c>
    </row>
    <row r="11413" spans="1:1" x14ac:dyDescent="0.2">
      <c r="A11413" t="s">
        <v>18047</v>
      </c>
    </row>
    <row r="11414" spans="1:1" x14ac:dyDescent="0.2">
      <c r="A11414" t="s">
        <v>18047</v>
      </c>
    </row>
    <row r="11415" spans="1:1" x14ac:dyDescent="0.2">
      <c r="A11415" t="s">
        <v>18048</v>
      </c>
    </row>
    <row r="11416" spans="1:1" x14ac:dyDescent="0.2">
      <c r="A11416" t="s">
        <v>18048</v>
      </c>
    </row>
    <row r="11417" spans="1:1" x14ac:dyDescent="0.2">
      <c r="A11417" t="s">
        <v>18049</v>
      </c>
    </row>
    <row r="11418" spans="1:1" x14ac:dyDescent="0.2">
      <c r="A11418" t="s">
        <v>18050</v>
      </c>
    </row>
    <row r="11419" spans="1:1" x14ac:dyDescent="0.2">
      <c r="A11419" t="s">
        <v>18051</v>
      </c>
    </row>
    <row r="11420" spans="1:1" x14ac:dyDescent="0.2">
      <c r="A11420" t="s">
        <v>18052</v>
      </c>
    </row>
    <row r="11421" spans="1:1" x14ac:dyDescent="0.2">
      <c r="A11421" t="s">
        <v>18053</v>
      </c>
    </row>
    <row r="11422" spans="1:1" x14ac:dyDescent="0.2">
      <c r="A11422" t="s">
        <v>18054</v>
      </c>
    </row>
    <row r="11423" spans="1:1" x14ac:dyDescent="0.2">
      <c r="A11423" t="s">
        <v>18055</v>
      </c>
    </row>
    <row r="11424" spans="1:1" x14ac:dyDescent="0.2">
      <c r="A11424" t="s">
        <v>18056</v>
      </c>
    </row>
    <row r="11425" spans="1:1" x14ac:dyDescent="0.2">
      <c r="A11425" t="s">
        <v>18057</v>
      </c>
    </row>
    <row r="11426" spans="1:1" x14ac:dyDescent="0.2">
      <c r="A11426" t="s">
        <v>18058</v>
      </c>
    </row>
    <row r="11427" spans="1:1" x14ac:dyDescent="0.2">
      <c r="A11427" t="s">
        <v>18059</v>
      </c>
    </row>
    <row r="11428" spans="1:1" x14ac:dyDescent="0.2">
      <c r="A11428" t="s">
        <v>18060</v>
      </c>
    </row>
    <row r="11429" spans="1:1" x14ac:dyDescent="0.2">
      <c r="A11429" t="s">
        <v>18061</v>
      </c>
    </row>
    <row r="11430" spans="1:1" x14ac:dyDescent="0.2">
      <c r="A11430" t="s">
        <v>18062</v>
      </c>
    </row>
    <row r="11431" spans="1:1" x14ac:dyDescent="0.2">
      <c r="A11431" t="s">
        <v>18063</v>
      </c>
    </row>
    <row r="11432" spans="1:1" x14ac:dyDescent="0.2">
      <c r="A11432" t="s">
        <v>18064</v>
      </c>
    </row>
    <row r="11433" spans="1:1" x14ac:dyDescent="0.2">
      <c r="A11433" t="s">
        <v>18065</v>
      </c>
    </row>
    <row r="11434" spans="1:1" x14ac:dyDescent="0.2">
      <c r="A11434" t="s">
        <v>18066</v>
      </c>
    </row>
    <row r="11435" spans="1:1" x14ac:dyDescent="0.2">
      <c r="A11435" t="s">
        <v>18067</v>
      </c>
    </row>
    <row r="11436" spans="1:1" x14ac:dyDescent="0.2">
      <c r="A11436" t="s">
        <v>18068</v>
      </c>
    </row>
    <row r="11437" spans="1:1" x14ac:dyDescent="0.2">
      <c r="A11437" t="s">
        <v>18069</v>
      </c>
    </row>
    <row r="11438" spans="1:1" x14ac:dyDescent="0.2">
      <c r="A11438" t="s">
        <v>18070</v>
      </c>
    </row>
    <row r="11439" spans="1:1" x14ac:dyDescent="0.2">
      <c r="A11439" t="s">
        <v>18071</v>
      </c>
    </row>
    <row r="11440" spans="1:1" x14ac:dyDescent="0.2">
      <c r="A11440" t="s">
        <v>18072</v>
      </c>
    </row>
    <row r="11441" spans="1:1" x14ac:dyDescent="0.2">
      <c r="A11441" t="s">
        <v>18073</v>
      </c>
    </row>
    <row r="11442" spans="1:1" x14ac:dyDescent="0.2">
      <c r="A11442" t="s">
        <v>18074</v>
      </c>
    </row>
    <row r="11443" spans="1:1" x14ac:dyDescent="0.2">
      <c r="A11443" t="s">
        <v>18075</v>
      </c>
    </row>
    <row r="11444" spans="1:1" x14ac:dyDescent="0.2">
      <c r="A11444" t="s">
        <v>18076</v>
      </c>
    </row>
    <row r="11445" spans="1:1" x14ac:dyDescent="0.2">
      <c r="A11445" t="s">
        <v>18077</v>
      </c>
    </row>
    <row r="11446" spans="1:1" x14ac:dyDescent="0.2">
      <c r="A11446" t="s">
        <v>18078</v>
      </c>
    </row>
    <row r="11447" spans="1:1" x14ac:dyDescent="0.2">
      <c r="A11447" t="s">
        <v>18079</v>
      </c>
    </row>
    <row r="11448" spans="1:1" x14ac:dyDescent="0.2">
      <c r="A11448" t="s">
        <v>18080</v>
      </c>
    </row>
    <row r="11449" spans="1:1" x14ac:dyDescent="0.2">
      <c r="A11449" t="s">
        <v>18081</v>
      </c>
    </row>
    <row r="11450" spans="1:1" x14ac:dyDescent="0.2">
      <c r="A11450" t="s">
        <v>18082</v>
      </c>
    </row>
    <row r="11451" spans="1:1" x14ac:dyDescent="0.2">
      <c r="A11451" t="s">
        <v>18083</v>
      </c>
    </row>
    <row r="11452" spans="1:1" x14ac:dyDescent="0.2">
      <c r="A11452" t="s">
        <v>18084</v>
      </c>
    </row>
    <row r="11453" spans="1:1" x14ac:dyDescent="0.2">
      <c r="A11453" t="s">
        <v>18085</v>
      </c>
    </row>
    <row r="11454" spans="1:1" x14ac:dyDescent="0.2">
      <c r="A11454" t="s">
        <v>18086</v>
      </c>
    </row>
    <row r="11455" spans="1:1" x14ac:dyDescent="0.2">
      <c r="A11455" t="s">
        <v>18087</v>
      </c>
    </row>
    <row r="11456" spans="1:1" x14ac:dyDescent="0.2">
      <c r="A11456" t="s">
        <v>18088</v>
      </c>
    </row>
    <row r="11457" spans="1:1" x14ac:dyDescent="0.2">
      <c r="A11457" t="s">
        <v>18089</v>
      </c>
    </row>
    <row r="11458" spans="1:1" x14ac:dyDescent="0.2">
      <c r="A11458" t="s">
        <v>18090</v>
      </c>
    </row>
    <row r="11459" spans="1:1" x14ac:dyDescent="0.2">
      <c r="A11459" t="s">
        <v>18091</v>
      </c>
    </row>
    <row r="11460" spans="1:1" x14ac:dyDescent="0.2">
      <c r="A11460" t="s">
        <v>18092</v>
      </c>
    </row>
    <row r="11461" spans="1:1" x14ac:dyDescent="0.2">
      <c r="A11461" t="s">
        <v>18093</v>
      </c>
    </row>
    <row r="11462" spans="1:1" x14ac:dyDescent="0.2">
      <c r="A11462" t="s">
        <v>18094</v>
      </c>
    </row>
    <row r="11463" spans="1:1" x14ac:dyDescent="0.2">
      <c r="A11463" t="s">
        <v>18095</v>
      </c>
    </row>
    <row r="11464" spans="1:1" x14ac:dyDescent="0.2">
      <c r="A11464" t="s">
        <v>18096</v>
      </c>
    </row>
    <row r="11465" spans="1:1" x14ac:dyDescent="0.2">
      <c r="A11465" t="s">
        <v>18097</v>
      </c>
    </row>
    <row r="11466" spans="1:1" x14ac:dyDescent="0.2">
      <c r="A11466" t="s">
        <v>18098</v>
      </c>
    </row>
    <row r="11467" spans="1:1" x14ac:dyDescent="0.2">
      <c r="A11467" t="s">
        <v>18099</v>
      </c>
    </row>
    <row r="11468" spans="1:1" x14ac:dyDescent="0.2">
      <c r="A11468" t="s">
        <v>18100</v>
      </c>
    </row>
    <row r="11469" spans="1:1" x14ac:dyDescent="0.2">
      <c r="A11469" t="s">
        <v>18101</v>
      </c>
    </row>
    <row r="11470" spans="1:1" x14ac:dyDescent="0.2">
      <c r="A11470" t="s">
        <v>18102</v>
      </c>
    </row>
    <row r="11471" spans="1:1" x14ac:dyDescent="0.2">
      <c r="A11471" t="s">
        <v>18103</v>
      </c>
    </row>
    <row r="11472" spans="1:1" x14ac:dyDescent="0.2">
      <c r="A11472" t="s">
        <v>18104</v>
      </c>
    </row>
    <row r="11473" spans="1:1" x14ac:dyDescent="0.2">
      <c r="A11473" t="s">
        <v>18105</v>
      </c>
    </row>
    <row r="11474" spans="1:1" x14ac:dyDescent="0.2">
      <c r="A11474" t="s">
        <v>18106</v>
      </c>
    </row>
    <row r="11475" spans="1:1" x14ac:dyDescent="0.2">
      <c r="A11475" t="s">
        <v>18107</v>
      </c>
    </row>
    <row r="11476" spans="1:1" x14ac:dyDescent="0.2">
      <c r="A11476" t="s">
        <v>18108</v>
      </c>
    </row>
    <row r="11477" spans="1:1" x14ac:dyDescent="0.2">
      <c r="A11477" t="s">
        <v>18109</v>
      </c>
    </row>
    <row r="11478" spans="1:1" x14ac:dyDescent="0.2">
      <c r="A11478" t="s">
        <v>18110</v>
      </c>
    </row>
    <row r="11479" spans="1:1" x14ac:dyDescent="0.2">
      <c r="A11479" t="s">
        <v>18111</v>
      </c>
    </row>
    <row r="11480" spans="1:1" x14ac:dyDescent="0.2">
      <c r="A11480" t="s">
        <v>18112</v>
      </c>
    </row>
    <row r="11481" spans="1:1" x14ac:dyDescent="0.2">
      <c r="A11481" t="s">
        <v>18113</v>
      </c>
    </row>
    <row r="11482" spans="1:1" x14ac:dyDescent="0.2">
      <c r="A11482" t="s">
        <v>18114</v>
      </c>
    </row>
    <row r="11483" spans="1:1" x14ac:dyDescent="0.2">
      <c r="A11483" t="s">
        <v>18115</v>
      </c>
    </row>
    <row r="11484" spans="1:1" x14ac:dyDescent="0.2">
      <c r="A11484" t="s">
        <v>18116</v>
      </c>
    </row>
    <row r="11485" spans="1:1" x14ac:dyDescent="0.2">
      <c r="A11485" t="s">
        <v>18117</v>
      </c>
    </row>
    <row r="11486" spans="1:1" x14ac:dyDescent="0.2">
      <c r="A11486" t="s">
        <v>18118</v>
      </c>
    </row>
    <row r="11487" spans="1:1" x14ac:dyDescent="0.2">
      <c r="A11487" t="s">
        <v>18119</v>
      </c>
    </row>
    <row r="11488" spans="1:1" x14ac:dyDescent="0.2">
      <c r="A11488" t="s">
        <v>18120</v>
      </c>
    </row>
    <row r="11489" spans="1:1" x14ac:dyDescent="0.2">
      <c r="A11489" t="s">
        <v>18121</v>
      </c>
    </row>
    <row r="11490" spans="1:1" x14ac:dyDescent="0.2">
      <c r="A11490" t="s">
        <v>18122</v>
      </c>
    </row>
    <row r="11491" spans="1:1" x14ac:dyDescent="0.2">
      <c r="A11491" t="s">
        <v>18123</v>
      </c>
    </row>
    <row r="11492" spans="1:1" x14ac:dyDescent="0.2">
      <c r="A11492" t="s">
        <v>18124</v>
      </c>
    </row>
    <row r="11493" spans="1:1" x14ac:dyDescent="0.2">
      <c r="A11493" t="s">
        <v>18125</v>
      </c>
    </row>
    <row r="11494" spans="1:1" x14ac:dyDescent="0.2">
      <c r="A11494" t="s">
        <v>18126</v>
      </c>
    </row>
    <row r="11495" spans="1:1" x14ac:dyDescent="0.2">
      <c r="A11495" t="s">
        <v>18127</v>
      </c>
    </row>
    <row r="11496" spans="1:1" x14ac:dyDescent="0.2">
      <c r="A11496" t="s">
        <v>18128</v>
      </c>
    </row>
    <row r="11497" spans="1:1" x14ac:dyDescent="0.2">
      <c r="A11497" t="s">
        <v>18129</v>
      </c>
    </row>
    <row r="11498" spans="1:1" x14ac:dyDescent="0.2">
      <c r="A11498" t="s">
        <v>18130</v>
      </c>
    </row>
    <row r="11499" spans="1:1" x14ac:dyDescent="0.2">
      <c r="A11499" t="s">
        <v>18131</v>
      </c>
    </row>
    <row r="11500" spans="1:1" x14ac:dyDescent="0.2">
      <c r="A11500" t="s">
        <v>18132</v>
      </c>
    </row>
    <row r="11501" spans="1:1" x14ac:dyDescent="0.2">
      <c r="A11501" t="s">
        <v>18133</v>
      </c>
    </row>
    <row r="11502" spans="1:1" x14ac:dyDescent="0.2">
      <c r="A11502" t="s">
        <v>18134</v>
      </c>
    </row>
    <row r="11503" spans="1:1" x14ac:dyDescent="0.2">
      <c r="A11503" t="s">
        <v>18135</v>
      </c>
    </row>
    <row r="11504" spans="1:1" x14ac:dyDescent="0.2">
      <c r="A11504" t="s">
        <v>18136</v>
      </c>
    </row>
    <row r="11505" spans="1:1" x14ac:dyDescent="0.2">
      <c r="A11505" t="s">
        <v>18137</v>
      </c>
    </row>
    <row r="11506" spans="1:1" x14ac:dyDescent="0.2">
      <c r="A11506" t="s">
        <v>18138</v>
      </c>
    </row>
    <row r="11507" spans="1:1" x14ac:dyDescent="0.2">
      <c r="A11507" t="s">
        <v>18138</v>
      </c>
    </row>
    <row r="11508" spans="1:1" x14ac:dyDescent="0.2">
      <c r="A11508" t="s">
        <v>18139</v>
      </c>
    </row>
    <row r="11509" spans="1:1" x14ac:dyDescent="0.2">
      <c r="A11509" t="s">
        <v>18140</v>
      </c>
    </row>
    <row r="11510" spans="1:1" x14ac:dyDescent="0.2">
      <c r="A11510" t="s">
        <v>18141</v>
      </c>
    </row>
    <row r="11511" spans="1:1" x14ac:dyDescent="0.2">
      <c r="A11511" t="s">
        <v>18142</v>
      </c>
    </row>
    <row r="11512" spans="1:1" x14ac:dyDescent="0.2">
      <c r="A11512" t="s">
        <v>18143</v>
      </c>
    </row>
    <row r="11513" spans="1:1" x14ac:dyDescent="0.2">
      <c r="A11513" t="s">
        <v>18144</v>
      </c>
    </row>
    <row r="11514" spans="1:1" x14ac:dyDescent="0.2">
      <c r="A11514" t="s">
        <v>18145</v>
      </c>
    </row>
    <row r="11515" spans="1:1" x14ac:dyDescent="0.2">
      <c r="A11515" t="s">
        <v>18146</v>
      </c>
    </row>
    <row r="11516" spans="1:1" x14ac:dyDescent="0.2">
      <c r="A11516" t="s">
        <v>18147</v>
      </c>
    </row>
    <row r="11517" spans="1:1" x14ac:dyDescent="0.2">
      <c r="A11517" t="s">
        <v>18148</v>
      </c>
    </row>
    <row r="11518" spans="1:1" x14ac:dyDescent="0.2">
      <c r="A11518" t="s">
        <v>18149</v>
      </c>
    </row>
    <row r="11519" spans="1:1" x14ac:dyDescent="0.2">
      <c r="A11519" t="s">
        <v>18150</v>
      </c>
    </row>
    <row r="11520" spans="1:1" x14ac:dyDescent="0.2">
      <c r="A11520" t="s">
        <v>18151</v>
      </c>
    </row>
    <row r="11521" spans="1:1" x14ac:dyDescent="0.2">
      <c r="A11521" t="s">
        <v>18152</v>
      </c>
    </row>
    <row r="11522" spans="1:1" x14ac:dyDescent="0.2">
      <c r="A11522" t="s">
        <v>18153</v>
      </c>
    </row>
    <row r="11523" spans="1:1" x14ac:dyDescent="0.2">
      <c r="A11523" t="s">
        <v>18154</v>
      </c>
    </row>
    <row r="11524" spans="1:1" x14ac:dyDescent="0.2">
      <c r="A11524" t="s">
        <v>18155</v>
      </c>
    </row>
    <row r="11525" spans="1:1" x14ac:dyDescent="0.2">
      <c r="A11525" t="s">
        <v>18156</v>
      </c>
    </row>
    <row r="11526" spans="1:1" x14ac:dyDescent="0.2">
      <c r="A11526" t="s">
        <v>18157</v>
      </c>
    </row>
    <row r="11527" spans="1:1" x14ac:dyDescent="0.2">
      <c r="A11527" t="s">
        <v>18158</v>
      </c>
    </row>
    <row r="11528" spans="1:1" x14ac:dyDescent="0.2">
      <c r="A11528" t="s">
        <v>18159</v>
      </c>
    </row>
    <row r="11529" spans="1:1" x14ac:dyDescent="0.2">
      <c r="A11529" t="s">
        <v>18160</v>
      </c>
    </row>
    <row r="11530" spans="1:1" x14ac:dyDescent="0.2">
      <c r="A11530" t="s">
        <v>18161</v>
      </c>
    </row>
    <row r="11531" spans="1:1" x14ac:dyDescent="0.2">
      <c r="A11531" t="s">
        <v>18162</v>
      </c>
    </row>
    <row r="11532" spans="1:1" x14ac:dyDescent="0.2">
      <c r="A11532" t="s">
        <v>18163</v>
      </c>
    </row>
    <row r="11533" spans="1:1" x14ac:dyDescent="0.2">
      <c r="A11533" t="s">
        <v>18164</v>
      </c>
    </row>
    <row r="11534" spans="1:1" x14ac:dyDescent="0.2">
      <c r="A11534" t="s">
        <v>18165</v>
      </c>
    </row>
    <row r="11535" spans="1:1" x14ac:dyDescent="0.2">
      <c r="A11535" t="s">
        <v>18165</v>
      </c>
    </row>
    <row r="11536" spans="1:1" x14ac:dyDescent="0.2">
      <c r="A11536" t="s">
        <v>18166</v>
      </c>
    </row>
    <row r="11537" spans="1:1" x14ac:dyDescent="0.2">
      <c r="A11537" t="s">
        <v>18167</v>
      </c>
    </row>
    <row r="11538" spans="1:1" x14ac:dyDescent="0.2">
      <c r="A11538" t="s">
        <v>18168</v>
      </c>
    </row>
    <row r="11539" spans="1:1" x14ac:dyDescent="0.2">
      <c r="A11539" t="s">
        <v>18169</v>
      </c>
    </row>
    <row r="11540" spans="1:1" x14ac:dyDescent="0.2">
      <c r="A11540" t="s">
        <v>18170</v>
      </c>
    </row>
    <row r="11541" spans="1:1" x14ac:dyDescent="0.2">
      <c r="A11541" t="s">
        <v>18171</v>
      </c>
    </row>
    <row r="11542" spans="1:1" x14ac:dyDescent="0.2">
      <c r="A11542" t="s">
        <v>18172</v>
      </c>
    </row>
    <row r="11543" spans="1:1" x14ac:dyDescent="0.2">
      <c r="A11543" t="s">
        <v>18173</v>
      </c>
    </row>
    <row r="11544" spans="1:1" x14ac:dyDescent="0.2">
      <c r="A11544" t="s">
        <v>18174</v>
      </c>
    </row>
    <row r="11545" spans="1:1" x14ac:dyDescent="0.2">
      <c r="A11545" t="s">
        <v>18175</v>
      </c>
    </row>
    <row r="11546" spans="1:1" x14ac:dyDescent="0.2">
      <c r="A11546" t="s">
        <v>18176</v>
      </c>
    </row>
    <row r="11547" spans="1:1" x14ac:dyDescent="0.2">
      <c r="A11547" t="s">
        <v>18177</v>
      </c>
    </row>
    <row r="11548" spans="1:1" x14ac:dyDescent="0.2">
      <c r="A11548" t="s">
        <v>18178</v>
      </c>
    </row>
    <row r="11549" spans="1:1" x14ac:dyDescent="0.2">
      <c r="A11549" t="s">
        <v>18179</v>
      </c>
    </row>
    <row r="11550" spans="1:1" x14ac:dyDescent="0.2">
      <c r="A11550" t="s">
        <v>18180</v>
      </c>
    </row>
    <row r="11551" spans="1:1" x14ac:dyDescent="0.2">
      <c r="A11551" t="s">
        <v>18181</v>
      </c>
    </row>
    <row r="11552" spans="1:1" x14ac:dyDescent="0.2">
      <c r="A11552" t="s">
        <v>18182</v>
      </c>
    </row>
    <row r="11553" spans="1:1" x14ac:dyDescent="0.2">
      <c r="A11553" t="s">
        <v>18183</v>
      </c>
    </row>
    <row r="11554" spans="1:1" x14ac:dyDescent="0.2">
      <c r="A11554" t="s">
        <v>18184</v>
      </c>
    </row>
    <row r="11555" spans="1:1" x14ac:dyDescent="0.2">
      <c r="A11555" t="s">
        <v>18185</v>
      </c>
    </row>
    <row r="11556" spans="1:1" x14ac:dyDescent="0.2">
      <c r="A11556" t="s">
        <v>18186</v>
      </c>
    </row>
    <row r="11557" spans="1:1" x14ac:dyDescent="0.2">
      <c r="A11557" t="s">
        <v>18187</v>
      </c>
    </row>
    <row r="11558" spans="1:1" x14ac:dyDescent="0.2">
      <c r="A11558" t="s">
        <v>18188</v>
      </c>
    </row>
    <row r="11559" spans="1:1" x14ac:dyDescent="0.2">
      <c r="A11559" t="s">
        <v>18189</v>
      </c>
    </row>
    <row r="11560" spans="1:1" x14ac:dyDescent="0.2">
      <c r="A11560" t="s">
        <v>18190</v>
      </c>
    </row>
    <row r="11561" spans="1:1" x14ac:dyDescent="0.2">
      <c r="A11561" t="s">
        <v>18191</v>
      </c>
    </row>
    <row r="11562" spans="1:1" x14ac:dyDescent="0.2">
      <c r="A11562" t="s">
        <v>18192</v>
      </c>
    </row>
    <row r="11563" spans="1:1" x14ac:dyDescent="0.2">
      <c r="A11563" t="s">
        <v>18193</v>
      </c>
    </row>
    <row r="11564" spans="1:1" x14ac:dyDescent="0.2">
      <c r="A11564" t="s">
        <v>18194</v>
      </c>
    </row>
    <row r="11565" spans="1:1" x14ac:dyDescent="0.2">
      <c r="A11565" t="s">
        <v>18195</v>
      </c>
    </row>
    <row r="11566" spans="1:1" x14ac:dyDescent="0.2">
      <c r="A11566" t="s">
        <v>18196</v>
      </c>
    </row>
    <row r="11567" spans="1:1" x14ac:dyDescent="0.2">
      <c r="A11567" t="s">
        <v>18197</v>
      </c>
    </row>
    <row r="11568" spans="1:1" x14ac:dyDescent="0.2">
      <c r="A11568" t="s">
        <v>18198</v>
      </c>
    </row>
    <row r="11569" spans="1:1" x14ac:dyDescent="0.2">
      <c r="A11569" t="s">
        <v>18199</v>
      </c>
    </row>
    <row r="11570" spans="1:1" x14ac:dyDescent="0.2">
      <c r="A11570" t="s">
        <v>18200</v>
      </c>
    </row>
    <row r="11571" spans="1:1" x14ac:dyDescent="0.2">
      <c r="A11571" t="s">
        <v>18201</v>
      </c>
    </row>
    <row r="11572" spans="1:1" x14ac:dyDescent="0.2">
      <c r="A11572" t="s">
        <v>18202</v>
      </c>
    </row>
    <row r="11573" spans="1:1" x14ac:dyDescent="0.2">
      <c r="A11573" t="s">
        <v>18203</v>
      </c>
    </row>
    <row r="11574" spans="1:1" x14ac:dyDescent="0.2">
      <c r="A11574" t="s">
        <v>18204</v>
      </c>
    </row>
    <row r="11575" spans="1:1" x14ac:dyDescent="0.2">
      <c r="A11575" t="s">
        <v>18205</v>
      </c>
    </row>
    <row r="11576" spans="1:1" x14ac:dyDescent="0.2">
      <c r="A11576" t="s">
        <v>18206</v>
      </c>
    </row>
    <row r="11577" spans="1:1" x14ac:dyDescent="0.2">
      <c r="A11577" t="s">
        <v>18207</v>
      </c>
    </row>
    <row r="11578" spans="1:1" x14ac:dyDescent="0.2">
      <c r="A11578" t="s">
        <v>18208</v>
      </c>
    </row>
    <row r="11579" spans="1:1" x14ac:dyDescent="0.2">
      <c r="A11579" t="s">
        <v>18209</v>
      </c>
    </row>
    <row r="11580" spans="1:1" x14ac:dyDescent="0.2">
      <c r="A11580" t="s">
        <v>18210</v>
      </c>
    </row>
    <row r="11581" spans="1:1" x14ac:dyDescent="0.2">
      <c r="A11581" t="s">
        <v>18211</v>
      </c>
    </row>
    <row r="11582" spans="1:1" x14ac:dyDescent="0.2">
      <c r="A11582" t="s">
        <v>18212</v>
      </c>
    </row>
    <row r="11583" spans="1:1" x14ac:dyDescent="0.2">
      <c r="A11583" t="s">
        <v>18213</v>
      </c>
    </row>
    <row r="11584" spans="1:1" x14ac:dyDescent="0.2">
      <c r="A11584" t="s">
        <v>18214</v>
      </c>
    </row>
    <row r="11585" spans="1:1" x14ac:dyDescent="0.2">
      <c r="A11585" t="s">
        <v>18215</v>
      </c>
    </row>
    <row r="11586" spans="1:1" x14ac:dyDescent="0.2">
      <c r="A11586" t="s">
        <v>18216</v>
      </c>
    </row>
    <row r="11587" spans="1:1" x14ac:dyDescent="0.2">
      <c r="A11587" t="s">
        <v>18217</v>
      </c>
    </row>
    <row r="11588" spans="1:1" x14ac:dyDescent="0.2">
      <c r="A11588" t="s">
        <v>18217</v>
      </c>
    </row>
    <row r="11589" spans="1:1" x14ac:dyDescent="0.2">
      <c r="A11589" t="s">
        <v>18218</v>
      </c>
    </row>
    <row r="11590" spans="1:1" x14ac:dyDescent="0.2">
      <c r="A11590" t="s">
        <v>18219</v>
      </c>
    </row>
    <row r="11591" spans="1:1" x14ac:dyDescent="0.2">
      <c r="A11591" t="s">
        <v>18220</v>
      </c>
    </row>
    <row r="11592" spans="1:1" x14ac:dyDescent="0.2">
      <c r="A11592" t="s">
        <v>18221</v>
      </c>
    </row>
    <row r="11593" spans="1:1" x14ac:dyDescent="0.2">
      <c r="A11593" t="s">
        <v>18222</v>
      </c>
    </row>
    <row r="11594" spans="1:1" x14ac:dyDescent="0.2">
      <c r="A11594" t="s">
        <v>18223</v>
      </c>
    </row>
    <row r="11595" spans="1:1" x14ac:dyDescent="0.2">
      <c r="A11595" t="s">
        <v>18224</v>
      </c>
    </row>
    <row r="11596" spans="1:1" x14ac:dyDescent="0.2">
      <c r="A11596" t="s">
        <v>18225</v>
      </c>
    </row>
    <row r="11597" spans="1:1" x14ac:dyDescent="0.2">
      <c r="A11597" t="s">
        <v>18226</v>
      </c>
    </row>
    <row r="11598" spans="1:1" x14ac:dyDescent="0.2">
      <c r="A11598" t="s">
        <v>18227</v>
      </c>
    </row>
    <row r="11599" spans="1:1" x14ac:dyDescent="0.2">
      <c r="A11599" t="s">
        <v>18228</v>
      </c>
    </row>
    <row r="11600" spans="1:1" x14ac:dyDescent="0.2">
      <c r="A11600" t="s">
        <v>18229</v>
      </c>
    </row>
    <row r="11601" spans="1:1" x14ac:dyDescent="0.2">
      <c r="A11601" t="s">
        <v>18230</v>
      </c>
    </row>
    <row r="11602" spans="1:1" x14ac:dyDescent="0.2">
      <c r="A11602" t="s">
        <v>18231</v>
      </c>
    </row>
    <row r="11603" spans="1:1" x14ac:dyDescent="0.2">
      <c r="A11603" t="s">
        <v>18232</v>
      </c>
    </row>
    <row r="11604" spans="1:1" x14ac:dyDescent="0.2">
      <c r="A11604" t="s">
        <v>18233</v>
      </c>
    </row>
    <row r="11605" spans="1:1" x14ac:dyDescent="0.2">
      <c r="A11605" t="s">
        <v>18234</v>
      </c>
    </row>
    <row r="11606" spans="1:1" x14ac:dyDescent="0.2">
      <c r="A11606" t="s">
        <v>18235</v>
      </c>
    </row>
    <row r="11607" spans="1:1" x14ac:dyDescent="0.2">
      <c r="A11607" t="s">
        <v>18236</v>
      </c>
    </row>
    <row r="11608" spans="1:1" x14ac:dyDescent="0.2">
      <c r="A11608" t="s">
        <v>18237</v>
      </c>
    </row>
    <row r="11609" spans="1:1" x14ac:dyDescent="0.2">
      <c r="A11609" t="s">
        <v>18238</v>
      </c>
    </row>
    <row r="11610" spans="1:1" x14ac:dyDescent="0.2">
      <c r="A11610" t="s">
        <v>18239</v>
      </c>
    </row>
    <row r="11611" spans="1:1" x14ac:dyDescent="0.2">
      <c r="A11611" t="s">
        <v>18240</v>
      </c>
    </row>
    <row r="11612" spans="1:1" x14ac:dyDescent="0.2">
      <c r="A11612" t="s">
        <v>18241</v>
      </c>
    </row>
    <row r="11613" spans="1:1" x14ac:dyDescent="0.2">
      <c r="A11613" t="s">
        <v>18242</v>
      </c>
    </row>
    <row r="11614" spans="1:1" x14ac:dyDescent="0.2">
      <c r="A11614" t="s">
        <v>18243</v>
      </c>
    </row>
    <row r="11615" spans="1:1" x14ac:dyDescent="0.2">
      <c r="A11615" t="s">
        <v>18244</v>
      </c>
    </row>
    <row r="11616" spans="1:1" x14ac:dyDescent="0.2">
      <c r="A11616" t="s">
        <v>18245</v>
      </c>
    </row>
    <row r="11617" spans="1:1" x14ac:dyDescent="0.2">
      <c r="A11617" t="s">
        <v>18246</v>
      </c>
    </row>
    <row r="11618" spans="1:1" x14ac:dyDescent="0.2">
      <c r="A11618" t="s">
        <v>18247</v>
      </c>
    </row>
    <row r="11619" spans="1:1" x14ac:dyDescent="0.2">
      <c r="A11619" t="s">
        <v>18248</v>
      </c>
    </row>
    <row r="11620" spans="1:1" x14ac:dyDescent="0.2">
      <c r="A11620" t="s">
        <v>18249</v>
      </c>
    </row>
    <row r="11621" spans="1:1" x14ac:dyDescent="0.2">
      <c r="A11621" t="s">
        <v>18250</v>
      </c>
    </row>
    <row r="11622" spans="1:1" x14ac:dyDescent="0.2">
      <c r="A11622" t="s">
        <v>18251</v>
      </c>
    </row>
    <row r="11623" spans="1:1" x14ac:dyDescent="0.2">
      <c r="A11623" t="s">
        <v>18252</v>
      </c>
    </row>
    <row r="11624" spans="1:1" x14ac:dyDescent="0.2">
      <c r="A11624" t="s">
        <v>18253</v>
      </c>
    </row>
    <row r="11625" spans="1:1" x14ac:dyDescent="0.2">
      <c r="A11625" t="s">
        <v>18254</v>
      </c>
    </row>
    <row r="11626" spans="1:1" x14ac:dyDescent="0.2">
      <c r="A11626" t="s">
        <v>18255</v>
      </c>
    </row>
    <row r="11627" spans="1:1" x14ac:dyDescent="0.2">
      <c r="A11627" t="s">
        <v>18256</v>
      </c>
    </row>
    <row r="11628" spans="1:1" x14ac:dyDescent="0.2">
      <c r="A11628" t="s">
        <v>18257</v>
      </c>
    </row>
    <row r="11629" spans="1:1" x14ac:dyDescent="0.2">
      <c r="A11629" t="s">
        <v>18258</v>
      </c>
    </row>
    <row r="11630" spans="1:1" x14ac:dyDescent="0.2">
      <c r="A11630" t="s">
        <v>18259</v>
      </c>
    </row>
    <row r="11631" spans="1:1" x14ac:dyDescent="0.2">
      <c r="A11631" t="s">
        <v>18260</v>
      </c>
    </row>
    <row r="11632" spans="1:1" x14ac:dyDescent="0.2">
      <c r="A11632" t="s">
        <v>18261</v>
      </c>
    </row>
    <row r="11633" spans="1:1" x14ac:dyDescent="0.2">
      <c r="A11633" t="s">
        <v>18262</v>
      </c>
    </row>
    <row r="11634" spans="1:1" x14ac:dyDescent="0.2">
      <c r="A11634" t="s">
        <v>18263</v>
      </c>
    </row>
    <row r="11635" spans="1:1" x14ac:dyDescent="0.2">
      <c r="A11635" t="s">
        <v>18264</v>
      </c>
    </row>
    <row r="11636" spans="1:1" x14ac:dyDescent="0.2">
      <c r="A11636" t="s">
        <v>18265</v>
      </c>
    </row>
    <row r="11637" spans="1:1" x14ac:dyDescent="0.2">
      <c r="A11637" t="s">
        <v>18266</v>
      </c>
    </row>
    <row r="11638" spans="1:1" x14ac:dyDescent="0.2">
      <c r="A11638" t="s">
        <v>18267</v>
      </c>
    </row>
    <row r="11639" spans="1:1" x14ac:dyDescent="0.2">
      <c r="A11639" t="s">
        <v>18268</v>
      </c>
    </row>
    <row r="11640" spans="1:1" x14ac:dyDescent="0.2">
      <c r="A11640" t="s">
        <v>18269</v>
      </c>
    </row>
    <row r="11641" spans="1:1" x14ac:dyDescent="0.2">
      <c r="A11641" t="s">
        <v>18270</v>
      </c>
    </row>
    <row r="11642" spans="1:1" x14ac:dyDescent="0.2">
      <c r="A11642" t="s">
        <v>18271</v>
      </c>
    </row>
    <row r="11643" spans="1:1" x14ac:dyDescent="0.2">
      <c r="A11643" t="s">
        <v>18272</v>
      </c>
    </row>
    <row r="11644" spans="1:1" x14ac:dyDescent="0.2">
      <c r="A11644" t="s">
        <v>18273</v>
      </c>
    </row>
    <row r="11645" spans="1:1" x14ac:dyDescent="0.2">
      <c r="A11645" t="s">
        <v>18274</v>
      </c>
    </row>
    <row r="11646" spans="1:1" x14ac:dyDescent="0.2">
      <c r="A11646" t="s">
        <v>18275</v>
      </c>
    </row>
    <row r="11647" spans="1:1" x14ac:dyDescent="0.2">
      <c r="A11647" t="s">
        <v>18276</v>
      </c>
    </row>
    <row r="11648" spans="1:1" x14ac:dyDescent="0.2">
      <c r="A11648" t="s">
        <v>18277</v>
      </c>
    </row>
    <row r="11649" spans="1:1" x14ac:dyDescent="0.2">
      <c r="A11649" t="s">
        <v>18278</v>
      </c>
    </row>
    <row r="11650" spans="1:1" x14ac:dyDescent="0.2">
      <c r="A11650" t="s">
        <v>18279</v>
      </c>
    </row>
    <row r="11651" spans="1:1" x14ac:dyDescent="0.2">
      <c r="A11651" t="s">
        <v>18280</v>
      </c>
    </row>
    <row r="11652" spans="1:1" x14ac:dyDescent="0.2">
      <c r="A11652" t="s">
        <v>18281</v>
      </c>
    </row>
    <row r="11653" spans="1:1" x14ac:dyDescent="0.2">
      <c r="A11653" t="s">
        <v>18282</v>
      </c>
    </row>
    <row r="11654" spans="1:1" x14ac:dyDescent="0.2">
      <c r="A11654" t="s">
        <v>18283</v>
      </c>
    </row>
    <row r="11655" spans="1:1" x14ac:dyDescent="0.2">
      <c r="A11655" t="s">
        <v>18284</v>
      </c>
    </row>
    <row r="11656" spans="1:1" x14ac:dyDescent="0.2">
      <c r="A11656" t="s">
        <v>18285</v>
      </c>
    </row>
    <row r="11657" spans="1:1" x14ac:dyDescent="0.2">
      <c r="A11657" t="s">
        <v>18286</v>
      </c>
    </row>
    <row r="11658" spans="1:1" x14ac:dyDescent="0.2">
      <c r="A11658" t="s">
        <v>18287</v>
      </c>
    </row>
    <row r="11659" spans="1:1" x14ac:dyDescent="0.2">
      <c r="A11659" t="s">
        <v>18288</v>
      </c>
    </row>
    <row r="11660" spans="1:1" x14ac:dyDescent="0.2">
      <c r="A11660" t="s">
        <v>18289</v>
      </c>
    </row>
    <row r="11661" spans="1:1" x14ac:dyDescent="0.2">
      <c r="A11661" t="s">
        <v>18290</v>
      </c>
    </row>
    <row r="11662" spans="1:1" x14ac:dyDescent="0.2">
      <c r="A11662" t="s">
        <v>18291</v>
      </c>
    </row>
    <row r="11663" spans="1:1" x14ac:dyDescent="0.2">
      <c r="A11663" t="s">
        <v>18292</v>
      </c>
    </row>
    <row r="11664" spans="1:1" x14ac:dyDescent="0.2">
      <c r="A11664" t="s">
        <v>18293</v>
      </c>
    </row>
    <row r="11665" spans="1:1" x14ac:dyDescent="0.2">
      <c r="A11665" t="s">
        <v>18294</v>
      </c>
    </row>
    <row r="11666" spans="1:1" x14ac:dyDescent="0.2">
      <c r="A11666" t="s">
        <v>18295</v>
      </c>
    </row>
    <row r="11667" spans="1:1" x14ac:dyDescent="0.2">
      <c r="A11667" t="s">
        <v>18296</v>
      </c>
    </row>
    <row r="11668" spans="1:1" x14ac:dyDescent="0.2">
      <c r="A11668" t="s">
        <v>18297</v>
      </c>
    </row>
    <row r="11669" spans="1:1" x14ac:dyDescent="0.2">
      <c r="A11669" t="s">
        <v>18298</v>
      </c>
    </row>
    <row r="11670" spans="1:1" x14ac:dyDescent="0.2">
      <c r="A11670" t="s">
        <v>18299</v>
      </c>
    </row>
    <row r="11671" spans="1:1" x14ac:dyDescent="0.2">
      <c r="A11671" t="s">
        <v>18300</v>
      </c>
    </row>
    <row r="11672" spans="1:1" x14ac:dyDescent="0.2">
      <c r="A11672" t="s">
        <v>18301</v>
      </c>
    </row>
    <row r="11673" spans="1:1" x14ac:dyDescent="0.2">
      <c r="A11673" t="s">
        <v>18302</v>
      </c>
    </row>
    <row r="11674" spans="1:1" x14ac:dyDescent="0.2">
      <c r="A11674" t="s">
        <v>18302</v>
      </c>
    </row>
    <row r="11675" spans="1:1" x14ac:dyDescent="0.2">
      <c r="A11675" t="s">
        <v>18303</v>
      </c>
    </row>
    <row r="11676" spans="1:1" x14ac:dyDescent="0.2">
      <c r="A11676" t="s">
        <v>18304</v>
      </c>
    </row>
    <row r="11677" spans="1:1" x14ac:dyDescent="0.2">
      <c r="A11677" t="s">
        <v>18305</v>
      </c>
    </row>
    <row r="11678" spans="1:1" x14ac:dyDescent="0.2">
      <c r="A11678" t="s">
        <v>18306</v>
      </c>
    </row>
    <row r="11679" spans="1:1" x14ac:dyDescent="0.2">
      <c r="A11679" t="s">
        <v>18307</v>
      </c>
    </row>
    <row r="11680" spans="1:1" x14ac:dyDescent="0.2">
      <c r="A11680" t="s">
        <v>18308</v>
      </c>
    </row>
    <row r="11681" spans="1:1" x14ac:dyDescent="0.2">
      <c r="A11681" t="s">
        <v>18309</v>
      </c>
    </row>
    <row r="11682" spans="1:1" x14ac:dyDescent="0.2">
      <c r="A11682" t="s">
        <v>18310</v>
      </c>
    </row>
    <row r="11683" spans="1:1" x14ac:dyDescent="0.2">
      <c r="A11683" t="s">
        <v>18311</v>
      </c>
    </row>
    <row r="11684" spans="1:1" x14ac:dyDescent="0.2">
      <c r="A11684" t="s">
        <v>18312</v>
      </c>
    </row>
    <row r="11685" spans="1:1" x14ac:dyDescent="0.2">
      <c r="A11685" t="s">
        <v>18313</v>
      </c>
    </row>
    <row r="11686" spans="1:1" x14ac:dyDescent="0.2">
      <c r="A11686" t="s">
        <v>18314</v>
      </c>
    </row>
    <row r="11687" spans="1:1" x14ac:dyDescent="0.2">
      <c r="A11687" t="s">
        <v>18315</v>
      </c>
    </row>
    <row r="11688" spans="1:1" x14ac:dyDescent="0.2">
      <c r="A11688" t="s">
        <v>18316</v>
      </c>
    </row>
    <row r="11689" spans="1:1" x14ac:dyDescent="0.2">
      <c r="A11689" t="s">
        <v>18317</v>
      </c>
    </row>
    <row r="11690" spans="1:1" x14ac:dyDescent="0.2">
      <c r="A11690" t="s">
        <v>18318</v>
      </c>
    </row>
    <row r="11691" spans="1:1" x14ac:dyDescent="0.2">
      <c r="A11691" t="s">
        <v>18319</v>
      </c>
    </row>
    <row r="11692" spans="1:1" x14ac:dyDescent="0.2">
      <c r="A11692" t="s">
        <v>18320</v>
      </c>
    </row>
    <row r="11693" spans="1:1" x14ac:dyDescent="0.2">
      <c r="A11693" t="s">
        <v>18321</v>
      </c>
    </row>
    <row r="11694" spans="1:1" x14ac:dyDescent="0.2">
      <c r="A11694" t="s">
        <v>18322</v>
      </c>
    </row>
    <row r="11695" spans="1:1" x14ac:dyDescent="0.2">
      <c r="A11695" t="s">
        <v>18323</v>
      </c>
    </row>
    <row r="11696" spans="1:1" x14ac:dyDescent="0.2">
      <c r="A11696" t="s">
        <v>18324</v>
      </c>
    </row>
    <row r="11697" spans="1:1" x14ac:dyDescent="0.2">
      <c r="A11697" t="s">
        <v>18325</v>
      </c>
    </row>
    <row r="11698" spans="1:1" x14ac:dyDescent="0.2">
      <c r="A11698" t="s">
        <v>18326</v>
      </c>
    </row>
    <row r="11699" spans="1:1" x14ac:dyDescent="0.2">
      <c r="A11699" t="s">
        <v>18327</v>
      </c>
    </row>
    <row r="11700" spans="1:1" x14ac:dyDescent="0.2">
      <c r="A11700" t="s">
        <v>18328</v>
      </c>
    </row>
    <row r="11701" spans="1:1" x14ac:dyDescent="0.2">
      <c r="A11701" t="s">
        <v>18329</v>
      </c>
    </row>
    <row r="11702" spans="1:1" x14ac:dyDescent="0.2">
      <c r="A11702" t="s">
        <v>18330</v>
      </c>
    </row>
    <row r="11703" spans="1:1" x14ac:dyDescent="0.2">
      <c r="A11703" t="s">
        <v>18331</v>
      </c>
    </row>
    <row r="11704" spans="1:1" x14ac:dyDescent="0.2">
      <c r="A11704" t="s">
        <v>18332</v>
      </c>
    </row>
    <row r="11705" spans="1:1" x14ac:dyDescent="0.2">
      <c r="A11705" t="s">
        <v>18333</v>
      </c>
    </row>
    <row r="11706" spans="1:1" x14ac:dyDescent="0.2">
      <c r="A11706" t="s">
        <v>18334</v>
      </c>
    </row>
    <row r="11707" spans="1:1" x14ac:dyDescent="0.2">
      <c r="A11707" t="s">
        <v>18335</v>
      </c>
    </row>
    <row r="11708" spans="1:1" x14ac:dyDescent="0.2">
      <c r="A11708" t="s">
        <v>18336</v>
      </c>
    </row>
    <row r="11709" spans="1:1" x14ac:dyDescent="0.2">
      <c r="A11709" t="s">
        <v>18337</v>
      </c>
    </row>
    <row r="11710" spans="1:1" x14ac:dyDescent="0.2">
      <c r="A11710" t="s">
        <v>18338</v>
      </c>
    </row>
    <row r="11711" spans="1:1" x14ac:dyDescent="0.2">
      <c r="A11711" t="s">
        <v>18339</v>
      </c>
    </row>
    <row r="11712" spans="1:1" x14ac:dyDescent="0.2">
      <c r="A11712" t="s">
        <v>18340</v>
      </c>
    </row>
    <row r="11713" spans="1:1" x14ac:dyDescent="0.2">
      <c r="A11713" t="s">
        <v>18341</v>
      </c>
    </row>
    <row r="11714" spans="1:1" x14ac:dyDescent="0.2">
      <c r="A11714" t="s">
        <v>18342</v>
      </c>
    </row>
    <row r="11715" spans="1:1" x14ac:dyDescent="0.2">
      <c r="A11715" t="s">
        <v>18343</v>
      </c>
    </row>
    <row r="11716" spans="1:1" x14ac:dyDescent="0.2">
      <c r="A11716" t="s">
        <v>18344</v>
      </c>
    </row>
    <row r="11717" spans="1:1" x14ac:dyDescent="0.2">
      <c r="A11717" t="s">
        <v>18345</v>
      </c>
    </row>
    <row r="11718" spans="1:1" x14ac:dyDescent="0.2">
      <c r="A11718" t="s">
        <v>18346</v>
      </c>
    </row>
    <row r="11719" spans="1:1" x14ac:dyDescent="0.2">
      <c r="A11719" t="s">
        <v>18347</v>
      </c>
    </row>
    <row r="11720" spans="1:1" x14ac:dyDescent="0.2">
      <c r="A11720" t="s">
        <v>18348</v>
      </c>
    </row>
    <row r="11721" spans="1:1" x14ac:dyDescent="0.2">
      <c r="A11721" t="s">
        <v>18349</v>
      </c>
    </row>
    <row r="11722" spans="1:1" x14ac:dyDescent="0.2">
      <c r="A11722" t="s">
        <v>18350</v>
      </c>
    </row>
    <row r="11723" spans="1:1" x14ac:dyDescent="0.2">
      <c r="A11723" t="s">
        <v>18351</v>
      </c>
    </row>
    <row r="11724" spans="1:1" x14ac:dyDescent="0.2">
      <c r="A11724" t="s">
        <v>18352</v>
      </c>
    </row>
    <row r="11725" spans="1:1" x14ac:dyDescent="0.2">
      <c r="A11725" t="s">
        <v>18352</v>
      </c>
    </row>
    <row r="11726" spans="1:1" x14ac:dyDescent="0.2">
      <c r="A11726" t="s">
        <v>18353</v>
      </c>
    </row>
    <row r="11727" spans="1:1" x14ac:dyDescent="0.2">
      <c r="A11727" t="s">
        <v>18354</v>
      </c>
    </row>
    <row r="11728" spans="1:1" x14ac:dyDescent="0.2">
      <c r="A11728" t="s">
        <v>18355</v>
      </c>
    </row>
    <row r="11729" spans="1:1" x14ac:dyDescent="0.2">
      <c r="A11729" t="s">
        <v>18356</v>
      </c>
    </row>
    <row r="11730" spans="1:1" x14ac:dyDescent="0.2">
      <c r="A11730" t="s">
        <v>18357</v>
      </c>
    </row>
    <row r="11731" spans="1:1" x14ac:dyDescent="0.2">
      <c r="A11731" t="s">
        <v>18358</v>
      </c>
    </row>
    <row r="11732" spans="1:1" x14ac:dyDescent="0.2">
      <c r="A11732" t="s">
        <v>18359</v>
      </c>
    </row>
    <row r="11733" spans="1:1" x14ac:dyDescent="0.2">
      <c r="A11733" t="s">
        <v>18360</v>
      </c>
    </row>
    <row r="11734" spans="1:1" x14ac:dyDescent="0.2">
      <c r="A11734" t="s">
        <v>18361</v>
      </c>
    </row>
    <row r="11735" spans="1:1" x14ac:dyDescent="0.2">
      <c r="A11735" t="s">
        <v>18362</v>
      </c>
    </row>
    <row r="11736" spans="1:1" x14ac:dyDescent="0.2">
      <c r="A11736" t="s">
        <v>18363</v>
      </c>
    </row>
    <row r="11737" spans="1:1" x14ac:dyDescent="0.2">
      <c r="A11737" t="s">
        <v>18364</v>
      </c>
    </row>
    <row r="11738" spans="1:1" x14ac:dyDescent="0.2">
      <c r="A11738" t="s">
        <v>18365</v>
      </c>
    </row>
    <row r="11739" spans="1:1" x14ac:dyDescent="0.2">
      <c r="A11739" t="s">
        <v>18366</v>
      </c>
    </row>
    <row r="11740" spans="1:1" x14ac:dyDescent="0.2">
      <c r="A11740" t="s">
        <v>18367</v>
      </c>
    </row>
    <row r="11741" spans="1:1" x14ac:dyDescent="0.2">
      <c r="A11741" t="s">
        <v>18368</v>
      </c>
    </row>
    <row r="11742" spans="1:1" x14ac:dyDescent="0.2">
      <c r="A11742" t="s">
        <v>18369</v>
      </c>
    </row>
    <row r="11743" spans="1:1" x14ac:dyDescent="0.2">
      <c r="A11743" t="s">
        <v>18370</v>
      </c>
    </row>
    <row r="11744" spans="1:1" x14ac:dyDescent="0.2">
      <c r="A11744" t="s">
        <v>18371</v>
      </c>
    </row>
    <row r="11745" spans="1:1" x14ac:dyDescent="0.2">
      <c r="A11745" t="s">
        <v>18372</v>
      </c>
    </row>
    <row r="11746" spans="1:1" x14ac:dyDescent="0.2">
      <c r="A11746" t="s">
        <v>18373</v>
      </c>
    </row>
    <row r="11747" spans="1:1" x14ac:dyDescent="0.2">
      <c r="A11747" t="s">
        <v>18374</v>
      </c>
    </row>
    <row r="11748" spans="1:1" x14ac:dyDescent="0.2">
      <c r="A11748" t="s">
        <v>18375</v>
      </c>
    </row>
    <row r="11749" spans="1:1" x14ac:dyDescent="0.2">
      <c r="A11749" t="s">
        <v>18376</v>
      </c>
    </row>
    <row r="11750" spans="1:1" x14ac:dyDescent="0.2">
      <c r="A11750" t="s">
        <v>18377</v>
      </c>
    </row>
    <row r="11751" spans="1:1" x14ac:dyDescent="0.2">
      <c r="A11751" t="s">
        <v>18378</v>
      </c>
    </row>
    <row r="11752" spans="1:1" x14ac:dyDescent="0.2">
      <c r="A11752" t="s">
        <v>18379</v>
      </c>
    </row>
    <row r="11753" spans="1:1" x14ac:dyDescent="0.2">
      <c r="A11753" t="s">
        <v>18380</v>
      </c>
    </row>
    <row r="11754" spans="1:1" x14ac:dyDescent="0.2">
      <c r="A11754" t="s">
        <v>18381</v>
      </c>
    </row>
    <row r="11755" spans="1:1" x14ac:dyDescent="0.2">
      <c r="A11755" t="s">
        <v>18382</v>
      </c>
    </row>
    <row r="11756" spans="1:1" x14ac:dyDescent="0.2">
      <c r="A11756" t="s">
        <v>18383</v>
      </c>
    </row>
    <row r="11757" spans="1:1" x14ac:dyDescent="0.2">
      <c r="A11757" t="s">
        <v>18384</v>
      </c>
    </row>
    <row r="11758" spans="1:1" x14ac:dyDescent="0.2">
      <c r="A11758" t="s">
        <v>18385</v>
      </c>
    </row>
    <row r="11759" spans="1:1" x14ac:dyDescent="0.2">
      <c r="A11759" t="s">
        <v>18386</v>
      </c>
    </row>
    <row r="11760" spans="1:1" x14ac:dyDescent="0.2">
      <c r="A11760" t="s">
        <v>18387</v>
      </c>
    </row>
    <row r="11761" spans="1:1" x14ac:dyDescent="0.2">
      <c r="A11761" t="s">
        <v>18388</v>
      </c>
    </row>
    <row r="11762" spans="1:1" x14ac:dyDescent="0.2">
      <c r="A11762" t="s">
        <v>18389</v>
      </c>
    </row>
    <row r="11763" spans="1:1" x14ac:dyDescent="0.2">
      <c r="A11763" t="s">
        <v>18389</v>
      </c>
    </row>
    <row r="11764" spans="1:1" x14ac:dyDescent="0.2">
      <c r="A11764" t="s">
        <v>18390</v>
      </c>
    </row>
    <row r="11765" spans="1:1" x14ac:dyDescent="0.2">
      <c r="A11765" t="s">
        <v>18391</v>
      </c>
    </row>
    <row r="11766" spans="1:1" x14ac:dyDescent="0.2">
      <c r="A11766" t="s">
        <v>18392</v>
      </c>
    </row>
    <row r="11767" spans="1:1" x14ac:dyDescent="0.2">
      <c r="A11767" t="s">
        <v>18393</v>
      </c>
    </row>
    <row r="11768" spans="1:1" x14ac:dyDescent="0.2">
      <c r="A11768" t="s">
        <v>18394</v>
      </c>
    </row>
    <row r="11769" spans="1:1" x14ac:dyDescent="0.2">
      <c r="A11769" t="s">
        <v>18395</v>
      </c>
    </row>
    <row r="11770" spans="1:1" x14ac:dyDescent="0.2">
      <c r="A11770" t="s">
        <v>18396</v>
      </c>
    </row>
    <row r="11771" spans="1:1" x14ac:dyDescent="0.2">
      <c r="A11771" t="s">
        <v>18397</v>
      </c>
    </row>
    <row r="11772" spans="1:1" x14ac:dyDescent="0.2">
      <c r="A11772" t="s">
        <v>18398</v>
      </c>
    </row>
    <row r="11773" spans="1:1" x14ac:dyDescent="0.2">
      <c r="A11773" t="s">
        <v>18399</v>
      </c>
    </row>
    <row r="11774" spans="1:1" x14ac:dyDescent="0.2">
      <c r="A11774" t="s">
        <v>18400</v>
      </c>
    </row>
    <row r="11775" spans="1:1" x14ac:dyDescent="0.2">
      <c r="A11775" t="s">
        <v>18401</v>
      </c>
    </row>
    <row r="11776" spans="1:1" x14ac:dyDescent="0.2">
      <c r="A11776" t="s">
        <v>18402</v>
      </c>
    </row>
    <row r="11777" spans="1:1" x14ac:dyDescent="0.2">
      <c r="A11777" t="s">
        <v>18403</v>
      </c>
    </row>
    <row r="11778" spans="1:1" x14ac:dyDescent="0.2">
      <c r="A11778" t="s">
        <v>18404</v>
      </c>
    </row>
    <row r="11779" spans="1:1" x14ac:dyDescent="0.2">
      <c r="A11779" t="s">
        <v>18405</v>
      </c>
    </row>
    <row r="11780" spans="1:1" x14ac:dyDescent="0.2">
      <c r="A11780" t="s">
        <v>18406</v>
      </c>
    </row>
    <row r="11781" spans="1:1" x14ac:dyDescent="0.2">
      <c r="A11781" t="s">
        <v>18407</v>
      </c>
    </row>
    <row r="11782" spans="1:1" x14ac:dyDescent="0.2">
      <c r="A11782" t="s">
        <v>18408</v>
      </c>
    </row>
    <row r="11783" spans="1:1" x14ac:dyDescent="0.2">
      <c r="A11783" t="s">
        <v>18409</v>
      </c>
    </row>
    <row r="11784" spans="1:1" x14ac:dyDescent="0.2">
      <c r="A11784" t="s">
        <v>18410</v>
      </c>
    </row>
    <row r="11785" spans="1:1" x14ac:dyDescent="0.2">
      <c r="A11785" t="s">
        <v>18411</v>
      </c>
    </row>
    <row r="11786" spans="1:1" x14ac:dyDescent="0.2">
      <c r="A11786" t="s">
        <v>18412</v>
      </c>
    </row>
    <row r="11787" spans="1:1" x14ac:dyDescent="0.2">
      <c r="A11787" t="s">
        <v>18413</v>
      </c>
    </row>
    <row r="11788" spans="1:1" x14ac:dyDescent="0.2">
      <c r="A11788" t="s">
        <v>18414</v>
      </c>
    </row>
    <row r="11789" spans="1:1" x14ac:dyDescent="0.2">
      <c r="A11789" t="s">
        <v>18415</v>
      </c>
    </row>
    <row r="11790" spans="1:1" x14ac:dyDescent="0.2">
      <c r="A11790" t="s">
        <v>18416</v>
      </c>
    </row>
    <row r="11791" spans="1:1" x14ac:dyDescent="0.2">
      <c r="A11791" t="s">
        <v>18417</v>
      </c>
    </row>
    <row r="11792" spans="1:1" x14ac:dyDescent="0.2">
      <c r="A11792" t="s">
        <v>18418</v>
      </c>
    </row>
    <row r="11793" spans="1:1" x14ac:dyDescent="0.2">
      <c r="A11793" t="s">
        <v>18419</v>
      </c>
    </row>
    <row r="11794" spans="1:1" x14ac:dyDescent="0.2">
      <c r="A11794" t="s">
        <v>18420</v>
      </c>
    </row>
    <row r="11795" spans="1:1" x14ac:dyDescent="0.2">
      <c r="A11795" t="s">
        <v>18421</v>
      </c>
    </row>
    <row r="11796" spans="1:1" x14ac:dyDescent="0.2">
      <c r="A11796" t="s">
        <v>18422</v>
      </c>
    </row>
    <row r="11797" spans="1:1" x14ac:dyDescent="0.2">
      <c r="A11797" t="s">
        <v>18423</v>
      </c>
    </row>
    <row r="11798" spans="1:1" x14ac:dyDescent="0.2">
      <c r="A11798" t="s">
        <v>18424</v>
      </c>
    </row>
    <row r="11799" spans="1:1" x14ac:dyDescent="0.2">
      <c r="A11799" t="s">
        <v>18425</v>
      </c>
    </row>
    <row r="11800" spans="1:1" x14ac:dyDescent="0.2">
      <c r="A11800" t="s">
        <v>18426</v>
      </c>
    </row>
    <row r="11801" spans="1:1" x14ac:dyDescent="0.2">
      <c r="A11801" t="s">
        <v>18427</v>
      </c>
    </row>
    <row r="11802" spans="1:1" x14ac:dyDescent="0.2">
      <c r="A11802" t="s">
        <v>18428</v>
      </c>
    </row>
    <row r="11803" spans="1:1" x14ac:dyDescent="0.2">
      <c r="A11803" t="s">
        <v>18429</v>
      </c>
    </row>
    <row r="11804" spans="1:1" x14ac:dyDescent="0.2">
      <c r="A11804" t="s">
        <v>18430</v>
      </c>
    </row>
    <row r="11805" spans="1:1" x14ac:dyDescent="0.2">
      <c r="A11805" t="s">
        <v>18431</v>
      </c>
    </row>
    <row r="11806" spans="1:1" x14ac:dyDescent="0.2">
      <c r="A11806" t="s">
        <v>18432</v>
      </c>
    </row>
    <row r="11807" spans="1:1" x14ac:dyDescent="0.2">
      <c r="A11807" t="s">
        <v>18433</v>
      </c>
    </row>
    <row r="11808" spans="1:1" x14ac:dyDescent="0.2">
      <c r="A11808" t="s">
        <v>18434</v>
      </c>
    </row>
    <row r="11809" spans="1:1" x14ac:dyDescent="0.2">
      <c r="A11809" t="s">
        <v>18435</v>
      </c>
    </row>
    <row r="11810" spans="1:1" x14ac:dyDescent="0.2">
      <c r="A11810" t="s">
        <v>18427</v>
      </c>
    </row>
    <row r="11811" spans="1:1" x14ac:dyDescent="0.2">
      <c r="A11811" t="s">
        <v>18436</v>
      </c>
    </row>
    <row r="11812" spans="1:1" x14ac:dyDescent="0.2">
      <c r="A11812" t="s">
        <v>18437</v>
      </c>
    </row>
    <row r="11813" spans="1:1" x14ac:dyDescent="0.2">
      <c r="A11813" t="s">
        <v>18438</v>
      </c>
    </row>
    <row r="11814" spans="1:1" x14ac:dyDescent="0.2">
      <c r="A11814" t="s">
        <v>18439</v>
      </c>
    </row>
    <row r="11815" spans="1:1" x14ac:dyDescent="0.2">
      <c r="A11815" t="s">
        <v>18440</v>
      </c>
    </row>
    <row r="11816" spans="1:1" x14ac:dyDescent="0.2">
      <c r="A11816" t="s">
        <v>18441</v>
      </c>
    </row>
    <row r="11817" spans="1:1" x14ac:dyDescent="0.2">
      <c r="A11817" t="s">
        <v>18442</v>
      </c>
    </row>
    <row r="11818" spans="1:1" x14ac:dyDescent="0.2">
      <c r="A11818" t="s">
        <v>18443</v>
      </c>
    </row>
    <row r="11819" spans="1:1" x14ac:dyDescent="0.2">
      <c r="A11819" t="s">
        <v>18444</v>
      </c>
    </row>
    <row r="11820" spans="1:1" x14ac:dyDescent="0.2">
      <c r="A11820" t="s">
        <v>18445</v>
      </c>
    </row>
    <row r="11821" spans="1:1" x14ac:dyDescent="0.2">
      <c r="A11821" t="s">
        <v>18446</v>
      </c>
    </row>
    <row r="11822" spans="1:1" x14ac:dyDescent="0.2">
      <c r="A11822" t="s">
        <v>18447</v>
      </c>
    </row>
    <row r="11823" spans="1:1" x14ac:dyDescent="0.2">
      <c r="A11823" t="s">
        <v>18448</v>
      </c>
    </row>
    <row r="11824" spans="1:1" x14ac:dyDescent="0.2">
      <c r="A11824" t="s">
        <v>18447</v>
      </c>
    </row>
    <row r="11825" spans="1:1" x14ac:dyDescent="0.2">
      <c r="A11825" t="s">
        <v>18449</v>
      </c>
    </row>
    <row r="11826" spans="1:1" x14ac:dyDescent="0.2">
      <c r="A11826" t="s">
        <v>18450</v>
      </c>
    </row>
    <row r="11827" spans="1:1" x14ac:dyDescent="0.2">
      <c r="A11827" t="s">
        <v>18447</v>
      </c>
    </row>
    <row r="11828" spans="1:1" x14ac:dyDescent="0.2">
      <c r="A11828" t="s">
        <v>18451</v>
      </c>
    </row>
    <row r="11829" spans="1:1" x14ac:dyDescent="0.2">
      <c r="A11829" t="s">
        <v>18452</v>
      </c>
    </row>
    <row r="11830" spans="1:1" x14ac:dyDescent="0.2">
      <c r="A11830" t="s">
        <v>18453</v>
      </c>
    </row>
    <row r="11831" spans="1:1" x14ac:dyDescent="0.2">
      <c r="A11831" t="s">
        <v>18454</v>
      </c>
    </row>
    <row r="11832" spans="1:1" x14ac:dyDescent="0.2">
      <c r="A11832" t="s">
        <v>18455</v>
      </c>
    </row>
    <row r="11833" spans="1:1" x14ac:dyDescent="0.2">
      <c r="A11833" t="s">
        <v>18456</v>
      </c>
    </row>
    <row r="11834" spans="1:1" x14ac:dyDescent="0.2">
      <c r="A11834" t="s">
        <v>18457</v>
      </c>
    </row>
    <row r="11835" spans="1:1" x14ac:dyDescent="0.2">
      <c r="A11835" t="s">
        <v>18458</v>
      </c>
    </row>
    <row r="11836" spans="1:1" x14ac:dyDescent="0.2">
      <c r="A11836" t="s">
        <v>18459</v>
      </c>
    </row>
    <row r="11837" spans="1:1" x14ac:dyDescent="0.2">
      <c r="A11837" t="s">
        <v>18460</v>
      </c>
    </row>
    <row r="11838" spans="1:1" x14ac:dyDescent="0.2">
      <c r="A11838" t="s">
        <v>18461</v>
      </c>
    </row>
    <row r="11839" spans="1:1" x14ac:dyDescent="0.2">
      <c r="A11839" t="s">
        <v>18462</v>
      </c>
    </row>
    <row r="11840" spans="1:1" x14ac:dyDescent="0.2">
      <c r="A11840" t="s">
        <v>18463</v>
      </c>
    </row>
    <row r="11841" spans="1:1" x14ac:dyDescent="0.2">
      <c r="A11841" t="s">
        <v>18464</v>
      </c>
    </row>
    <row r="11842" spans="1:1" x14ac:dyDescent="0.2">
      <c r="A11842" t="s">
        <v>18465</v>
      </c>
    </row>
    <row r="11843" spans="1:1" x14ac:dyDescent="0.2">
      <c r="A11843" t="s">
        <v>18465</v>
      </c>
    </row>
    <row r="11844" spans="1:1" x14ac:dyDescent="0.2">
      <c r="A11844" t="s">
        <v>18466</v>
      </c>
    </row>
    <row r="11845" spans="1:1" x14ac:dyDescent="0.2">
      <c r="A11845" t="s">
        <v>18467</v>
      </c>
    </row>
    <row r="11846" spans="1:1" x14ac:dyDescent="0.2">
      <c r="A11846" t="s">
        <v>18468</v>
      </c>
    </row>
    <row r="11847" spans="1:1" x14ac:dyDescent="0.2">
      <c r="A11847" t="s">
        <v>18469</v>
      </c>
    </row>
    <row r="11848" spans="1:1" x14ac:dyDescent="0.2">
      <c r="A11848" t="s">
        <v>18470</v>
      </c>
    </row>
    <row r="11849" spans="1:1" x14ac:dyDescent="0.2">
      <c r="A11849" t="s">
        <v>18471</v>
      </c>
    </row>
    <row r="11850" spans="1:1" x14ac:dyDescent="0.2">
      <c r="A11850" t="s">
        <v>18472</v>
      </c>
    </row>
    <row r="11851" spans="1:1" x14ac:dyDescent="0.2">
      <c r="A11851" t="s">
        <v>18473</v>
      </c>
    </row>
    <row r="11852" spans="1:1" x14ac:dyDescent="0.2">
      <c r="A11852" t="s">
        <v>18474</v>
      </c>
    </row>
    <row r="11853" spans="1:1" x14ac:dyDescent="0.2">
      <c r="A11853" t="s">
        <v>18475</v>
      </c>
    </row>
    <row r="11854" spans="1:1" x14ac:dyDescent="0.2">
      <c r="A11854" t="s">
        <v>18476</v>
      </c>
    </row>
    <row r="11855" spans="1:1" x14ac:dyDescent="0.2">
      <c r="A11855" t="s">
        <v>18473</v>
      </c>
    </row>
    <row r="11856" spans="1:1" x14ac:dyDescent="0.2">
      <c r="A11856" t="s">
        <v>18477</v>
      </c>
    </row>
    <row r="11857" spans="1:1" x14ac:dyDescent="0.2">
      <c r="A11857" t="s">
        <v>18478</v>
      </c>
    </row>
    <row r="11858" spans="1:1" x14ac:dyDescent="0.2">
      <c r="A11858" t="s">
        <v>18479</v>
      </c>
    </row>
    <row r="11859" spans="1:1" x14ac:dyDescent="0.2">
      <c r="A11859" t="s">
        <v>18480</v>
      </c>
    </row>
    <row r="11860" spans="1:1" x14ac:dyDescent="0.2">
      <c r="A11860" t="s">
        <v>18481</v>
      </c>
    </row>
    <row r="11861" spans="1:1" x14ac:dyDescent="0.2">
      <c r="A11861" t="s">
        <v>18482</v>
      </c>
    </row>
    <row r="11862" spans="1:1" x14ac:dyDescent="0.2">
      <c r="A11862" t="s">
        <v>18483</v>
      </c>
    </row>
    <row r="11863" spans="1:1" x14ac:dyDescent="0.2">
      <c r="A11863" t="s">
        <v>18484</v>
      </c>
    </row>
    <row r="11864" spans="1:1" x14ac:dyDescent="0.2">
      <c r="A11864" t="s">
        <v>18485</v>
      </c>
    </row>
    <row r="11865" spans="1:1" x14ac:dyDescent="0.2">
      <c r="A11865" t="s">
        <v>18486</v>
      </c>
    </row>
    <row r="11866" spans="1:1" x14ac:dyDescent="0.2">
      <c r="A11866" t="s">
        <v>18487</v>
      </c>
    </row>
    <row r="11867" spans="1:1" x14ac:dyDescent="0.2">
      <c r="A11867" t="s">
        <v>18488</v>
      </c>
    </row>
    <row r="11868" spans="1:1" x14ac:dyDescent="0.2">
      <c r="A11868" t="s">
        <v>18489</v>
      </c>
    </row>
    <row r="11869" spans="1:1" x14ac:dyDescent="0.2">
      <c r="A11869" t="s">
        <v>18490</v>
      </c>
    </row>
    <row r="11870" spans="1:1" x14ac:dyDescent="0.2">
      <c r="A11870" t="s">
        <v>18491</v>
      </c>
    </row>
    <row r="11871" spans="1:1" x14ac:dyDescent="0.2">
      <c r="A11871" t="s">
        <v>18492</v>
      </c>
    </row>
    <row r="11872" spans="1:1" x14ac:dyDescent="0.2">
      <c r="A11872" t="s">
        <v>18493</v>
      </c>
    </row>
    <row r="11873" spans="1:1" x14ac:dyDescent="0.2">
      <c r="A11873" t="s">
        <v>18494</v>
      </c>
    </row>
    <row r="11874" spans="1:1" x14ac:dyDescent="0.2">
      <c r="A11874" t="s">
        <v>18495</v>
      </c>
    </row>
    <row r="11875" spans="1:1" x14ac:dyDescent="0.2">
      <c r="A11875" t="s">
        <v>18496</v>
      </c>
    </row>
    <row r="11876" spans="1:1" x14ac:dyDescent="0.2">
      <c r="A11876" t="s">
        <v>18497</v>
      </c>
    </row>
    <row r="11877" spans="1:1" x14ac:dyDescent="0.2">
      <c r="A11877" t="s">
        <v>18498</v>
      </c>
    </row>
    <row r="11878" spans="1:1" x14ac:dyDescent="0.2">
      <c r="A11878" t="s">
        <v>18499</v>
      </c>
    </row>
    <row r="11879" spans="1:1" x14ac:dyDescent="0.2">
      <c r="A11879" t="s">
        <v>18500</v>
      </c>
    </row>
    <row r="11880" spans="1:1" x14ac:dyDescent="0.2">
      <c r="A11880" t="s">
        <v>18501</v>
      </c>
    </row>
    <row r="11881" spans="1:1" x14ac:dyDescent="0.2">
      <c r="A11881" t="s">
        <v>18502</v>
      </c>
    </row>
    <row r="11882" spans="1:1" x14ac:dyDescent="0.2">
      <c r="A11882" t="s">
        <v>18503</v>
      </c>
    </row>
    <row r="11883" spans="1:1" x14ac:dyDescent="0.2">
      <c r="A11883" t="s">
        <v>18504</v>
      </c>
    </row>
    <row r="11884" spans="1:1" x14ac:dyDescent="0.2">
      <c r="A11884" t="s">
        <v>18505</v>
      </c>
    </row>
    <row r="11885" spans="1:1" x14ac:dyDescent="0.2">
      <c r="A11885" t="s">
        <v>18506</v>
      </c>
    </row>
    <row r="11886" spans="1:1" x14ac:dyDescent="0.2">
      <c r="A11886" t="s">
        <v>18507</v>
      </c>
    </row>
    <row r="11887" spans="1:1" x14ac:dyDescent="0.2">
      <c r="A11887" t="s">
        <v>18508</v>
      </c>
    </row>
    <row r="11888" spans="1:1" x14ac:dyDescent="0.2">
      <c r="A11888" t="s">
        <v>18509</v>
      </c>
    </row>
    <row r="11889" spans="1:1" x14ac:dyDescent="0.2">
      <c r="A11889" t="s">
        <v>18510</v>
      </c>
    </row>
    <row r="11890" spans="1:1" x14ac:dyDescent="0.2">
      <c r="A11890" t="s">
        <v>18511</v>
      </c>
    </row>
    <row r="11891" spans="1:1" x14ac:dyDescent="0.2">
      <c r="A11891" t="s">
        <v>18512</v>
      </c>
    </row>
    <row r="11892" spans="1:1" x14ac:dyDescent="0.2">
      <c r="A11892" t="s">
        <v>18513</v>
      </c>
    </row>
    <row r="11893" spans="1:1" x14ac:dyDescent="0.2">
      <c r="A11893" t="s">
        <v>18509</v>
      </c>
    </row>
    <row r="11894" spans="1:1" x14ac:dyDescent="0.2">
      <c r="A11894" t="s">
        <v>18514</v>
      </c>
    </row>
    <row r="11895" spans="1:1" x14ac:dyDescent="0.2">
      <c r="A11895" t="s">
        <v>18515</v>
      </c>
    </row>
    <row r="11896" spans="1:1" x14ac:dyDescent="0.2">
      <c r="A11896" t="s">
        <v>18516</v>
      </c>
    </row>
    <row r="11897" spans="1:1" x14ac:dyDescent="0.2">
      <c r="A11897" t="s">
        <v>18517</v>
      </c>
    </row>
    <row r="11898" spans="1:1" x14ac:dyDescent="0.2">
      <c r="A11898" t="s">
        <v>18518</v>
      </c>
    </row>
    <row r="11899" spans="1:1" x14ac:dyDescent="0.2">
      <c r="A11899" t="s">
        <v>18519</v>
      </c>
    </row>
    <row r="11900" spans="1:1" x14ac:dyDescent="0.2">
      <c r="A11900" t="s">
        <v>18520</v>
      </c>
    </row>
    <row r="11901" spans="1:1" x14ac:dyDescent="0.2">
      <c r="A11901" t="s">
        <v>18521</v>
      </c>
    </row>
    <row r="11902" spans="1:1" x14ac:dyDescent="0.2">
      <c r="A11902" t="s">
        <v>18522</v>
      </c>
    </row>
    <row r="11903" spans="1:1" x14ac:dyDescent="0.2">
      <c r="A11903" t="s">
        <v>18523</v>
      </c>
    </row>
    <row r="11904" spans="1:1" x14ac:dyDescent="0.2">
      <c r="A11904" t="s">
        <v>18524</v>
      </c>
    </row>
    <row r="11905" spans="1:1" x14ac:dyDescent="0.2">
      <c r="A11905" t="s">
        <v>18525</v>
      </c>
    </row>
    <row r="11906" spans="1:1" x14ac:dyDescent="0.2">
      <c r="A11906" t="s">
        <v>18526</v>
      </c>
    </row>
    <row r="11907" spans="1:1" x14ac:dyDescent="0.2">
      <c r="A11907" t="s">
        <v>18527</v>
      </c>
    </row>
    <row r="11908" spans="1:1" x14ac:dyDescent="0.2">
      <c r="A11908" t="s">
        <v>18528</v>
      </c>
    </row>
    <row r="11909" spans="1:1" x14ac:dyDescent="0.2">
      <c r="A11909" t="s">
        <v>18529</v>
      </c>
    </row>
    <row r="11910" spans="1:1" x14ac:dyDescent="0.2">
      <c r="A11910" t="s">
        <v>18530</v>
      </c>
    </row>
    <row r="11911" spans="1:1" x14ac:dyDescent="0.2">
      <c r="A11911" t="s">
        <v>18531</v>
      </c>
    </row>
    <row r="11912" spans="1:1" x14ac:dyDescent="0.2">
      <c r="A11912" t="s">
        <v>18532</v>
      </c>
    </row>
    <row r="11913" spans="1:1" x14ac:dyDescent="0.2">
      <c r="A11913" t="s">
        <v>18533</v>
      </c>
    </row>
    <row r="11914" spans="1:1" x14ac:dyDescent="0.2">
      <c r="A11914" t="s">
        <v>18534</v>
      </c>
    </row>
    <row r="11915" spans="1:1" x14ac:dyDescent="0.2">
      <c r="A11915" t="s">
        <v>18535</v>
      </c>
    </row>
    <row r="11916" spans="1:1" x14ac:dyDescent="0.2">
      <c r="A11916" t="s">
        <v>18536</v>
      </c>
    </row>
    <row r="11917" spans="1:1" x14ac:dyDescent="0.2">
      <c r="A11917" t="s">
        <v>18537</v>
      </c>
    </row>
    <row r="11918" spans="1:1" x14ac:dyDescent="0.2">
      <c r="A11918" t="s">
        <v>18538</v>
      </c>
    </row>
    <row r="11919" spans="1:1" x14ac:dyDescent="0.2">
      <c r="A11919" t="s">
        <v>18539</v>
      </c>
    </row>
    <row r="11920" spans="1:1" x14ac:dyDescent="0.2">
      <c r="A11920" t="s">
        <v>18540</v>
      </c>
    </row>
    <row r="11921" spans="1:1" x14ac:dyDescent="0.2">
      <c r="A11921" t="s">
        <v>18541</v>
      </c>
    </row>
    <row r="11922" spans="1:1" x14ac:dyDescent="0.2">
      <c r="A11922" t="s">
        <v>18540</v>
      </c>
    </row>
    <row r="11923" spans="1:1" x14ac:dyDescent="0.2">
      <c r="A11923" t="s">
        <v>18542</v>
      </c>
    </row>
    <row r="11924" spans="1:1" x14ac:dyDescent="0.2">
      <c r="A11924" t="s">
        <v>18543</v>
      </c>
    </row>
    <row r="11925" spans="1:1" x14ac:dyDescent="0.2">
      <c r="A11925" t="s">
        <v>18544</v>
      </c>
    </row>
    <row r="11926" spans="1:1" x14ac:dyDescent="0.2">
      <c r="A11926" t="s">
        <v>18545</v>
      </c>
    </row>
    <row r="11927" spans="1:1" x14ac:dyDescent="0.2">
      <c r="A11927" t="s">
        <v>18546</v>
      </c>
    </row>
    <row r="11928" spans="1:1" x14ac:dyDescent="0.2">
      <c r="A11928" t="s">
        <v>18547</v>
      </c>
    </row>
    <row r="11929" spans="1:1" x14ac:dyDescent="0.2">
      <c r="A11929" t="s">
        <v>18548</v>
      </c>
    </row>
    <row r="11930" spans="1:1" x14ac:dyDescent="0.2">
      <c r="A11930" t="s">
        <v>18549</v>
      </c>
    </row>
    <row r="11931" spans="1:1" x14ac:dyDescent="0.2">
      <c r="A11931" t="s">
        <v>18550</v>
      </c>
    </row>
    <row r="11932" spans="1:1" x14ac:dyDescent="0.2">
      <c r="A11932" t="s">
        <v>18551</v>
      </c>
    </row>
    <row r="11933" spans="1:1" x14ac:dyDescent="0.2">
      <c r="A11933" t="s">
        <v>18552</v>
      </c>
    </row>
    <row r="11934" spans="1:1" x14ac:dyDescent="0.2">
      <c r="A11934" t="s">
        <v>18553</v>
      </c>
    </row>
    <row r="11935" spans="1:1" x14ac:dyDescent="0.2">
      <c r="A11935" t="s">
        <v>18554</v>
      </c>
    </row>
    <row r="11936" spans="1:1" x14ac:dyDescent="0.2">
      <c r="A11936" t="s">
        <v>18555</v>
      </c>
    </row>
    <row r="11937" spans="1:1" x14ac:dyDescent="0.2">
      <c r="A11937" t="s">
        <v>18556</v>
      </c>
    </row>
    <row r="11938" spans="1:1" x14ac:dyDescent="0.2">
      <c r="A11938" t="s">
        <v>18557</v>
      </c>
    </row>
    <row r="11939" spans="1:1" x14ac:dyDescent="0.2">
      <c r="A11939" t="s">
        <v>18558</v>
      </c>
    </row>
    <row r="11940" spans="1:1" x14ac:dyDescent="0.2">
      <c r="A11940" t="s">
        <v>18559</v>
      </c>
    </row>
    <row r="11941" spans="1:1" x14ac:dyDescent="0.2">
      <c r="A11941" t="s">
        <v>18560</v>
      </c>
    </row>
    <row r="11942" spans="1:1" x14ac:dyDescent="0.2">
      <c r="A11942" t="s">
        <v>18561</v>
      </c>
    </row>
    <row r="11943" spans="1:1" x14ac:dyDescent="0.2">
      <c r="A11943" t="s">
        <v>18562</v>
      </c>
    </row>
    <row r="11944" spans="1:1" x14ac:dyDescent="0.2">
      <c r="A11944" t="s">
        <v>18563</v>
      </c>
    </row>
    <row r="11945" spans="1:1" x14ac:dyDescent="0.2">
      <c r="A11945" t="s">
        <v>18564</v>
      </c>
    </row>
    <row r="11946" spans="1:1" x14ac:dyDescent="0.2">
      <c r="A11946" t="s">
        <v>18565</v>
      </c>
    </row>
    <row r="11947" spans="1:1" x14ac:dyDescent="0.2">
      <c r="A11947" t="s">
        <v>18566</v>
      </c>
    </row>
    <row r="11948" spans="1:1" x14ac:dyDescent="0.2">
      <c r="A11948" t="s">
        <v>18567</v>
      </c>
    </row>
    <row r="11949" spans="1:1" x14ac:dyDescent="0.2">
      <c r="A11949" t="s">
        <v>18568</v>
      </c>
    </row>
    <row r="11950" spans="1:1" x14ac:dyDescent="0.2">
      <c r="A11950" t="s">
        <v>18569</v>
      </c>
    </row>
    <row r="11951" spans="1:1" x14ac:dyDescent="0.2">
      <c r="A11951" t="s">
        <v>18570</v>
      </c>
    </row>
    <row r="11952" spans="1:1" x14ac:dyDescent="0.2">
      <c r="A11952" t="s">
        <v>18570</v>
      </c>
    </row>
    <row r="11953" spans="1:1" x14ac:dyDescent="0.2">
      <c r="A11953" t="s">
        <v>18571</v>
      </c>
    </row>
    <row r="11954" spans="1:1" x14ac:dyDescent="0.2">
      <c r="A11954" t="s">
        <v>18572</v>
      </c>
    </row>
    <row r="11955" spans="1:1" x14ac:dyDescent="0.2">
      <c r="A11955" t="s">
        <v>18573</v>
      </c>
    </row>
    <row r="11956" spans="1:1" x14ac:dyDescent="0.2">
      <c r="A11956" t="s">
        <v>18574</v>
      </c>
    </row>
    <row r="11957" spans="1:1" x14ac:dyDescent="0.2">
      <c r="A11957" t="s">
        <v>18575</v>
      </c>
    </row>
    <row r="11958" spans="1:1" x14ac:dyDescent="0.2">
      <c r="A11958" t="s">
        <v>18576</v>
      </c>
    </row>
    <row r="11959" spans="1:1" x14ac:dyDescent="0.2">
      <c r="A11959" t="s">
        <v>18577</v>
      </c>
    </row>
    <row r="11960" spans="1:1" x14ac:dyDescent="0.2">
      <c r="A11960" t="s">
        <v>18578</v>
      </c>
    </row>
    <row r="11961" spans="1:1" x14ac:dyDescent="0.2">
      <c r="A11961" t="s">
        <v>18579</v>
      </c>
    </row>
    <row r="11962" spans="1:1" x14ac:dyDescent="0.2">
      <c r="A11962" t="s">
        <v>18580</v>
      </c>
    </row>
    <row r="11963" spans="1:1" x14ac:dyDescent="0.2">
      <c r="A11963" t="s">
        <v>18581</v>
      </c>
    </row>
    <row r="11964" spans="1:1" x14ac:dyDescent="0.2">
      <c r="A11964" t="s">
        <v>18582</v>
      </c>
    </row>
    <row r="11965" spans="1:1" x14ac:dyDescent="0.2">
      <c r="A11965" t="s">
        <v>18583</v>
      </c>
    </row>
    <row r="11966" spans="1:1" x14ac:dyDescent="0.2">
      <c r="A11966" t="s">
        <v>18584</v>
      </c>
    </row>
    <row r="11967" spans="1:1" x14ac:dyDescent="0.2">
      <c r="A11967" t="s">
        <v>18585</v>
      </c>
    </row>
    <row r="11968" spans="1:1" x14ac:dyDescent="0.2">
      <c r="A11968" t="s">
        <v>18586</v>
      </c>
    </row>
    <row r="11969" spans="1:1" x14ac:dyDescent="0.2">
      <c r="A11969" t="s">
        <v>18587</v>
      </c>
    </row>
    <row r="11970" spans="1:1" x14ac:dyDescent="0.2">
      <c r="A11970" t="s">
        <v>18588</v>
      </c>
    </row>
    <row r="11971" spans="1:1" x14ac:dyDescent="0.2">
      <c r="A11971" t="s">
        <v>18589</v>
      </c>
    </row>
    <row r="11972" spans="1:1" x14ac:dyDescent="0.2">
      <c r="A11972" t="s">
        <v>18590</v>
      </c>
    </row>
    <row r="11973" spans="1:1" x14ac:dyDescent="0.2">
      <c r="A11973" t="s">
        <v>18591</v>
      </c>
    </row>
    <row r="11974" spans="1:1" x14ac:dyDescent="0.2">
      <c r="A11974" t="s">
        <v>18592</v>
      </c>
    </row>
    <row r="11975" spans="1:1" x14ac:dyDescent="0.2">
      <c r="A11975" t="s">
        <v>18593</v>
      </c>
    </row>
    <row r="11976" spans="1:1" x14ac:dyDescent="0.2">
      <c r="A11976" t="s">
        <v>18594</v>
      </c>
    </row>
    <row r="11977" spans="1:1" x14ac:dyDescent="0.2">
      <c r="A11977" t="s">
        <v>18595</v>
      </c>
    </row>
    <row r="11978" spans="1:1" x14ac:dyDescent="0.2">
      <c r="A11978" t="s">
        <v>18596</v>
      </c>
    </row>
    <row r="11979" spans="1:1" x14ac:dyDescent="0.2">
      <c r="A11979" t="s">
        <v>18597</v>
      </c>
    </row>
    <row r="11980" spans="1:1" x14ac:dyDescent="0.2">
      <c r="A11980" t="s">
        <v>18598</v>
      </c>
    </row>
    <row r="11981" spans="1:1" x14ac:dyDescent="0.2">
      <c r="A11981" t="s">
        <v>18599</v>
      </c>
    </row>
    <row r="11982" spans="1:1" x14ac:dyDescent="0.2">
      <c r="A11982" t="s">
        <v>18600</v>
      </c>
    </row>
    <row r="11983" spans="1:1" x14ac:dyDescent="0.2">
      <c r="A11983" t="s">
        <v>18601</v>
      </c>
    </row>
    <row r="11984" spans="1:1" x14ac:dyDescent="0.2">
      <c r="A11984" t="s">
        <v>18602</v>
      </c>
    </row>
    <row r="11985" spans="1:1" x14ac:dyDescent="0.2">
      <c r="A11985" t="s">
        <v>18603</v>
      </c>
    </row>
    <row r="11986" spans="1:1" x14ac:dyDescent="0.2">
      <c r="A11986" t="s">
        <v>18604</v>
      </c>
    </row>
    <row r="11987" spans="1:1" x14ac:dyDescent="0.2">
      <c r="A11987" t="s">
        <v>18605</v>
      </c>
    </row>
    <row r="11988" spans="1:1" x14ac:dyDescent="0.2">
      <c r="A11988" t="s">
        <v>18606</v>
      </c>
    </row>
    <row r="11989" spans="1:1" x14ac:dyDescent="0.2">
      <c r="A11989" t="s">
        <v>18607</v>
      </c>
    </row>
    <row r="11990" spans="1:1" x14ac:dyDescent="0.2">
      <c r="A11990" t="s">
        <v>18608</v>
      </c>
    </row>
    <row r="11991" spans="1:1" x14ac:dyDescent="0.2">
      <c r="A11991" t="s">
        <v>18609</v>
      </c>
    </row>
    <row r="11992" spans="1:1" x14ac:dyDescent="0.2">
      <c r="A11992" t="s">
        <v>18610</v>
      </c>
    </row>
    <row r="11993" spans="1:1" x14ac:dyDescent="0.2">
      <c r="A11993" t="s">
        <v>18611</v>
      </c>
    </row>
    <row r="11994" spans="1:1" x14ac:dyDescent="0.2">
      <c r="A11994" t="s">
        <v>18612</v>
      </c>
    </row>
    <row r="11995" spans="1:1" x14ac:dyDescent="0.2">
      <c r="A11995" t="s">
        <v>18613</v>
      </c>
    </row>
    <row r="11996" spans="1:1" x14ac:dyDescent="0.2">
      <c r="A11996" t="s">
        <v>18613</v>
      </c>
    </row>
    <row r="11997" spans="1:1" x14ac:dyDescent="0.2">
      <c r="A11997" t="s">
        <v>18614</v>
      </c>
    </row>
    <row r="11998" spans="1:1" x14ac:dyDescent="0.2">
      <c r="A11998" t="s">
        <v>18615</v>
      </c>
    </row>
    <row r="11999" spans="1:1" x14ac:dyDescent="0.2">
      <c r="A11999" t="s">
        <v>18616</v>
      </c>
    </row>
    <row r="12000" spans="1:1" x14ac:dyDescent="0.2">
      <c r="A12000" t="s">
        <v>18617</v>
      </c>
    </row>
    <row r="12001" spans="1:1" x14ac:dyDescent="0.2">
      <c r="A12001" t="s">
        <v>18618</v>
      </c>
    </row>
    <row r="12002" spans="1:1" x14ac:dyDescent="0.2">
      <c r="A12002" t="s">
        <v>18619</v>
      </c>
    </row>
    <row r="12003" spans="1:1" x14ac:dyDescent="0.2">
      <c r="A12003" t="s">
        <v>18620</v>
      </c>
    </row>
    <row r="12004" spans="1:1" x14ac:dyDescent="0.2">
      <c r="A12004" t="s">
        <v>18621</v>
      </c>
    </row>
    <row r="12005" spans="1:1" x14ac:dyDescent="0.2">
      <c r="A12005" t="s">
        <v>18622</v>
      </c>
    </row>
    <row r="12006" spans="1:1" x14ac:dyDescent="0.2">
      <c r="A12006" t="s">
        <v>18623</v>
      </c>
    </row>
    <row r="12007" spans="1:1" x14ac:dyDescent="0.2">
      <c r="A12007" t="s">
        <v>18624</v>
      </c>
    </row>
    <row r="12008" spans="1:1" x14ac:dyDescent="0.2">
      <c r="A12008" t="s">
        <v>18625</v>
      </c>
    </row>
    <row r="12009" spans="1:1" x14ac:dyDescent="0.2">
      <c r="A12009" t="s">
        <v>18626</v>
      </c>
    </row>
    <row r="12010" spans="1:1" x14ac:dyDescent="0.2">
      <c r="A12010" t="s">
        <v>18627</v>
      </c>
    </row>
    <row r="12011" spans="1:1" x14ac:dyDescent="0.2">
      <c r="A12011" t="s">
        <v>18628</v>
      </c>
    </row>
    <row r="12012" spans="1:1" x14ac:dyDescent="0.2">
      <c r="A12012" t="s">
        <v>18628</v>
      </c>
    </row>
    <row r="12013" spans="1:1" x14ac:dyDescent="0.2">
      <c r="A12013" t="s">
        <v>18629</v>
      </c>
    </row>
    <row r="12014" spans="1:1" x14ac:dyDescent="0.2">
      <c r="A12014" t="s">
        <v>18630</v>
      </c>
    </row>
    <row r="12015" spans="1:1" x14ac:dyDescent="0.2">
      <c r="A12015" t="s">
        <v>18631</v>
      </c>
    </row>
    <row r="12016" spans="1:1" x14ac:dyDescent="0.2">
      <c r="A12016" t="s">
        <v>18632</v>
      </c>
    </row>
    <row r="12017" spans="1:1" x14ac:dyDescent="0.2">
      <c r="A12017" t="s">
        <v>18633</v>
      </c>
    </row>
    <row r="12018" spans="1:1" x14ac:dyDescent="0.2">
      <c r="A12018" t="s">
        <v>18634</v>
      </c>
    </row>
    <row r="12019" spans="1:1" x14ac:dyDescent="0.2">
      <c r="A12019" t="s">
        <v>18635</v>
      </c>
    </row>
    <row r="12020" spans="1:1" x14ac:dyDescent="0.2">
      <c r="A12020" t="s">
        <v>18636</v>
      </c>
    </row>
    <row r="12021" spans="1:1" x14ac:dyDescent="0.2">
      <c r="A12021" t="s">
        <v>18637</v>
      </c>
    </row>
    <row r="12022" spans="1:1" x14ac:dyDescent="0.2">
      <c r="A12022" t="s">
        <v>18638</v>
      </c>
    </row>
    <row r="12023" spans="1:1" x14ac:dyDescent="0.2">
      <c r="A12023" t="s">
        <v>18639</v>
      </c>
    </row>
    <row r="12024" spans="1:1" x14ac:dyDescent="0.2">
      <c r="A12024" t="s">
        <v>18640</v>
      </c>
    </row>
    <row r="12025" spans="1:1" x14ac:dyDescent="0.2">
      <c r="A12025" t="s">
        <v>18641</v>
      </c>
    </row>
    <row r="12026" spans="1:1" x14ac:dyDescent="0.2">
      <c r="A12026" t="s">
        <v>18642</v>
      </c>
    </row>
    <row r="12027" spans="1:1" x14ac:dyDescent="0.2">
      <c r="A12027" t="s">
        <v>18643</v>
      </c>
    </row>
    <row r="12028" spans="1:1" x14ac:dyDescent="0.2">
      <c r="A12028" t="s">
        <v>18644</v>
      </c>
    </row>
    <row r="12029" spans="1:1" x14ac:dyDescent="0.2">
      <c r="A12029" t="s">
        <v>18645</v>
      </c>
    </row>
    <row r="12030" spans="1:1" x14ac:dyDescent="0.2">
      <c r="A12030" t="s">
        <v>18646</v>
      </c>
    </row>
    <row r="12031" spans="1:1" x14ac:dyDescent="0.2">
      <c r="A12031" t="s">
        <v>18647</v>
      </c>
    </row>
    <row r="12032" spans="1:1" x14ac:dyDescent="0.2">
      <c r="A12032" t="s">
        <v>18648</v>
      </c>
    </row>
    <row r="12033" spans="1:1" x14ac:dyDescent="0.2">
      <c r="A12033" t="s">
        <v>18649</v>
      </c>
    </row>
    <row r="12034" spans="1:1" x14ac:dyDescent="0.2">
      <c r="A12034" t="s">
        <v>18650</v>
      </c>
    </row>
    <row r="12035" spans="1:1" x14ac:dyDescent="0.2">
      <c r="A12035" t="s">
        <v>18651</v>
      </c>
    </row>
    <row r="12036" spans="1:1" x14ac:dyDescent="0.2">
      <c r="A12036" t="s">
        <v>18652</v>
      </c>
    </row>
    <row r="12037" spans="1:1" x14ac:dyDescent="0.2">
      <c r="A12037" t="s">
        <v>18653</v>
      </c>
    </row>
    <row r="12038" spans="1:1" x14ac:dyDescent="0.2">
      <c r="A12038" t="s">
        <v>18654</v>
      </c>
    </row>
    <row r="12039" spans="1:1" x14ac:dyDescent="0.2">
      <c r="A12039" t="s">
        <v>18655</v>
      </c>
    </row>
    <row r="12040" spans="1:1" x14ac:dyDescent="0.2">
      <c r="A12040" t="s">
        <v>18656</v>
      </c>
    </row>
    <row r="12041" spans="1:1" x14ac:dyDescent="0.2">
      <c r="A12041" t="s">
        <v>18657</v>
      </c>
    </row>
    <row r="12042" spans="1:1" x14ac:dyDescent="0.2">
      <c r="A12042" t="s">
        <v>18658</v>
      </c>
    </row>
    <row r="12043" spans="1:1" x14ac:dyDescent="0.2">
      <c r="A12043" t="s">
        <v>18659</v>
      </c>
    </row>
    <row r="12044" spans="1:1" x14ac:dyDescent="0.2">
      <c r="A12044" t="s">
        <v>18660</v>
      </c>
    </row>
    <row r="12045" spans="1:1" x14ac:dyDescent="0.2">
      <c r="A12045" t="s">
        <v>18661</v>
      </c>
    </row>
    <row r="12046" spans="1:1" x14ac:dyDescent="0.2">
      <c r="A12046" t="s">
        <v>18662</v>
      </c>
    </row>
    <row r="12047" spans="1:1" x14ac:dyDescent="0.2">
      <c r="A12047" t="s">
        <v>18662</v>
      </c>
    </row>
    <row r="12048" spans="1:1" x14ac:dyDescent="0.2">
      <c r="A12048" t="s">
        <v>18663</v>
      </c>
    </row>
    <row r="12049" spans="1:1" x14ac:dyDescent="0.2">
      <c r="A12049" t="s">
        <v>18664</v>
      </c>
    </row>
    <row r="12050" spans="1:1" x14ac:dyDescent="0.2">
      <c r="A12050" t="s">
        <v>18665</v>
      </c>
    </row>
    <row r="12051" spans="1:1" x14ac:dyDescent="0.2">
      <c r="A12051" t="s">
        <v>18665</v>
      </c>
    </row>
    <row r="12052" spans="1:1" x14ac:dyDescent="0.2">
      <c r="A12052" t="s">
        <v>18666</v>
      </c>
    </row>
    <row r="12053" spans="1:1" x14ac:dyDescent="0.2">
      <c r="A12053" t="s">
        <v>18667</v>
      </c>
    </row>
    <row r="12054" spans="1:1" x14ac:dyDescent="0.2">
      <c r="A12054" t="s">
        <v>18668</v>
      </c>
    </row>
    <row r="12055" spans="1:1" x14ac:dyDescent="0.2">
      <c r="A12055" t="s">
        <v>18669</v>
      </c>
    </row>
    <row r="12056" spans="1:1" x14ac:dyDescent="0.2">
      <c r="A12056" t="s">
        <v>18670</v>
      </c>
    </row>
    <row r="12057" spans="1:1" x14ac:dyDescent="0.2">
      <c r="A12057" t="s">
        <v>18671</v>
      </c>
    </row>
    <row r="12058" spans="1:1" x14ac:dyDescent="0.2">
      <c r="A12058" t="s">
        <v>18672</v>
      </c>
    </row>
    <row r="12059" spans="1:1" x14ac:dyDescent="0.2">
      <c r="A12059" t="s">
        <v>18673</v>
      </c>
    </row>
    <row r="12060" spans="1:1" x14ac:dyDescent="0.2">
      <c r="A12060" t="s">
        <v>18674</v>
      </c>
    </row>
    <row r="12061" spans="1:1" x14ac:dyDescent="0.2">
      <c r="A12061" t="s">
        <v>18675</v>
      </c>
    </row>
    <row r="12062" spans="1:1" x14ac:dyDescent="0.2">
      <c r="A12062" t="s">
        <v>18676</v>
      </c>
    </row>
    <row r="12063" spans="1:1" x14ac:dyDescent="0.2">
      <c r="A12063" t="s">
        <v>18677</v>
      </c>
    </row>
    <row r="12064" spans="1:1" x14ac:dyDescent="0.2">
      <c r="A12064" t="s">
        <v>18678</v>
      </c>
    </row>
    <row r="12065" spans="1:1" x14ac:dyDescent="0.2">
      <c r="A12065" t="s">
        <v>18679</v>
      </c>
    </row>
    <row r="12066" spans="1:1" x14ac:dyDescent="0.2">
      <c r="A12066" t="s">
        <v>18680</v>
      </c>
    </row>
    <row r="12067" spans="1:1" x14ac:dyDescent="0.2">
      <c r="A12067" t="s">
        <v>18681</v>
      </c>
    </row>
    <row r="12068" spans="1:1" x14ac:dyDescent="0.2">
      <c r="A12068" t="s">
        <v>18682</v>
      </c>
    </row>
    <row r="12069" spans="1:1" x14ac:dyDescent="0.2">
      <c r="A12069" t="s">
        <v>18683</v>
      </c>
    </row>
    <row r="12070" spans="1:1" x14ac:dyDescent="0.2">
      <c r="A12070" t="s">
        <v>18684</v>
      </c>
    </row>
    <row r="12071" spans="1:1" x14ac:dyDescent="0.2">
      <c r="A12071" t="s">
        <v>18685</v>
      </c>
    </row>
    <row r="12072" spans="1:1" x14ac:dyDescent="0.2">
      <c r="A12072" t="s">
        <v>18686</v>
      </c>
    </row>
    <row r="12073" spans="1:1" x14ac:dyDescent="0.2">
      <c r="A12073" t="s">
        <v>18687</v>
      </c>
    </row>
    <row r="12074" spans="1:1" x14ac:dyDescent="0.2">
      <c r="A12074" t="s">
        <v>18688</v>
      </c>
    </row>
    <row r="12075" spans="1:1" x14ac:dyDescent="0.2">
      <c r="A12075" t="s">
        <v>18689</v>
      </c>
    </row>
    <row r="12076" spans="1:1" x14ac:dyDescent="0.2">
      <c r="A12076" t="s">
        <v>18690</v>
      </c>
    </row>
    <row r="12077" spans="1:1" x14ac:dyDescent="0.2">
      <c r="A12077" t="s">
        <v>18691</v>
      </c>
    </row>
    <row r="12078" spans="1:1" x14ac:dyDescent="0.2">
      <c r="A12078" t="s">
        <v>18692</v>
      </c>
    </row>
    <row r="12079" spans="1:1" x14ac:dyDescent="0.2">
      <c r="A12079" t="s">
        <v>18693</v>
      </c>
    </row>
    <row r="12080" spans="1:1" x14ac:dyDescent="0.2">
      <c r="A12080" t="s">
        <v>18694</v>
      </c>
    </row>
    <row r="12081" spans="1:1" x14ac:dyDescent="0.2">
      <c r="A12081" t="s">
        <v>18695</v>
      </c>
    </row>
    <row r="12082" spans="1:1" x14ac:dyDescent="0.2">
      <c r="A12082" t="s">
        <v>18696</v>
      </c>
    </row>
    <row r="12083" spans="1:1" x14ac:dyDescent="0.2">
      <c r="A12083" t="s">
        <v>18696</v>
      </c>
    </row>
    <row r="12084" spans="1:1" x14ac:dyDescent="0.2">
      <c r="A12084" t="s">
        <v>18697</v>
      </c>
    </row>
    <row r="12085" spans="1:1" x14ac:dyDescent="0.2">
      <c r="A12085" t="s">
        <v>18698</v>
      </c>
    </row>
    <row r="12086" spans="1:1" x14ac:dyDescent="0.2">
      <c r="A12086" t="s">
        <v>18699</v>
      </c>
    </row>
    <row r="12087" spans="1:1" x14ac:dyDescent="0.2">
      <c r="A12087" t="s">
        <v>18700</v>
      </c>
    </row>
    <row r="12088" spans="1:1" x14ac:dyDescent="0.2">
      <c r="A12088" t="s">
        <v>18701</v>
      </c>
    </row>
    <row r="12089" spans="1:1" x14ac:dyDescent="0.2">
      <c r="A12089" t="s">
        <v>18702</v>
      </c>
    </row>
    <row r="12090" spans="1:1" x14ac:dyDescent="0.2">
      <c r="A12090" t="s">
        <v>18703</v>
      </c>
    </row>
    <row r="12091" spans="1:1" x14ac:dyDescent="0.2">
      <c r="A12091" t="s">
        <v>18704</v>
      </c>
    </row>
    <row r="12092" spans="1:1" x14ac:dyDescent="0.2">
      <c r="A12092" t="s">
        <v>18705</v>
      </c>
    </row>
    <row r="12093" spans="1:1" x14ac:dyDescent="0.2">
      <c r="A12093" t="s">
        <v>18706</v>
      </c>
    </row>
    <row r="12094" spans="1:1" x14ac:dyDescent="0.2">
      <c r="A12094" t="s">
        <v>18707</v>
      </c>
    </row>
    <row r="12095" spans="1:1" x14ac:dyDescent="0.2">
      <c r="A12095" t="s">
        <v>18708</v>
      </c>
    </row>
    <row r="12096" spans="1:1" x14ac:dyDescent="0.2">
      <c r="A12096" t="s">
        <v>18709</v>
      </c>
    </row>
    <row r="12097" spans="1:1" x14ac:dyDescent="0.2">
      <c r="A12097" t="s">
        <v>18710</v>
      </c>
    </row>
    <row r="12098" spans="1:1" x14ac:dyDescent="0.2">
      <c r="A12098" t="s">
        <v>18711</v>
      </c>
    </row>
    <row r="12099" spans="1:1" x14ac:dyDescent="0.2">
      <c r="A12099" t="s">
        <v>18712</v>
      </c>
    </row>
    <row r="12100" spans="1:1" x14ac:dyDescent="0.2">
      <c r="A12100" t="s">
        <v>18713</v>
      </c>
    </row>
    <row r="12101" spans="1:1" x14ac:dyDescent="0.2">
      <c r="A12101" t="s">
        <v>18714</v>
      </c>
    </row>
    <row r="12102" spans="1:1" x14ac:dyDescent="0.2">
      <c r="A12102" t="s">
        <v>18715</v>
      </c>
    </row>
    <row r="12103" spans="1:1" x14ac:dyDescent="0.2">
      <c r="A12103" t="s">
        <v>18716</v>
      </c>
    </row>
    <row r="12104" spans="1:1" x14ac:dyDescent="0.2">
      <c r="A12104" t="s">
        <v>18717</v>
      </c>
    </row>
    <row r="12105" spans="1:1" x14ac:dyDescent="0.2">
      <c r="A12105" t="s">
        <v>18718</v>
      </c>
    </row>
    <row r="12106" spans="1:1" x14ac:dyDescent="0.2">
      <c r="A12106" t="s">
        <v>18719</v>
      </c>
    </row>
    <row r="12107" spans="1:1" x14ac:dyDescent="0.2">
      <c r="A12107" t="s">
        <v>18720</v>
      </c>
    </row>
    <row r="12108" spans="1:1" x14ac:dyDescent="0.2">
      <c r="A12108" t="s">
        <v>18721</v>
      </c>
    </row>
    <row r="12109" spans="1:1" x14ac:dyDescent="0.2">
      <c r="A12109" t="s">
        <v>18721</v>
      </c>
    </row>
    <row r="12110" spans="1:1" x14ac:dyDescent="0.2">
      <c r="A12110" t="s">
        <v>18721</v>
      </c>
    </row>
    <row r="12111" spans="1:1" x14ac:dyDescent="0.2">
      <c r="A12111" t="s">
        <v>18721</v>
      </c>
    </row>
    <row r="12112" spans="1:1" x14ac:dyDescent="0.2">
      <c r="A12112" t="s">
        <v>18721</v>
      </c>
    </row>
    <row r="12113" spans="1:1" x14ac:dyDescent="0.2">
      <c r="A12113" t="s">
        <v>18721</v>
      </c>
    </row>
    <row r="12114" spans="1:1" x14ac:dyDescent="0.2">
      <c r="A12114" t="s">
        <v>18721</v>
      </c>
    </row>
    <row r="12115" spans="1:1" x14ac:dyDescent="0.2">
      <c r="A12115" t="s">
        <v>18721</v>
      </c>
    </row>
    <row r="12116" spans="1:1" x14ac:dyDescent="0.2">
      <c r="A12116" t="s">
        <v>18722</v>
      </c>
    </row>
    <row r="12117" spans="1:1" x14ac:dyDescent="0.2">
      <c r="A12117" t="s">
        <v>18723</v>
      </c>
    </row>
    <row r="12118" spans="1:1" x14ac:dyDescent="0.2">
      <c r="A12118" t="s">
        <v>18724</v>
      </c>
    </row>
    <row r="12119" spans="1:1" x14ac:dyDescent="0.2">
      <c r="A12119" t="s">
        <v>18725</v>
      </c>
    </row>
    <row r="12120" spans="1:1" x14ac:dyDescent="0.2">
      <c r="A12120" t="s">
        <v>18726</v>
      </c>
    </row>
    <row r="12121" spans="1:1" x14ac:dyDescent="0.2">
      <c r="A12121" t="s">
        <v>18727</v>
      </c>
    </row>
    <row r="12122" spans="1:1" x14ac:dyDescent="0.2">
      <c r="A12122" t="s">
        <v>18721</v>
      </c>
    </row>
    <row r="12123" spans="1:1" x14ac:dyDescent="0.2">
      <c r="A12123" t="s">
        <v>18721</v>
      </c>
    </row>
    <row r="12124" spans="1:1" x14ac:dyDescent="0.2">
      <c r="A12124" t="s">
        <v>18728</v>
      </c>
    </row>
    <row r="12125" spans="1:1" x14ac:dyDescent="0.2">
      <c r="A12125" t="s">
        <v>18729</v>
      </c>
    </row>
    <row r="12126" spans="1:1" x14ac:dyDescent="0.2">
      <c r="A12126" t="s">
        <v>18730</v>
      </c>
    </row>
    <row r="12127" spans="1:1" x14ac:dyDescent="0.2">
      <c r="A12127" t="s">
        <v>18731</v>
      </c>
    </row>
    <row r="12128" spans="1:1" x14ac:dyDescent="0.2">
      <c r="A12128" t="s">
        <v>18732</v>
      </c>
    </row>
    <row r="12129" spans="1:1" x14ac:dyDescent="0.2">
      <c r="A12129" t="s">
        <v>18733</v>
      </c>
    </row>
    <row r="12130" spans="1:1" x14ac:dyDescent="0.2">
      <c r="A12130" t="s">
        <v>18734</v>
      </c>
    </row>
    <row r="12131" spans="1:1" x14ac:dyDescent="0.2">
      <c r="A12131" t="s">
        <v>18735</v>
      </c>
    </row>
    <row r="12132" spans="1:1" x14ac:dyDescent="0.2">
      <c r="A12132" t="s">
        <v>18736</v>
      </c>
    </row>
    <row r="12133" spans="1:1" x14ac:dyDescent="0.2">
      <c r="A12133" t="s">
        <v>18737</v>
      </c>
    </row>
    <row r="12134" spans="1:1" x14ac:dyDescent="0.2">
      <c r="A12134" t="s">
        <v>18738</v>
      </c>
    </row>
    <row r="12135" spans="1:1" x14ac:dyDescent="0.2">
      <c r="A12135" t="s">
        <v>18739</v>
      </c>
    </row>
    <row r="12136" spans="1:1" x14ac:dyDescent="0.2">
      <c r="A12136" t="s">
        <v>18740</v>
      </c>
    </row>
    <row r="12137" spans="1:1" x14ac:dyDescent="0.2">
      <c r="A12137" t="s">
        <v>18741</v>
      </c>
    </row>
    <row r="12138" spans="1:1" x14ac:dyDescent="0.2">
      <c r="A12138" t="s">
        <v>18719</v>
      </c>
    </row>
    <row r="12139" spans="1:1" x14ac:dyDescent="0.2">
      <c r="A12139" t="s">
        <v>18742</v>
      </c>
    </row>
    <row r="12140" spans="1:1" x14ac:dyDescent="0.2">
      <c r="A12140" t="s">
        <v>18743</v>
      </c>
    </row>
    <row r="12141" spans="1:1" x14ac:dyDescent="0.2">
      <c r="A12141" t="s">
        <v>18719</v>
      </c>
    </row>
    <row r="12142" spans="1:1" x14ac:dyDescent="0.2">
      <c r="A12142" t="s">
        <v>18719</v>
      </c>
    </row>
    <row r="12143" spans="1:1" x14ac:dyDescent="0.2">
      <c r="A12143" t="s">
        <v>18744</v>
      </c>
    </row>
    <row r="12144" spans="1:1" x14ac:dyDescent="0.2">
      <c r="A12144" t="s">
        <v>18745</v>
      </c>
    </row>
    <row r="12145" spans="1:1" x14ac:dyDescent="0.2">
      <c r="A12145" t="s">
        <v>18746</v>
      </c>
    </row>
    <row r="12146" spans="1:1" x14ac:dyDescent="0.2">
      <c r="A12146" t="s">
        <v>18747</v>
      </c>
    </row>
    <row r="12147" spans="1:1" x14ac:dyDescent="0.2">
      <c r="A12147" t="s">
        <v>18748</v>
      </c>
    </row>
    <row r="12148" spans="1:1" x14ac:dyDescent="0.2">
      <c r="A12148" t="s">
        <v>18749</v>
      </c>
    </row>
    <row r="12149" spans="1:1" x14ac:dyDescent="0.2">
      <c r="A12149" t="s">
        <v>18750</v>
      </c>
    </row>
    <row r="12150" spans="1:1" x14ac:dyDescent="0.2">
      <c r="A12150" t="s">
        <v>18751</v>
      </c>
    </row>
    <row r="12151" spans="1:1" x14ac:dyDescent="0.2">
      <c r="A12151" t="s">
        <v>18752</v>
      </c>
    </row>
    <row r="12152" spans="1:1" x14ac:dyDescent="0.2">
      <c r="A12152" t="s">
        <v>18753</v>
      </c>
    </row>
    <row r="12153" spans="1:1" x14ac:dyDescent="0.2">
      <c r="A12153" t="s">
        <v>18754</v>
      </c>
    </row>
    <row r="12154" spans="1:1" x14ac:dyDescent="0.2">
      <c r="A12154" t="s">
        <v>18755</v>
      </c>
    </row>
    <row r="12155" spans="1:1" x14ac:dyDescent="0.2">
      <c r="A12155" t="s">
        <v>18756</v>
      </c>
    </row>
    <row r="12156" spans="1:1" x14ac:dyDescent="0.2">
      <c r="A12156" t="s">
        <v>18757</v>
      </c>
    </row>
    <row r="12157" spans="1:1" x14ac:dyDescent="0.2">
      <c r="A12157" t="s">
        <v>18758</v>
      </c>
    </row>
    <row r="12158" spans="1:1" x14ac:dyDescent="0.2">
      <c r="A12158" t="s">
        <v>18759</v>
      </c>
    </row>
    <row r="12159" spans="1:1" x14ac:dyDescent="0.2">
      <c r="A12159" t="s">
        <v>18760</v>
      </c>
    </row>
    <row r="12160" spans="1:1" x14ac:dyDescent="0.2">
      <c r="A12160" t="s">
        <v>18761</v>
      </c>
    </row>
    <row r="12161" spans="1:1" x14ac:dyDescent="0.2">
      <c r="A12161" t="s">
        <v>18762</v>
      </c>
    </row>
    <row r="12162" spans="1:1" x14ac:dyDescent="0.2">
      <c r="A12162" t="s">
        <v>18763</v>
      </c>
    </row>
    <row r="12163" spans="1:1" x14ac:dyDescent="0.2">
      <c r="A12163" t="s">
        <v>18764</v>
      </c>
    </row>
    <row r="12164" spans="1:1" x14ac:dyDescent="0.2">
      <c r="A12164" t="s">
        <v>18765</v>
      </c>
    </row>
    <row r="12165" spans="1:1" x14ac:dyDescent="0.2">
      <c r="A12165" t="s">
        <v>18766</v>
      </c>
    </row>
    <row r="12166" spans="1:1" x14ac:dyDescent="0.2">
      <c r="A12166" t="s">
        <v>18767</v>
      </c>
    </row>
    <row r="12167" spans="1:1" x14ac:dyDescent="0.2">
      <c r="A12167" t="s">
        <v>18768</v>
      </c>
    </row>
    <row r="12168" spans="1:1" x14ac:dyDescent="0.2">
      <c r="A12168" t="s">
        <v>18769</v>
      </c>
    </row>
    <row r="12169" spans="1:1" x14ac:dyDescent="0.2">
      <c r="A12169" t="s">
        <v>18770</v>
      </c>
    </row>
    <row r="12170" spans="1:1" x14ac:dyDescent="0.2">
      <c r="A12170" t="s">
        <v>18771</v>
      </c>
    </row>
    <row r="12171" spans="1:1" x14ac:dyDescent="0.2">
      <c r="A12171" t="s">
        <v>18772</v>
      </c>
    </row>
    <row r="12172" spans="1:1" x14ac:dyDescent="0.2">
      <c r="A12172" t="s">
        <v>18773</v>
      </c>
    </row>
    <row r="12173" spans="1:1" x14ac:dyDescent="0.2">
      <c r="A12173" t="s">
        <v>18774</v>
      </c>
    </row>
    <row r="12174" spans="1:1" x14ac:dyDescent="0.2">
      <c r="A12174" t="s">
        <v>18775</v>
      </c>
    </row>
    <row r="12175" spans="1:1" x14ac:dyDescent="0.2">
      <c r="A12175" t="s">
        <v>18776</v>
      </c>
    </row>
    <row r="12176" spans="1:1" x14ac:dyDescent="0.2">
      <c r="A12176" t="s">
        <v>18777</v>
      </c>
    </row>
    <row r="12177" spans="1:1" x14ac:dyDescent="0.2">
      <c r="A12177" t="s">
        <v>18778</v>
      </c>
    </row>
    <row r="12178" spans="1:1" x14ac:dyDescent="0.2">
      <c r="A12178" t="s">
        <v>18779</v>
      </c>
    </row>
    <row r="12179" spans="1:1" x14ac:dyDescent="0.2">
      <c r="A12179" t="s">
        <v>18780</v>
      </c>
    </row>
    <row r="12180" spans="1:1" x14ac:dyDescent="0.2">
      <c r="A12180" t="s">
        <v>18781</v>
      </c>
    </row>
    <row r="12181" spans="1:1" x14ac:dyDescent="0.2">
      <c r="A12181" t="s">
        <v>18782</v>
      </c>
    </row>
    <row r="12182" spans="1:1" x14ac:dyDescent="0.2">
      <c r="A12182" t="s">
        <v>18783</v>
      </c>
    </row>
    <row r="12183" spans="1:1" x14ac:dyDescent="0.2">
      <c r="A12183" t="s">
        <v>18784</v>
      </c>
    </row>
    <row r="12184" spans="1:1" x14ac:dyDescent="0.2">
      <c r="A12184" t="s">
        <v>18785</v>
      </c>
    </row>
    <row r="12185" spans="1:1" x14ac:dyDescent="0.2">
      <c r="A12185" t="s">
        <v>18786</v>
      </c>
    </row>
    <row r="12186" spans="1:1" x14ac:dyDescent="0.2">
      <c r="A12186" t="s">
        <v>18787</v>
      </c>
    </row>
    <row r="12187" spans="1:1" x14ac:dyDescent="0.2">
      <c r="A12187" t="s">
        <v>18788</v>
      </c>
    </row>
    <row r="12188" spans="1:1" x14ac:dyDescent="0.2">
      <c r="A12188" t="s">
        <v>18789</v>
      </c>
    </row>
    <row r="12189" spans="1:1" x14ac:dyDescent="0.2">
      <c r="A12189" t="s">
        <v>18790</v>
      </c>
    </row>
    <row r="12190" spans="1:1" x14ac:dyDescent="0.2">
      <c r="A12190" t="s">
        <v>18791</v>
      </c>
    </row>
    <row r="12191" spans="1:1" x14ac:dyDescent="0.2">
      <c r="A12191" t="s">
        <v>18791</v>
      </c>
    </row>
    <row r="12192" spans="1:1" x14ac:dyDescent="0.2">
      <c r="A12192" t="s">
        <v>18792</v>
      </c>
    </row>
    <row r="12193" spans="1:1" x14ac:dyDescent="0.2">
      <c r="A12193" t="s">
        <v>18793</v>
      </c>
    </row>
    <row r="12194" spans="1:1" x14ac:dyDescent="0.2">
      <c r="A12194" t="s">
        <v>18794</v>
      </c>
    </row>
    <row r="12195" spans="1:1" x14ac:dyDescent="0.2">
      <c r="A12195" t="s">
        <v>18795</v>
      </c>
    </row>
    <row r="12196" spans="1:1" x14ac:dyDescent="0.2">
      <c r="A12196" t="s">
        <v>18796</v>
      </c>
    </row>
    <row r="12197" spans="1:1" x14ac:dyDescent="0.2">
      <c r="A12197" t="s">
        <v>18797</v>
      </c>
    </row>
    <row r="12198" spans="1:1" x14ac:dyDescent="0.2">
      <c r="A12198" t="s">
        <v>18798</v>
      </c>
    </row>
    <row r="12199" spans="1:1" x14ac:dyDescent="0.2">
      <c r="A12199" t="s">
        <v>18799</v>
      </c>
    </row>
    <row r="12200" spans="1:1" x14ac:dyDescent="0.2">
      <c r="A12200" t="s">
        <v>18800</v>
      </c>
    </row>
    <row r="12201" spans="1:1" x14ac:dyDescent="0.2">
      <c r="A12201" t="s">
        <v>18801</v>
      </c>
    </row>
    <row r="12202" spans="1:1" x14ac:dyDescent="0.2">
      <c r="A12202" t="s">
        <v>18802</v>
      </c>
    </row>
    <row r="12203" spans="1:1" x14ac:dyDescent="0.2">
      <c r="A12203" t="s">
        <v>18803</v>
      </c>
    </row>
    <row r="12204" spans="1:1" x14ac:dyDescent="0.2">
      <c r="A12204" t="s">
        <v>18803</v>
      </c>
    </row>
    <row r="12205" spans="1:1" x14ac:dyDescent="0.2">
      <c r="A12205" t="s">
        <v>18803</v>
      </c>
    </row>
    <row r="12206" spans="1:1" x14ac:dyDescent="0.2">
      <c r="A12206" t="s">
        <v>18804</v>
      </c>
    </row>
    <row r="12207" spans="1:1" x14ac:dyDescent="0.2">
      <c r="A12207" t="s">
        <v>18805</v>
      </c>
    </row>
    <row r="12208" spans="1:1" x14ac:dyDescent="0.2">
      <c r="A12208" t="s">
        <v>18806</v>
      </c>
    </row>
    <row r="12209" spans="1:1" x14ac:dyDescent="0.2">
      <c r="A12209" t="s">
        <v>18807</v>
      </c>
    </row>
    <row r="12210" spans="1:1" x14ac:dyDescent="0.2">
      <c r="A12210" t="s">
        <v>18808</v>
      </c>
    </row>
    <row r="12211" spans="1:1" x14ac:dyDescent="0.2">
      <c r="A12211" t="s">
        <v>18809</v>
      </c>
    </row>
    <row r="12212" spans="1:1" x14ac:dyDescent="0.2">
      <c r="A12212" t="s">
        <v>18807</v>
      </c>
    </row>
    <row r="12213" spans="1:1" x14ac:dyDescent="0.2">
      <c r="A12213" t="s">
        <v>18810</v>
      </c>
    </row>
    <row r="12214" spans="1:1" x14ac:dyDescent="0.2">
      <c r="A12214" t="s">
        <v>18811</v>
      </c>
    </row>
    <row r="12215" spans="1:1" x14ac:dyDescent="0.2">
      <c r="A12215" t="s">
        <v>18812</v>
      </c>
    </row>
    <row r="12216" spans="1:1" x14ac:dyDescent="0.2">
      <c r="A12216" t="s">
        <v>18813</v>
      </c>
    </row>
    <row r="12217" spans="1:1" x14ac:dyDescent="0.2">
      <c r="A12217" t="s">
        <v>18814</v>
      </c>
    </row>
    <row r="12218" spans="1:1" x14ac:dyDescent="0.2">
      <c r="A12218" t="s">
        <v>18815</v>
      </c>
    </row>
    <row r="12219" spans="1:1" x14ac:dyDescent="0.2">
      <c r="A12219" t="s">
        <v>18816</v>
      </c>
    </row>
    <row r="12220" spans="1:1" x14ac:dyDescent="0.2">
      <c r="A12220" t="s">
        <v>18817</v>
      </c>
    </row>
    <row r="12221" spans="1:1" x14ac:dyDescent="0.2">
      <c r="A12221" t="s">
        <v>18818</v>
      </c>
    </row>
    <row r="12222" spans="1:1" x14ac:dyDescent="0.2">
      <c r="A12222" t="s">
        <v>18819</v>
      </c>
    </row>
    <row r="12223" spans="1:1" x14ac:dyDescent="0.2">
      <c r="A12223" t="s">
        <v>18820</v>
      </c>
    </row>
    <row r="12224" spans="1:1" x14ac:dyDescent="0.2">
      <c r="A12224" t="s">
        <v>18821</v>
      </c>
    </row>
    <row r="12225" spans="1:1" x14ac:dyDescent="0.2">
      <c r="A12225" t="s">
        <v>18822</v>
      </c>
    </row>
    <row r="12226" spans="1:1" x14ac:dyDescent="0.2">
      <c r="A12226" t="s">
        <v>18823</v>
      </c>
    </row>
    <row r="12227" spans="1:1" x14ac:dyDescent="0.2">
      <c r="A12227" t="s">
        <v>18824</v>
      </c>
    </row>
    <row r="12228" spans="1:1" x14ac:dyDescent="0.2">
      <c r="A12228" t="s">
        <v>18825</v>
      </c>
    </row>
    <row r="12229" spans="1:1" x14ac:dyDescent="0.2">
      <c r="A12229" t="s">
        <v>18825</v>
      </c>
    </row>
    <row r="12230" spans="1:1" x14ac:dyDescent="0.2">
      <c r="A12230" t="s">
        <v>18826</v>
      </c>
    </row>
    <row r="12231" spans="1:1" x14ac:dyDescent="0.2">
      <c r="A12231" t="s">
        <v>18827</v>
      </c>
    </row>
    <row r="12232" spans="1:1" x14ac:dyDescent="0.2">
      <c r="A12232" t="s">
        <v>18828</v>
      </c>
    </row>
    <row r="12233" spans="1:1" x14ac:dyDescent="0.2">
      <c r="A12233" t="s">
        <v>18829</v>
      </c>
    </row>
    <row r="12234" spans="1:1" x14ac:dyDescent="0.2">
      <c r="A12234" t="s">
        <v>18817</v>
      </c>
    </row>
    <row r="12235" spans="1:1" x14ac:dyDescent="0.2">
      <c r="A12235" t="s">
        <v>18830</v>
      </c>
    </row>
    <row r="12236" spans="1:1" x14ac:dyDescent="0.2">
      <c r="A12236" t="s">
        <v>18831</v>
      </c>
    </row>
    <row r="12237" spans="1:1" x14ac:dyDescent="0.2">
      <c r="A12237" t="s">
        <v>18832</v>
      </c>
    </row>
    <row r="12238" spans="1:1" x14ac:dyDescent="0.2">
      <c r="A12238" t="s">
        <v>18833</v>
      </c>
    </row>
    <row r="12239" spans="1:1" x14ac:dyDescent="0.2">
      <c r="A12239" t="s">
        <v>18834</v>
      </c>
    </row>
    <row r="12240" spans="1:1" x14ac:dyDescent="0.2">
      <c r="A12240" t="s">
        <v>18835</v>
      </c>
    </row>
    <row r="12241" spans="1:1" x14ac:dyDescent="0.2">
      <c r="A12241" t="s">
        <v>18836</v>
      </c>
    </row>
    <row r="12242" spans="1:1" x14ac:dyDescent="0.2">
      <c r="A12242" t="s">
        <v>18837</v>
      </c>
    </row>
    <row r="12243" spans="1:1" x14ac:dyDescent="0.2">
      <c r="A12243" t="s">
        <v>18838</v>
      </c>
    </row>
    <row r="12244" spans="1:1" x14ac:dyDescent="0.2">
      <c r="A12244" t="s">
        <v>18839</v>
      </c>
    </row>
    <row r="12245" spans="1:1" x14ac:dyDescent="0.2">
      <c r="A12245" t="s">
        <v>18840</v>
      </c>
    </row>
    <row r="12246" spans="1:1" x14ac:dyDescent="0.2">
      <c r="A12246" t="s">
        <v>18841</v>
      </c>
    </row>
    <row r="12247" spans="1:1" x14ac:dyDescent="0.2">
      <c r="A12247" t="s">
        <v>18842</v>
      </c>
    </row>
    <row r="12248" spans="1:1" x14ac:dyDescent="0.2">
      <c r="A12248" t="s">
        <v>18843</v>
      </c>
    </row>
    <row r="12249" spans="1:1" x14ac:dyDescent="0.2">
      <c r="A12249" t="s">
        <v>18844</v>
      </c>
    </row>
    <row r="12250" spans="1:1" x14ac:dyDescent="0.2">
      <c r="A12250" t="s">
        <v>18845</v>
      </c>
    </row>
    <row r="12251" spans="1:1" x14ac:dyDescent="0.2">
      <c r="A12251" t="s">
        <v>18846</v>
      </c>
    </row>
    <row r="12252" spans="1:1" x14ac:dyDescent="0.2">
      <c r="A12252" t="s">
        <v>18847</v>
      </c>
    </row>
    <row r="12253" spans="1:1" x14ac:dyDescent="0.2">
      <c r="A12253" t="s">
        <v>18848</v>
      </c>
    </row>
    <row r="12254" spans="1:1" x14ac:dyDescent="0.2">
      <c r="A12254" t="s">
        <v>18849</v>
      </c>
    </row>
    <row r="12255" spans="1:1" x14ac:dyDescent="0.2">
      <c r="A12255" t="s">
        <v>18850</v>
      </c>
    </row>
    <row r="12256" spans="1:1" x14ac:dyDescent="0.2">
      <c r="A12256" t="s">
        <v>18851</v>
      </c>
    </row>
    <row r="12257" spans="1:1" x14ac:dyDescent="0.2">
      <c r="A12257" t="s">
        <v>18852</v>
      </c>
    </row>
    <row r="12258" spans="1:1" x14ac:dyDescent="0.2">
      <c r="A12258" t="s">
        <v>18853</v>
      </c>
    </row>
    <row r="12259" spans="1:1" x14ac:dyDescent="0.2">
      <c r="A12259" t="s">
        <v>18854</v>
      </c>
    </row>
    <row r="12260" spans="1:1" x14ac:dyDescent="0.2">
      <c r="A12260" t="s">
        <v>18854</v>
      </c>
    </row>
    <row r="12261" spans="1:1" x14ac:dyDescent="0.2">
      <c r="A12261" t="s">
        <v>18855</v>
      </c>
    </row>
    <row r="12262" spans="1:1" x14ac:dyDescent="0.2">
      <c r="A12262" t="s">
        <v>18856</v>
      </c>
    </row>
    <row r="12263" spans="1:1" x14ac:dyDescent="0.2">
      <c r="A12263" t="s">
        <v>18857</v>
      </c>
    </row>
    <row r="12264" spans="1:1" x14ac:dyDescent="0.2">
      <c r="A12264" t="s">
        <v>18858</v>
      </c>
    </row>
    <row r="12265" spans="1:1" x14ac:dyDescent="0.2">
      <c r="A12265" t="s">
        <v>18859</v>
      </c>
    </row>
    <row r="12266" spans="1:1" x14ac:dyDescent="0.2">
      <c r="A12266" t="s">
        <v>18860</v>
      </c>
    </row>
    <row r="12267" spans="1:1" x14ac:dyDescent="0.2">
      <c r="A12267" t="s">
        <v>18861</v>
      </c>
    </row>
    <row r="12268" spans="1:1" x14ac:dyDescent="0.2">
      <c r="A12268" t="s">
        <v>18862</v>
      </c>
    </row>
    <row r="12269" spans="1:1" x14ac:dyDescent="0.2">
      <c r="A12269" t="s">
        <v>18863</v>
      </c>
    </row>
    <row r="12270" spans="1:1" x14ac:dyDescent="0.2">
      <c r="A12270" t="s">
        <v>18863</v>
      </c>
    </row>
    <row r="12271" spans="1:1" x14ac:dyDescent="0.2">
      <c r="A12271" t="s">
        <v>18864</v>
      </c>
    </row>
    <row r="12272" spans="1:1" x14ac:dyDescent="0.2">
      <c r="A12272" t="s">
        <v>18865</v>
      </c>
    </row>
    <row r="12273" spans="1:1" x14ac:dyDescent="0.2">
      <c r="A12273" t="s">
        <v>18866</v>
      </c>
    </row>
    <row r="12274" spans="1:1" x14ac:dyDescent="0.2">
      <c r="A12274" t="s">
        <v>18845</v>
      </c>
    </row>
    <row r="12275" spans="1:1" x14ac:dyDescent="0.2">
      <c r="A12275" t="s">
        <v>18867</v>
      </c>
    </row>
    <row r="12276" spans="1:1" x14ac:dyDescent="0.2">
      <c r="A12276" t="s">
        <v>18844</v>
      </c>
    </row>
    <row r="12277" spans="1:1" x14ac:dyDescent="0.2">
      <c r="A12277" t="s">
        <v>18849</v>
      </c>
    </row>
    <row r="12278" spans="1:1" x14ac:dyDescent="0.2">
      <c r="A12278" t="s">
        <v>18850</v>
      </c>
    </row>
    <row r="12279" spans="1:1" x14ac:dyDescent="0.2">
      <c r="A12279" t="s">
        <v>18851</v>
      </c>
    </row>
    <row r="12280" spans="1:1" x14ac:dyDescent="0.2">
      <c r="A12280" t="s">
        <v>18868</v>
      </c>
    </row>
    <row r="12281" spans="1:1" x14ac:dyDescent="0.2">
      <c r="A12281" t="s">
        <v>18869</v>
      </c>
    </row>
    <row r="12282" spans="1:1" x14ac:dyDescent="0.2">
      <c r="A12282" t="s">
        <v>18870</v>
      </c>
    </row>
    <row r="12283" spans="1:1" x14ac:dyDescent="0.2">
      <c r="A12283" t="s">
        <v>18871</v>
      </c>
    </row>
    <row r="12284" spans="1:1" x14ac:dyDescent="0.2">
      <c r="A12284" t="s">
        <v>18872</v>
      </c>
    </row>
    <row r="12285" spans="1:1" x14ac:dyDescent="0.2">
      <c r="A12285" t="s">
        <v>18873</v>
      </c>
    </row>
    <row r="12286" spans="1:1" x14ac:dyDescent="0.2">
      <c r="A12286" t="s">
        <v>18874</v>
      </c>
    </row>
    <row r="12287" spans="1:1" x14ac:dyDescent="0.2">
      <c r="A12287" t="s">
        <v>18875</v>
      </c>
    </row>
    <row r="12288" spans="1:1" x14ac:dyDescent="0.2">
      <c r="A12288" t="s">
        <v>18876</v>
      </c>
    </row>
    <row r="12289" spans="1:1" x14ac:dyDescent="0.2">
      <c r="A12289" t="s">
        <v>18877</v>
      </c>
    </row>
    <row r="12290" spans="1:1" x14ac:dyDescent="0.2">
      <c r="A12290" t="s">
        <v>18878</v>
      </c>
    </row>
    <row r="12291" spans="1:1" x14ac:dyDescent="0.2">
      <c r="A12291" t="s">
        <v>18879</v>
      </c>
    </row>
    <row r="12292" spans="1:1" x14ac:dyDescent="0.2">
      <c r="A12292" t="s">
        <v>18880</v>
      </c>
    </row>
    <row r="12293" spans="1:1" x14ac:dyDescent="0.2">
      <c r="A12293" t="s">
        <v>18881</v>
      </c>
    </row>
    <row r="12294" spans="1:1" x14ac:dyDescent="0.2">
      <c r="A12294" t="s">
        <v>18882</v>
      </c>
    </row>
    <row r="12295" spans="1:1" x14ac:dyDescent="0.2">
      <c r="A12295" t="s">
        <v>18883</v>
      </c>
    </row>
    <row r="12296" spans="1:1" x14ac:dyDescent="0.2">
      <c r="A12296" t="s">
        <v>18884</v>
      </c>
    </row>
    <row r="12297" spans="1:1" x14ac:dyDescent="0.2">
      <c r="A12297" t="s">
        <v>18885</v>
      </c>
    </row>
    <row r="12298" spans="1:1" x14ac:dyDescent="0.2">
      <c r="A12298" t="s">
        <v>18886</v>
      </c>
    </row>
    <row r="12299" spans="1:1" x14ac:dyDescent="0.2">
      <c r="A12299" t="s">
        <v>18887</v>
      </c>
    </row>
    <row r="12300" spans="1:1" x14ac:dyDescent="0.2">
      <c r="A12300" t="s">
        <v>18888</v>
      </c>
    </row>
    <row r="12301" spans="1:1" x14ac:dyDescent="0.2">
      <c r="A12301" t="s">
        <v>18889</v>
      </c>
    </row>
    <row r="12302" spans="1:1" x14ac:dyDescent="0.2">
      <c r="A12302" t="s">
        <v>18890</v>
      </c>
    </row>
    <row r="12303" spans="1:1" x14ac:dyDescent="0.2">
      <c r="A12303" t="s">
        <v>18891</v>
      </c>
    </row>
    <row r="12304" spans="1:1" x14ac:dyDescent="0.2">
      <c r="A12304" t="s">
        <v>18892</v>
      </c>
    </row>
    <row r="12305" spans="1:1" x14ac:dyDescent="0.2">
      <c r="A12305" t="s">
        <v>18893</v>
      </c>
    </row>
    <row r="12306" spans="1:1" x14ac:dyDescent="0.2">
      <c r="A12306" t="s">
        <v>18894</v>
      </c>
    </row>
    <row r="12307" spans="1:1" x14ac:dyDescent="0.2">
      <c r="A12307" t="s">
        <v>18895</v>
      </c>
    </row>
    <row r="12308" spans="1:1" x14ac:dyDescent="0.2">
      <c r="A12308" t="s">
        <v>18896</v>
      </c>
    </row>
    <row r="12309" spans="1:1" x14ac:dyDescent="0.2">
      <c r="A12309" t="s">
        <v>18897</v>
      </c>
    </row>
    <row r="12310" spans="1:1" x14ac:dyDescent="0.2">
      <c r="A12310" t="s">
        <v>18898</v>
      </c>
    </row>
    <row r="12311" spans="1:1" x14ac:dyDescent="0.2">
      <c r="A12311" t="s">
        <v>18899</v>
      </c>
    </row>
    <row r="12312" spans="1:1" x14ac:dyDescent="0.2">
      <c r="A12312" t="s">
        <v>18880</v>
      </c>
    </row>
    <row r="12313" spans="1:1" x14ac:dyDescent="0.2">
      <c r="A12313" t="s">
        <v>18900</v>
      </c>
    </row>
    <row r="12314" spans="1:1" x14ac:dyDescent="0.2">
      <c r="A12314" t="s">
        <v>18901</v>
      </c>
    </row>
    <row r="12315" spans="1:1" x14ac:dyDescent="0.2">
      <c r="A12315" t="s">
        <v>18901</v>
      </c>
    </row>
    <row r="12316" spans="1:1" x14ac:dyDescent="0.2">
      <c r="A12316" t="s">
        <v>18902</v>
      </c>
    </row>
    <row r="12317" spans="1:1" x14ac:dyDescent="0.2">
      <c r="A12317" t="s">
        <v>18903</v>
      </c>
    </row>
    <row r="12318" spans="1:1" x14ac:dyDescent="0.2">
      <c r="A12318" t="s">
        <v>18904</v>
      </c>
    </row>
    <row r="12319" spans="1:1" x14ac:dyDescent="0.2">
      <c r="A12319" t="s">
        <v>18905</v>
      </c>
    </row>
    <row r="12320" spans="1:1" x14ac:dyDescent="0.2">
      <c r="A12320" t="s">
        <v>18906</v>
      </c>
    </row>
    <row r="12321" spans="1:1" x14ac:dyDescent="0.2">
      <c r="A12321" t="s">
        <v>18907</v>
      </c>
    </row>
    <row r="12322" spans="1:1" x14ac:dyDescent="0.2">
      <c r="A12322" t="s">
        <v>18908</v>
      </c>
    </row>
    <row r="12323" spans="1:1" x14ac:dyDescent="0.2">
      <c r="A12323" t="s">
        <v>18909</v>
      </c>
    </row>
    <row r="12324" spans="1:1" x14ac:dyDescent="0.2">
      <c r="A12324" t="s">
        <v>18904</v>
      </c>
    </row>
    <row r="12325" spans="1:1" x14ac:dyDescent="0.2">
      <c r="A12325" t="s">
        <v>18910</v>
      </c>
    </row>
    <row r="12326" spans="1:1" x14ac:dyDescent="0.2">
      <c r="A12326" t="s">
        <v>18911</v>
      </c>
    </row>
    <row r="12327" spans="1:1" x14ac:dyDescent="0.2">
      <c r="A12327" t="s">
        <v>18911</v>
      </c>
    </row>
    <row r="12328" spans="1:1" x14ac:dyDescent="0.2">
      <c r="A12328" t="s">
        <v>18912</v>
      </c>
    </row>
    <row r="12329" spans="1:1" x14ac:dyDescent="0.2">
      <c r="A12329" t="s">
        <v>18913</v>
      </c>
    </row>
    <row r="12330" spans="1:1" x14ac:dyDescent="0.2">
      <c r="A12330" t="s">
        <v>18914</v>
      </c>
    </row>
    <row r="12331" spans="1:1" x14ac:dyDescent="0.2">
      <c r="A12331" t="s">
        <v>18915</v>
      </c>
    </row>
    <row r="12332" spans="1:1" x14ac:dyDescent="0.2">
      <c r="A12332" t="s">
        <v>18916</v>
      </c>
    </row>
    <row r="12333" spans="1:1" x14ac:dyDescent="0.2">
      <c r="A12333" t="s">
        <v>18917</v>
      </c>
    </row>
    <row r="12334" spans="1:1" x14ac:dyDescent="0.2">
      <c r="A12334" t="s">
        <v>18918</v>
      </c>
    </row>
    <row r="12335" spans="1:1" x14ac:dyDescent="0.2">
      <c r="A12335" t="s">
        <v>18919</v>
      </c>
    </row>
    <row r="12336" spans="1:1" x14ac:dyDescent="0.2">
      <c r="A12336" t="s">
        <v>18920</v>
      </c>
    </row>
    <row r="12337" spans="1:1" x14ac:dyDescent="0.2">
      <c r="A12337" t="s">
        <v>18921</v>
      </c>
    </row>
    <row r="12338" spans="1:1" x14ac:dyDescent="0.2">
      <c r="A12338" t="s">
        <v>18922</v>
      </c>
    </row>
    <row r="12339" spans="1:1" x14ac:dyDescent="0.2">
      <c r="A12339" t="s">
        <v>18923</v>
      </c>
    </row>
    <row r="12340" spans="1:1" x14ac:dyDescent="0.2">
      <c r="A12340" t="s">
        <v>18924</v>
      </c>
    </row>
    <row r="12341" spans="1:1" x14ac:dyDescent="0.2">
      <c r="A12341" t="s">
        <v>18925</v>
      </c>
    </row>
    <row r="12342" spans="1:1" x14ac:dyDescent="0.2">
      <c r="A12342" t="s">
        <v>18925</v>
      </c>
    </row>
    <row r="12343" spans="1:1" x14ac:dyDescent="0.2">
      <c r="A12343" t="s">
        <v>18926</v>
      </c>
    </row>
    <row r="12344" spans="1:1" x14ac:dyDescent="0.2">
      <c r="A12344" t="s">
        <v>18927</v>
      </c>
    </row>
    <row r="12345" spans="1:1" x14ac:dyDescent="0.2">
      <c r="A12345" t="s">
        <v>18928</v>
      </c>
    </row>
    <row r="12346" spans="1:1" x14ac:dyDescent="0.2">
      <c r="A12346" t="s">
        <v>18929</v>
      </c>
    </row>
    <row r="12347" spans="1:1" x14ac:dyDescent="0.2">
      <c r="A12347" t="s">
        <v>18930</v>
      </c>
    </row>
    <row r="12348" spans="1:1" x14ac:dyDescent="0.2">
      <c r="A12348" t="s">
        <v>18931</v>
      </c>
    </row>
    <row r="12349" spans="1:1" x14ac:dyDescent="0.2">
      <c r="A12349" t="s">
        <v>18932</v>
      </c>
    </row>
    <row r="12350" spans="1:1" x14ac:dyDescent="0.2">
      <c r="A12350" t="s">
        <v>18933</v>
      </c>
    </row>
    <row r="12351" spans="1:1" x14ac:dyDescent="0.2">
      <c r="A12351" t="s">
        <v>18934</v>
      </c>
    </row>
    <row r="12352" spans="1:1" x14ac:dyDescent="0.2">
      <c r="A12352" t="s">
        <v>18935</v>
      </c>
    </row>
    <row r="12353" spans="1:1" x14ac:dyDescent="0.2">
      <c r="A12353" t="s">
        <v>18936</v>
      </c>
    </row>
    <row r="12354" spans="1:1" x14ac:dyDescent="0.2">
      <c r="A12354" t="s">
        <v>18937</v>
      </c>
    </row>
    <row r="12355" spans="1:1" x14ac:dyDescent="0.2">
      <c r="A12355" t="s">
        <v>18938</v>
      </c>
    </row>
    <row r="12356" spans="1:1" x14ac:dyDescent="0.2">
      <c r="A12356" t="s">
        <v>18939</v>
      </c>
    </row>
    <row r="12357" spans="1:1" x14ac:dyDescent="0.2">
      <c r="A12357" t="s">
        <v>18940</v>
      </c>
    </row>
    <row r="12358" spans="1:1" x14ac:dyDescent="0.2">
      <c r="A12358" t="s">
        <v>18939</v>
      </c>
    </row>
    <row r="12359" spans="1:1" x14ac:dyDescent="0.2">
      <c r="A12359" t="s">
        <v>18939</v>
      </c>
    </row>
    <row r="12360" spans="1:1" x14ac:dyDescent="0.2">
      <c r="A12360" t="s">
        <v>18939</v>
      </c>
    </row>
    <row r="12361" spans="1:1" x14ac:dyDescent="0.2">
      <c r="A12361" t="s">
        <v>18941</v>
      </c>
    </row>
    <row r="12362" spans="1:1" x14ac:dyDescent="0.2">
      <c r="A12362" t="s">
        <v>18942</v>
      </c>
    </row>
    <row r="12363" spans="1:1" x14ac:dyDescent="0.2">
      <c r="A12363" t="s">
        <v>18943</v>
      </c>
    </row>
    <row r="12364" spans="1:1" x14ac:dyDescent="0.2">
      <c r="A12364" t="s">
        <v>18944</v>
      </c>
    </row>
    <row r="12365" spans="1:1" x14ac:dyDescent="0.2">
      <c r="A12365" t="s">
        <v>18945</v>
      </c>
    </row>
    <row r="12366" spans="1:1" x14ac:dyDescent="0.2">
      <c r="A12366" t="s">
        <v>18946</v>
      </c>
    </row>
    <row r="12367" spans="1:1" x14ac:dyDescent="0.2">
      <c r="A12367" t="s">
        <v>18947</v>
      </c>
    </row>
    <row r="12368" spans="1:1" x14ac:dyDescent="0.2">
      <c r="A12368" t="s">
        <v>18948</v>
      </c>
    </row>
    <row r="12369" spans="1:1" x14ac:dyDescent="0.2">
      <c r="A12369" t="s">
        <v>18949</v>
      </c>
    </row>
    <row r="12370" spans="1:1" x14ac:dyDescent="0.2">
      <c r="A12370" t="s">
        <v>18950</v>
      </c>
    </row>
    <row r="12371" spans="1:1" x14ac:dyDescent="0.2">
      <c r="A12371" t="s">
        <v>18951</v>
      </c>
    </row>
    <row r="12372" spans="1:1" x14ac:dyDescent="0.2">
      <c r="A12372" t="s">
        <v>18952</v>
      </c>
    </row>
    <row r="12373" spans="1:1" x14ac:dyDescent="0.2">
      <c r="A12373" t="s">
        <v>18953</v>
      </c>
    </row>
    <row r="12374" spans="1:1" x14ac:dyDescent="0.2">
      <c r="A12374" t="s">
        <v>18954</v>
      </c>
    </row>
    <row r="12375" spans="1:1" x14ac:dyDescent="0.2">
      <c r="A12375" t="s">
        <v>18955</v>
      </c>
    </row>
    <row r="12376" spans="1:1" x14ac:dyDescent="0.2">
      <c r="A12376" t="s">
        <v>18956</v>
      </c>
    </row>
    <row r="12377" spans="1:1" x14ac:dyDescent="0.2">
      <c r="A12377" t="s">
        <v>18957</v>
      </c>
    </row>
    <row r="12378" spans="1:1" x14ac:dyDescent="0.2">
      <c r="A12378" t="s">
        <v>18957</v>
      </c>
    </row>
    <row r="12379" spans="1:1" x14ac:dyDescent="0.2">
      <c r="A12379" t="s">
        <v>18958</v>
      </c>
    </row>
    <row r="12380" spans="1:1" x14ac:dyDescent="0.2">
      <c r="A12380" t="s">
        <v>18959</v>
      </c>
    </row>
    <row r="12381" spans="1:1" x14ac:dyDescent="0.2">
      <c r="A12381" t="s">
        <v>18960</v>
      </c>
    </row>
    <row r="12382" spans="1:1" x14ac:dyDescent="0.2">
      <c r="A12382" t="s">
        <v>18961</v>
      </c>
    </row>
    <row r="12383" spans="1:1" x14ac:dyDescent="0.2">
      <c r="A12383" t="s">
        <v>18962</v>
      </c>
    </row>
    <row r="12384" spans="1:1" x14ac:dyDescent="0.2">
      <c r="A12384" t="s">
        <v>18963</v>
      </c>
    </row>
    <row r="12385" spans="1:1" x14ac:dyDescent="0.2">
      <c r="A12385" t="s">
        <v>18919</v>
      </c>
    </row>
    <row r="12386" spans="1:1" x14ac:dyDescent="0.2">
      <c r="A12386" t="s">
        <v>18964</v>
      </c>
    </row>
    <row r="12387" spans="1:1" x14ac:dyDescent="0.2">
      <c r="A12387" t="s">
        <v>18965</v>
      </c>
    </row>
    <row r="12388" spans="1:1" x14ac:dyDescent="0.2">
      <c r="A12388" t="s">
        <v>18961</v>
      </c>
    </row>
    <row r="12389" spans="1:1" x14ac:dyDescent="0.2">
      <c r="A12389" t="s">
        <v>18965</v>
      </c>
    </row>
    <row r="12390" spans="1:1" x14ac:dyDescent="0.2">
      <c r="A12390" t="s">
        <v>18966</v>
      </c>
    </row>
    <row r="12391" spans="1:1" x14ac:dyDescent="0.2">
      <c r="A12391" t="s">
        <v>18967</v>
      </c>
    </row>
    <row r="12392" spans="1:1" x14ac:dyDescent="0.2">
      <c r="A12392" t="s">
        <v>18961</v>
      </c>
    </row>
    <row r="12393" spans="1:1" x14ac:dyDescent="0.2">
      <c r="A12393" t="s">
        <v>18968</v>
      </c>
    </row>
    <row r="12394" spans="1:1" x14ac:dyDescent="0.2">
      <c r="A12394" t="s">
        <v>18969</v>
      </c>
    </row>
    <row r="12395" spans="1:1" x14ac:dyDescent="0.2">
      <c r="A12395" t="s">
        <v>18970</v>
      </c>
    </row>
    <row r="12396" spans="1:1" x14ac:dyDescent="0.2">
      <c r="A12396" t="s">
        <v>18971</v>
      </c>
    </row>
    <row r="12397" spans="1:1" x14ac:dyDescent="0.2">
      <c r="A12397" t="s">
        <v>18972</v>
      </c>
    </row>
    <row r="12398" spans="1:1" x14ac:dyDescent="0.2">
      <c r="A12398" t="s">
        <v>18973</v>
      </c>
    </row>
    <row r="12399" spans="1:1" x14ac:dyDescent="0.2">
      <c r="A12399" t="s">
        <v>18973</v>
      </c>
    </row>
    <row r="12400" spans="1:1" x14ac:dyDescent="0.2">
      <c r="A12400" t="s">
        <v>18974</v>
      </c>
    </row>
    <row r="12401" spans="1:1" x14ac:dyDescent="0.2">
      <c r="A12401" t="s">
        <v>18975</v>
      </c>
    </row>
    <row r="12402" spans="1:1" x14ac:dyDescent="0.2">
      <c r="A12402" t="s">
        <v>18976</v>
      </c>
    </row>
    <row r="12403" spans="1:1" x14ac:dyDescent="0.2">
      <c r="A12403" t="s">
        <v>18977</v>
      </c>
    </row>
    <row r="12404" spans="1:1" x14ac:dyDescent="0.2">
      <c r="A12404" t="s">
        <v>18978</v>
      </c>
    </row>
    <row r="12405" spans="1:1" x14ac:dyDescent="0.2">
      <c r="A12405" t="s">
        <v>18979</v>
      </c>
    </row>
    <row r="12406" spans="1:1" x14ac:dyDescent="0.2">
      <c r="A12406" t="s">
        <v>18980</v>
      </c>
    </row>
    <row r="12407" spans="1:1" x14ac:dyDescent="0.2">
      <c r="A12407" t="s">
        <v>18919</v>
      </c>
    </row>
    <row r="12408" spans="1:1" x14ac:dyDescent="0.2">
      <c r="A12408" t="s">
        <v>18981</v>
      </c>
    </row>
    <row r="12409" spans="1:1" x14ac:dyDescent="0.2">
      <c r="A12409" t="s">
        <v>18982</v>
      </c>
    </row>
    <row r="12410" spans="1:1" x14ac:dyDescent="0.2">
      <c r="A12410" t="s">
        <v>18983</v>
      </c>
    </row>
    <row r="12411" spans="1:1" x14ac:dyDescent="0.2">
      <c r="A12411" t="s">
        <v>18984</v>
      </c>
    </row>
    <row r="12412" spans="1:1" x14ac:dyDescent="0.2">
      <c r="A12412" t="s">
        <v>18985</v>
      </c>
    </row>
    <row r="12413" spans="1:1" x14ac:dyDescent="0.2">
      <c r="A12413" t="s">
        <v>18986</v>
      </c>
    </row>
    <row r="12414" spans="1:1" x14ac:dyDescent="0.2">
      <c r="A12414" t="s">
        <v>18987</v>
      </c>
    </row>
    <row r="12415" spans="1:1" x14ac:dyDescent="0.2">
      <c r="A12415" t="s">
        <v>18987</v>
      </c>
    </row>
    <row r="12416" spans="1:1" x14ac:dyDescent="0.2">
      <c r="A12416" t="s">
        <v>18988</v>
      </c>
    </row>
    <row r="12417" spans="1:1" x14ac:dyDescent="0.2">
      <c r="A12417" t="s">
        <v>18989</v>
      </c>
    </row>
    <row r="12418" spans="1:1" x14ac:dyDescent="0.2">
      <c r="A12418" t="s">
        <v>18919</v>
      </c>
    </row>
    <row r="12419" spans="1:1" x14ac:dyDescent="0.2">
      <c r="A12419" t="s">
        <v>18990</v>
      </c>
    </row>
    <row r="12420" spans="1:1" x14ac:dyDescent="0.2">
      <c r="A12420" t="s">
        <v>18991</v>
      </c>
    </row>
    <row r="12421" spans="1:1" x14ac:dyDescent="0.2">
      <c r="A12421" t="s">
        <v>18992</v>
      </c>
    </row>
    <row r="12422" spans="1:1" x14ac:dyDescent="0.2">
      <c r="A12422" t="s">
        <v>18993</v>
      </c>
    </row>
    <row r="12423" spans="1:1" x14ac:dyDescent="0.2">
      <c r="A12423" t="s">
        <v>18994</v>
      </c>
    </row>
    <row r="12424" spans="1:1" x14ac:dyDescent="0.2">
      <c r="A12424" t="s">
        <v>18995</v>
      </c>
    </row>
    <row r="12425" spans="1:1" x14ac:dyDescent="0.2">
      <c r="A12425" t="s">
        <v>18996</v>
      </c>
    </row>
    <row r="12426" spans="1:1" x14ac:dyDescent="0.2">
      <c r="A12426" t="s">
        <v>18997</v>
      </c>
    </row>
    <row r="12427" spans="1:1" x14ac:dyDescent="0.2">
      <c r="A12427" t="s">
        <v>18998</v>
      </c>
    </row>
    <row r="12428" spans="1:1" x14ac:dyDescent="0.2">
      <c r="A12428" t="s">
        <v>18999</v>
      </c>
    </row>
    <row r="12429" spans="1:1" x14ac:dyDescent="0.2">
      <c r="A12429" t="s">
        <v>19000</v>
      </c>
    </row>
    <row r="12430" spans="1:1" x14ac:dyDescent="0.2">
      <c r="A12430" t="s">
        <v>19001</v>
      </c>
    </row>
    <row r="12431" spans="1:1" x14ac:dyDescent="0.2">
      <c r="A12431" t="s">
        <v>19002</v>
      </c>
    </row>
    <row r="12432" spans="1:1" x14ac:dyDescent="0.2">
      <c r="A12432" t="s">
        <v>19003</v>
      </c>
    </row>
    <row r="12433" spans="1:1" x14ac:dyDescent="0.2">
      <c r="A12433" t="s">
        <v>19004</v>
      </c>
    </row>
    <row r="12434" spans="1:1" x14ac:dyDescent="0.2">
      <c r="A12434" t="s">
        <v>19005</v>
      </c>
    </row>
    <row r="12435" spans="1:1" x14ac:dyDescent="0.2">
      <c r="A12435" t="s">
        <v>19006</v>
      </c>
    </row>
    <row r="12436" spans="1:1" x14ac:dyDescent="0.2">
      <c r="A12436" t="s">
        <v>19007</v>
      </c>
    </row>
    <row r="12437" spans="1:1" x14ac:dyDescent="0.2">
      <c r="A12437" t="s">
        <v>19008</v>
      </c>
    </row>
    <row r="12438" spans="1:1" x14ac:dyDescent="0.2">
      <c r="A12438" t="s">
        <v>19009</v>
      </c>
    </row>
    <row r="12439" spans="1:1" x14ac:dyDescent="0.2">
      <c r="A12439" t="s">
        <v>19010</v>
      </c>
    </row>
    <row r="12440" spans="1:1" x14ac:dyDescent="0.2">
      <c r="A12440" t="s">
        <v>19007</v>
      </c>
    </row>
    <row r="12441" spans="1:1" x14ac:dyDescent="0.2">
      <c r="A12441" t="s">
        <v>19011</v>
      </c>
    </row>
    <row r="12442" spans="1:1" x14ac:dyDescent="0.2">
      <c r="A12442" t="s">
        <v>19012</v>
      </c>
    </row>
    <row r="12443" spans="1:1" x14ac:dyDescent="0.2">
      <c r="A12443" t="s">
        <v>19013</v>
      </c>
    </row>
    <row r="12444" spans="1:1" x14ac:dyDescent="0.2">
      <c r="A12444" t="s">
        <v>19007</v>
      </c>
    </row>
    <row r="12445" spans="1:1" x14ac:dyDescent="0.2">
      <c r="A12445" t="s">
        <v>19014</v>
      </c>
    </row>
    <row r="12446" spans="1:1" x14ac:dyDescent="0.2">
      <c r="A12446" t="s">
        <v>19015</v>
      </c>
    </row>
    <row r="12447" spans="1:1" x14ac:dyDescent="0.2">
      <c r="A12447" t="s">
        <v>19016</v>
      </c>
    </row>
    <row r="12448" spans="1:1" x14ac:dyDescent="0.2">
      <c r="A12448" t="s">
        <v>19017</v>
      </c>
    </row>
    <row r="12449" spans="1:1" x14ac:dyDescent="0.2">
      <c r="A12449" t="s">
        <v>19018</v>
      </c>
    </row>
    <row r="12450" spans="1:1" x14ac:dyDescent="0.2">
      <c r="A12450" t="s">
        <v>19019</v>
      </c>
    </row>
    <row r="12451" spans="1:1" x14ac:dyDescent="0.2">
      <c r="A12451" t="s">
        <v>19020</v>
      </c>
    </row>
    <row r="12452" spans="1:1" x14ac:dyDescent="0.2">
      <c r="A12452" t="s">
        <v>19021</v>
      </c>
    </row>
    <row r="12453" spans="1:1" x14ac:dyDescent="0.2">
      <c r="A12453" t="s">
        <v>19022</v>
      </c>
    </row>
    <row r="12454" spans="1:1" x14ac:dyDescent="0.2">
      <c r="A12454" t="s">
        <v>19023</v>
      </c>
    </row>
    <row r="12455" spans="1:1" x14ac:dyDescent="0.2">
      <c r="A12455" t="s">
        <v>19024</v>
      </c>
    </row>
    <row r="12456" spans="1:1" x14ac:dyDescent="0.2">
      <c r="A12456" t="s">
        <v>19025</v>
      </c>
    </row>
    <row r="12457" spans="1:1" x14ac:dyDescent="0.2">
      <c r="A12457" t="s">
        <v>19026</v>
      </c>
    </row>
    <row r="12458" spans="1:1" x14ac:dyDescent="0.2">
      <c r="A12458" t="s">
        <v>19027</v>
      </c>
    </row>
    <row r="12459" spans="1:1" x14ac:dyDescent="0.2">
      <c r="A12459" t="s">
        <v>19028</v>
      </c>
    </row>
    <row r="12460" spans="1:1" x14ac:dyDescent="0.2">
      <c r="A12460" t="s">
        <v>19029</v>
      </c>
    </row>
    <row r="12461" spans="1:1" x14ac:dyDescent="0.2">
      <c r="A12461" t="s">
        <v>19030</v>
      </c>
    </row>
    <row r="12462" spans="1:1" x14ac:dyDescent="0.2">
      <c r="A12462" t="s">
        <v>19031</v>
      </c>
    </row>
    <row r="12463" spans="1:1" x14ac:dyDescent="0.2">
      <c r="A12463" t="s">
        <v>19032</v>
      </c>
    </row>
    <row r="12464" spans="1:1" x14ac:dyDescent="0.2">
      <c r="A12464" t="s">
        <v>19033</v>
      </c>
    </row>
    <row r="12465" spans="1:1" x14ac:dyDescent="0.2">
      <c r="A12465" t="s">
        <v>19034</v>
      </c>
    </row>
    <row r="12466" spans="1:1" x14ac:dyDescent="0.2">
      <c r="A12466" t="s">
        <v>19035</v>
      </c>
    </row>
    <row r="12467" spans="1:1" x14ac:dyDescent="0.2">
      <c r="A12467" t="s">
        <v>19036</v>
      </c>
    </row>
    <row r="12468" spans="1:1" x14ac:dyDescent="0.2">
      <c r="A12468" t="s">
        <v>19037</v>
      </c>
    </row>
    <row r="12469" spans="1:1" x14ac:dyDescent="0.2">
      <c r="A12469" t="s">
        <v>19038</v>
      </c>
    </row>
    <row r="12470" spans="1:1" x14ac:dyDescent="0.2">
      <c r="A12470" t="s">
        <v>19039</v>
      </c>
    </row>
    <row r="12471" spans="1:1" x14ac:dyDescent="0.2">
      <c r="A12471" t="s">
        <v>19040</v>
      </c>
    </row>
    <row r="12472" spans="1:1" x14ac:dyDescent="0.2">
      <c r="A12472" t="s">
        <v>19041</v>
      </c>
    </row>
    <row r="12473" spans="1:1" x14ac:dyDescent="0.2">
      <c r="A12473" t="s">
        <v>19042</v>
      </c>
    </row>
    <row r="12474" spans="1:1" x14ac:dyDescent="0.2">
      <c r="A12474" t="s">
        <v>19041</v>
      </c>
    </row>
    <row r="12475" spans="1:1" x14ac:dyDescent="0.2">
      <c r="A12475" t="s">
        <v>19043</v>
      </c>
    </row>
    <row r="12476" spans="1:1" x14ac:dyDescent="0.2">
      <c r="A12476" t="s">
        <v>19044</v>
      </c>
    </row>
    <row r="12477" spans="1:1" x14ac:dyDescent="0.2">
      <c r="A12477" t="s">
        <v>19045</v>
      </c>
    </row>
    <row r="12478" spans="1:1" x14ac:dyDescent="0.2">
      <c r="A12478" t="s">
        <v>19046</v>
      </c>
    </row>
    <row r="12479" spans="1:1" x14ac:dyDescent="0.2">
      <c r="A12479" t="s">
        <v>19047</v>
      </c>
    </row>
    <row r="12480" spans="1:1" x14ac:dyDescent="0.2">
      <c r="A12480" t="s">
        <v>19048</v>
      </c>
    </row>
    <row r="12481" spans="1:1" x14ac:dyDescent="0.2">
      <c r="A12481" t="s">
        <v>19049</v>
      </c>
    </row>
    <row r="12482" spans="1:1" x14ac:dyDescent="0.2">
      <c r="A12482" t="s">
        <v>19050</v>
      </c>
    </row>
    <row r="12483" spans="1:1" x14ac:dyDescent="0.2">
      <c r="A12483" t="s">
        <v>19051</v>
      </c>
    </row>
    <row r="12484" spans="1:1" x14ac:dyDescent="0.2">
      <c r="A12484" t="s">
        <v>19052</v>
      </c>
    </row>
    <row r="12485" spans="1:1" x14ac:dyDescent="0.2">
      <c r="A12485" t="s">
        <v>19053</v>
      </c>
    </row>
    <row r="12486" spans="1:1" x14ac:dyDescent="0.2">
      <c r="A12486" t="s">
        <v>19054</v>
      </c>
    </row>
    <row r="12487" spans="1:1" x14ac:dyDescent="0.2">
      <c r="A12487" t="s">
        <v>19055</v>
      </c>
    </row>
    <row r="12488" spans="1:1" x14ac:dyDescent="0.2">
      <c r="A12488" t="s">
        <v>19056</v>
      </c>
    </row>
    <row r="12489" spans="1:1" x14ac:dyDescent="0.2">
      <c r="A12489" t="s">
        <v>19057</v>
      </c>
    </row>
    <row r="12490" spans="1:1" x14ac:dyDescent="0.2">
      <c r="A12490" t="s">
        <v>19058</v>
      </c>
    </row>
    <row r="12491" spans="1:1" x14ac:dyDescent="0.2">
      <c r="A12491" t="s">
        <v>19059</v>
      </c>
    </row>
    <row r="12492" spans="1:1" x14ac:dyDescent="0.2">
      <c r="A12492" t="s">
        <v>19060</v>
      </c>
    </row>
    <row r="12493" spans="1:1" x14ac:dyDescent="0.2">
      <c r="A12493" t="s">
        <v>19061</v>
      </c>
    </row>
    <row r="12494" spans="1:1" x14ac:dyDescent="0.2">
      <c r="A12494" t="s">
        <v>19062</v>
      </c>
    </row>
    <row r="12495" spans="1:1" x14ac:dyDescent="0.2">
      <c r="A12495" t="s">
        <v>19063</v>
      </c>
    </row>
    <row r="12496" spans="1:1" x14ac:dyDescent="0.2">
      <c r="A12496" t="s">
        <v>19064</v>
      </c>
    </row>
    <row r="12497" spans="1:1" x14ac:dyDescent="0.2">
      <c r="A12497" t="s">
        <v>19065</v>
      </c>
    </row>
    <row r="12498" spans="1:1" x14ac:dyDescent="0.2">
      <c r="A12498" t="s">
        <v>19066</v>
      </c>
    </row>
    <row r="12499" spans="1:1" x14ac:dyDescent="0.2">
      <c r="A12499" t="s">
        <v>19067</v>
      </c>
    </row>
    <row r="12500" spans="1:1" x14ac:dyDescent="0.2">
      <c r="A12500" t="s">
        <v>19068</v>
      </c>
    </row>
    <row r="12501" spans="1:1" x14ac:dyDescent="0.2">
      <c r="A12501" t="s">
        <v>19069</v>
      </c>
    </row>
    <row r="12502" spans="1:1" x14ac:dyDescent="0.2">
      <c r="A12502" t="s">
        <v>19070</v>
      </c>
    </row>
    <row r="12503" spans="1:1" x14ac:dyDescent="0.2">
      <c r="A12503" t="s">
        <v>19071</v>
      </c>
    </row>
    <row r="12504" spans="1:1" x14ac:dyDescent="0.2">
      <c r="A12504" t="s">
        <v>19072</v>
      </c>
    </row>
    <row r="12505" spans="1:1" x14ac:dyDescent="0.2">
      <c r="A12505" t="s">
        <v>19073</v>
      </c>
    </row>
    <row r="12506" spans="1:1" x14ac:dyDescent="0.2">
      <c r="A12506" t="s">
        <v>19074</v>
      </c>
    </row>
    <row r="12507" spans="1:1" x14ac:dyDescent="0.2">
      <c r="A12507" t="s">
        <v>19075</v>
      </c>
    </row>
    <row r="12508" spans="1:1" x14ac:dyDescent="0.2">
      <c r="A12508" t="s">
        <v>19076</v>
      </c>
    </row>
    <row r="12509" spans="1:1" x14ac:dyDescent="0.2">
      <c r="A12509" t="s">
        <v>19077</v>
      </c>
    </row>
    <row r="12510" spans="1:1" x14ac:dyDescent="0.2">
      <c r="A12510" t="s">
        <v>19078</v>
      </c>
    </row>
    <row r="12511" spans="1:1" x14ac:dyDescent="0.2">
      <c r="A12511" t="s">
        <v>19079</v>
      </c>
    </row>
    <row r="12512" spans="1:1" x14ac:dyDescent="0.2">
      <c r="A12512" t="s">
        <v>19080</v>
      </c>
    </row>
    <row r="12513" spans="1:1" x14ac:dyDescent="0.2">
      <c r="A12513" t="s">
        <v>19081</v>
      </c>
    </row>
    <row r="12514" spans="1:1" x14ac:dyDescent="0.2">
      <c r="A12514" t="s">
        <v>19082</v>
      </c>
    </row>
    <row r="12515" spans="1:1" x14ac:dyDescent="0.2">
      <c r="A12515" t="s">
        <v>19083</v>
      </c>
    </row>
    <row r="12516" spans="1:1" x14ac:dyDescent="0.2">
      <c r="A12516" t="s">
        <v>19084</v>
      </c>
    </row>
    <row r="12517" spans="1:1" x14ac:dyDescent="0.2">
      <c r="A12517" t="s">
        <v>19085</v>
      </c>
    </row>
    <row r="12518" spans="1:1" x14ac:dyDescent="0.2">
      <c r="A12518" t="s">
        <v>19086</v>
      </c>
    </row>
    <row r="12519" spans="1:1" x14ac:dyDescent="0.2">
      <c r="A12519" t="s">
        <v>19087</v>
      </c>
    </row>
    <row r="12520" spans="1:1" x14ac:dyDescent="0.2">
      <c r="A12520" t="s">
        <v>19088</v>
      </c>
    </row>
    <row r="12521" spans="1:1" x14ac:dyDescent="0.2">
      <c r="A12521" t="s">
        <v>19089</v>
      </c>
    </row>
    <row r="12522" spans="1:1" x14ac:dyDescent="0.2">
      <c r="A12522" t="s">
        <v>19090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5"/>
  <sheetViews>
    <sheetView topLeftCell="A21" workbookViewId="0">
      <selection activeCell="J33" sqref="J33"/>
    </sheetView>
  </sheetViews>
  <sheetFormatPr baseColWidth="10" defaultRowHeight="16" x14ac:dyDescent="0.2"/>
  <sheetData>
    <row r="1" spans="1:1" x14ac:dyDescent="0.2">
      <c r="A1" t="s">
        <v>19091</v>
      </c>
    </row>
    <row r="2" spans="1:1" x14ac:dyDescent="0.2">
      <c r="A2" t="s">
        <v>19092</v>
      </c>
    </row>
    <row r="3" spans="1:1" x14ac:dyDescent="0.2">
      <c r="A3" t="s">
        <v>19093</v>
      </c>
    </row>
    <row r="4" spans="1:1" x14ac:dyDescent="0.2">
      <c r="A4" t="s">
        <v>19094</v>
      </c>
    </row>
    <row r="5" spans="1:1" x14ac:dyDescent="0.2">
      <c r="A5" t="s">
        <v>19095</v>
      </c>
    </row>
    <row r="6" spans="1:1" x14ac:dyDescent="0.2">
      <c r="A6" t="s">
        <v>19096</v>
      </c>
    </row>
    <row r="7" spans="1:1" x14ac:dyDescent="0.2">
      <c r="A7" t="s">
        <v>19097</v>
      </c>
    </row>
    <row r="8" spans="1:1" x14ac:dyDescent="0.2">
      <c r="A8" t="s">
        <v>19098</v>
      </c>
    </row>
    <row r="9" spans="1:1" x14ac:dyDescent="0.2">
      <c r="A9" t="s">
        <v>19099</v>
      </c>
    </row>
    <row r="10" spans="1:1" x14ac:dyDescent="0.2">
      <c r="A10" t="s">
        <v>19100</v>
      </c>
    </row>
    <row r="11" spans="1:1" x14ac:dyDescent="0.2">
      <c r="A11" t="s">
        <v>19101</v>
      </c>
    </row>
    <row r="12" spans="1:1" x14ac:dyDescent="0.2">
      <c r="A12" t="s">
        <v>19102</v>
      </c>
    </row>
    <row r="13" spans="1:1" x14ac:dyDescent="0.2">
      <c r="A13" t="s">
        <v>19103</v>
      </c>
    </row>
    <row r="14" spans="1:1" x14ac:dyDescent="0.2">
      <c r="A14" t="s">
        <v>19104</v>
      </c>
    </row>
    <row r="15" spans="1:1" x14ac:dyDescent="0.2">
      <c r="A15" t="s">
        <v>19105</v>
      </c>
    </row>
    <row r="16" spans="1:1" x14ac:dyDescent="0.2">
      <c r="A16" t="s">
        <v>19106</v>
      </c>
    </row>
    <row r="17" spans="1:1" x14ac:dyDescent="0.2">
      <c r="A17" t="s">
        <v>19105</v>
      </c>
    </row>
    <row r="18" spans="1:1" x14ac:dyDescent="0.2">
      <c r="A18" t="s">
        <v>19107</v>
      </c>
    </row>
    <row r="19" spans="1:1" x14ac:dyDescent="0.2">
      <c r="A19" t="s">
        <v>19108</v>
      </c>
    </row>
    <row r="20" spans="1:1" x14ac:dyDescent="0.2">
      <c r="A20" t="s">
        <v>19109</v>
      </c>
    </row>
    <row r="21" spans="1:1" x14ac:dyDescent="0.2">
      <c r="A21" t="s">
        <v>19110</v>
      </c>
    </row>
    <row r="22" spans="1:1" x14ac:dyDescent="0.2">
      <c r="A22" t="s">
        <v>19111</v>
      </c>
    </row>
    <row r="23" spans="1:1" x14ac:dyDescent="0.2">
      <c r="A23" t="s">
        <v>19111</v>
      </c>
    </row>
    <row r="24" spans="1:1" x14ac:dyDescent="0.2">
      <c r="A24" t="s">
        <v>19112</v>
      </c>
    </row>
    <row r="25" spans="1:1" x14ac:dyDescent="0.2">
      <c r="A25" t="s">
        <v>19113</v>
      </c>
    </row>
    <row r="26" spans="1:1" x14ac:dyDescent="0.2">
      <c r="A26" t="s">
        <v>19114</v>
      </c>
    </row>
    <row r="27" spans="1:1" x14ac:dyDescent="0.2">
      <c r="A27" t="s">
        <v>19115</v>
      </c>
    </row>
    <row r="28" spans="1:1" x14ac:dyDescent="0.2">
      <c r="A28" t="s">
        <v>19116</v>
      </c>
    </row>
    <row r="29" spans="1:1" x14ac:dyDescent="0.2">
      <c r="A29" t="s">
        <v>19117</v>
      </c>
    </row>
    <row r="30" spans="1:1" x14ac:dyDescent="0.2">
      <c r="A30" t="s">
        <v>19118</v>
      </c>
    </row>
    <row r="31" spans="1:1" x14ac:dyDescent="0.2">
      <c r="A31" t="s">
        <v>19119</v>
      </c>
    </row>
    <row r="32" spans="1:1" x14ac:dyDescent="0.2">
      <c r="A32" t="s">
        <v>19120</v>
      </c>
    </row>
    <row r="33" spans="1:1" x14ac:dyDescent="0.2">
      <c r="A33" t="s">
        <v>19121</v>
      </c>
    </row>
    <row r="34" spans="1:1" x14ac:dyDescent="0.2">
      <c r="A34" t="s">
        <v>19122</v>
      </c>
    </row>
    <row r="35" spans="1:1" x14ac:dyDescent="0.2">
      <c r="A35" t="s">
        <v>19123</v>
      </c>
    </row>
    <row r="36" spans="1:1" x14ac:dyDescent="0.2">
      <c r="A36" t="s">
        <v>19124</v>
      </c>
    </row>
    <row r="37" spans="1:1" x14ac:dyDescent="0.2">
      <c r="A37" t="s">
        <v>19125</v>
      </c>
    </row>
    <row r="38" spans="1:1" x14ac:dyDescent="0.2">
      <c r="A38" t="s">
        <v>19126</v>
      </c>
    </row>
    <row r="39" spans="1:1" x14ac:dyDescent="0.2">
      <c r="A39" t="s">
        <v>19127</v>
      </c>
    </row>
    <row r="40" spans="1:1" x14ac:dyDescent="0.2">
      <c r="A40" t="s">
        <v>19128</v>
      </c>
    </row>
    <row r="41" spans="1:1" x14ac:dyDescent="0.2">
      <c r="A41" t="s">
        <v>19129</v>
      </c>
    </row>
    <row r="42" spans="1:1" x14ac:dyDescent="0.2">
      <c r="A42" t="s">
        <v>19130</v>
      </c>
    </row>
    <row r="43" spans="1:1" x14ac:dyDescent="0.2">
      <c r="A43" t="s">
        <v>19131</v>
      </c>
    </row>
    <row r="44" spans="1:1" x14ac:dyDescent="0.2">
      <c r="A44" t="s">
        <v>19132</v>
      </c>
    </row>
    <row r="45" spans="1:1" x14ac:dyDescent="0.2">
      <c r="A45" t="s">
        <v>19133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Sonar</vt:lpstr>
      <vt:lpstr>Relationship</vt:lpstr>
      <vt:lpstr>Developer</vt:lpstr>
      <vt:lpstr>Sonar Issue Repo Stats</vt:lpstr>
      <vt:lpstr>Sornar Month by Month</vt:lpstr>
      <vt:lpstr>Stats for paper</vt:lpstr>
      <vt:lpstr>Commit No link</vt:lpstr>
      <vt:lpstr>Commit Link</vt:lpstr>
      <vt:lpstr>Commit Other Link</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2017-01-14T01:53:26Z</dcterms:created>
  <dcterms:modified xsi:type="dcterms:W3CDTF">2017-07-21T16:04:43Z</dcterms:modified>
</cp:coreProperties>
</file>