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04f35ffdc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c288db3eca4d4ae5"/>
    <x:sheet xmlns:r="http://schemas.openxmlformats.org/officeDocument/2006/relationships" name="Guía" sheetId="2" r:id="R8d990e22035b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@"/>
  </x:numFmts>
  <x:fonts count="5">
    <x:font>
      <x:sz val="11"/>
      <x:name val="Carlito"/>
    </x:font>
    <x:font>
      <x:sz val="11"/>
      <x:color rgb="FF292B28"/>
      <x:name val="Arial"/>
    </x:font>
    <x:font>
      <x:b/>
      <x:sz val="16"/>
      <x:color rgb="FF292B28"/>
      <x:name val="Arial"/>
    </x:font>
    <x:font>
      <x:b/>
      <x:sz val="11"/>
      <x:color rgb="FFFFFFFF"/>
      <x:name val="Arial"/>
    </x:font>
    <x:font>
      <x:b/>
      <x:sz val="11"/>
      <x:color rgb="FF292B2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84F3D"/>
      </x:patternFill>
    </x:fill>
    <x:fill>
      <x:patternFill patternType="solid">
        <x:fgColor rgb="FFF2EDE6"/>
      </x:patternFill>
    </x:fill>
    <x:fill>
      <x:patternFill patternType="solid">
        <x:fgColor rgb="FF284F3D"/>
      </x:patternFill>
    </x:fill>
    <x:fill>
      <x:patternFill patternType="solid">
        <x:fgColor rgb="FFF2EDE6"/>
      </x:patternFill>
    </x:fill>
    <x:fill>
      <x:patternFill patternType="solid">
        <x:fgColor rgb="FF284F3D"/>
      </x:patternFill>
    </x:fill>
    <x:fill>
      <x:patternFill patternType="solid">
        <x:fgColor rgb="FFF2ED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1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484B46"/>
      </x:font>
      <x:fill>
        <x:patternFill>
          <x:bgColor rgb="FFE5E5E3"/>
        </x:patternFill>
      </x:fill>
    </x:dxf>
    <x:dxf>
      <x:font>
        <x:color rgb="FF69521A"/>
      </x:font>
      <x:fill>
        <x:patternFill>
          <x:bgColor rgb="FFFFF2CE"/>
        </x:patternFill>
      </x:fill>
    </x:dxf>
    <x:dxf>
      <x:font>
        <x:b/>
        <x:color rgb="FF484B46"/>
      </x:font>
      <x:fill>
        <x:patternFill>
          <x:bgColor rgb="FFE5E5E3"/>
        </x:patternFill>
      </x:fill>
    </x:dxf>
    <x:dxf>
      <x:font>
        <x:color rgb="FF69521A"/>
      </x:font>
      <x:fill>
        <x:patternFill>
          <x:bgColor rgb="FFFFF2CE"/>
        </x:patternFill>
      </x:fill>
    </x:dxf>
    <x:dxf>
      <x:font>
        <x:b/>
        <x:color rgb="FF484B46"/>
      </x:font>
      <x:fill>
        <x:patternFill patternType="solid">
          <x:bgColor rgb="FFE5E5E3"/>
        </x:patternFill>
      </x:fill>
    </x:dxf>
    <x:dxf>
      <x:font>
        <x:color rgb="FF69521A"/>
      </x:font>
      <x:fill>
        <x:patternFill patternType="solid"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fd2645c554390" /><Relationship Type="http://schemas.openxmlformats.org/officeDocument/2006/relationships/theme" Target="/xl/theme/theme1.xml" Id="R696e99aa696e4aa5" /><Relationship Type="http://schemas.openxmlformats.org/officeDocument/2006/relationships/sharedStrings" Target="/xl/sharedStrings.xml" Id="R584e9802bee04a2b" /><Relationship Type="http://schemas.openxmlformats.org/officeDocument/2006/relationships/worksheet" Target="/xl/worksheets/sheet1.xml" Id="Rc288db3eca4d4ae5" /><Relationship Type="http://schemas.openxmlformats.org/officeDocument/2006/relationships/worksheet" Target="/xl/worksheets/sheet2.xml" Id="R8d990e22035b4522" /></Relationships>
</file>

<file path=xl/tables/table1.xml><?xml version="1.0" encoding="utf-8"?>
<x:table xmlns:x="http://schemas.openxmlformats.org/spreadsheetml/2006/main" id="1" name="CatalogoAurea" displayName="CatalogoAurea" ref="A6:N106" headerRowCount="1" totalsRowCount="0" totalsRowShown="0">
  <x:autoFilter ref="A6:N106"/>
  <x:tableColumns count="14">
    <x:tableColumn id="1" name="ID"/>
    <x:tableColumn id="2" name="Producto"/>
    <x:tableColumn id="3" name="Precio MXN"/>
    <x:tableColumn id="4" name="Disponible"/>
    <x:tableColumn id="5" name="Estado"/>
    <x:tableColumn id="6" name="Modalidad"/>
    <x:tableColumn id="7" name="Fotografías"/>
    <x:tableColumn id="8" name="Descripción"/>
    <x:tableColumn id="9" name="Categoría"/>
    <x:tableColumn id="10" name="Ocasiones"/>
    <x:tableColumn id="11" name="Flores"/>
    <x:tableColumn id="12" name="Colores"/>
    <x:tableColumn id="13" name="URL"/>
    <x:tableColumn id="14" name="Destacado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d8fd5fdb084ba6" /></Relationships>
</file>

<file path=xl/worksheets/sheet1.xml><?xml version="1.0" encoding="utf-8"?>
<x:worksheet xmlns:x="http://schemas.openxmlformats.org/spreadsheetml/2006/main">
  <x:sheetPr>
    <x:tabColor rgb="FF284F3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75" hidden="0" customWidth="1"/>
    <x:col min="2" max="2" width="31.25" hidden="0" customWidth="1"/>
    <x:col min="3" max="3" width="13.75" hidden="0" customWidth="1"/>
    <x:col min="4" max="4" width="18.75" hidden="0" customWidth="1"/>
    <x:col min="5" max="5" width="15" hidden="0" customWidth="1"/>
    <x:col min="6" max="6" width="15" hidden="0" customWidth="1"/>
    <x:col min="7" max="7" width="42.5" hidden="0" customWidth="1"/>
    <x:col min="8" max="8" width="48.75" hidden="0" customWidth="1"/>
    <x:col min="9" max="9" width="18.75" hidden="0" customWidth="1"/>
    <x:col min="10" max="10" width="23.75" hidden="0" customWidth="1"/>
    <x:col min="11" max="11" width="20" hidden="0" customWidth="1"/>
    <x:col min="12" max="12" width="20" hidden="0" customWidth="1"/>
    <x:col min="13" max="13" width="32.5" hidden="0" customWidth="1"/>
    <x:col min="14" max="14" width="13.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Catálogo Áurea Lidia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En Disponible: Sí permite solicitar; No muestra gris; Disponibilidad permite preguntar.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Fuente: catálogo actual del proyecto. La disponibilidad inicial está por confirmar.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0" customHeight="1">
      <x:c r="A6" s="23" t="str">
        <x:v>ID</x:v>
      </x:c>
      <x:c r="B6" s="23" t="str">
        <x:v>Producto</x:v>
      </x:c>
      <x:c r="C6" s="23" t="str">
        <x:v>Precio MXN</x:v>
      </x:c>
      <x:c r="D6" s="23" t="str">
        <x:v>Disponible</x:v>
      </x:c>
      <x:c r="E6" s="23" t="str">
        <x:v>Estado</x:v>
      </x:c>
      <x:c r="F6" s="23" t="str">
        <x:v>Modalidad</x:v>
      </x:c>
      <x:c r="G6" s="23" t="str">
        <x:v>Fotografías</x:v>
      </x:c>
      <x:c r="H6" s="23" t="str">
        <x:v>Descripción</x:v>
      </x:c>
      <x:c r="I6" s="23" t="str">
        <x:v>Categoría</x:v>
      </x:c>
      <x:c r="J6" s="23" t="str">
        <x:v>Ocasiones</x:v>
      </x:c>
      <x:c r="K6" s="23" t="str">
        <x:v>Flores</x:v>
      </x:c>
      <x:c r="L6" s="23" t="str">
        <x:v>Colores</x:v>
      </x:c>
      <x:c r="M6" s="23" t="str">
        <x:v>URL</x:v>
      </x:c>
      <x:c r="N6" s="23" t="str">
        <x:v>Destacado</x:v>
      </x:c>
    </x:row>
    <x:row r="7" ht="44" customHeight="1">
      <x:c r="A7" s="24" t="str">
        <x:v>1</x:v>
      </x:c>
      <x:c r="B7" s="8" t="str">
        <x:v>Ramo Mediano</x:v>
      </x:c>
      <x:c r="C7" s="9" t="n">
        <x:v>599</x:v>
      </x:c>
      <x:c r="D7" s="2" t="str">
        <x:v>Disponibilidad</x:v>
      </x:c>
      <x:c r="E7" s="2" t="str">
        <x:v>Publicado</x:v>
      </x:c>
      <x:c r="F7" s="2" t="str">
        <x:v>Referencia</x:v>
      </x:c>
      <x:c r="G7" s="8" t="str">
        <x:v>resources/ramo-rojo.jpg</x:v>
      </x:c>
      <x:c r="H7" s="8" t="str">
        <x:v>Ramo rojo mediano con ese rojo intenso que le encantara.</x:v>
      </x:c>
      <x:c r="I7" s="2" t="str">
        <x:v>ramos</x:v>
      </x:c>
      <x:c r="J7" s="2" t="str"/>
      <x:c r="K7" s="2" t="str"/>
      <x:c r="L7" s="2" t="str"/>
      <x:c r="M7" s="25" t="str">
        <x:v>ramo-mediano-1</x:v>
      </x:c>
      <x:c r="N7" s="2" t="str">
        <x:v>No</x:v>
      </x:c>
    </x:row>
    <x:row r="8" ht="44" customHeight="1">
      <x:c r="A8" s="24" t="str">
        <x:v>2</x:v>
      </x:c>
      <x:c r="B8" s="8" t="str">
        <x:v>Ramo Elegante Rosas</x:v>
      </x:c>
      <x:c r="C8" s="9" t="n">
        <x:v>899</x:v>
      </x:c>
      <x:c r="D8" s="2" t="str">
        <x:v>Disponibilidad</x:v>
      </x:c>
      <x:c r="E8" s="2" t="str">
        <x:v>Publicado</x:v>
      </x:c>
      <x:c r="F8" s="2" t="str">
        <x:v>Referencia</x:v>
      </x:c>
      <x:c r="G8" s="8" t="str">
        <x:v>resources/arreglo-rosas-pink.jpg</x:v>
      </x:c>
      <x:c r="H8" s="8" t="str">
        <x:v>florero con 25 rosas ideal de centro de mesa y escritorio</x:v>
      </x:c>
      <x:c r="I8" s="2" t="str">
        <x:v>ramos</x:v>
      </x:c>
      <x:c r="J8" s="2" t="str">
        <x:v>aniversario</x:v>
      </x:c>
      <x:c r="K8" s="2" t="str">
        <x:v>Rosas</x:v>
      </x:c>
      <x:c r="L8" s="2" t="str"/>
      <x:c r="M8" s="25" t="str">
        <x:v>ramo-elegante-rosas-2</x:v>
      </x:c>
      <x:c r="N8" s="2" t="str">
        <x:v>No</x:v>
      </x:c>
    </x:row>
    <x:row r="9" ht="42" customHeight="1">
      <x:c r="A9" s="24" t="str">
        <x:v>3</x:v>
      </x:c>
      <x:c r="B9" s="8" t="str">
        <x:v>Amor Eterno</x:v>
      </x:c>
      <x:c r="C9" s="9" t="n">
        <x:v>1299</x:v>
      </x:c>
      <x:c r="D9" s="2" t="str">
        <x:v>Disponibilidad</x:v>
      </x:c>
      <x:c r="E9" s="2" t="str">
        <x:v>Publicado</x:v>
      </x:c>
      <x:c r="F9" s="2" t="str">
        <x:v>Referencia</x:v>
      </x:c>
      <x:c r="G9" s="8" t="str">
        <x:v>resources/ramo-romantico.jpg</x:v>
      </x:c>
      <x:c r="H9" s="8" t="str">
        <x:v>Ramo premium con rosas rojas.</x:v>
      </x:c>
      <x:c r="I9" s="2" t="str">
        <x:v>ramos</x:v>
      </x:c>
      <x:c r="J9" s="2" t="str"/>
      <x:c r="K9" s="2" t="str">
        <x:v>Rosas</x:v>
      </x:c>
      <x:c r="L9" s="2" t="str">
        <x:v>Rojo</x:v>
      </x:c>
      <x:c r="M9" s="25" t="str">
        <x:v>amor-eterno-3</x:v>
      </x:c>
      <x:c r="N9" s="2" t="str">
        <x:v>No</x:v>
      </x:c>
    </x:row>
    <x:row r="10" ht="44" customHeight="1">
      <x:c r="A10" s="24" t="str">
        <x:v>4</x:v>
      </x:c>
      <x:c r="B10" s="8" t="str">
        <x:v>Dulce Encanto</x:v>
      </x:c>
      <x:c r="C10" s="9" t="n">
        <x:v>649</x:v>
      </x:c>
      <x:c r="D10" s="2" t="str">
        <x:v>Disponibilidad</x:v>
      </x:c>
      <x:c r="E10" s="2" t="str">
        <x:v>Publicado</x:v>
      </x:c>
      <x:c r="F10" s="2" t="str">
        <x:v>Referencia</x:v>
      </x:c>
      <x:c r="G10" s="8" t="str">
        <x:v>resources/rosas-pink-arrangement.jpg</x:v>
      </x:c>
      <x:c r="H10" s="8" t="str">
        <x:v>Arreglo delicado con rosas rosadas y blancas, perfecto para cumpleaños.</x:v>
      </x:c>
      <x:c r="I10" s="2" t="str">
        <x:v>ramos</x:v>
      </x:c>
      <x:c r="J10" s="2" t="str">
        <x:v>cumpleanos</x:v>
      </x:c>
      <x:c r="K10" s="2" t="str">
        <x:v>Rosas</x:v>
      </x:c>
      <x:c r="L10" s="2" t="str">
        <x:v>Rosa|Blanco</x:v>
      </x:c>
      <x:c r="M10" s="25" t="str">
        <x:v>dulce-encanto-4</x:v>
      </x:c>
      <x:c r="N10" s="2" t="str">
        <x:v>No</x:v>
      </x:c>
    </x:row>
    <x:row r="11" ht="44" customHeight="1">
      <x:c r="A11" s="24" t="str">
        <x:v>5</x:v>
      </x:c>
      <x:c r="B11" s="8" t="str">
        <x:v>Centro de Mesa Elegante</x:v>
      </x:c>
      <x:c r="C11" s="9" t="n">
        <x:v>999</x:v>
      </x:c>
      <x:c r="D11" s="2" t="str">
        <x:v>Disponibilidad</x:v>
      </x:c>
      <x:c r="E11" s="2" t="str">
        <x:v>Publicado</x:v>
      </x:c>
      <x:c r="F11" s="2" t="str">
        <x:v>Referencia</x:v>
      </x:c>
      <x:c r="G11" s="8" t="str">
        <x:v>resources/centro-mesa-pink.jpg</x:v>
      </x:c>
      <x:c r="H11" s="8" t="str">
        <x:v>Hermoso centro de mesa con rosas y follaje, perfecto para eventos especiales.</x:v>
      </x:c>
      <x:c r="I11" s="2" t="str">
        <x:v>centros</x:v>
      </x:c>
      <x:c r="J11" s="2" t="str"/>
      <x:c r="K11" s="2" t="str">
        <x:v>Rosas</x:v>
      </x:c>
      <x:c r="L11" s="2" t="str"/>
      <x:c r="M11" s="25" t="str">
        <x:v>centro-de-mesa-elegante-5</x:v>
      </x:c>
      <x:c r="N11" s="2" t="str">
        <x:v>No</x:v>
      </x:c>
    </x:row>
    <x:row r="12" ht="44" customHeight="1">
      <x:c r="A12" s="24" t="str">
        <x:v>6</x:v>
      </x:c>
      <x:c r="B12" s="8" t="str">
        <x:v>Bouquet de Rosas Rojas</x:v>
      </x:c>
      <x:c r="C12" s="9" t="n">
        <x:v>499</x:v>
      </x:c>
      <x:c r="D12" s="2" t="str">
        <x:v>Disponibilidad</x:v>
      </x:c>
      <x:c r="E12" s="2" t="str">
        <x:v>Publicado</x:v>
      </x:c>
      <x:c r="F12" s="2" t="str">
        <x:v>Referencia</x:v>
      </x:c>
      <x:c r="G12" s="8" t="str">
        <x:v>resources/bouquet-roses.jpg</x:v>
      </x:c>
      <x:c r="H12" s="8" t="str">
        <x:v>Clásico bouquet de 24 rosas rojas con verde ornamental y envoltura premium.</x:v>
      </x:c>
      <x:c r="I12" s="2" t="str">
        <x:v>ramos</x:v>
      </x:c>
      <x:c r="J12" s="2" t="str">
        <x:v>amor</x:v>
      </x:c>
      <x:c r="K12" s="2" t="str">
        <x:v>Rosas</x:v>
      </x:c>
      <x:c r="L12" s="2" t="str">
        <x:v>Rojo</x:v>
      </x:c>
      <x:c r="M12" s="25" t="str">
        <x:v>bouquet-de-rosas-rojas-6</x:v>
      </x:c>
      <x:c r="N12" s="2" t="str">
        <x:v>No</x:v>
      </x:c>
    </x:row>
    <x:row r="13" ht="44" customHeight="1">
      <x:c r="A13" s="24" t="str">
        <x:v>7</x:v>
      </x:c>
      <x:c r="B13" s="8" t="str">
        <x:v>Ramo Elegante Blanco</x:v>
      </x:c>
      <x:c r="C13" s="9" t="n">
        <x:v>1349</x:v>
      </x:c>
      <x:c r="D13" s="2" t="str">
        <x:v>Disponibilidad</x:v>
      </x:c>
      <x:c r="E13" s="2" t="str">
        <x:v>Publicado</x:v>
      </x:c>
      <x:c r="F13" s="2" t="str">
        <x:v>Referencia</x:v>
      </x:c>
      <x:c r="G13" s="8" t="str">
        <x:v>resources/ramo-elegante.jpg</x:v>
      </x:c>
      <x:c r="H13" s="8" t="str">
        <x:v>Sofisticado ramo de rosas blancas y lirios, ideal para celebraciones elegantes.</x:v>
      </x:c>
      <x:c r="I13" s="2" t="str">
        <x:v>ramos</x:v>
      </x:c>
      <x:c r="J13" s="2" t="str"/>
      <x:c r="K13" s="2" t="str">
        <x:v>Rosas|Lirios</x:v>
      </x:c>
      <x:c r="L13" s="2" t="str">
        <x:v>Blanco</x:v>
      </x:c>
      <x:c r="M13" s="25" t="str">
        <x:v>ramo-elegante-blanco-7</x:v>
      </x:c>
      <x:c r="N13" s="2" t="str">
        <x:v>No</x:v>
      </x:c>
    </x:row>
    <x:row r="14" ht="44" customHeight="1">
      <x:c r="A14" s="24" t="str">
        <x:v>8</x:v>
      </x:c>
      <x:c r="B14" s="8" t="str">
        <x:v>Rosas Románticas</x:v>
      </x:c>
      <x:c r="C14" s="9" t="n">
        <x:v>549</x:v>
      </x:c>
      <x:c r="D14" s="2" t="str">
        <x:v>Disponibilidad</x:v>
      </x:c>
      <x:c r="E14" s="2" t="str">
        <x:v>Publicado</x:v>
      </x:c>
      <x:c r="F14" s="2" t="str">
        <x:v>Referencia</x:v>
      </x:c>
      <x:c r="G14" s="8" t="str">
        <x:v>resources/rosas-romanticas.jpg</x:v>
      </x:c>
      <x:c r="H14" s="8" t="str">
        <x:v>Encantador ramo de rosas rosadas con detalles de follaje y envoltura especial.</x:v>
      </x:c>
      <x:c r="I14" s="2" t="str">
        <x:v>ramos</x:v>
      </x:c>
      <x:c r="J14" s="2" t="str"/>
      <x:c r="K14" s="2" t="str">
        <x:v>Rosas</x:v>
      </x:c>
      <x:c r="L14" s="2" t="str">
        <x:v>Rosa</x:v>
      </x:c>
      <x:c r="M14" s="25" t="str">
        <x:v>rosas-romanticas-8</x:v>
      </x:c>
      <x:c r="N14" s="2" t="str">
        <x:v>No</x:v>
      </x:c>
    </x:row>
    <x:row r="15" ht="44" customHeight="1">
      <x:c r="A15" s="24" t="str">
        <x:v>9</x:v>
      </x:c>
      <x:c r="B15" s="8" t="str">
        <x:v>Para Mamá</x:v>
      </x:c>
      <x:c r="C15" s="9" t="n">
        <x:v>299</x:v>
      </x:c>
      <x:c r="D15" s="2" t="str">
        <x:v>Disponibilidad</x:v>
      </x:c>
      <x:c r="E15" s="2" t="str">
        <x:v>Publicado</x:v>
      </x:c>
      <x:c r="F15" s="2" t="str">
        <x:v>Referencia</x:v>
      </x:c>
      <x:c r="G15" s="8" t="str">
        <x:v>resources/flores-mama.jpg</x:v>
      </x:c>
      <x:c r="H15" s="8" t="str">
        <x:v>Arreglo especial para el Día de las Madres con sus flores favoritas.</x:v>
      </x:c>
      <x:c r="I15" s="2" t="str">
        <x:v>especiales</x:v>
      </x:c>
      <x:c r="J15" s="2" t="str">
        <x:v>madres</x:v>
      </x:c>
      <x:c r="K15" s="2" t="str"/>
      <x:c r="L15" s="2" t="str"/>
      <x:c r="M15" s="25" t="str">
        <x:v>para-mama-9</x:v>
      </x:c>
      <x:c r="N15" s="2" t="str">
        <x:v>No</x:v>
      </x:c>
    </x:row>
    <x:row r="16" ht="44" customHeight="1">
      <x:c r="A16" s="24" t="str">
        <x:v>10</x:v>
      </x:c>
      <x:c r="B16" s="8" t="str">
        <x:v>Ramo de rosas grande</x:v>
      </x:c>
      <x:c r="C16" s="9" t="n">
        <x:v>1199</x:v>
      </x:c>
      <x:c r="D16" s="2" t="str">
        <x:v>Disponibilidad</x:v>
      </x:c>
      <x:c r="E16" s="2" t="str">
        <x:v>Publicado</x:v>
      </x:c>
      <x:c r="F16" s="2" t="str">
        <x:v>Referencia</x:v>
      </x:c>
      <x:c r="G16" s="8" t="str">
        <x:v>resources/Ramo-Cincuenta2Colores.jpg</x:v>
      </x:c>
      <x:c r="H16" s="8" t="str">
        <x:v>Ramo de 50 rosas de 2 colores, perfecto para esa persona ideal.</x:v>
      </x:c>
      <x:c r="I16" s="2" t="str">
        <x:v>ramos</x:v>
      </x:c>
      <x:c r="J16" s="2" t="str"/>
      <x:c r="K16" s="2" t="str">
        <x:v>Rosas</x:v>
      </x:c>
      <x:c r="L16" s="2" t="str"/>
      <x:c r="M16" s="25" t="str">
        <x:v>ramo-de-rosas-grande-10</x:v>
      </x:c>
      <x:c r="N16" s="2" t="str">
        <x:v>No</x:v>
      </x:c>
    </x:row>
    <x:row r="17" ht="42" customHeight="1">
      <x:c r="A17" s="24" t="str">
        <x:v>11</x:v>
      </x:c>
      <x:c r="B17" s="8" t="str">
        <x:v>Florero Grande</x:v>
      </x:c>
      <x:c r="C17" s="9" t="n">
        <x:v>1799</x:v>
      </x:c>
      <x:c r="D17" s="2" t="str">
        <x:v>Disponibilidad</x:v>
      </x:c>
      <x:c r="E17" s="2" t="str">
        <x:v>Publicado</x:v>
      </x:c>
      <x:c r="F17" s="2" t="str">
        <x:v>Referencia</x:v>
      </x:c>
      <x:c r="G17" s="8" t="str">
        <x:v>resources/Florero-GrandeACAROS.jpg</x:v>
      </x:c>
      <x:c r="H17" s="8" t="str">
        <x:v>Florero con Lirios y rosas ideal para aniversario.</x:v>
      </x:c>
      <x:c r="I17" s="2" t="str">
        <x:v>centros</x:v>
      </x:c>
      <x:c r="J17" s="2" t="str">
        <x:v>aniversario</x:v>
      </x:c>
      <x:c r="K17" s="2" t="str">
        <x:v>Lirios|Rosas</x:v>
      </x:c>
      <x:c r="L17" s="2" t="str"/>
      <x:c r="M17" s="25" t="str">
        <x:v>florero-grande-11</x:v>
      </x:c>
      <x:c r="N17" s="2" t="str">
        <x:v>No</x:v>
      </x:c>
    </x:row>
    <x:row r="18" ht="42" customHeight="1">
      <x:c r="A18" s="24" t="str">
        <x:v>12</x:v>
      </x:c>
      <x:c r="B18" s="8" t="str">
        <x:v>Ramo de 50 gerberas</x:v>
      </x:c>
      <x:c r="C18" s="9" t="n">
        <x:v>1399</x:v>
      </x:c>
      <x:c r="D18" s="2" t="str">
        <x:v>Disponibilidad</x:v>
      </x:c>
      <x:c r="E18" s="2" t="str">
        <x:v>Publicado</x:v>
      </x:c>
      <x:c r="F18" s="2" t="str">
        <x:v>Referencia</x:v>
      </x:c>
      <x:c r="G18" s="8" t="str">
        <x:v>resources/Ramo-Gerberas-G.jpg</x:v>
      </x:c>
      <x:c r="H18" s="8" t="str">
        <x:v>Ramo de 50 gerberas ideal para aniversario.</x:v>
      </x:c>
      <x:c r="I18" s="2" t="str">
        <x:v>especiales</x:v>
      </x:c>
      <x:c r="J18" s="2" t="str">
        <x:v>aniversario</x:v>
      </x:c>
      <x:c r="K18" s="2" t="str">
        <x:v>Gerberas</x:v>
      </x:c>
      <x:c r="L18" s="2" t="str"/>
      <x:c r="M18" s="25" t="str">
        <x:v>ramo-de-50-gerberas-12</x:v>
      </x:c>
      <x:c r="N18" s="2" t="str">
        <x:v>No</x:v>
      </x:c>
    </x:row>
    <x:row r="19" ht="44" customHeight="1">
      <x:c r="A19" s="24" t="str">
        <x:v>13</x:v>
      </x:c>
      <x:c r="B19" s="8" t="str">
        <x:v>Ramo de Novia blanco</x:v>
      </x:c>
      <x:c r="C19" s="9" t="n">
        <x:v>899</x:v>
      </x:c>
      <x:c r="D19" s="2" t="str">
        <x:v>Disponibilidad</x:v>
      </x:c>
      <x:c r="E19" s="2" t="str">
        <x:v>Publicado</x:v>
      </x:c>
      <x:c r="F19" s="2" t="str">
        <x:v>Referencia</x:v>
      </x:c>
      <x:c r="G19" s="8" t="str">
        <x:v>resources/Ramo-De_Novia.jpg</x:v>
      </x:c>
      <x:c r="H19" s="8" t="str">
        <x:v>Ramo de novia con lisianthus ideal para quien busca elegancia y belleza.</x:v>
      </x:c>
      <x:c r="I19" s="2" t="str">
        <x:v>especiales</x:v>
      </x:c>
      <x:c r="J19" s="2" t="str">
        <x:v>boda</x:v>
      </x:c>
      <x:c r="K19" s="2" t="str">
        <x:v>Lisianthus</x:v>
      </x:c>
      <x:c r="L19" s="2" t="str">
        <x:v>Blanco</x:v>
      </x:c>
      <x:c r="M19" s="25" t="str">
        <x:v>ramo-de-novia-blanco-13</x:v>
      </x:c>
      <x:c r="N19" s="2" t="str">
        <x:v>No</x:v>
      </x:c>
    </x:row>
    <x:row r="20" ht="60" customHeight="1">
      <x:c r="A20" s="24" t="str">
        <x:v>14</x:v>
      </x:c>
      <x:c r="B20" s="8" t="str">
        <x:v>El Amor de mi Vida</x:v>
      </x:c>
      <x:c r="C20" s="9" t="n">
        <x:v>799</x:v>
      </x:c>
      <x:c r="D20" s="2" t="str">
        <x:v>Disponibilidad</x:v>
      </x:c>
      <x:c r="E20" s="2" t="str">
        <x:v>Publicado</x:v>
      </x:c>
      <x:c r="F20" s="2" t="str">
        <x:v>Referencia</x:v>
      </x:c>
      <x:c r="G20" s="8" t="str">
        <x:v>https://res.cloudinary.com/dhgqyjyee/image/upload/v1770090889/20260120_172508_uzq6v3.jpg</x:v>
      </x:c>
      <x:c r="H20" s="8" t="str">
        <x:v>Ramo de 25 rosas con 4 girasoles tamaño jumbo.</x:v>
      </x:c>
      <x:c r="I20" s="2" t="str">
        <x:v>ramos</x:v>
      </x:c>
      <x:c r="J20" s="2" t="str"/>
      <x:c r="K20" s="2" t="str">
        <x:v>Rosas|Girasoles</x:v>
      </x:c>
      <x:c r="L20" s="2" t="str"/>
      <x:c r="M20" s="25" t="str">
        <x:v>el-amor-de-mi-vida-14</x:v>
      </x:c>
      <x:c r="N20" s="2" t="str">
        <x:v>No</x:v>
      </x:c>
    </x:row>
    <x:row r="21" ht="60" customHeight="1">
      <x:c r="A21" s="24" t="str">
        <x:v>15</x:v>
      </x:c>
      <x:c r="B21" s="8" t="str">
        <x:v>Rosa Inglesa</x:v>
      </x:c>
      <x:c r="C21" s="9" t="n">
        <x:v>499</x:v>
      </x:c>
      <x:c r="D21" s="2" t="str">
        <x:v>Disponibilidad</x:v>
      </x:c>
      <x:c r="E21" s="2" t="str">
        <x:v>Publicado</x:v>
      </x:c>
      <x:c r="F21" s="2" t="str">
        <x:v>Referencia</x:v>
      </x:c>
      <x:c r="G21" s="8" t="str">
        <x:v>https://res.cloudinary.com/dhgqyjyee/image/upload/v1770090921/IMG_20250219_164840_vhare7.jpg</x:v>
      </x:c>
      <x:c r="H21" s="8" t="str">
        <x:v>Ramo de 10 rosas inglesas perfecto para apreciar la belleza blanca.</x:v>
      </x:c>
      <x:c r="I21" s="2" t="str">
        <x:v>ramos</x:v>
      </x:c>
      <x:c r="J21" s="2" t="str">
        <x:v>amor</x:v>
      </x:c>
      <x:c r="K21" s="2" t="str">
        <x:v>Rosas inglesas</x:v>
      </x:c>
      <x:c r="L21" s="2" t="str">
        <x:v>Blanco</x:v>
      </x:c>
      <x:c r="M21" s="25" t="str">
        <x:v>rosa-inglesa-15</x:v>
      </x:c>
      <x:c r="N21" s="2" t="str">
        <x:v>No</x:v>
      </x:c>
    </x:row>
    <x:row r="22" ht="60" customHeight="1">
      <x:c r="A22" s="24" t="str">
        <x:v>16</x:v>
      </x:c>
      <x:c r="B22" s="8" t="str">
        <x:v>Orquidea Blanca</x:v>
      </x:c>
      <x:c r="C22" s="9" t="n">
        <x:v>1199</x:v>
      </x:c>
      <x:c r="D22" s="2" t="str">
        <x:v>Disponibilidad</x:v>
      </x:c>
      <x:c r="E22" s="2" t="str">
        <x:v>Publicado</x:v>
      </x:c>
      <x:c r="F22" s="2" t="str">
        <x:v>Referencia</x:v>
      </x:c>
      <x:c r="G22" s="8" t="str">
        <x:v>https://res.cloudinary.com/dhgqyjyee/image/upload/v1770090859/20250908_113843_ajgmqv.jpg</x:v>
      </x:c>
      <x:c r="H22" s="8" t="str">
        <x:v>Orquidea con base de ceramica en planta con follajes.</x:v>
      </x:c>
      <x:c r="I22" s="2" t="str">
        <x:v>centros</x:v>
      </x:c>
      <x:c r="J22" s="2" t="str">
        <x:v>aniversario</x:v>
      </x:c>
      <x:c r="K22" s="2" t="str">
        <x:v>Orquídeas</x:v>
      </x:c>
      <x:c r="L22" s="2" t="str">
        <x:v>Blanco</x:v>
      </x:c>
      <x:c r="M22" s="25" t="str">
        <x:v>orquidea-blanca-16</x:v>
      </x:c>
      <x:c r="N22" s="2" t="str">
        <x:v>No</x:v>
      </x:c>
    </x:row>
    <x:row r="23" ht="60" customHeight="1">
      <x:c r="A23" s="24" t="str">
        <x:v>17</x:v>
      </x:c>
      <x:c r="B23" s="8" t="str">
        <x:v>Rosas con tulipanes</x:v>
      </x:c>
      <x:c r="C23" s="9" t="n">
        <x:v>999</x:v>
      </x:c>
      <x:c r="D23" s="2" t="str">
        <x:v>Disponibilidad</x:v>
      </x:c>
      <x:c r="E23" s="2" t="str">
        <x:v>Publicado</x:v>
      </x:c>
      <x:c r="F23" s="2" t="str">
        <x:v>Referencia</x:v>
      </x:c>
      <x:c r="G23" s="8" t="str">
        <x:v>https://res.cloudinary.com/dhgqyjyee/image/upload/v1770090868/20251123_110400_sruhyf.jpg</x:v>
      </x:c>
      <x:c r="H23" s="8" t="str">
        <x:v>Ramo perfecto para esa persona especial.</x:v>
      </x:c>
      <x:c r="I23" s="2" t="str">
        <x:v>ramos</x:v>
      </x:c>
      <x:c r="J23" s="2" t="str">
        <x:v>amor</x:v>
      </x:c>
      <x:c r="K23" s="2" t="str">
        <x:v>Rosas|Tulipanes</x:v>
      </x:c>
      <x:c r="L23" s="2" t="str"/>
      <x:c r="M23" s="25" t="str">
        <x:v>rosas-con-tulipanes-17</x:v>
      </x:c>
      <x:c r="N23" s="2" t="str">
        <x:v>No</x:v>
      </x:c>
    </x:row>
    <x:row r="24" ht="60" customHeight="1">
      <x:c r="A24" s="24" t="str">
        <x:v>18</x:v>
      </x:c>
      <x:c r="B24" s="8" t="str">
        <x:v>Rosas con Margaritas</x:v>
      </x:c>
      <x:c r="C24" s="9" t="n">
        <x:v>399</x:v>
      </x:c>
      <x:c r="D24" s="2" t="str">
        <x:v>Disponibilidad</x:v>
      </x:c>
      <x:c r="E24" s="2" t="str">
        <x:v>Publicado</x:v>
      </x:c>
      <x:c r="F24" s="2" t="str">
        <x:v>Referencia</x:v>
      </x:c>
      <x:c r="G24" s="8" t="str">
        <x:v>https://res.cloudinary.com/dhgqyjyee/image/upload/v1770090879/20251223_140401_mh20we.jpg</x:v>
      </x:c>
      <x:c r="H24" s="8" t="str">
        <x:v>Se diferente con margaritas.</x:v>
      </x:c>
      <x:c r="I24" s="2" t="str">
        <x:v>ramos</x:v>
      </x:c>
      <x:c r="J24" s="2" t="str"/>
      <x:c r="K24" s="2" t="str">
        <x:v>Rosas|Margaritas</x:v>
      </x:c>
      <x:c r="L24" s="2" t="str"/>
      <x:c r="M24" s="25" t="str">
        <x:v>rosas-con-margaritas-18</x:v>
      </x:c>
      <x:c r="N24" s="2" t="str">
        <x:v>No</x:v>
      </x:c>
    </x:row>
    <x:row r="25" ht="60" customHeight="1">
      <x:c r="A25" s="24" t="str">
        <x:v>19</x:v>
      </x:c>
      <x:c r="B25" s="8" t="str">
        <x:v>Amor Naranja</x:v>
      </x:c>
      <x:c r="C25" s="9" t="n">
        <x:v>599</x:v>
      </x:c>
      <x:c r="D25" s="2" t="str">
        <x:v>Disponibilidad</x:v>
      </x:c>
      <x:c r="E25" s="2" t="str">
        <x:v>Publicado</x:v>
      </x:c>
      <x:c r="F25" s="2" t="str">
        <x:v>Referencia</x:v>
      </x:c>
      <x:c r="G25" s="8" t="str">
        <x:v>https://res.cloudinary.com/dhgqyjyee/image/upload/v1770090880/20260105_135601_ppix9m.jpg</x:v>
      </x:c>
      <x:c r="H25" s="8" t="str">
        <x:v>Las rosas mas preciosas que podras encontrar.</x:v>
      </x:c>
      <x:c r="I25" s="2" t="str">
        <x:v>ramos</x:v>
      </x:c>
      <x:c r="J25" s="2" t="str"/>
      <x:c r="K25" s="2" t="str">
        <x:v>Rosas</x:v>
      </x:c>
      <x:c r="L25" s="2" t="str"/>
      <x:c r="M25" s="25" t="str">
        <x:v>amor-naranja-19</x:v>
      </x:c>
      <x:c r="N25" s="2" t="str">
        <x:v>No</x:v>
      </x:c>
    </x:row>
    <x:row r="26" ht="60" customHeight="1">
      <x:c r="A26" s="24" t="str">
        <x:v>20</x:v>
      </x:c>
      <x:c r="B26" s="8" t="str">
        <x:v>Amor que Sabe</x:v>
      </x:c>
      <x:c r="C26" s="9" t="n">
        <x:v>899</x:v>
      </x:c>
      <x:c r="D26" s="2" t="str">
        <x:v>Disponibilidad</x:v>
      </x:c>
      <x:c r="E26" s="2" t="str">
        <x:v>Publicado</x:v>
      </x:c>
      <x:c r="F26" s="2" t="str">
        <x:v>Referencia</x:v>
      </x:c>
      <x:c r="G26" s="8" t="str">
        <x:v>https://res.cloudinary.com/dhgqyjyee/image/upload/v1770090887/20260115_132830_bcbeho.jpg</x:v>
      </x:c>
      <x:c r="H26" s="8" t="str">
        <x:v>Que sea un amor chocolatoso.</x:v>
      </x:c>
      <x:c r="I26" s="2" t="str">
        <x:v>ramos</x:v>
      </x:c>
      <x:c r="J26" s="2" t="str"/>
      <x:c r="K26" s="2" t="str"/>
      <x:c r="L26" s="2" t="str"/>
      <x:c r="M26" s="25" t="str">
        <x:v>amor-que-sabe-20</x:v>
      </x:c>
      <x:c r="N26" s="2" t="str">
        <x:v>No</x:v>
      </x:c>
    </x:row>
    <x:row r="27" ht="42" customHeight="1">
      <x:c r="A27" s="24"/>
      <x:c r="B27" s="8"/>
      <x:c r="C27" s="9"/>
      <x:c r="D27" s="2"/>
      <x:c r="E27" s="2"/>
      <x:c r="F27" s="2"/>
      <x:c r="G27" s="8"/>
      <x:c r="H27" s="8"/>
      <x:c r="I27" s="2"/>
      <x:c r="J27" s="2"/>
      <x:c r="K27" s="2"/>
      <x:c r="L27" s="2"/>
      <x:c r="M27" s="25"/>
      <x:c r="N27" s="2"/>
    </x:row>
    <x:row r="28" ht="42" customHeight="1">
      <x:c r="A28" s="24"/>
      <x:c r="B28" s="8"/>
      <x:c r="C28" s="9"/>
      <x:c r="D28" s="2"/>
      <x:c r="E28" s="2"/>
      <x:c r="F28" s="2"/>
      <x:c r="G28" s="8"/>
      <x:c r="H28" s="8"/>
      <x:c r="I28" s="2"/>
      <x:c r="J28" s="2"/>
      <x:c r="K28" s="2"/>
      <x:c r="L28" s="2"/>
      <x:c r="M28" s="25"/>
      <x:c r="N28" s="2"/>
    </x:row>
    <x:row r="29" ht="42" customHeight="1">
      <x:c r="A29" s="24"/>
      <x:c r="B29" s="8"/>
      <x:c r="C29" s="9"/>
      <x:c r="D29" s="2"/>
      <x:c r="E29" s="2"/>
      <x:c r="F29" s="2"/>
      <x:c r="G29" s="8"/>
      <x:c r="H29" s="8"/>
      <x:c r="I29" s="2"/>
      <x:c r="J29" s="2"/>
      <x:c r="K29" s="2"/>
      <x:c r="L29" s="2"/>
      <x:c r="M29" s="25"/>
      <x:c r="N29" s="2"/>
    </x:row>
    <x:row r="30" ht="42" customHeight="1">
      <x:c r="A30" s="24"/>
      <x:c r="B30" s="8"/>
      <x:c r="C30" s="9"/>
      <x:c r="D30" s="2"/>
      <x:c r="E30" s="2"/>
      <x:c r="F30" s="2"/>
      <x:c r="G30" s="8"/>
      <x:c r="H30" s="8"/>
      <x:c r="I30" s="2"/>
      <x:c r="J30" s="2"/>
      <x:c r="K30" s="2"/>
      <x:c r="L30" s="2"/>
      <x:c r="M30" s="25"/>
      <x:c r="N30" s="2"/>
    </x:row>
    <x:row r="31" ht="42" customHeight="1">
      <x:c r="A31" s="24"/>
      <x:c r="B31" s="8"/>
      <x:c r="C31" s="9"/>
      <x:c r="D31" s="2"/>
      <x:c r="E31" s="2"/>
      <x:c r="F31" s="2"/>
      <x:c r="G31" s="8"/>
      <x:c r="H31" s="8"/>
      <x:c r="I31" s="2"/>
      <x:c r="J31" s="2"/>
      <x:c r="K31" s="2"/>
      <x:c r="L31" s="2"/>
      <x:c r="M31" s="25"/>
      <x:c r="N31" s="2"/>
    </x:row>
    <x:row r="32" ht="42" customHeight="1">
      <x:c r="A32" s="24"/>
      <x:c r="B32" s="8"/>
      <x:c r="C32" s="9"/>
      <x:c r="D32" s="2"/>
      <x:c r="E32" s="2"/>
      <x:c r="F32" s="2"/>
      <x:c r="G32" s="8"/>
      <x:c r="H32" s="8"/>
      <x:c r="I32" s="2"/>
      <x:c r="J32" s="2"/>
      <x:c r="K32" s="2"/>
      <x:c r="L32" s="2"/>
      <x:c r="M32" s="25"/>
      <x:c r="N32" s="2"/>
    </x:row>
    <x:row r="33" ht="42" customHeight="1">
      <x:c r="A33" s="24"/>
      <x:c r="B33" s="8"/>
      <x:c r="C33" s="9"/>
      <x:c r="D33" s="2"/>
      <x:c r="E33" s="2"/>
      <x:c r="F33" s="2"/>
      <x:c r="G33" s="8"/>
      <x:c r="H33" s="8"/>
      <x:c r="I33" s="2"/>
      <x:c r="J33" s="2"/>
      <x:c r="K33" s="2"/>
      <x:c r="L33" s="2"/>
      <x:c r="M33" s="25"/>
      <x:c r="N33" s="2"/>
    </x:row>
    <x:row r="34" ht="42" customHeight="1">
      <x:c r="A34" s="24"/>
      <x:c r="B34" s="8"/>
      <x:c r="C34" s="9"/>
      <x:c r="D34" s="2"/>
      <x:c r="E34" s="2"/>
      <x:c r="F34" s="2"/>
      <x:c r="G34" s="8"/>
      <x:c r="H34" s="8"/>
      <x:c r="I34" s="2"/>
      <x:c r="J34" s="2"/>
      <x:c r="K34" s="2"/>
      <x:c r="L34" s="2"/>
      <x:c r="M34" s="25"/>
      <x:c r="N34" s="2"/>
    </x:row>
    <x:row r="35" ht="42" customHeight="1">
      <x:c r="A35" s="24"/>
      <x:c r="B35" s="8"/>
      <x:c r="C35" s="9"/>
      <x:c r="D35" s="2"/>
      <x:c r="E35" s="2"/>
      <x:c r="F35" s="2"/>
      <x:c r="G35" s="8"/>
      <x:c r="H35" s="8"/>
      <x:c r="I35" s="2"/>
      <x:c r="J35" s="2"/>
      <x:c r="K35" s="2"/>
      <x:c r="L35" s="2"/>
      <x:c r="M35" s="25"/>
      <x:c r="N35" s="2"/>
    </x:row>
    <x:row r="36" ht="42" customHeight="1">
      <x:c r="A36" s="24"/>
      <x:c r="B36" s="8"/>
      <x:c r="C36" s="9"/>
      <x:c r="D36" s="2"/>
      <x:c r="E36" s="2"/>
      <x:c r="F36" s="2"/>
      <x:c r="G36" s="8"/>
      <x:c r="H36" s="8"/>
      <x:c r="I36" s="2"/>
      <x:c r="J36" s="2"/>
      <x:c r="K36" s="2"/>
      <x:c r="L36" s="2"/>
      <x:c r="M36" s="25"/>
      <x:c r="N36" s="2"/>
    </x:row>
    <x:row r="37" ht="42" customHeight="1">
      <x:c r="A37" s="24"/>
      <x:c r="B37" s="8"/>
      <x:c r="C37" s="9"/>
      <x:c r="D37" s="2"/>
      <x:c r="E37" s="2"/>
      <x:c r="F37" s="2"/>
      <x:c r="G37" s="8"/>
      <x:c r="H37" s="8"/>
      <x:c r="I37" s="2"/>
      <x:c r="J37" s="2"/>
      <x:c r="K37" s="2"/>
      <x:c r="L37" s="2"/>
      <x:c r="M37" s="25"/>
      <x:c r="N37" s="2"/>
    </x:row>
    <x:row r="38" ht="42" customHeight="1">
      <x:c r="A38" s="24"/>
      <x:c r="B38" s="8"/>
      <x:c r="C38" s="9"/>
      <x:c r="D38" s="2"/>
      <x:c r="E38" s="2"/>
      <x:c r="F38" s="2"/>
      <x:c r="G38" s="8"/>
      <x:c r="H38" s="8"/>
      <x:c r="I38" s="2"/>
      <x:c r="J38" s="2"/>
      <x:c r="K38" s="2"/>
      <x:c r="L38" s="2"/>
      <x:c r="M38" s="25"/>
      <x:c r="N38" s="2"/>
    </x:row>
    <x:row r="39" ht="42" customHeight="1">
      <x:c r="A39" s="24"/>
      <x:c r="B39" s="8"/>
      <x:c r="C39" s="9"/>
      <x:c r="D39" s="2"/>
      <x:c r="E39" s="2"/>
      <x:c r="F39" s="2"/>
      <x:c r="G39" s="8"/>
      <x:c r="H39" s="8"/>
      <x:c r="I39" s="2"/>
      <x:c r="J39" s="2"/>
      <x:c r="K39" s="2"/>
      <x:c r="L39" s="2"/>
      <x:c r="M39" s="25"/>
      <x:c r="N39" s="2"/>
    </x:row>
    <x:row r="40" ht="42" customHeight="1">
      <x:c r="A40" s="24"/>
      <x:c r="B40" s="8"/>
      <x:c r="C40" s="9"/>
      <x:c r="D40" s="2"/>
      <x:c r="E40" s="2"/>
      <x:c r="F40" s="2"/>
      <x:c r="G40" s="8"/>
      <x:c r="H40" s="8"/>
      <x:c r="I40" s="2"/>
      <x:c r="J40" s="2"/>
      <x:c r="K40" s="2"/>
      <x:c r="L40" s="2"/>
      <x:c r="M40" s="25"/>
      <x:c r="N40" s="2"/>
    </x:row>
    <x:row r="41" ht="42" customHeight="1">
      <x:c r="A41" s="24"/>
      <x:c r="B41" s="8"/>
      <x:c r="C41" s="9"/>
      <x:c r="D41" s="2"/>
      <x:c r="E41" s="2"/>
      <x:c r="F41" s="2"/>
      <x:c r="G41" s="8"/>
      <x:c r="H41" s="8"/>
      <x:c r="I41" s="2"/>
      <x:c r="J41" s="2"/>
      <x:c r="K41" s="2"/>
      <x:c r="L41" s="2"/>
      <x:c r="M41" s="25"/>
      <x:c r="N41" s="2"/>
    </x:row>
    <x:row r="42" ht="42" customHeight="1">
      <x:c r="A42" s="24"/>
      <x:c r="B42" s="8"/>
      <x:c r="C42" s="9"/>
      <x:c r="D42" s="2"/>
      <x:c r="E42" s="2"/>
      <x:c r="F42" s="2"/>
      <x:c r="G42" s="8"/>
      <x:c r="H42" s="8"/>
      <x:c r="I42" s="2"/>
      <x:c r="J42" s="2"/>
      <x:c r="K42" s="2"/>
      <x:c r="L42" s="2"/>
      <x:c r="M42" s="25"/>
      <x:c r="N42" s="2"/>
    </x:row>
    <x:row r="43" ht="42" customHeight="1">
      <x:c r="A43" s="24"/>
      <x:c r="B43" s="8"/>
      <x:c r="C43" s="9"/>
      <x:c r="D43" s="2"/>
      <x:c r="E43" s="2"/>
      <x:c r="F43" s="2"/>
      <x:c r="G43" s="8"/>
      <x:c r="H43" s="8"/>
      <x:c r="I43" s="2"/>
      <x:c r="J43" s="2"/>
      <x:c r="K43" s="2"/>
      <x:c r="L43" s="2"/>
      <x:c r="M43" s="25"/>
      <x:c r="N43" s="2"/>
    </x:row>
    <x:row r="44" ht="42" customHeight="1">
      <x:c r="A44" s="24"/>
      <x:c r="B44" s="8"/>
      <x:c r="C44" s="9"/>
      <x:c r="D44" s="2"/>
      <x:c r="E44" s="2"/>
      <x:c r="F44" s="2"/>
      <x:c r="G44" s="8"/>
      <x:c r="H44" s="8"/>
      <x:c r="I44" s="2"/>
      <x:c r="J44" s="2"/>
      <x:c r="K44" s="2"/>
      <x:c r="L44" s="2"/>
      <x:c r="M44" s="25"/>
      <x:c r="N44" s="2"/>
    </x:row>
    <x:row r="45" ht="42" customHeight="1">
      <x:c r="A45" s="24"/>
      <x:c r="B45" s="8"/>
      <x:c r="C45" s="9"/>
      <x:c r="D45" s="2"/>
      <x:c r="E45" s="2"/>
      <x:c r="F45" s="2"/>
      <x:c r="G45" s="8"/>
      <x:c r="H45" s="8"/>
      <x:c r="I45" s="2"/>
      <x:c r="J45" s="2"/>
      <x:c r="K45" s="2"/>
      <x:c r="L45" s="2"/>
      <x:c r="M45" s="25"/>
      <x:c r="N45" s="2"/>
    </x:row>
    <x:row r="46" ht="42" customHeight="1">
      <x:c r="A46" s="24"/>
      <x:c r="B46" s="8"/>
      <x:c r="C46" s="9"/>
      <x:c r="D46" s="2"/>
      <x:c r="E46" s="2"/>
      <x:c r="F46" s="2"/>
      <x:c r="G46" s="8"/>
      <x:c r="H46" s="8"/>
      <x:c r="I46" s="2"/>
      <x:c r="J46" s="2"/>
      <x:c r="K46" s="2"/>
      <x:c r="L46" s="2"/>
      <x:c r="M46" s="25"/>
      <x:c r="N46" s="2"/>
    </x:row>
    <x:row r="47" ht="42" customHeight="1">
      <x:c r="A47" s="24"/>
      <x:c r="B47" s="8"/>
      <x:c r="C47" s="9"/>
      <x:c r="D47" s="2"/>
      <x:c r="E47" s="2"/>
      <x:c r="F47" s="2"/>
      <x:c r="G47" s="8"/>
      <x:c r="H47" s="8"/>
      <x:c r="I47" s="2"/>
      <x:c r="J47" s="2"/>
      <x:c r="K47" s="2"/>
      <x:c r="L47" s="2"/>
      <x:c r="M47" s="25"/>
      <x:c r="N47" s="2"/>
    </x:row>
    <x:row r="48" ht="42" customHeight="1">
      <x:c r="A48" s="24"/>
      <x:c r="B48" s="8"/>
      <x:c r="C48" s="9"/>
      <x:c r="D48" s="2"/>
      <x:c r="E48" s="2"/>
      <x:c r="F48" s="2"/>
      <x:c r="G48" s="8"/>
      <x:c r="H48" s="8"/>
      <x:c r="I48" s="2"/>
      <x:c r="J48" s="2"/>
      <x:c r="K48" s="2"/>
      <x:c r="L48" s="2"/>
      <x:c r="M48" s="25"/>
      <x:c r="N48" s="2"/>
    </x:row>
    <x:row r="49" ht="42" customHeight="1">
      <x:c r="A49" s="24"/>
      <x:c r="B49" s="8"/>
      <x:c r="C49" s="9"/>
      <x:c r="D49" s="2"/>
      <x:c r="E49" s="2"/>
      <x:c r="F49" s="2"/>
      <x:c r="G49" s="8"/>
      <x:c r="H49" s="8"/>
      <x:c r="I49" s="2"/>
      <x:c r="J49" s="2"/>
      <x:c r="K49" s="2"/>
      <x:c r="L49" s="2"/>
      <x:c r="M49" s="25"/>
      <x:c r="N49" s="2"/>
    </x:row>
    <x:row r="50" ht="42" customHeight="1">
      <x:c r="A50" s="24"/>
      <x:c r="B50" s="8"/>
      <x:c r="C50" s="9"/>
      <x:c r="D50" s="2"/>
      <x:c r="E50" s="2"/>
      <x:c r="F50" s="2"/>
      <x:c r="G50" s="8"/>
      <x:c r="H50" s="8"/>
      <x:c r="I50" s="2"/>
      <x:c r="J50" s="2"/>
      <x:c r="K50" s="2"/>
      <x:c r="L50" s="2"/>
      <x:c r="M50" s="25"/>
      <x:c r="N50" s="2"/>
    </x:row>
    <x:row r="51" ht="42" customHeight="1">
      <x:c r="A51" s="24"/>
      <x:c r="B51" s="8"/>
      <x:c r="C51" s="9"/>
      <x:c r="D51" s="2"/>
      <x:c r="E51" s="2"/>
      <x:c r="F51" s="2"/>
      <x:c r="G51" s="8"/>
      <x:c r="H51" s="8"/>
      <x:c r="I51" s="2"/>
      <x:c r="J51" s="2"/>
      <x:c r="K51" s="2"/>
      <x:c r="L51" s="2"/>
      <x:c r="M51" s="25"/>
      <x:c r="N51" s="2"/>
    </x:row>
    <x:row r="52" ht="42" customHeight="1">
      <x:c r="A52" s="24"/>
      <x:c r="B52" s="8"/>
      <x:c r="C52" s="9"/>
      <x:c r="D52" s="2"/>
      <x:c r="E52" s="2"/>
      <x:c r="F52" s="2"/>
      <x:c r="G52" s="8"/>
      <x:c r="H52" s="8"/>
      <x:c r="I52" s="2"/>
      <x:c r="J52" s="2"/>
      <x:c r="K52" s="2"/>
      <x:c r="L52" s="2"/>
      <x:c r="M52" s="25"/>
      <x:c r="N52" s="2"/>
    </x:row>
    <x:row r="53" ht="42" customHeight="1">
      <x:c r="A53" s="24"/>
      <x:c r="B53" s="8"/>
      <x:c r="C53" s="9"/>
      <x:c r="D53" s="2"/>
      <x:c r="E53" s="2"/>
      <x:c r="F53" s="2"/>
      <x:c r="G53" s="8"/>
      <x:c r="H53" s="8"/>
      <x:c r="I53" s="2"/>
      <x:c r="J53" s="2"/>
      <x:c r="K53" s="2"/>
      <x:c r="L53" s="2"/>
      <x:c r="M53" s="25"/>
      <x:c r="N53" s="2"/>
    </x:row>
    <x:row r="54" ht="42" customHeight="1">
      <x:c r="A54" s="24"/>
      <x:c r="B54" s="8"/>
      <x:c r="C54" s="9"/>
      <x:c r="D54" s="2"/>
      <x:c r="E54" s="2"/>
      <x:c r="F54" s="2"/>
      <x:c r="G54" s="8"/>
      <x:c r="H54" s="8"/>
      <x:c r="I54" s="2"/>
      <x:c r="J54" s="2"/>
      <x:c r="K54" s="2"/>
      <x:c r="L54" s="2"/>
      <x:c r="M54" s="25"/>
      <x:c r="N54" s="2"/>
    </x:row>
    <x:row r="55" ht="42" customHeight="1">
      <x:c r="A55" s="24"/>
      <x:c r="B55" s="8"/>
      <x:c r="C55" s="9"/>
      <x:c r="D55" s="2"/>
      <x:c r="E55" s="2"/>
      <x:c r="F55" s="2"/>
      <x:c r="G55" s="8"/>
      <x:c r="H55" s="8"/>
      <x:c r="I55" s="2"/>
      <x:c r="J55" s="2"/>
      <x:c r="K55" s="2"/>
      <x:c r="L55" s="2"/>
      <x:c r="M55" s="25"/>
      <x:c r="N55" s="2"/>
    </x:row>
    <x:row r="56" ht="42" customHeight="1">
      <x:c r="A56" s="24"/>
      <x:c r="B56" s="8"/>
      <x:c r="C56" s="9"/>
      <x:c r="D56" s="2"/>
      <x:c r="E56" s="2"/>
      <x:c r="F56" s="2"/>
      <x:c r="G56" s="8"/>
      <x:c r="H56" s="8"/>
      <x:c r="I56" s="2"/>
      <x:c r="J56" s="2"/>
      <x:c r="K56" s="2"/>
      <x:c r="L56" s="2"/>
      <x:c r="M56" s="25"/>
      <x:c r="N56" s="2"/>
    </x:row>
    <x:row r="57" ht="42" customHeight="1">
      <x:c r="A57" s="24"/>
      <x:c r="B57" s="8"/>
      <x:c r="C57" s="9"/>
      <x:c r="D57" s="2"/>
      <x:c r="E57" s="2"/>
      <x:c r="F57" s="2"/>
      <x:c r="G57" s="8"/>
      <x:c r="H57" s="8"/>
      <x:c r="I57" s="2"/>
      <x:c r="J57" s="2"/>
      <x:c r="K57" s="2"/>
      <x:c r="L57" s="2"/>
      <x:c r="M57" s="25"/>
      <x:c r="N57" s="2"/>
    </x:row>
    <x:row r="58" ht="42" customHeight="1">
      <x:c r="A58" s="24"/>
      <x:c r="B58" s="8"/>
      <x:c r="C58" s="9"/>
      <x:c r="D58" s="2"/>
      <x:c r="E58" s="2"/>
      <x:c r="F58" s="2"/>
      <x:c r="G58" s="8"/>
      <x:c r="H58" s="8"/>
      <x:c r="I58" s="2"/>
      <x:c r="J58" s="2"/>
      <x:c r="K58" s="2"/>
      <x:c r="L58" s="2"/>
      <x:c r="M58" s="25"/>
      <x:c r="N58" s="2"/>
    </x:row>
    <x:row r="59" ht="42" customHeight="1">
      <x:c r="A59" s="24"/>
      <x:c r="B59" s="8"/>
      <x:c r="C59" s="9"/>
      <x:c r="D59" s="2"/>
      <x:c r="E59" s="2"/>
      <x:c r="F59" s="2"/>
      <x:c r="G59" s="8"/>
      <x:c r="H59" s="8"/>
      <x:c r="I59" s="2"/>
      <x:c r="J59" s="2"/>
      <x:c r="K59" s="2"/>
      <x:c r="L59" s="2"/>
      <x:c r="M59" s="25"/>
      <x:c r="N59" s="2"/>
    </x:row>
    <x:row r="60" ht="42" customHeight="1">
      <x:c r="A60" s="24"/>
      <x:c r="B60" s="8"/>
      <x:c r="C60" s="9"/>
      <x:c r="D60" s="2"/>
      <x:c r="E60" s="2"/>
      <x:c r="F60" s="2"/>
      <x:c r="G60" s="8"/>
      <x:c r="H60" s="8"/>
      <x:c r="I60" s="2"/>
      <x:c r="J60" s="2"/>
      <x:c r="K60" s="2"/>
      <x:c r="L60" s="2"/>
      <x:c r="M60" s="25"/>
      <x:c r="N60" s="2"/>
    </x:row>
    <x:row r="61" ht="42" customHeight="1">
      <x:c r="A61" s="24"/>
      <x:c r="B61" s="8"/>
      <x:c r="C61" s="9"/>
      <x:c r="D61" s="2"/>
      <x:c r="E61" s="2"/>
      <x:c r="F61" s="2"/>
      <x:c r="G61" s="8"/>
      <x:c r="H61" s="8"/>
      <x:c r="I61" s="2"/>
      <x:c r="J61" s="2"/>
      <x:c r="K61" s="2"/>
      <x:c r="L61" s="2"/>
      <x:c r="M61" s="25"/>
      <x:c r="N61" s="2"/>
    </x:row>
    <x:row r="62" ht="42" customHeight="1">
      <x:c r="A62" s="24"/>
      <x:c r="B62" s="8"/>
      <x:c r="C62" s="9"/>
      <x:c r="D62" s="2"/>
      <x:c r="E62" s="2"/>
      <x:c r="F62" s="2"/>
      <x:c r="G62" s="8"/>
      <x:c r="H62" s="8"/>
      <x:c r="I62" s="2"/>
      <x:c r="J62" s="2"/>
      <x:c r="K62" s="2"/>
      <x:c r="L62" s="2"/>
      <x:c r="M62" s="25"/>
      <x:c r="N62" s="2"/>
    </x:row>
    <x:row r="63" ht="42" customHeight="1">
      <x:c r="A63" s="24"/>
      <x:c r="B63" s="8"/>
      <x:c r="C63" s="9"/>
      <x:c r="D63" s="2"/>
      <x:c r="E63" s="2"/>
      <x:c r="F63" s="2"/>
      <x:c r="G63" s="8"/>
      <x:c r="H63" s="8"/>
      <x:c r="I63" s="2"/>
      <x:c r="J63" s="2"/>
      <x:c r="K63" s="2"/>
      <x:c r="L63" s="2"/>
      <x:c r="M63" s="25"/>
      <x:c r="N63" s="2"/>
    </x:row>
    <x:row r="64" ht="42" customHeight="1">
      <x:c r="A64" s="24"/>
      <x:c r="B64" s="8"/>
      <x:c r="C64" s="9"/>
      <x:c r="D64" s="2"/>
      <x:c r="E64" s="2"/>
      <x:c r="F64" s="2"/>
      <x:c r="G64" s="8"/>
      <x:c r="H64" s="8"/>
      <x:c r="I64" s="2"/>
      <x:c r="J64" s="2"/>
      <x:c r="K64" s="2"/>
      <x:c r="L64" s="2"/>
      <x:c r="M64" s="25"/>
      <x:c r="N64" s="2"/>
    </x:row>
    <x:row r="65" ht="42" customHeight="1">
      <x:c r="A65" s="24"/>
      <x:c r="B65" s="8"/>
      <x:c r="C65" s="9"/>
      <x:c r="D65" s="2"/>
      <x:c r="E65" s="2"/>
      <x:c r="F65" s="2"/>
      <x:c r="G65" s="8"/>
      <x:c r="H65" s="8"/>
      <x:c r="I65" s="2"/>
      <x:c r="J65" s="2"/>
      <x:c r="K65" s="2"/>
      <x:c r="L65" s="2"/>
      <x:c r="M65" s="25"/>
      <x:c r="N65" s="2"/>
    </x:row>
    <x:row r="66" ht="42" customHeight="1">
      <x:c r="A66" s="24"/>
      <x:c r="B66" s="8"/>
      <x:c r="C66" s="9"/>
      <x:c r="D66" s="2"/>
      <x:c r="E66" s="2"/>
      <x:c r="F66" s="2"/>
      <x:c r="G66" s="8"/>
      <x:c r="H66" s="8"/>
      <x:c r="I66" s="2"/>
      <x:c r="J66" s="2"/>
      <x:c r="K66" s="2"/>
      <x:c r="L66" s="2"/>
      <x:c r="M66" s="25"/>
      <x:c r="N66" s="2"/>
    </x:row>
    <x:row r="67" ht="42" customHeight="1">
      <x:c r="A67" s="24"/>
      <x:c r="B67" s="8"/>
      <x:c r="C67" s="9"/>
      <x:c r="D67" s="2"/>
      <x:c r="E67" s="2"/>
      <x:c r="F67" s="2"/>
      <x:c r="G67" s="8"/>
      <x:c r="H67" s="8"/>
      <x:c r="I67" s="2"/>
      <x:c r="J67" s="2"/>
      <x:c r="K67" s="2"/>
      <x:c r="L67" s="2"/>
      <x:c r="M67" s="25"/>
      <x:c r="N67" s="2"/>
    </x:row>
    <x:row r="68" ht="42" customHeight="1">
      <x:c r="A68" s="24"/>
      <x:c r="B68" s="8"/>
      <x:c r="C68" s="9"/>
      <x:c r="D68" s="2"/>
      <x:c r="E68" s="2"/>
      <x:c r="F68" s="2"/>
      <x:c r="G68" s="8"/>
      <x:c r="H68" s="8"/>
      <x:c r="I68" s="2"/>
      <x:c r="J68" s="2"/>
      <x:c r="K68" s="2"/>
      <x:c r="L68" s="2"/>
      <x:c r="M68" s="25"/>
      <x:c r="N68" s="2"/>
    </x:row>
    <x:row r="69" ht="42" customHeight="1">
      <x:c r="A69" s="24"/>
      <x:c r="B69" s="8"/>
      <x:c r="C69" s="9"/>
      <x:c r="D69" s="2"/>
      <x:c r="E69" s="2"/>
      <x:c r="F69" s="2"/>
      <x:c r="G69" s="8"/>
      <x:c r="H69" s="8"/>
      <x:c r="I69" s="2"/>
      <x:c r="J69" s="2"/>
      <x:c r="K69" s="2"/>
      <x:c r="L69" s="2"/>
      <x:c r="M69" s="25"/>
      <x:c r="N69" s="2"/>
    </x:row>
    <x:row r="70" ht="42" customHeight="1">
      <x:c r="A70" s="24"/>
      <x:c r="B70" s="8"/>
      <x:c r="C70" s="9"/>
      <x:c r="D70" s="2"/>
      <x:c r="E70" s="2"/>
      <x:c r="F70" s="2"/>
      <x:c r="G70" s="8"/>
      <x:c r="H70" s="8"/>
      <x:c r="I70" s="2"/>
      <x:c r="J70" s="2"/>
      <x:c r="K70" s="2"/>
      <x:c r="L70" s="2"/>
      <x:c r="M70" s="25"/>
      <x:c r="N70" s="2"/>
    </x:row>
    <x:row r="71" ht="42" customHeight="1">
      <x:c r="A71" s="24"/>
      <x:c r="B71" s="8"/>
      <x:c r="C71" s="9"/>
      <x:c r="D71" s="2"/>
      <x:c r="E71" s="2"/>
      <x:c r="F71" s="2"/>
      <x:c r="G71" s="8"/>
      <x:c r="H71" s="8"/>
      <x:c r="I71" s="2"/>
      <x:c r="J71" s="2"/>
      <x:c r="K71" s="2"/>
      <x:c r="L71" s="2"/>
      <x:c r="M71" s="25"/>
      <x:c r="N71" s="2"/>
    </x:row>
    <x:row r="72" ht="42" customHeight="1">
      <x:c r="A72" s="24"/>
      <x:c r="B72" s="8"/>
      <x:c r="C72" s="9"/>
      <x:c r="D72" s="2"/>
      <x:c r="E72" s="2"/>
      <x:c r="F72" s="2"/>
      <x:c r="G72" s="8"/>
      <x:c r="H72" s="8"/>
      <x:c r="I72" s="2"/>
      <x:c r="J72" s="2"/>
      <x:c r="K72" s="2"/>
      <x:c r="L72" s="2"/>
      <x:c r="M72" s="25"/>
      <x:c r="N72" s="2"/>
    </x:row>
    <x:row r="73" ht="42" customHeight="1">
      <x:c r="A73" s="24"/>
      <x:c r="B73" s="8"/>
      <x:c r="C73" s="9"/>
      <x:c r="D73" s="2"/>
      <x:c r="E73" s="2"/>
      <x:c r="F73" s="2"/>
      <x:c r="G73" s="8"/>
      <x:c r="H73" s="8"/>
      <x:c r="I73" s="2"/>
      <x:c r="J73" s="2"/>
      <x:c r="K73" s="2"/>
      <x:c r="L73" s="2"/>
      <x:c r="M73" s="25"/>
      <x:c r="N73" s="2"/>
    </x:row>
    <x:row r="74" ht="42" customHeight="1">
      <x:c r="A74" s="24"/>
      <x:c r="B74" s="8"/>
      <x:c r="C74" s="9"/>
      <x:c r="D74" s="2"/>
      <x:c r="E74" s="2"/>
      <x:c r="F74" s="2"/>
      <x:c r="G74" s="8"/>
      <x:c r="H74" s="8"/>
      <x:c r="I74" s="2"/>
      <x:c r="J74" s="2"/>
      <x:c r="K74" s="2"/>
      <x:c r="L74" s="2"/>
      <x:c r="M74" s="25"/>
      <x:c r="N74" s="2"/>
    </x:row>
    <x:row r="75" ht="42" customHeight="1">
      <x:c r="A75" s="24"/>
      <x:c r="B75" s="8"/>
      <x:c r="C75" s="9"/>
      <x:c r="D75" s="2"/>
      <x:c r="E75" s="2"/>
      <x:c r="F75" s="2"/>
      <x:c r="G75" s="8"/>
      <x:c r="H75" s="8"/>
      <x:c r="I75" s="2"/>
      <x:c r="J75" s="2"/>
      <x:c r="K75" s="2"/>
      <x:c r="L75" s="2"/>
      <x:c r="M75" s="25"/>
      <x:c r="N75" s="2"/>
    </x:row>
    <x:row r="76" ht="42" customHeight="1">
      <x:c r="A76" s="24"/>
      <x:c r="B76" s="8"/>
      <x:c r="C76" s="9"/>
      <x:c r="D76" s="2"/>
      <x:c r="E76" s="2"/>
      <x:c r="F76" s="2"/>
      <x:c r="G76" s="8"/>
      <x:c r="H76" s="8"/>
      <x:c r="I76" s="2"/>
      <x:c r="J76" s="2"/>
      <x:c r="K76" s="2"/>
      <x:c r="L76" s="2"/>
      <x:c r="M76" s="25"/>
      <x:c r="N76" s="2"/>
    </x:row>
    <x:row r="77" ht="42" customHeight="1">
      <x:c r="A77" s="24"/>
      <x:c r="B77" s="8"/>
      <x:c r="C77" s="9"/>
      <x:c r="D77" s="2"/>
      <x:c r="E77" s="2"/>
      <x:c r="F77" s="2"/>
      <x:c r="G77" s="8"/>
      <x:c r="H77" s="8"/>
      <x:c r="I77" s="2"/>
      <x:c r="J77" s="2"/>
      <x:c r="K77" s="2"/>
      <x:c r="L77" s="2"/>
      <x:c r="M77" s="25"/>
      <x:c r="N77" s="2"/>
    </x:row>
    <x:row r="78" ht="42" customHeight="1">
      <x:c r="A78" s="24"/>
      <x:c r="B78" s="8"/>
      <x:c r="C78" s="9"/>
      <x:c r="D78" s="2"/>
      <x:c r="E78" s="2"/>
      <x:c r="F78" s="2"/>
      <x:c r="G78" s="8"/>
      <x:c r="H78" s="8"/>
      <x:c r="I78" s="2"/>
      <x:c r="J78" s="2"/>
      <x:c r="K78" s="2"/>
      <x:c r="L78" s="2"/>
      <x:c r="M78" s="25"/>
      <x:c r="N78" s="2"/>
    </x:row>
    <x:row r="79" ht="42" customHeight="1">
      <x:c r="A79" s="24"/>
      <x:c r="B79" s="8"/>
      <x:c r="C79" s="9"/>
      <x:c r="D79" s="2"/>
      <x:c r="E79" s="2"/>
      <x:c r="F79" s="2"/>
      <x:c r="G79" s="8"/>
      <x:c r="H79" s="8"/>
      <x:c r="I79" s="2"/>
      <x:c r="J79" s="2"/>
      <x:c r="K79" s="2"/>
      <x:c r="L79" s="2"/>
      <x:c r="M79" s="25"/>
      <x:c r="N79" s="2"/>
    </x:row>
    <x:row r="80" ht="42" customHeight="1">
      <x:c r="A80" s="24"/>
      <x:c r="B80" s="8"/>
      <x:c r="C80" s="9"/>
      <x:c r="D80" s="2"/>
      <x:c r="E80" s="2"/>
      <x:c r="F80" s="2"/>
      <x:c r="G80" s="8"/>
      <x:c r="H80" s="8"/>
      <x:c r="I80" s="2"/>
      <x:c r="J80" s="2"/>
      <x:c r="K80" s="2"/>
      <x:c r="L80" s="2"/>
      <x:c r="M80" s="25"/>
      <x:c r="N80" s="2"/>
    </x:row>
    <x:row r="81" ht="42" customHeight="1">
      <x:c r="A81" s="24"/>
      <x:c r="B81" s="8"/>
      <x:c r="C81" s="9"/>
      <x:c r="D81" s="2"/>
      <x:c r="E81" s="2"/>
      <x:c r="F81" s="2"/>
      <x:c r="G81" s="8"/>
      <x:c r="H81" s="8"/>
      <x:c r="I81" s="2"/>
      <x:c r="J81" s="2"/>
      <x:c r="K81" s="2"/>
      <x:c r="L81" s="2"/>
      <x:c r="M81" s="25"/>
      <x:c r="N81" s="2"/>
    </x:row>
    <x:row r="82" ht="42" customHeight="1">
      <x:c r="A82" s="24"/>
      <x:c r="B82" s="8"/>
      <x:c r="C82" s="9"/>
      <x:c r="D82" s="2"/>
      <x:c r="E82" s="2"/>
      <x:c r="F82" s="2"/>
      <x:c r="G82" s="8"/>
      <x:c r="H82" s="8"/>
      <x:c r="I82" s="2"/>
      <x:c r="J82" s="2"/>
      <x:c r="K82" s="2"/>
      <x:c r="L82" s="2"/>
      <x:c r="M82" s="25"/>
      <x:c r="N82" s="2"/>
    </x:row>
    <x:row r="83" ht="42" customHeight="1">
      <x:c r="A83" s="24"/>
      <x:c r="B83" s="8"/>
      <x:c r="C83" s="9"/>
      <x:c r="D83" s="2"/>
      <x:c r="E83" s="2"/>
      <x:c r="F83" s="2"/>
      <x:c r="G83" s="8"/>
      <x:c r="H83" s="8"/>
      <x:c r="I83" s="2"/>
      <x:c r="J83" s="2"/>
      <x:c r="K83" s="2"/>
      <x:c r="L83" s="2"/>
      <x:c r="M83" s="25"/>
      <x:c r="N83" s="2"/>
    </x:row>
    <x:row r="84" ht="42" customHeight="1">
      <x:c r="A84" s="24"/>
      <x:c r="B84" s="8"/>
      <x:c r="C84" s="9"/>
      <x:c r="D84" s="2"/>
      <x:c r="E84" s="2"/>
      <x:c r="F84" s="2"/>
      <x:c r="G84" s="8"/>
      <x:c r="H84" s="8"/>
      <x:c r="I84" s="2"/>
      <x:c r="J84" s="2"/>
      <x:c r="K84" s="2"/>
      <x:c r="L84" s="2"/>
      <x:c r="M84" s="25"/>
      <x:c r="N84" s="2"/>
    </x:row>
    <x:row r="85" ht="42" customHeight="1">
      <x:c r="A85" s="24"/>
      <x:c r="B85" s="8"/>
      <x:c r="C85" s="9"/>
      <x:c r="D85" s="2"/>
      <x:c r="E85" s="2"/>
      <x:c r="F85" s="2"/>
      <x:c r="G85" s="8"/>
      <x:c r="H85" s="8"/>
      <x:c r="I85" s="2"/>
      <x:c r="J85" s="2"/>
      <x:c r="K85" s="2"/>
      <x:c r="L85" s="2"/>
      <x:c r="M85" s="25"/>
      <x:c r="N85" s="2"/>
    </x:row>
    <x:row r="86" ht="42" customHeight="1">
      <x:c r="A86" s="24"/>
      <x:c r="B86" s="8"/>
      <x:c r="C86" s="9"/>
      <x:c r="D86" s="2"/>
      <x:c r="E86" s="2"/>
      <x:c r="F86" s="2"/>
      <x:c r="G86" s="8"/>
      <x:c r="H86" s="8"/>
      <x:c r="I86" s="2"/>
      <x:c r="J86" s="2"/>
      <x:c r="K86" s="2"/>
      <x:c r="L86" s="2"/>
      <x:c r="M86" s="25"/>
      <x:c r="N86" s="2"/>
    </x:row>
    <x:row r="87" ht="42" customHeight="1">
      <x:c r="A87" s="24"/>
      <x:c r="B87" s="8"/>
      <x:c r="C87" s="9"/>
      <x:c r="D87" s="2"/>
      <x:c r="E87" s="2"/>
      <x:c r="F87" s="2"/>
      <x:c r="G87" s="8"/>
      <x:c r="H87" s="8"/>
      <x:c r="I87" s="2"/>
      <x:c r="J87" s="2"/>
      <x:c r="K87" s="2"/>
      <x:c r="L87" s="2"/>
      <x:c r="M87" s="25"/>
      <x:c r="N87" s="2"/>
    </x:row>
    <x:row r="88" ht="42" customHeight="1">
      <x:c r="A88" s="24"/>
      <x:c r="B88" s="8"/>
      <x:c r="C88" s="9"/>
      <x:c r="D88" s="2"/>
      <x:c r="E88" s="2"/>
      <x:c r="F88" s="2"/>
      <x:c r="G88" s="8"/>
      <x:c r="H88" s="8"/>
      <x:c r="I88" s="2"/>
      <x:c r="J88" s="2"/>
      <x:c r="K88" s="2"/>
      <x:c r="L88" s="2"/>
      <x:c r="M88" s="25"/>
      <x:c r="N88" s="2"/>
    </x:row>
    <x:row r="89" ht="42" customHeight="1">
      <x:c r="A89" s="24"/>
      <x:c r="B89" s="8"/>
      <x:c r="C89" s="9"/>
      <x:c r="D89" s="2"/>
      <x:c r="E89" s="2"/>
      <x:c r="F89" s="2"/>
      <x:c r="G89" s="8"/>
      <x:c r="H89" s="8"/>
      <x:c r="I89" s="2"/>
      <x:c r="J89" s="2"/>
      <x:c r="K89" s="2"/>
      <x:c r="L89" s="2"/>
      <x:c r="M89" s="25"/>
      <x:c r="N89" s="2"/>
    </x:row>
    <x:row r="90" ht="42" customHeight="1">
      <x:c r="A90" s="24"/>
      <x:c r="B90" s="8"/>
      <x:c r="C90" s="9"/>
      <x:c r="D90" s="2"/>
      <x:c r="E90" s="2"/>
      <x:c r="F90" s="2"/>
      <x:c r="G90" s="8"/>
      <x:c r="H90" s="8"/>
      <x:c r="I90" s="2"/>
      <x:c r="J90" s="2"/>
      <x:c r="K90" s="2"/>
      <x:c r="L90" s="2"/>
      <x:c r="M90" s="25"/>
      <x:c r="N90" s="2"/>
    </x:row>
    <x:row r="91" ht="42" customHeight="1">
      <x:c r="A91" s="24"/>
      <x:c r="B91" s="8"/>
      <x:c r="C91" s="9"/>
      <x:c r="D91" s="2"/>
      <x:c r="E91" s="2"/>
      <x:c r="F91" s="2"/>
      <x:c r="G91" s="8"/>
      <x:c r="H91" s="8"/>
      <x:c r="I91" s="2"/>
      <x:c r="J91" s="2"/>
      <x:c r="K91" s="2"/>
      <x:c r="L91" s="2"/>
      <x:c r="M91" s="25"/>
      <x:c r="N91" s="2"/>
    </x:row>
    <x:row r="92" ht="42" customHeight="1">
      <x:c r="A92" s="24"/>
      <x:c r="B92" s="8"/>
      <x:c r="C92" s="9"/>
      <x:c r="D92" s="2"/>
      <x:c r="E92" s="2"/>
      <x:c r="F92" s="2"/>
      <x:c r="G92" s="8"/>
      <x:c r="H92" s="8"/>
      <x:c r="I92" s="2"/>
      <x:c r="J92" s="2"/>
      <x:c r="K92" s="2"/>
      <x:c r="L92" s="2"/>
      <x:c r="M92" s="25"/>
      <x:c r="N92" s="2"/>
    </x:row>
    <x:row r="93" ht="42" customHeight="1">
      <x:c r="A93" s="24"/>
      <x:c r="B93" s="8"/>
      <x:c r="C93" s="9"/>
      <x:c r="D93" s="2"/>
      <x:c r="E93" s="2"/>
      <x:c r="F93" s="2"/>
      <x:c r="G93" s="8"/>
      <x:c r="H93" s="8"/>
      <x:c r="I93" s="2"/>
      <x:c r="J93" s="2"/>
      <x:c r="K93" s="2"/>
      <x:c r="L93" s="2"/>
      <x:c r="M93" s="25"/>
      <x:c r="N93" s="2"/>
    </x:row>
    <x:row r="94" ht="42" customHeight="1">
      <x:c r="A94" s="24"/>
      <x:c r="B94" s="8"/>
      <x:c r="C94" s="9"/>
      <x:c r="D94" s="2"/>
      <x:c r="E94" s="2"/>
      <x:c r="F94" s="2"/>
      <x:c r="G94" s="8"/>
      <x:c r="H94" s="8"/>
      <x:c r="I94" s="2"/>
      <x:c r="J94" s="2"/>
      <x:c r="K94" s="2"/>
      <x:c r="L94" s="2"/>
      <x:c r="M94" s="25"/>
      <x:c r="N94" s="2"/>
    </x:row>
    <x:row r="95" ht="42" customHeight="1">
      <x:c r="A95" s="24"/>
      <x:c r="B95" s="8"/>
      <x:c r="C95" s="9"/>
      <x:c r="D95" s="2"/>
      <x:c r="E95" s="2"/>
      <x:c r="F95" s="2"/>
      <x:c r="G95" s="8"/>
      <x:c r="H95" s="8"/>
      <x:c r="I95" s="2"/>
      <x:c r="J95" s="2"/>
      <x:c r="K95" s="2"/>
      <x:c r="L95" s="2"/>
      <x:c r="M95" s="25"/>
      <x:c r="N95" s="2"/>
    </x:row>
    <x:row r="96" ht="42" customHeight="1">
      <x:c r="A96" s="24"/>
      <x:c r="B96" s="8"/>
      <x:c r="C96" s="9"/>
      <x:c r="D96" s="2"/>
      <x:c r="E96" s="2"/>
      <x:c r="F96" s="2"/>
      <x:c r="G96" s="8"/>
      <x:c r="H96" s="8"/>
      <x:c r="I96" s="2"/>
      <x:c r="J96" s="2"/>
      <x:c r="K96" s="2"/>
      <x:c r="L96" s="2"/>
      <x:c r="M96" s="25"/>
      <x:c r="N96" s="2"/>
    </x:row>
    <x:row r="97" ht="42" customHeight="1">
      <x:c r="A97" s="24"/>
      <x:c r="B97" s="8"/>
      <x:c r="C97" s="9"/>
      <x:c r="D97" s="2"/>
      <x:c r="E97" s="2"/>
      <x:c r="F97" s="2"/>
      <x:c r="G97" s="8"/>
      <x:c r="H97" s="8"/>
      <x:c r="I97" s="2"/>
      <x:c r="J97" s="2"/>
      <x:c r="K97" s="2"/>
      <x:c r="L97" s="2"/>
      <x:c r="M97" s="25"/>
      <x:c r="N97" s="2"/>
    </x:row>
    <x:row r="98" ht="42" customHeight="1">
      <x:c r="A98" s="24"/>
      <x:c r="B98" s="8"/>
      <x:c r="C98" s="9"/>
      <x:c r="D98" s="2"/>
      <x:c r="E98" s="2"/>
      <x:c r="F98" s="2"/>
      <x:c r="G98" s="8"/>
      <x:c r="H98" s="8"/>
      <x:c r="I98" s="2"/>
      <x:c r="J98" s="2"/>
      <x:c r="K98" s="2"/>
      <x:c r="L98" s="2"/>
      <x:c r="M98" s="25"/>
      <x:c r="N98" s="2"/>
    </x:row>
    <x:row r="99" ht="42" customHeight="1">
      <x:c r="A99" s="24"/>
      <x:c r="B99" s="8"/>
      <x:c r="C99" s="9"/>
      <x:c r="D99" s="2"/>
      <x:c r="E99" s="2"/>
      <x:c r="F99" s="2"/>
      <x:c r="G99" s="8"/>
      <x:c r="H99" s="8"/>
      <x:c r="I99" s="2"/>
      <x:c r="J99" s="2"/>
      <x:c r="K99" s="2"/>
      <x:c r="L99" s="2"/>
      <x:c r="M99" s="25"/>
      <x:c r="N99" s="2"/>
    </x:row>
    <x:row r="100" ht="42" customHeight="1">
      <x:c r="A100" s="24"/>
      <x:c r="B100" s="8"/>
      <x:c r="C100" s="9"/>
      <x:c r="D100" s="2"/>
      <x:c r="E100" s="2"/>
      <x:c r="F100" s="2"/>
      <x:c r="G100" s="8"/>
      <x:c r="H100" s="8"/>
      <x:c r="I100" s="2"/>
      <x:c r="J100" s="2"/>
      <x:c r="K100" s="2"/>
      <x:c r="L100" s="2"/>
      <x:c r="M100" s="25"/>
      <x:c r="N100" s="2"/>
    </x:row>
    <x:row r="101" ht="42" customHeight="1">
      <x:c r="A101" s="24"/>
      <x:c r="B101" s="8"/>
      <x:c r="C101" s="9"/>
      <x:c r="D101" s="2"/>
      <x:c r="E101" s="2"/>
      <x:c r="F101" s="2"/>
      <x:c r="G101" s="8"/>
      <x:c r="H101" s="8"/>
      <x:c r="I101" s="2"/>
      <x:c r="J101" s="2"/>
      <x:c r="K101" s="2"/>
      <x:c r="L101" s="2"/>
      <x:c r="M101" s="25"/>
      <x:c r="N101" s="2"/>
    </x:row>
    <x:row r="102" ht="42" customHeight="1">
      <x:c r="A102" s="24"/>
      <x:c r="B102" s="8"/>
      <x:c r="C102" s="9"/>
      <x:c r="D102" s="2"/>
      <x:c r="E102" s="2"/>
      <x:c r="F102" s="2"/>
      <x:c r="G102" s="8"/>
      <x:c r="H102" s="8"/>
      <x:c r="I102" s="2"/>
      <x:c r="J102" s="2"/>
      <x:c r="K102" s="2"/>
      <x:c r="L102" s="2"/>
      <x:c r="M102" s="25"/>
      <x:c r="N102" s="2"/>
    </x:row>
    <x:row r="103" ht="42" customHeight="1">
      <x:c r="A103" s="24"/>
      <x:c r="B103" s="8"/>
      <x:c r="C103" s="9"/>
      <x:c r="D103" s="2"/>
      <x:c r="E103" s="2"/>
      <x:c r="F103" s="2"/>
      <x:c r="G103" s="8"/>
      <x:c r="H103" s="8"/>
      <x:c r="I103" s="2"/>
      <x:c r="J103" s="2"/>
      <x:c r="K103" s="2"/>
      <x:c r="L103" s="2"/>
      <x:c r="M103" s="25"/>
      <x:c r="N103" s="2"/>
    </x:row>
    <x:row r="104" ht="42" customHeight="1">
      <x:c r="A104" s="24"/>
      <x:c r="B104" s="8"/>
      <x:c r="C104" s="9"/>
      <x:c r="D104" s="2"/>
      <x:c r="E104" s="2"/>
      <x:c r="F104" s="2"/>
      <x:c r="G104" s="8"/>
      <x:c r="H104" s="8"/>
      <x:c r="I104" s="2"/>
      <x:c r="J104" s="2"/>
      <x:c r="K104" s="2"/>
      <x:c r="L104" s="2"/>
      <x:c r="M104" s="25"/>
      <x:c r="N104" s="2"/>
    </x:row>
    <x:row r="105" ht="42" customHeight="1">
      <x:c r="A105" s="24"/>
      <x:c r="B105" s="8"/>
      <x:c r="C105" s="9"/>
      <x:c r="D105" s="2"/>
      <x:c r="E105" s="2"/>
      <x:c r="F105" s="2"/>
      <x:c r="G105" s="8"/>
      <x:c r="H105" s="8"/>
      <x:c r="I105" s="2"/>
      <x:c r="J105" s="2"/>
      <x:c r="K105" s="2"/>
      <x:c r="L105" s="2"/>
      <x:c r="M105" s="25"/>
      <x:c r="N105" s="2"/>
    </x:row>
    <x:row r="106" ht="42" customHeight="1">
      <x:c r="A106" s="24"/>
      <x:c r="B106" s="8"/>
      <x:c r="C106" s="9"/>
      <x:c r="D106" s="2"/>
      <x:c r="E106" s="2"/>
      <x:c r="F106" s="2"/>
      <x:c r="G106" s="8"/>
      <x:c r="H106" s="8"/>
      <x:c r="I106" s="2"/>
      <x:c r="J106" s="2"/>
      <x:c r="K106" s="2"/>
      <x:c r="L106" s="2"/>
      <x:c r="M106" s="25"/>
      <x:c r="N106" s="2"/>
    </x:row>
  </x:sheetData>
  <x:conditionalFormatting sqref="D7:D106">
    <x:cfRule type="containsText" dxfId="4" priority="1" operator="containsText" text="No"/>
    <x:cfRule type="containsText" dxfId="5" priority="2" operator="containsText" text="Disponibilidad"/>
  </x:conditionalFormatting>
  <x:dataValidations count="4">
    <x:dataValidation type="list" sqref="D7:D1006">
      <x:formula1>"Sí,No,Disponibilidad"</x:formula1>
    </x:dataValidation>
    <x:dataValidation type="list" sqref="E7:E1006">
      <x:formula1>"Publicado,Borrador,Retirado"</x:formula1>
    </x:dataValidation>
    <x:dataValidation type="list" sqref="F7:F1006">
      <x:formula1>"Referencia,Fijo,Desde,Cotizar"</x:formula1>
    </x:dataValidation>
    <x:dataValidation type="list" sqref="N7:N1006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d8fd5fdb084b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83.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Cómo actualizar productos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27" t="str">
        <x:v>Campo o paso</x:v>
      </x:c>
      <x:c r="B5" s="27" t="str">
        <x:v>Qué hacer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62" customHeight="1">
      <x:c r="A6" s="8" t="str">
        <x:v>1. Productos</x:v>
      </x:c>
      <x:c r="B6" s="8" t="str">
        <x:v>Edita los arreglos actuales o añade filas. Usa IDs únicos como 21, 22 y 23; conserva el ID y la URL de los existentes.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62" customHeight="1">
      <x:c r="A7" s="8" t="str">
        <x:v>2. Disponible</x:v>
      </x:c>
      <x:c r="B7" s="8" t="str">
        <x:v>Sí: solicita normalmente. No: tarjeta gris y solicitud bloqueada. Disponibilidad: botón Preguntar por disponibilidad.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62" customHeight="1">
      <x:c r="A8" s="8" t="str">
        <x:v>3. Estado</x:v>
      </x:c>
      <x:c r="B8" s="8" t="str">
        <x:v>Publicado: visible. Borrador: pendiente de completar. Retirado: fuera del catálogo. No borres filas para cambiar disponibilidad.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62" customHeight="1">
      <x:c r="A9" s="8" t="str">
        <x:v>4. Datos obligatorios</x:v>
      </x:c>
      <x:c r="B9" s="8" t="str">
        <x:v>Completa ID, Producto, Estado, Disponible y Modalidad. Publicado exige fotografía real. El precio es obligatorio salvo Cotizar.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62" customHeight="1">
      <x:c r="A10" s="8" t="str">
        <x:v>5. Fotografías</x:v>
      </x:c>
      <x:c r="B10" s="8" t="str">
        <x:v>Usa resources/foto.jpg o URL HTTPS. Separa varias fotos con |. Poner una foto en Excel no la sube: el archivo debe existir en resources.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62" customHeight="1">
      <x:c r="A11" s="8" t="str">
        <x:v>6. Modalidad</x:v>
      </x:c>
      <x:c r="B11" s="8" t="str">
        <x:v>Referencia conserva el precio orientativo. Fijo requiere precio definido. Desde requiere mínimo real. Cotizar permite precio vacío.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62" customHeight="1">
      <x:c r="A12" s="8" t="str">
        <x:v>7. Etiquetas</x:v>
      </x:c>
      <x:c r="B12" s="8" t="str">
        <x:v>Separa valores con |. Ocasiones: cumpleanos, aniversario, amor, agradecimiento, condolencias, madres, boda, graduacion, otro.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62" customHeight="1">
      <x:c r="A13" s="8" t="str">
        <x:v>8. Guardar e importar</x:v>
      </x:c>
      <x:c r="B13" s="8" t="str">
        <x:v>Guarda admin/catalogo.xlsx y ciérralo. Abre Actualizar catalogo.cmd en la carpeta del proyecto. Se guarda un respaldo y se regenera la web local.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62" customHeight="1">
      <x:c r="A14" s="8" t="str">
        <x:v>9. Publicar</x:v>
      </x:c>
      <x:c r="B14" s="8" t="str">
        <x:v>Revisa la vista local. Importar Excel no publica en Internet: solicita el despliegue o sigue docs/DESPLIEGUE.md.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62" customHeight="1">
      <x:c r="A15" s="8" t="str">
        <x:v>Flores de temporada</x:v>
      </x:c>
      <x:c r="B15" s="8" t="str">
        <x:v>Marca No cuando no puedas elaborar ese diseño. Reactívalo con Sí cuando lo confirmes. No requiere eliminar la ficha.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62" customHeight="1">
      <x:c r="A16" s="8" t="str">
        <x:v>Datos actuales</x:v>
      </x:c>
      <x:c r="B16" s="8" t="str">
        <x:v>Nombres, precios y fotografías provienen del catálogo existente. No se añadieron productos ni disponibilidad ficticios.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62" customHeight="1">
      <x:c r="A17" s="8"/>
      <x:c r="B17" s="8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</x:sheetData>
  <x:pageMargins left="0.7" right="0.7" top="0.75" bottom="0.75" header="0.3" footer="0.3"/>
</x:worksheet>
</file>