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467C616B-3AA6-458F-A9A6-C812A5795B9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<sst xmlns="http://schemas.openxmlformats.org/spreadsheetml/2006/main" count="39" uniqueCount="38">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</sst>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9"/>
  <sheetViews>
    <sheetView tabSelected="1" workbookViewId="0">
      <pane ySplit="3" topLeftCell="A163" activePane="bottomLeft" state="frozen"/>
      <selection pane="bottomLeft" activeCell="C182" sqref="C182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  <row r="171" spans="1:13" ht="16.5" x14ac:dyDescent="0.45">
      <c r="A171" s="35">
        <v>46206</v>
      </c>
      <c r="B171" s="36">
        <v>111850960</v>
      </c>
      <c r="C171" s="37">
        <v>-2263240</v>
      </c>
      <c r="D171" s="38">
        <v>8088.34</v>
      </c>
      <c r="E171" s="37">
        <v>1014864</v>
      </c>
      <c r="F171" s="40">
        <v>8454100</v>
      </c>
      <c r="G171" s="40">
        <v>14341840</v>
      </c>
      <c r="H171" s="40">
        <v>20387040</v>
      </c>
      <c r="I171" s="40">
        <v>16530930</v>
      </c>
      <c r="J171" s="40">
        <v>9819250</v>
      </c>
      <c r="K171" s="40">
        <v>23747200</v>
      </c>
      <c r="L171" s="40">
        <v>12733350</v>
      </c>
      <c r="M171" s="40">
        <v>5837250</v>
      </c>
    </row>
    <row r="172" spans="1:13" ht="16.5" x14ac:dyDescent="0.45">
      <c r="A172" s="35">
        <v>46209</v>
      </c>
      <c r="B172" s="36">
        <v>112743225</v>
      </c>
      <c r="C172" s="37">
        <v>6019395</v>
      </c>
      <c r="D172" s="38">
        <v>8051.33</v>
      </c>
      <c r="E172" s="37">
        <v>0</v>
      </c>
      <c r="F172" s="40">
        <v>8086770</v>
      </c>
      <c r="G172" s="40">
        <v>14032840</v>
      </c>
      <c r="H172" s="40">
        <v>19878470</v>
      </c>
      <c r="I172" s="40">
        <v>15959665</v>
      </c>
      <c r="J172" s="40">
        <v>9184525</v>
      </c>
      <c r="K172" s="40">
        <v>22212160</v>
      </c>
      <c r="L172" s="40">
        <v>11910255</v>
      </c>
      <c r="M172" s="40">
        <v>11478540</v>
      </c>
    </row>
    <row r="173" spans="1:13" ht="16.5" x14ac:dyDescent="0.45">
      <c r="A173" s="35">
        <v>46210</v>
      </c>
      <c r="B173" s="36">
        <v>127921715</v>
      </c>
      <c r="C173" s="37">
        <v>20986315</v>
      </c>
      <c r="D173" s="38">
        <v>7656.31</v>
      </c>
      <c r="E173" s="37">
        <v>0</v>
      </c>
      <c r="F173" s="40">
        <v>7602950</v>
      </c>
      <c r="G173" s="40">
        <v>12756805</v>
      </c>
      <c r="H173" s="40">
        <v>18211505</v>
      </c>
      <c r="I173" s="40">
        <v>22161030</v>
      </c>
      <c r="J173" s="40">
        <v>16868875</v>
      </c>
      <c r="K173" s="40">
        <v>21582400</v>
      </c>
      <c r="L173" s="40">
        <v>11572575</v>
      </c>
      <c r="M173" s="40">
        <v>17165575</v>
      </c>
    </row>
    <row r="174" spans="1:13" ht="16.5" x14ac:dyDescent="0.45">
      <c r="A174" s="35">
        <v>46211</v>
      </c>
      <c r="B174" s="36">
        <v>128983950</v>
      </c>
      <c r="C174" s="37">
        <v>15962060</v>
      </c>
      <c r="D174" s="38">
        <v>7246.79</v>
      </c>
      <c r="E174" s="37">
        <v>-3020380</v>
      </c>
      <c r="F174" s="40">
        <v>6723600</v>
      </c>
      <c r="G174" s="40">
        <v>11402100</v>
      </c>
      <c r="H174" s="40">
        <v>16211100</v>
      </c>
      <c r="I174" s="40">
        <v>19702500</v>
      </c>
      <c r="J174" s="40">
        <v>22917000</v>
      </c>
      <c r="K174" s="40">
        <v>26872800</v>
      </c>
      <c r="L174" s="40">
        <v>10130400</v>
      </c>
      <c r="M174" s="40">
        <v>15024450</v>
      </c>
    </row>
    <row r="175" spans="1:13" ht="16.5" x14ac:dyDescent="0.45">
      <c r="A175" s="35">
        <v>46212</v>
      </c>
      <c r="B175" s="36">
        <v>130879955</v>
      </c>
      <c r="C175" s="37"/>
      <c r="D175" s="38">
        <v>7283.11</v>
      </c>
      <c r="E175" s="37">
        <v>105440</v>
      </c>
      <c r="F175" s="40">
        <v>6840010</v>
      </c>
      <c r="G175" s="40">
        <v>11566190</v>
      </c>
      <c r="H175" s="40">
        <v>16462540</v>
      </c>
      <c r="I175" s="40">
        <v>20014755</v>
      </c>
      <c r="J175" s="40">
        <v>23277845</v>
      </c>
      <c r="K175" s="40">
        <v>27359750</v>
      </c>
      <c r="L175" s="40">
        <v>10334415</v>
      </c>
      <c r="M175" s="40">
        <v>15024450</v>
      </c>
    </row>
    <row r="176" spans="1:13" ht="16.5" x14ac:dyDescent="0.45">
      <c r="A176" s="35">
        <v>46213</v>
      </c>
      <c r="B176" s="36">
        <v>122993405</v>
      </c>
      <c r="C176" s="37">
        <v>-15024450</v>
      </c>
      <c r="D176" s="38">
        <v>7475.94</v>
      </c>
      <c r="E176" s="37">
        <v>0</v>
      </c>
      <c r="F176" s="40">
        <v>7312520</v>
      </c>
      <c r="G176" s="40">
        <v>12139775</v>
      </c>
      <c r="H176" s="40">
        <v>17402025</v>
      </c>
      <c r="I176" s="40">
        <v>21202105</v>
      </c>
      <c r="J176" s="40">
        <v>24642820</v>
      </c>
      <c r="K176" s="40">
        <v>29052230</v>
      </c>
      <c r="L176" s="40">
        <v>11241930</v>
      </c>
      <c r="M176" s="40">
        <v>0</v>
      </c>
    </row>
    <row r="177" spans="1:13" ht="16.5" x14ac:dyDescent="0.45">
      <c r="A177" s="35">
        <v>46216</v>
      </c>
      <c r="B177" s="36">
        <v>127397160</v>
      </c>
      <c r="C177" s="37">
        <v>19757690</v>
      </c>
      <c r="D177" s="38">
        <v>6806.93</v>
      </c>
      <c r="E177" s="37">
        <v>0</v>
      </c>
      <c r="F177" s="40">
        <v>6386920</v>
      </c>
      <c r="G177" s="40">
        <v>10011220</v>
      </c>
      <c r="H177" s="40">
        <v>14680020</v>
      </c>
      <c r="I177" s="40">
        <v>18005600</v>
      </c>
      <c r="J177" s="40">
        <v>28808800</v>
      </c>
      <c r="K177" s="40">
        <v>27183660</v>
      </c>
      <c r="L177" s="40">
        <v>16324160</v>
      </c>
      <c r="M177" s="40">
        <v>5996780</v>
      </c>
    </row>
    <row r="178" spans="1:13" ht="16.5" x14ac:dyDescent="0.45">
      <c r="A178" s="35">
        <v>46217</v>
      </c>
      <c r="B178" s="36">
        <v>130459520</v>
      </c>
      <c r="C178" s="37">
        <v>5995220</v>
      </c>
      <c r="D178" s="38">
        <v>6856.83</v>
      </c>
      <c r="E178" s="37">
        <v>107130</v>
      </c>
      <c r="F178" s="40">
        <v>6199940</v>
      </c>
      <c r="G178" s="40">
        <v>10037760</v>
      </c>
      <c r="H178" s="40">
        <v>14530660</v>
      </c>
      <c r="I178" s="40">
        <v>17755370</v>
      </c>
      <c r="J178" s="40">
        <v>28651230</v>
      </c>
      <c r="K178" s="40">
        <v>26215980</v>
      </c>
      <c r="L178" s="40">
        <v>15412320</v>
      </c>
      <c r="M178" s="40">
        <v>11656260</v>
      </c>
    </row>
    <row r="179" spans="1:13" ht="16.5" x14ac:dyDescent="0.45">
      <c r="A179" s="35">
        <v>46218</v>
      </c>
      <c r="B179" s="36">
        <v>146490010</v>
      </c>
      <c r="C179" s="37"/>
      <c r="D179" s="38">
        <v>7284.41</v>
      </c>
      <c r="E179" s="37">
        <v>1209220</v>
      </c>
      <c r="F179" s="40">
        <v>7012700</v>
      </c>
      <c r="G179" s="40">
        <v>11334730</v>
      </c>
      <c r="H179" s="40">
        <v>16418930</v>
      </c>
      <c r="I179" s="40">
        <v>20066580</v>
      </c>
      <c r="J179" s="40">
        <v>32366620</v>
      </c>
      <c r="K179" s="40">
        <v>28630060</v>
      </c>
      <c r="L179" s="40">
        <v>17458400</v>
      </c>
      <c r="M179" s="40">
        <v>13201990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2026-07-15T06:40:16Z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