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EDA851A2-C98D-4523-9C7A-5AF8892C965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<sst xmlns="http://schemas.openxmlformats.org/spreadsheetml/2006/main" count="39" uniqueCount="38">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</sst>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1"/>
  <sheetViews>
    <sheetView tabSelected="1" workbookViewId="0">
      <pane ySplit="3" topLeftCell="A168" activePane="bottomLeft" state="frozen"/>
      <selection pane="bottomLeft" activeCell="B184" sqref="B184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  <row r="179" spans="1:13" ht="16.5" x14ac:dyDescent="0.45">
      <c r="A179" s="35">
        <v>46218</v>
      </c>
      <c r="B179" s="36">
        <v>146490010</v>
      </c>
      <c r="C179" s="37"/>
      <c r="D179" s="38">
        <v>7284.41</v>
      </c>
      <c r="E179" s="37">
        <v>1209220</v>
      </c>
      <c r="F179" s="40">
        <v>7012700</v>
      </c>
      <c r="G179" s="40">
        <v>11334730</v>
      </c>
      <c r="H179" s="40">
        <v>16418930</v>
      </c>
      <c r="I179" s="40">
        <v>20066580</v>
      </c>
      <c r="J179" s="40">
        <v>32366620</v>
      </c>
      <c r="K179" s="40">
        <v>28630060</v>
      </c>
      <c r="L179" s="40">
        <v>17458400</v>
      </c>
      <c r="M179" s="40">
        <v>13201990</v>
      </c>
    </row>
    <row r="180" spans="1:13" ht="16.5" x14ac:dyDescent="0.45">
      <c r="A180" s="35">
        <v>46219</v>
      </c>
      <c r="B180" s="36">
        <v>145013070</v>
      </c>
      <c r="C180" s="37">
        <v>13870300</v>
      </c>
      <c r="D180" s="38">
        <v>6820.6</v>
      </c>
      <c r="E180" s="37">
        <v>0</v>
      </c>
      <c r="F180" s="40">
        <v>6167930</v>
      </c>
      <c r="G180" s="40">
        <v>9837230</v>
      </c>
      <c r="H180" s="40">
        <v>14325180</v>
      </c>
      <c r="I180" s="40">
        <v>17534875</v>
      </c>
      <c r="J180" s="40">
        <v>36137225</v>
      </c>
      <c r="K180" s="40">
        <v>26281640</v>
      </c>
      <c r="L180" s="40">
        <v>21527770</v>
      </c>
      <c r="M180" s="40">
        <v>13201220</v>
      </c>
    </row>
    <row r="181" spans="1:13" ht="16.5" x14ac:dyDescent="0.45">
      <c r="A181" s="35">
        <v>46223</v>
      </c>
      <c r="B181" s="36">
        <v>122043980</v>
      </c>
      <c r="C181" s="37">
        <v>-7208090</v>
      </c>
      <c r="D181" s="38">
        <v>6516.27</v>
      </c>
      <c r="E181" s="37">
        <v>0</v>
      </c>
      <c r="F181" s="40">
        <v>5435530</v>
      </c>
      <c r="G181" s="40">
        <v>8866645</v>
      </c>
      <c r="H181" s="40">
        <v>12797445</v>
      </c>
      <c r="I181" s="40">
        <v>15623840</v>
      </c>
      <c r="J181" s="40">
        <v>32484070</v>
      </c>
      <c r="K181" s="40">
        <v>23058550</v>
      </c>
      <c r="L181" s="40">
        <v>18599870</v>
      </c>
      <c r="M181" s="40">
        <v>5178030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2026-07-20T06:47:37Z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