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1 Q2 Sales Data" sheetId="1" r:id="rId4"/>
  </sheets>
  <definedNames/>
  <calcPr/>
</workbook>
</file>

<file path=xl/sharedStrings.xml><?xml version="1.0" encoding="utf-8"?>
<sst xmlns="http://schemas.openxmlformats.org/spreadsheetml/2006/main" count="18" uniqueCount="14">
  <si>
    <t>Division</t>
  </si>
  <si>
    <t>East</t>
  </si>
  <si>
    <t>North</t>
  </si>
  <si>
    <t>South</t>
  </si>
  <si>
    <t>West</t>
  </si>
  <si>
    <t>Monthly Sales</t>
  </si>
  <si>
    <t>Jan</t>
  </si>
  <si>
    <t>Feb</t>
  </si>
  <si>
    <t>Mar</t>
  </si>
  <si>
    <t>Apr</t>
  </si>
  <si>
    <t>May</t>
  </si>
  <si>
    <t>Jun</t>
  </si>
  <si>
    <t>Average Sales:</t>
  </si>
  <si>
    <t>Percent Change: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</si>
</sst>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4">
    <font>
      <sz val="10.0"/>
      <color rgb="FF000000"/>
      <name val="Arial"/>
      <scheme val="minor"/>
    </font>
    <font>
      <b/>
      <sz val="12.0"/>
      <color theme="1"/>
      <name val="Arial"/>
    </font>
    <font>
      <b/>
      <sz val="10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Font="1"/>
    <xf borderId="0" fillId="0" fontId="3" numFmtId="164" xfId="0" applyFont="1" applyNumberFormat="1"/>
    <xf borderId="0" fillId="0" fontId="3" numFmtId="0" xfId="0" applyAlignment="1" applyFont="1">
      <alignment horizontal="center"/>
    </xf>
    <xf borderId="0" fillId="0" fontId="2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0" fontId="3" numFmtId="10" xfId="0" applyFont="1" applyNumberFormat="1"/>
  </cellXfs>
  <cellStyles count="1">
    <cellStyle xfId="0" name="Normal" builtinId="0"/>
  </cellStyles>
  <dxfs count="1">
    <dxf>
      <font>
        <b/>
        <color rgb="FFFF0000"/>
      </font>
      <fill>
        <patternFill patternType="solid">
          <fgColor rgb="FFFFFFFF"/>
          <bgColor rgb="FFFF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Percent Change: vs. Average Sales:</a:t>
            </a:r>
          </a:p>
        </c:rich>
      </c:tx>
      <c:overlay val="0"/>
    </c:title>
    <c:plotArea>
      <c:layout/>
      <c:barChart>
        <c:barDir val="bar"/>
        <c:grouping val="stacked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'Q1 Q2 Sales Data'!$B$2:$E$2</c:f>
            </c:strRef>
          </c:cat>
          <c:val>
            <c:numRef>
              <c:f>'Q1 Q2 Sales Data'!$B$13:$E$13</c:f>
              <c:numCache/>
            </c:numRef>
          </c:val>
        </c:ser>
        <c:overlap val="100"/>
        <c:axId val="484907261"/>
        <c:axId val="1210502883"/>
      </c:barChart>
      <c:catAx>
        <c:axId val="484907261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Average Sales: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10502883"/>
      </c:catAx>
      <c:valAx>
        <c:axId val="121050288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Percent Change: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84907261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838200</xdr:colOff>
      <xdr:row>13</xdr:row>
      <xdr:rowOff>114300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8.5"/>
    <col customWidth="1" min="2" max="5" width="11.5"/>
    <col customWidth="1" min="6" max="6" width="20.5"/>
    <col customWidth="1" min="7" max="7" width="3.5"/>
    <col customWidth="1" min="8" max="8" width="8.0"/>
    <col customWidth="1" min="9" max="9" width="10.5"/>
    <col customWidth="1" min="10" max="26" width="14.5"/>
  </cols>
  <sheetData>
    <row r="1" ht="15.75" customHeight="1">
      <c r="B1" s="1" t="s">
        <v>0</v>
      </c>
    </row>
    <row r="2" ht="15.75" customHeight="1">
      <c r="A2" s="1"/>
      <c r="B2" s="2" t="s">
        <v>1</v>
      </c>
      <c r="C2" s="2" t="s">
        <v>2</v>
      </c>
      <c r="D2" s="2" t="s">
        <v>3</v>
      </c>
      <c r="E2" s="2" t="s">
        <v>4</v>
      </c>
      <c r="F2" s="3"/>
      <c r="H2" s="3"/>
    </row>
    <row r="3" ht="15.75" customHeight="1">
      <c r="A3" s="2" t="s">
        <v>5</v>
      </c>
      <c r="B3" s="4"/>
      <c r="C3" s="4"/>
      <c r="D3" s="4"/>
      <c r="E3" s="4"/>
    </row>
    <row r="4" ht="15.75" customHeight="1">
      <c r="A4" s="5" t="s">
        <v>6</v>
      </c>
      <c r="B4" s="4">
        <v>123000.0</v>
      </c>
      <c r="C4" s="4">
        <v>95000.0</v>
      </c>
      <c r="D4" s="4">
        <v>89000.0</v>
      </c>
      <c r="E4" s="4">
        <v>199000.0</v>
      </c>
      <c r="F4" s="4"/>
      <c r="H4" s="6"/>
      <c r="I4" s="4"/>
    </row>
    <row r="5" ht="15.75" customHeight="1">
      <c r="A5" s="5" t="s">
        <v>7</v>
      </c>
      <c r="B5" s="4">
        <v>140000.0</v>
      </c>
      <c r="C5" s="4">
        <v>99000.0</v>
      </c>
      <c r="D5" s="4">
        <v>89000.0</v>
      </c>
      <c r="E5" s="4">
        <v>275000.0</v>
      </c>
      <c r="F5" s="4"/>
      <c r="H5" s="6"/>
      <c r="I5" s="4"/>
    </row>
    <row r="6" ht="15.75" customHeight="1">
      <c r="A6" s="5" t="s">
        <v>8</v>
      </c>
      <c r="B6" s="4">
        <v>145000.0</v>
      </c>
      <c r="C6" s="4">
        <v>45000.0</v>
      </c>
      <c r="D6" s="4">
        <v>88000.0</v>
      </c>
      <c r="E6" s="4">
        <v>299000.0</v>
      </c>
      <c r="F6" s="4"/>
      <c r="H6" s="6"/>
      <c r="I6" s="4"/>
    </row>
    <row r="7" ht="15.75" customHeight="1">
      <c r="A7" s="5" t="s">
        <v>9</v>
      </c>
      <c r="B7" s="4">
        <v>149000.0</v>
      </c>
      <c r="C7" s="4">
        <v>77000.0</v>
      </c>
      <c r="D7" s="4">
        <v>99000.0</v>
      </c>
      <c r="E7" s="4">
        <v>288000.0</v>
      </c>
      <c r="F7" s="4"/>
      <c r="H7" s="6"/>
      <c r="I7" s="4"/>
    </row>
    <row r="8" ht="15.75" customHeight="1">
      <c r="A8" s="5" t="s">
        <v>10</v>
      </c>
      <c r="B8" s="4">
        <v>150000.0</v>
      </c>
      <c r="C8" s="4">
        <v>98000.0</v>
      </c>
      <c r="D8" s="4">
        <v>80000.0</v>
      </c>
      <c r="E8" s="4">
        <v>199000.0</v>
      </c>
      <c r="F8" s="4"/>
    </row>
    <row r="9" ht="15.75" customHeight="1">
      <c r="A9" s="5" t="s">
        <v>11</v>
      </c>
      <c r="B9" s="4">
        <v>187000.0</v>
      </c>
      <c r="C9" s="4">
        <v>129000.0</v>
      </c>
      <c r="D9" s="4">
        <v>109000.0</v>
      </c>
      <c r="E9" s="4">
        <v>225000.0</v>
      </c>
      <c r="F9" s="4"/>
    </row>
    <row r="10" ht="15.75" customHeight="1">
      <c r="B10" s="3"/>
      <c r="C10" s="3"/>
      <c r="D10" s="3"/>
      <c r="E10" s="3"/>
    </row>
    <row r="11" ht="15.75" customHeight="1">
      <c r="A11" s="1"/>
      <c r="B11" s="2" t="s">
        <v>1</v>
      </c>
      <c r="C11" s="2" t="s">
        <v>2</v>
      </c>
      <c r="D11" s="2" t="s">
        <v>3</v>
      </c>
      <c r="E11" s="2" t="s">
        <v>4</v>
      </c>
    </row>
    <row r="12" ht="15.75" customHeight="1">
      <c r="A12" s="7" t="s">
        <v>12</v>
      </c>
      <c r="B12" s="4">
        <f t="shared" ref="B12:E12" si="1">AVERAGE(B3:B9)</f>
        <v>149000</v>
      </c>
      <c r="C12" s="4">
        <f t="shared" si="1"/>
        <v>90500</v>
      </c>
      <c r="D12" s="4">
        <f t="shared" si="1"/>
        <v>92333.33333</v>
      </c>
      <c r="E12" s="4">
        <f t="shared" si="1"/>
        <v>247500</v>
      </c>
    </row>
    <row r="13" ht="15.75" customHeight="1">
      <c r="A13" s="7" t="s">
        <v>13</v>
      </c>
      <c r="B13" s="8">
        <f t="shared" ref="B13:E13" si="2">(B12/B4)-1</f>
        <v>0.2113821138</v>
      </c>
      <c r="C13" s="8">
        <f t="shared" si="2"/>
        <v>-0.04736842105</v>
      </c>
      <c r="D13" s="8">
        <f t="shared" si="2"/>
        <v>0.03745318352</v>
      </c>
      <c r="E13" s="8">
        <f t="shared" si="2"/>
        <v>0.243718593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E1"/>
  </mergeCells>
  <conditionalFormatting sqref="B13:E13">
    <cfRule type="cellIs" dxfId="0" priority="1" operator="lessThan">
      <formula>0</formula>
    </cfRule>
  </conditionalFormatting>
  <printOptions/>
  <pageMargins bottom="0.75" footer="0.0" header="0.0" left="0.7" right="0.7" top="0.75"/>
  <pageSetup orientation="landscape"/>
  <drawing r:id="rId1"/>
</worksheet>
</file>